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63" documentId="11_96C82D7BD148D32902F30DB4C49648225F464D68" xr6:coauthVersionLast="47" xr6:coauthVersionMax="47" xr10:uidLastSave="{C1A6F227-05E8-442D-82E2-31C327C14A1F}"/>
  <bookViews>
    <workbookView xWindow="0" yWindow="0" windowWidth="0" windowHeight="0" firstSheet="13" activeTab="14" xr2:uid="{00000000-000D-0000-FFFF-FFFF00000000}"/>
  </bookViews>
  <sheets>
    <sheet name="Alum Creek 15" sheetId="4" r:id="rId1"/>
    <sheet name="Bastrop 0008" sheetId="2" r:id="rId2"/>
    <sheet name="Cedar Creek 009" sheetId="8" r:id="rId3"/>
    <sheet name="Cottle 015" sheetId="5" r:id="rId4"/>
    <sheet name="Craft Prairie" sheetId="6" r:id="rId5"/>
    <sheet name="Elgin 013" sheetId="7" r:id="rId6"/>
    <sheet name="Jeddo 010" sheetId="9" r:id="rId7"/>
    <sheet name="Precinct 4 District 013" sheetId="10" r:id="rId8"/>
    <sheet name="Not Stated 016" sheetId="11" r:id="rId9"/>
    <sheet name="Smithville 010" sheetId="3" r:id="rId10"/>
    <sheet name="Wards Store (Po Snake Prai" sheetId="12" r:id="rId11"/>
    <sheet name="Fitz Williams Mill" sheetId="13" r:id="rId12"/>
    <sheet name="Precinct 8 District 14" sheetId="14" r:id="rId13"/>
    <sheet name="Not Stated 14" sheetId="15" r:id="rId14"/>
    <sheet name="Precinct 6 0016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38" i="2" l="1"/>
  <c r="A1539" i="2" s="1"/>
  <c r="A1540" i="2" s="1"/>
  <c r="A1541" i="2" s="1"/>
  <c r="A1542" i="2" s="1"/>
  <c r="A1543" i="2" s="1"/>
  <c r="A1544" i="2" s="1"/>
  <c r="A1545" i="2" s="1"/>
  <c r="A1546" i="2" s="1"/>
  <c r="A1513" i="2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466" i="2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423" i="2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373" i="2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323" i="2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273" i="2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223" i="2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173" i="2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123" i="2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081" i="2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039" i="2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992" i="2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947" i="2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03" i="2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862" i="2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817" i="2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774" i="2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752" i="2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08" i="2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663" i="2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647" i="2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22" i="2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593" i="2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557" i="2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11" i="2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466" i="2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<sst xmlns="http://schemas.openxmlformats.org/spreadsheetml/2006/main" count="100374" uniqueCount="4875">
  <si>
    <t>Line Number</t>
  </si>
  <si>
    <t>Street Name</t>
  </si>
  <si>
    <t>Dwelling Number</t>
  </si>
  <si>
    <t>Family Number</t>
  </si>
  <si>
    <t>Surname</t>
  </si>
  <si>
    <t>Given Name</t>
  </si>
  <si>
    <t>Race</t>
  </si>
  <si>
    <t>Gender</t>
  </si>
  <si>
    <t>Age</t>
  </si>
  <si>
    <t>Birth Month</t>
  </si>
  <si>
    <t>Birth Year</t>
  </si>
  <si>
    <t>Relation to Head of House</t>
  </si>
  <si>
    <t>Marital Status</t>
  </si>
  <si>
    <t>Married During Census Year</t>
  </si>
  <si>
    <t>Occupation</t>
  </si>
  <si>
    <t>Months Not Employed</t>
  </si>
  <si>
    <t>Sick</t>
  </si>
  <si>
    <t>Blind</t>
  </si>
  <si>
    <t>Deaf and Dumb</t>
  </si>
  <si>
    <t>Idiotic</t>
  </si>
  <si>
    <t>Insane</t>
  </si>
  <si>
    <t>Maimed, Crippled, or Bedridden</t>
  </si>
  <si>
    <t>Attended School</t>
  </si>
  <si>
    <t>Cannot Read</t>
  </si>
  <si>
    <t>Cannot Write</t>
  </si>
  <si>
    <t>Birthplace</t>
  </si>
  <si>
    <t>Father's Birthplace</t>
  </si>
  <si>
    <t>Mother's Birthplace</t>
  </si>
  <si>
    <t>Davis</t>
  </si>
  <si>
    <t>James</t>
  </si>
  <si>
    <t>White</t>
  </si>
  <si>
    <t>Male</t>
  </si>
  <si>
    <t>Abt 1849</t>
  </si>
  <si>
    <t>Self (Head)</t>
  </si>
  <si>
    <t>Married</t>
  </si>
  <si>
    <t>Farmer</t>
  </si>
  <si>
    <t>Texas</t>
  </si>
  <si>
    <t>Tennessee</t>
  </si>
  <si>
    <t>South Carolina</t>
  </si>
  <si>
    <t>Mary</t>
  </si>
  <si>
    <t>Female</t>
  </si>
  <si>
    <t>Abt 1853</t>
  </si>
  <si>
    <t>Wife</t>
  </si>
  <si>
    <t>Housekeeper</t>
  </si>
  <si>
    <t>Abt 1875</t>
  </si>
  <si>
    <t>Son</t>
  </si>
  <si>
    <t>Single</t>
  </si>
  <si>
    <t>George W.</t>
  </si>
  <si>
    <t>Abt 1877</t>
  </si>
  <si>
    <t>Mariah</t>
  </si>
  <si>
    <t>Oct</t>
  </si>
  <si>
    <t>Abt 1879</t>
  </si>
  <si>
    <t>Daughter</t>
  </si>
  <si>
    <t>Rhodes</t>
  </si>
  <si>
    <t>Levin</t>
  </si>
  <si>
    <t>Abt 1848</t>
  </si>
  <si>
    <t>Gen Merchant</t>
  </si>
  <si>
    <t>Y</t>
  </si>
  <si>
    <t>Emma</t>
  </si>
  <si>
    <t>James H.</t>
  </si>
  <si>
    <t>Abt 1876</t>
  </si>
  <si>
    <t>William</t>
  </si>
  <si>
    <t>Abt 1878</t>
  </si>
  <si>
    <t>Franklin C.</t>
  </si>
  <si>
    <t>Apr</t>
  </si>
  <si>
    <t>Abt 1880</t>
  </si>
  <si>
    <t>Levins</t>
  </si>
  <si>
    <t>Mollie S.</t>
  </si>
  <si>
    <t>Abt 1863</t>
  </si>
  <si>
    <t>Boarder</t>
  </si>
  <si>
    <t>Widowed</t>
  </si>
  <si>
    <t>Cook</t>
  </si>
  <si>
    <t>Alabama</t>
  </si>
  <si>
    <t>Arkansas</t>
  </si>
  <si>
    <t>Addie L.</t>
  </si>
  <si>
    <t>William R.</t>
  </si>
  <si>
    <t>Abt 1817</t>
  </si>
  <si>
    <t>Widower</t>
  </si>
  <si>
    <t>North Carolina</t>
  </si>
  <si>
    <t>Graves</t>
  </si>
  <si>
    <t>Alice</t>
  </si>
  <si>
    <t>Black</t>
  </si>
  <si>
    <t>Abt 1840</t>
  </si>
  <si>
    <t>Washwoman</t>
  </si>
  <si>
    <t>Na</t>
  </si>
  <si>
    <t>Hires Out</t>
  </si>
  <si>
    <t>Dora</t>
  </si>
  <si>
    <t>Abt 1868</t>
  </si>
  <si>
    <t>Loucinda</t>
  </si>
  <si>
    <t>Mulatto</t>
  </si>
  <si>
    <t>Dunn</t>
  </si>
  <si>
    <t>Conley L.</t>
  </si>
  <si>
    <t>Abt 1854</t>
  </si>
  <si>
    <t>Doctor and D</t>
  </si>
  <si>
    <t>Virginia</t>
  </si>
  <si>
    <t>Hattie A.</t>
  </si>
  <si>
    <t>Abt 1856</t>
  </si>
  <si>
    <t>Maryland</t>
  </si>
  <si>
    <t>Holmes</t>
  </si>
  <si>
    <t>Abt 1845</t>
  </si>
  <si>
    <t>Louisiana</t>
  </si>
  <si>
    <t>Jinnie</t>
  </si>
  <si>
    <t>Abt 1864</t>
  </si>
  <si>
    <t>Elizabeth</t>
  </si>
  <si>
    <t>Abt 1866</t>
  </si>
  <si>
    <t>Allen</t>
  </si>
  <si>
    <t>Abt 1869</t>
  </si>
  <si>
    <t>Arlencine</t>
  </si>
  <si>
    <t>Abt 1871</t>
  </si>
  <si>
    <t>Student</t>
  </si>
  <si>
    <t>Jacobs</t>
  </si>
  <si>
    <t>Roxanna</t>
  </si>
  <si>
    <t>Abt 1867</t>
  </si>
  <si>
    <t>Orphan</t>
  </si>
  <si>
    <t>Gray</t>
  </si>
  <si>
    <t>Joe</t>
  </si>
  <si>
    <t>Abt 1852</t>
  </si>
  <si>
    <t>Julia</t>
  </si>
  <si>
    <t>Abt 1862</t>
  </si>
  <si>
    <t>Florida</t>
  </si>
  <si>
    <t>Florence</t>
  </si>
  <si>
    <t>Jan</t>
  </si>
  <si>
    <t>Abt 1823</t>
  </si>
  <si>
    <t>Nancy</t>
  </si>
  <si>
    <t>Abt 1837</t>
  </si>
  <si>
    <t>Spence</t>
  </si>
  <si>
    <t>Abt 1860</t>
  </si>
  <si>
    <t>Stepson (Step Son)</t>
  </si>
  <si>
    <t>Field hand</t>
  </si>
  <si>
    <t>Stepdaughter (Step Daughter)</t>
  </si>
  <si>
    <t>Stays At Home</t>
  </si>
  <si>
    <t>John</t>
  </si>
  <si>
    <t>Sally</t>
  </si>
  <si>
    <t>Robert</t>
  </si>
  <si>
    <t>Abt 1870</t>
  </si>
  <si>
    <t>Perkins</t>
  </si>
  <si>
    <t>Abt 1828</t>
  </si>
  <si>
    <t>Alpha</t>
  </si>
  <si>
    <t>Aaron</t>
  </si>
  <si>
    <t>Abt 1872</t>
  </si>
  <si>
    <t>Scott</t>
  </si>
  <si>
    <t>Son-in-law</t>
  </si>
  <si>
    <t>Rebecca</t>
  </si>
  <si>
    <t>Abt 1861</t>
  </si>
  <si>
    <t>Abt 1835</t>
  </si>
  <si>
    <t>Homeworker</t>
  </si>
  <si>
    <t>Germany</t>
  </si>
  <si>
    <t>Walker</t>
  </si>
  <si>
    <t>Dave</t>
  </si>
  <si>
    <t>No Relation</t>
  </si>
  <si>
    <t>Cropping</t>
  </si>
  <si>
    <t>Howel</t>
  </si>
  <si>
    <t>Philip C.</t>
  </si>
  <si>
    <t>Abt 1836</t>
  </si>
  <si>
    <t>Mary F.</t>
  </si>
  <si>
    <t>Abt 1844</t>
  </si>
  <si>
    <t>Mississippi</t>
  </si>
  <si>
    <t>Thomson</t>
  </si>
  <si>
    <t>Barbara</t>
  </si>
  <si>
    <t>Peter</t>
  </si>
  <si>
    <t>Farmer hand</t>
  </si>
  <si>
    <t>Ady</t>
  </si>
  <si>
    <t>Jenny</t>
  </si>
  <si>
    <t>Foster</t>
  </si>
  <si>
    <t>Charly</t>
  </si>
  <si>
    <t>Abt 1858</t>
  </si>
  <si>
    <t>Sport.</t>
  </si>
  <si>
    <t>McDaniel</t>
  </si>
  <si>
    <t>Mose</t>
  </si>
  <si>
    <t>Abt 1813</t>
  </si>
  <si>
    <t>Fanny</t>
  </si>
  <si>
    <t>Owens</t>
  </si>
  <si>
    <t>Jeff</t>
  </si>
  <si>
    <t>Cropper</t>
  </si>
  <si>
    <t>Wilson</t>
  </si>
  <si>
    <t>Zeke</t>
  </si>
  <si>
    <t>Abt 1850</t>
  </si>
  <si>
    <t>Clerk in grocery</t>
  </si>
  <si>
    <t>McIn</t>
  </si>
  <si>
    <t>Doc</t>
  </si>
  <si>
    <t>Hiring Out</t>
  </si>
  <si>
    <t>Alf</t>
  </si>
  <si>
    <t>Ann</t>
  </si>
  <si>
    <t>Willie</t>
  </si>
  <si>
    <t>Alford</t>
  </si>
  <si>
    <t>Sallie</t>
  </si>
  <si>
    <t>Martin</t>
  </si>
  <si>
    <t>Hans</t>
  </si>
  <si>
    <t>Abt 1809</t>
  </si>
  <si>
    <t>Georgia</t>
  </si>
  <si>
    <t>Caroline</t>
  </si>
  <si>
    <t>Abt 1829</t>
  </si>
  <si>
    <t>Ben</t>
  </si>
  <si>
    <t>Carry</t>
  </si>
  <si>
    <t>Amy</t>
  </si>
  <si>
    <t>Fed</t>
  </si>
  <si>
    <t>George</t>
  </si>
  <si>
    <t>Cissy</t>
  </si>
  <si>
    <t>Daughter-in-law</t>
  </si>
  <si>
    <t>Sarah</t>
  </si>
  <si>
    <t>Granddaughter</t>
  </si>
  <si>
    <t>Nash</t>
  </si>
  <si>
    <t>Grandson</t>
  </si>
  <si>
    <t>Jones</t>
  </si>
  <si>
    <t>Ed</t>
  </si>
  <si>
    <t>Louis</t>
  </si>
  <si>
    <t>Maggie</t>
  </si>
  <si>
    <t>Manning</t>
  </si>
  <si>
    <t>John L.</t>
  </si>
  <si>
    <t>Abt 1851</t>
  </si>
  <si>
    <t>Doris</t>
  </si>
  <si>
    <t>Taylor</t>
  </si>
  <si>
    <t>Jack</t>
  </si>
  <si>
    <t>Brother-in-law</t>
  </si>
  <si>
    <t>Abt 1865</t>
  </si>
  <si>
    <t>Sister-in-law</t>
  </si>
  <si>
    <t>Earl</t>
  </si>
  <si>
    <t>August</t>
  </si>
  <si>
    <t>Hired</t>
  </si>
  <si>
    <t>Hired hand</t>
  </si>
  <si>
    <t>Abt 1859</t>
  </si>
  <si>
    <t>His Wife</t>
  </si>
  <si>
    <t>Williams</t>
  </si>
  <si>
    <t>Sam</t>
  </si>
  <si>
    <t>Mealy</t>
  </si>
  <si>
    <t>Abt 1846</t>
  </si>
  <si>
    <t>Hargrove</t>
  </si>
  <si>
    <t>Going to school</t>
  </si>
  <si>
    <t>Matt</t>
  </si>
  <si>
    <t>Texan</t>
  </si>
  <si>
    <t>Abt 1874</t>
  </si>
  <si>
    <t>Johnson</t>
  </si>
  <si>
    <t>Bill</t>
  </si>
  <si>
    <t>Abt 1857</t>
  </si>
  <si>
    <t>Texana</t>
  </si>
  <si>
    <t>Flip</t>
  </si>
  <si>
    <t>Divorced</t>
  </si>
  <si>
    <t>Missouri</t>
  </si>
  <si>
    <t>England</t>
  </si>
  <si>
    <t>Kentucky</t>
  </si>
  <si>
    <t>Jim</t>
  </si>
  <si>
    <t>Farmhand</t>
  </si>
  <si>
    <t>Jason</t>
  </si>
  <si>
    <t>Lucy</t>
  </si>
  <si>
    <t>Westmorland</t>
  </si>
  <si>
    <t>Chas.</t>
  </si>
  <si>
    <t>Abt 1873</t>
  </si>
  <si>
    <t>Reese</t>
  </si>
  <si>
    <t>Leonora</t>
  </si>
  <si>
    <t>Aug</t>
  </si>
  <si>
    <t>Dennis</t>
  </si>
  <si>
    <t>Abt 1832</t>
  </si>
  <si>
    <t>Taking in Work</t>
  </si>
  <si>
    <t>Indiana</t>
  </si>
  <si>
    <t>Mangum</t>
  </si>
  <si>
    <t>Martha</t>
  </si>
  <si>
    <t>Works Out</t>
  </si>
  <si>
    <t>Francis</t>
  </si>
  <si>
    <t>France</t>
  </si>
  <si>
    <t>Nonie</t>
  </si>
  <si>
    <t>Brother</t>
  </si>
  <si>
    <t>Smith</t>
  </si>
  <si>
    <t>Sterling</t>
  </si>
  <si>
    <t>Abt 1815</t>
  </si>
  <si>
    <t>Father-in-law</t>
  </si>
  <si>
    <t>Gardener</t>
  </si>
  <si>
    <t>Fapel</t>
  </si>
  <si>
    <t>Lane</t>
  </si>
  <si>
    <t>Dec</t>
  </si>
  <si>
    <t>Laurence</t>
  </si>
  <si>
    <t>McMillan</t>
  </si>
  <si>
    <t>Frank</t>
  </si>
  <si>
    <t>John V.</t>
  </si>
  <si>
    <t>Marshal</t>
  </si>
  <si>
    <t>Ivin</t>
  </si>
  <si>
    <t>Prudy</t>
  </si>
  <si>
    <t>Abt 1855</t>
  </si>
  <si>
    <t>Elsie</t>
  </si>
  <si>
    <t>Lusie</t>
  </si>
  <si>
    <t>Nonnie</t>
  </si>
  <si>
    <t>Hattie</t>
  </si>
  <si>
    <t>Abt 1841</t>
  </si>
  <si>
    <t>Ellen</t>
  </si>
  <si>
    <t>Laura</t>
  </si>
  <si>
    <t>Marybell</t>
  </si>
  <si>
    <t>Keas</t>
  </si>
  <si>
    <t>Bradly</t>
  </si>
  <si>
    <t>Annie</t>
  </si>
  <si>
    <t>Hired Hand</t>
  </si>
  <si>
    <t>Thomas</t>
  </si>
  <si>
    <t>Dan</t>
  </si>
  <si>
    <t>Abt 1842</t>
  </si>
  <si>
    <t>Elanor</t>
  </si>
  <si>
    <t>Rector</t>
  </si>
  <si>
    <t>Knner</t>
  </si>
  <si>
    <t>Effy</t>
  </si>
  <si>
    <t>John W.</t>
  </si>
  <si>
    <t>Earnest</t>
  </si>
  <si>
    <t>Rush</t>
  </si>
  <si>
    <t>Early</t>
  </si>
  <si>
    <t>Peterson</t>
  </si>
  <si>
    <t>Ran</t>
  </si>
  <si>
    <t>Cora</t>
  </si>
  <si>
    <t>Mittie</t>
  </si>
  <si>
    <t>Veale</t>
  </si>
  <si>
    <t>Killough</t>
  </si>
  <si>
    <t>Ras.</t>
  </si>
  <si>
    <t>Abt 1838</t>
  </si>
  <si>
    <t>Abt 1843</t>
  </si>
  <si>
    <t>Edward</t>
  </si>
  <si>
    <t>Claudius</t>
  </si>
  <si>
    <t>Ella</t>
  </si>
  <si>
    <t>King</t>
  </si>
  <si>
    <t>Nephew</t>
  </si>
  <si>
    <t>Naomi</t>
  </si>
  <si>
    <t>Rachel</t>
  </si>
  <si>
    <t>Malarial Fever</t>
  </si>
  <si>
    <t>Turner</t>
  </si>
  <si>
    <t>Wall</t>
  </si>
  <si>
    <t>Abt 1847</t>
  </si>
  <si>
    <t>Barkeeper</t>
  </si>
  <si>
    <t>Hugh</t>
  </si>
  <si>
    <t>Dolly</t>
  </si>
  <si>
    <t>Mag</t>
  </si>
  <si>
    <t>Wally</t>
  </si>
  <si>
    <t>May</t>
  </si>
  <si>
    <t>Nink</t>
  </si>
  <si>
    <t>Madison</t>
  </si>
  <si>
    <t>Molly</t>
  </si>
  <si>
    <t>Lying in</t>
  </si>
  <si>
    <t>Kierchweg</t>
  </si>
  <si>
    <t>Henry</t>
  </si>
  <si>
    <t>Gertrude</t>
  </si>
  <si>
    <t>Kierchway</t>
  </si>
  <si>
    <t>Sep</t>
  </si>
  <si>
    <t>Hutchison</t>
  </si>
  <si>
    <t>Brook</t>
  </si>
  <si>
    <t>Jimie</t>
  </si>
  <si>
    <t>Broun</t>
  </si>
  <si>
    <t>M. Francis</t>
  </si>
  <si>
    <t>Bastard</t>
  </si>
  <si>
    <t>Blalock</t>
  </si>
  <si>
    <t>Mit</t>
  </si>
  <si>
    <t>Hill</t>
  </si>
  <si>
    <t>R. E.</t>
  </si>
  <si>
    <t>Doctor</t>
  </si>
  <si>
    <t>Street</t>
  </si>
  <si>
    <t>Wertzner</t>
  </si>
  <si>
    <t>Charles</t>
  </si>
  <si>
    <t>Merchant</t>
  </si>
  <si>
    <t>Saxony</t>
  </si>
  <si>
    <t>Fransisca</t>
  </si>
  <si>
    <t>Bohemia</t>
  </si>
  <si>
    <t>Selma</t>
  </si>
  <si>
    <t>Pauline</t>
  </si>
  <si>
    <t>Birtha</t>
  </si>
  <si>
    <t>Juliana</t>
  </si>
  <si>
    <t>Bruno</t>
  </si>
  <si>
    <t>Hugo</t>
  </si>
  <si>
    <t>Brandt</t>
  </si>
  <si>
    <t>H.</t>
  </si>
  <si>
    <t>Clerk in post office</t>
  </si>
  <si>
    <t>Prussia</t>
  </si>
  <si>
    <t>Ploger</t>
  </si>
  <si>
    <t>Gus</t>
  </si>
  <si>
    <t>Clerk in store</t>
  </si>
  <si>
    <t>Hungary</t>
  </si>
  <si>
    <t>Zandon</t>
  </si>
  <si>
    <t>Gell</t>
  </si>
  <si>
    <t>Mary J.</t>
  </si>
  <si>
    <t>Edner E.</t>
  </si>
  <si>
    <t>Robert L.</t>
  </si>
  <si>
    <t>Smutfeld</t>
  </si>
  <si>
    <t>Olga</t>
  </si>
  <si>
    <t>Servant</t>
  </si>
  <si>
    <t>Vogt</t>
  </si>
  <si>
    <t>Gunsmith</t>
  </si>
  <si>
    <t>Paul</t>
  </si>
  <si>
    <t>Anna</t>
  </si>
  <si>
    <t>Maxmilian</t>
  </si>
  <si>
    <t>Ida</t>
  </si>
  <si>
    <t>Feb</t>
  </si>
  <si>
    <t>Wiseman</t>
  </si>
  <si>
    <t>Abt 1820</t>
  </si>
  <si>
    <t>Watchmaker</t>
  </si>
  <si>
    <t>Wurtemburg</t>
  </si>
  <si>
    <t>Wurttemberg</t>
  </si>
  <si>
    <t>Sophia</t>
  </si>
  <si>
    <t>Hanover</t>
  </si>
  <si>
    <t>Pranse</t>
  </si>
  <si>
    <t>Reinhard</t>
  </si>
  <si>
    <t>Furniture dealer</t>
  </si>
  <si>
    <t>Selasia</t>
  </si>
  <si>
    <t>Augusta</t>
  </si>
  <si>
    <t>Albert</t>
  </si>
  <si>
    <t>Walter</t>
  </si>
  <si>
    <t>Grocer and Baker</t>
  </si>
  <si>
    <t>Joanah</t>
  </si>
  <si>
    <t>Holstein</t>
  </si>
  <si>
    <t>Prokoop</t>
  </si>
  <si>
    <t>M. A.</t>
  </si>
  <si>
    <t>Abt 1833</t>
  </si>
  <si>
    <t>Shoemaker</t>
  </si>
  <si>
    <t>Anna M.</t>
  </si>
  <si>
    <t>Apprentice shoemaker</t>
  </si>
  <si>
    <t>Emeil</t>
  </si>
  <si>
    <t>Keslus</t>
  </si>
  <si>
    <t>William M.</t>
  </si>
  <si>
    <t>Abt 1834</t>
  </si>
  <si>
    <t>Tailor</t>
  </si>
  <si>
    <t>Rudolph</t>
  </si>
  <si>
    <t>Hellena</t>
  </si>
  <si>
    <t>Hadee</t>
  </si>
  <si>
    <t>Artalia</t>
  </si>
  <si>
    <t>Lea</t>
  </si>
  <si>
    <t>D. C.</t>
  </si>
  <si>
    <t>Dentist</t>
  </si>
  <si>
    <t>Ortalia</t>
  </si>
  <si>
    <t>Holland</t>
  </si>
  <si>
    <t>Maud</t>
  </si>
  <si>
    <t>Meller</t>
  </si>
  <si>
    <t>Barber</t>
  </si>
  <si>
    <t>Bavaria</t>
  </si>
  <si>
    <t>Antonia</t>
  </si>
  <si>
    <t>Arnold</t>
  </si>
  <si>
    <t>Fritz</t>
  </si>
  <si>
    <t>Fuest</t>
  </si>
  <si>
    <t>L. R.</t>
  </si>
  <si>
    <t>Fannie</t>
  </si>
  <si>
    <t>Leo R.</t>
  </si>
  <si>
    <t>Nettle</t>
  </si>
  <si>
    <t>A.</t>
  </si>
  <si>
    <t>Abt 1824</t>
  </si>
  <si>
    <t>Pomeme</t>
  </si>
  <si>
    <t>Alois</t>
  </si>
  <si>
    <t>Alfred</t>
  </si>
  <si>
    <t>Apprentice carpenter</t>
  </si>
  <si>
    <t>Joseph</t>
  </si>
  <si>
    <t>Clara</t>
  </si>
  <si>
    <t>Lewis</t>
  </si>
  <si>
    <t>A. S.</t>
  </si>
  <si>
    <t>Poland</t>
  </si>
  <si>
    <t>Lizzie</t>
  </si>
  <si>
    <t>Nov</t>
  </si>
  <si>
    <t>F. S.</t>
  </si>
  <si>
    <t>Mc David</t>
  </si>
  <si>
    <t>R. A.</t>
  </si>
  <si>
    <t>Helmann</t>
  </si>
  <si>
    <t>L.</t>
  </si>
  <si>
    <t>Shafer</t>
  </si>
  <si>
    <t>C. W.</t>
  </si>
  <si>
    <t>Tanner</t>
  </si>
  <si>
    <t>Theracia</t>
  </si>
  <si>
    <t>Birch</t>
  </si>
  <si>
    <t>Nelson</t>
  </si>
  <si>
    <t>Abt 1805</t>
  </si>
  <si>
    <t>New York</t>
  </si>
  <si>
    <t>Massachusetts</t>
  </si>
  <si>
    <t>E. D.</t>
  </si>
  <si>
    <t>Abt 1826</t>
  </si>
  <si>
    <t>Demauda</t>
  </si>
  <si>
    <t>R. M.</t>
  </si>
  <si>
    <t>Blacksmith</t>
  </si>
  <si>
    <t>Elvira</t>
  </si>
  <si>
    <t>Ward</t>
  </si>
  <si>
    <t>Holady</t>
  </si>
  <si>
    <t>Blanch</t>
  </si>
  <si>
    <t>Hancock</t>
  </si>
  <si>
    <t>Booker</t>
  </si>
  <si>
    <t>Hanale</t>
  </si>
  <si>
    <t>Louisa</t>
  </si>
  <si>
    <t>Estellar</t>
  </si>
  <si>
    <t>Clarance</t>
  </si>
  <si>
    <t>Ferdenand</t>
  </si>
  <si>
    <t>Shaffer</t>
  </si>
  <si>
    <t>Confectioner</t>
  </si>
  <si>
    <t>Abt 1821</t>
  </si>
  <si>
    <t>Beacher</t>
  </si>
  <si>
    <t>Richard</t>
  </si>
  <si>
    <t>Clerk in shop</t>
  </si>
  <si>
    <t>John S.</t>
  </si>
  <si>
    <t>Abt 1825</t>
  </si>
  <si>
    <t>Vermont</t>
  </si>
  <si>
    <t>Alonzo</t>
  </si>
  <si>
    <t>Benjamin</t>
  </si>
  <si>
    <t>Olley</t>
  </si>
  <si>
    <t>Elzner</t>
  </si>
  <si>
    <t>Otto</t>
  </si>
  <si>
    <t>Augusta J.</t>
  </si>
  <si>
    <t>B. A.</t>
  </si>
  <si>
    <t>Mar</t>
  </si>
  <si>
    <t>Nassau</t>
  </si>
  <si>
    <t>Becker</t>
  </si>
  <si>
    <t>F. J.</t>
  </si>
  <si>
    <t>Abt 1800</t>
  </si>
  <si>
    <t>Father</t>
  </si>
  <si>
    <t>Ortz</t>
  </si>
  <si>
    <t>Carpenter</t>
  </si>
  <si>
    <t>Abt 1830</t>
  </si>
  <si>
    <t>Baden</t>
  </si>
  <si>
    <t>Meclenberg</t>
  </si>
  <si>
    <t>Frederick</t>
  </si>
  <si>
    <t>Amelia</t>
  </si>
  <si>
    <t>Ernestine</t>
  </si>
  <si>
    <t>Grimes</t>
  </si>
  <si>
    <t>Laborer</t>
  </si>
  <si>
    <t>Fickel</t>
  </si>
  <si>
    <t>Hulda</t>
  </si>
  <si>
    <t>Deedla</t>
  </si>
  <si>
    <t>Hayne</t>
  </si>
  <si>
    <t>Allice</t>
  </si>
  <si>
    <t>Fannie L.</t>
  </si>
  <si>
    <t>H. C.</t>
  </si>
  <si>
    <t>Telegraph operator</t>
  </si>
  <si>
    <t>Mc Niel</t>
  </si>
  <si>
    <t>Hariate</t>
  </si>
  <si>
    <t>Self (Head), Servant</t>
  </si>
  <si>
    <t>Samuel</t>
  </si>
  <si>
    <t>Son, Servant</t>
  </si>
  <si>
    <t>Vidan</t>
  </si>
  <si>
    <t>Restaurant keeper</t>
  </si>
  <si>
    <t>Switzerland</t>
  </si>
  <si>
    <t>Zoa</t>
  </si>
  <si>
    <t>Philip</t>
  </si>
  <si>
    <t>Reding</t>
  </si>
  <si>
    <t>J. M.</t>
  </si>
  <si>
    <t>M. B.</t>
  </si>
  <si>
    <t>T. J.</t>
  </si>
  <si>
    <t>John P.</t>
  </si>
  <si>
    <t>J. B.</t>
  </si>
  <si>
    <t>Tegnal</t>
  </si>
  <si>
    <t>V. R.</t>
  </si>
  <si>
    <t>James W.</t>
  </si>
  <si>
    <t>Druggist</t>
  </si>
  <si>
    <t>Erhard</t>
  </si>
  <si>
    <t>Charley</t>
  </si>
  <si>
    <t>Munich</t>
  </si>
  <si>
    <t>Mary E.</t>
  </si>
  <si>
    <t>Trigg</t>
  </si>
  <si>
    <t>T. Jones</t>
  </si>
  <si>
    <t>Self (Head), boarder</t>
  </si>
  <si>
    <t>Sister</t>
  </si>
  <si>
    <t>Robinson</t>
  </si>
  <si>
    <t>C. J.</t>
  </si>
  <si>
    <t>Porter in Store</t>
  </si>
  <si>
    <t>Buchanan</t>
  </si>
  <si>
    <t>Imet</t>
  </si>
  <si>
    <t>Sally B.</t>
  </si>
  <si>
    <t>Abt 1839</t>
  </si>
  <si>
    <t>Mattie</t>
  </si>
  <si>
    <t>Minnie</t>
  </si>
  <si>
    <t>Mitchel</t>
  </si>
  <si>
    <t>M. H.</t>
  </si>
  <si>
    <t>Aunt</t>
  </si>
  <si>
    <t>Jerry</t>
  </si>
  <si>
    <t>Kahan</t>
  </si>
  <si>
    <t>Russia</t>
  </si>
  <si>
    <t>Hasler</t>
  </si>
  <si>
    <t>T. A.</t>
  </si>
  <si>
    <t>Barnett</t>
  </si>
  <si>
    <t>Frances</t>
  </si>
  <si>
    <t>Organ</t>
  </si>
  <si>
    <t>B. D.</t>
  </si>
  <si>
    <t>Lawyer</t>
  </si>
  <si>
    <t>Dru. J.</t>
  </si>
  <si>
    <t>Katy</t>
  </si>
  <si>
    <t>Barny</t>
  </si>
  <si>
    <t>Drew</t>
  </si>
  <si>
    <t>Moore</t>
  </si>
  <si>
    <t>Dyer</t>
  </si>
  <si>
    <t>Mattie V.</t>
  </si>
  <si>
    <t>Belle</t>
  </si>
  <si>
    <t>Elwood</t>
  </si>
  <si>
    <t>Anderson</t>
  </si>
  <si>
    <t>Bartender</t>
  </si>
  <si>
    <t>Josaphine</t>
  </si>
  <si>
    <t>Dechard</t>
  </si>
  <si>
    <t>G. M.</t>
  </si>
  <si>
    <t>Traveling clerk</t>
  </si>
  <si>
    <t>Pennsylvania</t>
  </si>
  <si>
    <t>Kate</t>
  </si>
  <si>
    <t>Scotland</t>
  </si>
  <si>
    <t>H. V.</t>
  </si>
  <si>
    <t>Mother-in-law</t>
  </si>
  <si>
    <t>Teacher</t>
  </si>
  <si>
    <t>James S.</t>
  </si>
  <si>
    <t>Heatherley</t>
  </si>
  <si>
    <t>Salina</t>
  </si>
  <si>
    <t>Washes and Cooks</t>
  </si>
  <si>
    <t>Hern</t>
  </si>
  <si>
    <t>Abt 1818</t>
  </si>
  <si>
    <t>County treasurer</t>
  </si>
  <si>
    <t>Maria</t>
  </si>
  <si>
    <t>Abt 1831</t>
  </si>
  <si>
    <t>Green</t>
  </si>
  <si>
    <t>Henrietta</t>
  </si>
  <si>
    <t>Susie</t>
  </si>
  <si>
    <t>George R.</t>
  </si>
  <si>
    <t>L. L.</t>
  </si>
  <si>
    <t>Cope</t>
  </si>
  <si>
    <t>D. W.</t>
  </si>
  <si>
    <t>Rosella</t>
  </si>
  <si>
    <t>Sayero</t>
  </si>
  <si>
    <t>David</t>
  </si>
  <si>
    <t>Abt 1816</t>
  </si>
  <si>
    <t>Physician</t>
  </si>
  <si>
    <t>Jessy A.</t>
  </si>
  <si>
    <t>Lizzie S.</t>
  </si>
  <si>
    <t>Tom Green</t>
  </si>
  <si>
    <t>Samuel S.</t>
  </si>
  <si>
    <t>Olevia</t>
  </si>
  <si>
    <t>Abt 1827</t>
  </si>
  <si>
    <t>Deckhard</t>
  </si>
  <si>
    <t>Milly</t>
  </si>
  <si>
    <t>Washes and Irons</t>
  </si>
  <si>
    <t>E. J.</t>
  </si>
  <si>
    <t>Schoolteacher</t>
  </si>
  <si>
    <t>S. J.</t>
  </si>
  <si>
    <t>Illinois</t>
  </si>
  <si>
    <t>G. A.</t>
  </si>
  <si>
    <t>Land agent</t>
  </si>
  <si>
    <t>Westfall</t>
  </si>
  <si>
    <t>Minny</t>
  </si>
  <si>
    <t>Klenert</t>
  </si>
  <si>
    <t>C.</t>
  </si>
  <si>
    <t>Gresenbeck</t>
  </si>
  <si>
    <t>Bruger</t>
  </si>
  <si>
    <t>Reinhold</t>
  </si>
  <si>
    <t>Severe</t>
  </si>
  <si>
    <t>Hanna</t>
  </si>
  <si>
    <t>Seamstress</t>
  </si>
  <si>
    <t>Garwood</t>
  </si>
  <si>
    <t>H. B.</t>
  </si>
  <si>
    <t>Ohio</t>
  </si>
  <si>
    <t>Hiram M.</t>
  </si>
  <si>
    <t>Blanche H.</t>
  </si>
  <si>
    <t>Stodard</t>
  </si>
  <si>
    <t>Higgins</t>
  </si>
  <si>
    <t>Jacob</t>
  </si>
  <si>
    <t>Blanche</t>
  </si>
  <si>
    <t>Leilia</t>
  </si>
  <si>
    <t>Claud</t>
  </si>
  <si>
    <t>Yellerly</t>
  </si>
  <si>
    <t>Bella</t>
  </si>
  <si>
    <t>Charlton</t>
  </si>
  <si>
    <t>Berger</t>
  </si>
  <si>
    <t>Rich</t>
  </si>
  <si>
    <t>Gleckner</t>
  </si>
  <si>
    <t>M.</t>
  </si>
  <si>
    <t>Grocer</t>
  </si>
  <si>
    <t>Austria</t>
  </si>
  <si>
    <t>Bettie</t>
  </si>
  <si>
    <t>Antone</t>
  </si>
  <si>
    <t>William H.</t>
  </si>
  <si>
    <t>Tax collector</t>
  </si>
  <si>
    <t>M. Belle</t>
  </si>
  <si>
    <t>R. H.</t>
  </si>
  <si>
    <t>Ada J.</t>
  </si>
  <si>
    <t>L. W.</t>
  </si>
  <si>
    <t>Hodges</t>
  </si>
  <si>
    <t>Tom</t>
  </si>
  <si>
    <t>Marthy</t>
  </si>
  <si>
    <t>M. Eliza</t>
  </si>
  <si>
    <t>Tommy</t>
  </si>
  <si>
    <t>Charity</t>
  </si>
  <si>
    <t>Abt 1812</t>
  </si>
  <si>
    <t>Mother</t>
  </si>
  <si>
    <t>Priessly</t>
  </si>
  <si>
    <t>hired hand</t>
  </si>
  <si>
    <t>Fowler</t>
  </si>
  <si>
    <t>Abt 1819</t>
  </si>
  <si>
    <t>Lena</t>
  </si>
  <si>
    <t>Chambers</t>
  </si>
  <si>
    <t>Abt 1780</t>
  </si>
  <si>
    <t>Goodman</t>
  </si>
  <si>
    <t>Lula</t>
  </si>
  <si>
    <t>Prusaslee</t>
  </si>
  <si>
    <t>Tab</t>
  </si>
  <si>
    <t>Elisha</t>
  </si>
  <si>
    <t>Hollady</t>
  </si>
  <si>
    <t>Manirva</t>
  </si>
  <si>
    <t>Aloy</t>
  </si>
  <si>
    <t>Caton</t>
  </si>
  <si>
    <t>Eugene</t>
  </si>
  <si>
    <t>Reynolds</t>
  </si>
  <si>
    <t>Dasy</t>
  </si>
  <si>
    <t>Lawrence</t>
  </si>
  <si>
    <t>Volentine</t>
  </si>
  <si>
    <t>Emelia</t>
  </si>
  <si>
    <t>Morgan</t>
  </si>
  <si>
    <t>C. L.</t>
  </si>
  <si>
    <t>Mary A.</t>
  </si>
  <si>
    <t>Allice F.</t>
  </si>
  <si>
    <t>Lula W.</t>
  </si>
  <si>
    <t>Mary C.</t>
  </si>
  <si>
    <t>Kate B.</t>
  </si>
  <si>
    <t>Susy G.</t>
  </si>
  <si>
    <t>Abt 1804</t>
  </si>
  <si>
    <t>Galispie</t>
  </si>
  <si>
    <t>J. H.</t>
  </si>
  <si>
    <t>Uncle</t>
  </si>
  <si>
    <t>Retired merchant</t>
  </si>
  <si>
    <t>Wilbarger</t>
  </si>
  <si>
    <t>Wm. A.</t>
  </si>
  <si>
    <t>Abt 1808</t>
  </si>
  <si>
    <t>Preacher</t>
  </si>
  <si>
    <t>Amelia H.</t>
  </si>
  <si>
    <t>Abt 1810</t>
  </si>
  <si>
    <t>Cissero</t>
  </si>
  <si>
    <t>Teamster</t>
  </si>
  <si>
    <t>Bashan</t>
  </si>
  <si>
    <t>Clolelda</t>
  </si>
  <si>
    <t>Saxon</t>
  </si>
  <si>
    <t>Eilers</t>
  </si>
  <si>
    <t>Caroline H.</t>
  </si>
  <si>
    <t>Canada</t>
  </si>
  <si>
    <t>Kerr</t>
  </si>
  <si>
    <t>Beverly</t>
  </si>
  <si>
    <t>Osburn</t>
  </si>
  <si>
    <t>Butcher</t>
  </si>
  <si>
    <t>Cartwright</t>
  </si>
  <si>
    <t>Batts</t>
  </si>
  <si>
    <t>A. J.</t>
  </si>
  <si>
    <t>Saddle and harnessmaker</t>
  </si>
  <si>
    <t>Julia P.</t>
  </si>
  <si>
    <t>Ella H.</t>
  </si>
  <si>
    <t>Julia M.</t>
  </si>
  <si>
    <t>Eddie Lee</t>
  </si>
  <si>
    <t>Laura V.</t>
  </si>
  <si>
    <t>Rufus S.</t>
  </si>
  <si>
    <t>Abt 1822</t>
  </si>
  <si>
    <t>Livery stable keeper</t>
  </si>
  <si>
    <t>Richardson</t>
  </si>
  <si>
    <t>Sue A.</t>
  </si>
  <si>
    <t>Hemphill</t>
  </si>
  <si>
    <t>Sue</t>
  </si>
  <si>
    <t>Adolph</t>
  </si>
  <si>
    <t>Beavers</t>
  </si>
  <si>
    <t>Susan</t>
  </si>
  <si>
    <t>Nunn</t>
  </si>
  <si>
    <t>Ally</t>
  </si>
  <si>
    <t>Jenkins</t>
  </si>
  <si>
    <t>Sheriff</t>
  </si>
  <si>
    <t>Nolen</t>
  </si>
  <si>
    <t>Alec L.</t>
  </si>
  <si>
    <t>Buhla</t>
  </si>
  <si>
    <t>A. L.</t>
  </si>
  <si>
    <t>W. J.</t>
  </si>
  <si>
    <t>Craft</t>
  </si>
  <si>
    <t>Lebbie</t>
  </si>
  <si>
    <t>Adelia</t>
  </si>
  <si>
    <t>Eggleston</t>
  </si>
  <si>
    <t>Albina</t>
  </si>
  <si>
    <t>Wisconsin</t>
  </si>
  <si>
    <t>Martha J.</t>
  </si>
  <si>
    <t>Mary W.</t>
  </si>
  <si>
    <t>Sarah M.</t>
  </si>
  <si>
    <t>Julia A.</t>
  </si>
  <si>
    <t>Abt 1802</t>
  </si>
  <si>
    <t>Prausel</t>
  </si>
  <si>
    <t>Cabinet workman</t>
  </si>
  <si>
    <t>Therasa</t>
  </si>
  <si>
    <t>Schnider</t>
  </si>
  <si>
    <t>F.</t>
  </si>
  <si>
    <t>Wagon and Plows</t>
  </si>
  <si>
    <t>Bernhard</t>
  </si>
  <si>
    <t>Baby</t>
  </si>
  <si>
    <t>Lee</t>
  </si>
  <si>
    <t>Ruthy</t>
  </si>
  <si>
    <t>Brown</t>
  </si>
  <si>
    <t>Collins</t>
  </si>
  <si>
    <t>Stepgranddaughter (Step Granddaughter)</t>
  </si>
  <si>
    <t>Dimond</t>
  </si>
  <si>
    <t>Jane L.</t>
  </si>
  <si>
    <t>Delaware</t>
  </si>
  <si>
    <t>Nichols</t>
  </si>
  <si>
    <t>J. F.</t>
  </si>
  <si>
    <t>Jeanie</t>
  </si>
  <si>
    <t>J. P.</t>
  </si>
  <si>
    <t>Maud M.</t>
  </si>
  <si>
    <t>Maynard</t>
  </si>
  <si>
    <t>W. E.</t>
  </si>
  <si>
    <t>Glass</t>
  </si>
  <si>
    <t>Eliza</t>
  </si>
  <si>
    <t>All</t>
  </si>
  <si>
    <t>Louiza</t>
  </si>
  <si>
    <t>Herron</t>
  </si>
  <si>
    <t>Leroy</t>
  </si>
  <si>
    <t>Duvall</t>
  </si>
  <si>
    <t>J. C.</t>
  </si>
  <si>
    <t>America</t>
  </si>
  <si>
    <t>Wilkins</t>
  </si>
  <si>
    <t>Tipps</t>
  </si>
  <si>
    <t>Jimmy</t>
  </si>
  <si>
    <t>Hellen</t>
  </si>
  <si>
    <t>May Belle</t>
  </si>
  <si>
    <t>Doke</t>
  </si>
  <si>
    <t>Charlot</t>
  </si>
  <si>
    <t>Frisby</t>
  </si>
  <si>
    <t>Boyle</t>
  </si>
  <si>
    <t>Florance</t>
  </si>
  <si>
    <t>Hann</t>
  </si>
  <si>
    <t>Zaben</t>
  </si>
  <si>
    <t>New Jersey</t>
  </si>
  <si>
    <t>Stanford N.</t>
  </si>
  <si>
    <t>Music teacher</t>
  </si>
  <si>
    <t>B.</t>
  </si>
  <si>
    <t>New Jesery</t>
  </si>
  <si>
    <t>Kim</t>
  </si>
  <si>
    <t>Hotelkeeper</t>
  </si>
  <si>
    <t>Clabourn</t>
  </si>
  <si>
    <t>Phil</t>
  </si>
  <si>
    <t>Dewitt</t>
  </si>
  <si>
    <t>Hanney</t>
  </si>
  <si>
    <t>G. F.</t>
  </si>
  <si>
    <t>County clerk</t>
  </si>
  <si>
    <t>Mollie</t>
  </si>
  <si>
    <t>Robecca</t>
  </si>
  <si>
    <t>Evens</t>
  </si>
  <si>
    <t>Painter</t>
  </si>
  <si>
    <t>Roland</t>
  </si>
  <si>
    <t>Albirta</t>
  </si>
  <si>
    <t>Hand</t>
  </si>
  <si>
    <t>Truitt</t>
  </si>
  <si>
    <t>Wormly</t>
  </si>
  <si>
    <t>Niece</t>
  </si>
  <si>
    <t>Luckett</t>
  </si>
  <si>
    <t>H. P.</t>
  </si>
  <si>
    <t>Fannie T.</t>
  </si>
  <si>
    <t>Samuel C.</t>
  </si>
  <si>
    <t>Willy H.</t>
  </si>
  <si>
    <t>Worth M.</t>
  </si>
  <si>
    <t>Charly P.</t>
  </si>
  <si>
    <t>Woehl</t>
  </si>
  <si>
    <t>Ravensburg</t>
  </si>
  <si>
    <t>J.</t>
  </si>
  <si>
    <t>Theracy</t>
  </si>
  <si>
    <t>Eating House</t>
  </si>
  <si>
    <t>Birta</t>
  </si>
  <si>
    <t>"R" Occupation</t>
  </si>
  <si>
    <t>Bookkeeper</t>
  </si>
  <si>
    <t>Cain</t>
  </si>
  <si>
    <t>Tom. C.</t>
  </si>
  <si>
    <t>Editor and publisher</t>
  </si>
  <si>
    <t>Thomas W.</t>
  </si>
  <si>
    <t>Anne Laura</t>
  </si>
  <si>
    <t>Clark</t>
  </si>
  <si>
    <t>B. C.</t>
  </si>
  <si>
    <t>Printer</t>
  </si>
  <si>
    <t>Gopler</t>
  </si>
  <si>
    <t>Doxey</t>
  </si>
  <si>
    <t>D. M.</t>
  </si>
  <si>
    <t>Johns</t>
  </si>
  <si>
    <t>T. C.</t>
  </si>
  <si>
    <t>Barnent</t>
  </si>
  <si>
    <t>Sephus</t>
  </si>
  <si>
    <t>Ferryman</t>
  </si>
  <si>
    <t>Wesley</t>
  </si>
  <si>
    <t>Grady</t>
  </si>
  <si>
    <t>Simpson</t>
  </si>
  <si>
    <t>Jimmy M.</t>
  </si>
  <si>
    <t>Meeller</t>
  </si>
  <si>
    <t>George F.</t>
  </si>
  <si>
    <t>Miller</t>
  </si>
  <si>
    <t>Emma E.</t>
  </si>
  <si>
    <t>Brinkman</t>
  </si>
  <si>
    <t>E.</t>
  </si>
  <si>
    <t>Alexander</t>
  </si>
  <si>
    <t>Sarah A.</t>
  </si>
  <si>
    <t>W. W.</t>
  </si>
  <si>
    <t>Letticia</t>
  </si>
  <si>
    <t>Nurse</t>
  </si>
  <si>
    <t>Ludilia</t>
  </si>
  <si>
    <t>Franky</t>
  </si>
  <si>
    <t>Henderson</t>
  </si>
  <si>
    <t>High</t>
  </si>
  <si>
    <t>Wagonmaker</t>
  </si>
  <si>
    <t>Jimmy B.</t>
  </si>
  <si>
    <t>Walter P.</t>
  </si>
  <si>
    <t>Campbell</t>
  </si>
  <si>
    <t>Simmons</t>
  </si>
  <si>
    <t>James J.</t>
  </si>
  <si>
    <t>Carriage maker</t>
  </si>
  <si>
    <t>Lambkin</t>
  </si>
  <si>
    <t>Son of Servant</t>
  </si>
  <si>
    <t>Jeannie</t>
  </si>
  <si>
    <t>Daughter of Servant</t>
  </si>
  <si>
    <t>Ada</t>
  </si>
  <si>
    <t>Hopkins</t>
  </si>
  <si>
    <t>Rose</t>
  </si>
  <si>
    <t>Gilmore</t>
  </si>
  <si>
    <t>Stephen</t>
  </si>
  <si>
    <t>Milton</t>
  </si>
  <si>
    <t>Washington</t>
  </si>
  <si>
    <t>Shilling</t>
  </si>
  <si>
    <t>Adolph A.</t>
  </si>
  <si>
    <t>Mexico</t>
  </si>
  <si>
    <t>Edna</t>
  </si>
  <si>
    <t>Abt 1811</t>
  </si>
  <si>
    <t>Swaazberg</t>
  </si>
  <si>
    <t>Hoffman</t>
  </si>
  <si>
    <t>Mathew</t>
  </si>
  <si>
    <t>Ernst</t>
  </si>
  <si>
    <t>Brickmaker</t>
  </si>
  <si>
    <t>Willy</t>
  </si>
  <si>
    <t>Schutz</t>
  </si>
  <si>
    <t>Dessan</t>
  </si>
  <si>
    <t>Lippe</t>
  </si>
  <si>
    <t>Alfrid</t>
  </si>
  <si>
    <t>Ernna</t>
  </si>
  <si>
    <t>Arther</t>
  </si>
  <si>
    <t>Keil</t>
  </si>
  <si>
    <t>Bertha</t>
  </si>
  <si>
    <t>Magdalena</t>
  </si>
  <si>
    <t>Mxamilian</t>
  </si>
  <si>
    <t>Coller</t>
  </si>
  <si>
    <t>Paulena</t>
  </si>
  <si>
    <t>Abt 1806</t>
  </si>
  <si>
    <t>Magistrate</t>
  </si>
  <si>
    <t>Marthy W.</t>
  </si>
  <si>
    <t>Gronde</t>
  </si>
  <si>
    <t>Wilkens</t>
  </si>
  <si>
    <t>Prause</t>
  </si>
  <si>
    <t>Wendel</t>
  </si>
  <si>
    <t>Lizzetta</t>
  </si>
  <si>
    <t>Otton</t>
  </si>
  <si>
    <t>Glover</t>
  </si>
  <si>
    <t>Mayor of Bastrop</t>
  </si>
  <si>
    <t>Hazen</t>
  </si>
  <si>
    <t>Gill</t>
  </si>
  <si>
    <t>Petter J.</t>
  </si>
  <si>
    <t>Cattle dealer</t>
  </si>
  <si>
    <t>Mary M.</t>
  </si>
  <si>
    <t>Effie B.</t>
  </si>
  <si>
    <t>Leighte</t>
  </si>
  <si>
    <t>Jung</t>
  </si>
  <si>
    <t>Brick mason</t>
  </si>
  <si>
    <t>E. W. M.</t>
  </si>
  <si>
    <t>Switzer</t>
  </si>
  <si>
    <t>Fred</t>
  </si>
  <si>
    <t>Rock &amp; Brick Mason</t>
  </si>
  <si>
    <t>Guss</t>
  </si>
  <si>
    <t>C. Jt.</t>
  </si>
  <si>
    <t>Schullke</t>
  </si>
  <si>
    <t>Emil</t>
  </si>
  <si>
    <t>Celestine</t>
  </si>
  <si>
    <t>Berthe</t>
  </si>
  <si>
    <t>Prokop</t>
  </si>
  <si>
    <t>Hoppe</t>
  </si>
  <si>
    <t>F. W.</t>
  </si>
  <si>
    <t>Rosa</t>
  </si>
  <si>
    <t>Eglehart</t>
  </si>
  <si>
    <t>Griesenbeck</t>
  </si>
  <si>
    <t>R. J.</t>
  </si>
  <si>
    <t>Emelie</t>
  </si>
  <si>
    <t>Herman</t>
  </si>
  <si>
    <t>Oscar</t>
  </si>
  <si>
    <t>Theadore</t>
  </si>
  <si>
    <t>Emily</t>
  </si>
  <si>
    <t>D. H.</t>
  </si>
  <si>
    <t>J. Lee</t>
  </si>
  <si>
    <t>H. Claude</t>
  </si>
  <si>
    <t>Stafford</t>
  </si>
  <si>
    <t>Brownet</t>
  </si>
  <si>
    <t>Rob</t>
  </si>
  <si>
    <t>Cathrine</t>
  </si>
  <si>
    <t>Mc Lavy</t>
  </si>
  <si>
    <t>Arther C.</t>
  </si>
  <si>
    <t>Effie G.</t>
  </si>
  <si>
    <t>Nora B.</t>
  </si>
  <si>
    <t>Raymond B.</t>
  </si>
  <si>
    <t>121a</t>
  </si>
  <si>
    <t>Lexama</t>
  </si>
  <si>
    <t>Wootton</t>
  </si>
  <si>
    <t>Weemes</t>
  </si>
  <si>
    <t>122a</t>
  </si>
  <si>
    <t>Jonny</t>
  </si>
  <si>
    <t>Stewart</t>
  </si>
  <si>
    <t>Fanny A.</t>
  </si>
  <si>
    <t>Octavia L.</t>
  </si>
  <si>
    <t>Fanny V.</t>
  </si>
  <si>
    <t>123a</t>
  </si>
  <si>
    <t>Darden</t>
  </si>
  <si>
    <t>Docia</t>
  </si>
  <si>
    <t>Pfiefer</t>
  </si>
  <si>
    <t>Driver</t>
  </si>
  <si>
    <t>Martha R.</t>
  </si>
  <si>
    <t>John T.</t>
  </si>
  <si>
    <t>William D.</t>
  </si>
  <si>
    <t>125a</t>
  </si>
  <si>
    <t>Kelly</t>
  </si>
  <si>
    <t>S. Dean</t>
  </si>
  <si>
    <t>Deckhord</t>
  </si>
  <si>
    <t>Rosy</t>
  </si>
  <si>
    <t>Granddaughter-in-law</t>
  </si>
  <si>
    <t>Josaphin</t>
  </si>
  <si>
    <t>Great-granddaughter (Great Granddaughter)</t>
  </si>
  <si>
    <t>Barow</t>
  </si>
  <si>
    <t>Paula</t>
  </si>
  <si>
    <t>127a</t>
  </si>
  <si>
    <t>Wash and Iron</t>
  </si>
  <si>
    <t>Burlesoe</t>
  </si>
  <si>
    <t>Emaline</t>
  </si>
  <si>
    <t>Mella</t>
  </si>
  <si>
    <t>128a</t>
  </si>
  <si>
    <t>Finny</t>
  </si>
  <si>
    <t>Abt 1783</t>
  </si>
  <si>
    <t>Bauhof</t>
  </si>
  <si>
    <t>Ferdinand</t>
  </si>
  <si>
    <t>Kail</t>
  </si>
  <si>
    <t>Foglesang</t>
  </si>
  <si>
    <t>Linke</t>
  </si>
  <si>
    <t>Bayoneum</t>
  </si>
  <si>
    <t>Miley</t>
  </si>
  <si>
    <t>A. B.</t>
  </si>
  <si>
    <t>Azarilley</t>
  </si>
  <si>
    <t>Lucinda G.</t>
  </si>
  <si>
    <t>Melissa A.</t>
  </si>
  <si>
    <t>William J.</t>
  </si>
  <si>
    <t>Emma L.</t>
  </si>
  <si>
    <t>John H.</t>
  </si>
  <si>
    <t>Wright</t>
  </si>
  <si>
    <t>Dock</t>
  </si>
  <si>
    <t>Percilla</t>
  </si>
  <si>
    <t>Abraham</t>
  </si>
  <si>
    <t>Andrew</t>
  </si>
  <si>
    <t>133a</t>
  </si>
  <si>
    <t>Balsan</t>
  </si>
  <si>
    <t>Anhild</t>
  </si>
  <si>
    <t>Sopha</t>
  </si>
  <si>
    <t>Hedweg</t>
  </si>
  <si>
    <t>Hodge</t>
  </si>
  <si>
    <t>Wade</t>
  </si>
  <si>
    <t>Mancy</t>
  </si>
  <si>
    <t>Dempsy</t>
  </si>
  <si>
    <t>Marcellus</t>
  </si>
  <si>
    <t>Sephia</t>
  </si>
  <si>
    <t>Presilla</t>
  </si>
  <si>
    <t>Finora</t>
  </si>
  <si>
    <t>Morris</t>
  </si>
  <si>
    <t>Nat.</t>
  </si>
  <si>
    <t>Abagil E.</t>
  </si>
  <si>
    <t>Jessy W.</t>
  </si>
  <si>
    <t>Molly J.</t>
  </si>
  <si>
    <t>Nat. E.</t>
  </si>
  <si>
    <t>Alma A.</t>
  </si>
  <si>
    <t>Maggie C.</t>
  </si>
  <si>
    <t>A. W.</t>
  </si>
  <si>
    <t>M. W.</t>
  </si>
  <si>
    <t>Sims</t>
  </si>
  <si>
    <t>Joe C.</t>
  </si>
  <si>
    <t>Leon B.</t>
  </si>
  <si>
    <t>Sam H.</t>
  </si>
  <si>
    <t>Coocheron</t>
  </si>
  <si>
    <t>140a</t>
  </si>
  <si>
    <t>Hall</t>
  </si>
  <si>
    <t>Margaret M.</t>
  </si>
  <si>
    <t>140b</t>
  </si>
  <si>
    <t>Mc Dowel</t>
  </si>
  <si>
    <t>Neice</t>
  </si>
  <si>
    <t>Ruth</t>
  </si>
  <si>
    <t>Daughter of Niece</t>
  </si>
  <si>
    <t>Gibson</t>
  </si>
  <si>
    <t>W. M.</t>
  </si>
  <si>
    <t>Hariate C.</t>
  </si>
  <si>
    <t>James L.</t>
  </si>
  <si>
    <t>Ida L.</t>
  </si>
  <si>
    <t>Robert F.</t>
  </si>
  <si>
    <t>Maolly</t>
  </si>
  <si>
    <t>142a</t>
  </si>
  <si>
    <t>Thompson</t>
  </si>
  <si>
    <t>Sister-in-Law</t>
  </si>
  <si>
    <t>Daughter of SOL</t>
  </si>
  <si>
    <t>Nicholson</t>
  </si>
  <si>
    <t>Rebeca H.</t>
  </si>
  <si>
    <t>Rubell</t>
  </si>
  <si>
    <t>Magie A.</t>
  </si>
  <si>
    <t>Parker</t>
  </si>
  <si>
    <t>Bernard</t>
  </si>
  <si>
    <t>Christina</t>
  </si>
  <si>
    <t>143a</t>
  </si>
  <si>
    <t>Junius S.</t>
  </si>
  <si>
    <t>Stage driver</t>
  </si>
  <si>
    <t>Schulty</t>
  </si>
  <si>
    <t>Chester</t>
  </si>
  <si>
    <t>West Faulen</t>
  </si>
  <si>
    <t>Dority</t>
  </si>
  <si>
    <t>Earnsts</t>
  </si>
  <si>
    <t>Pruit</t>
  </si>
  <si>
    <t>Mahaly</t>
  </si>
  <si>
    <t>146a</t>
  </si>
  <si>
    <t>Cartlon</t>
  </si>
  <si>
    <t>Sanders</t>
  </si>
  <si>
    <t>Lottie</t>
  </si>
  <si>
    <t>147a</t>
  </si>
  <si>
    <t>Viel</t>
  </si>
  <si>
    <t>147b</t>
  </si>
  <si>
    <t>Gage</t>
  </si>
  <si>
    <t>Darcus</t>
  </si>
  <si>
    <t>Hord</t>
  </si>
  <si>
    <t>Jane</t>
  </si>
  <si>
    <t>Daughter (Sanders)</t>
  </si>
  <si>
    <t>Isaac</t>
  </si>
  <si>
    <t>Son (Sanders)</t>
  </si>
  <si>
    <t>Tompson</t>
  </si>
  <si>
    <t>W. Edward</t>
  </si>
  <si>
    <t>Lizie</t>
  </si>
  <si>
    <t>Angeline</t>
  </si>
  <si>
    <t>149a</t>
  </si>
  <si>
    <t>Mathews</t>
  </si>
  <si>
    <t>149b</t>
  </si>
  <si>
    <t>Mariley</t>
  </si>
  <si>
    <t>Perry</t>
  </si>
  <si>
    <t>149c</t>
  </si>
  <si>
    <t>Ezeral</t>
  </si>
  <si>
    <t>149d</t>
  </si>
  <si>
    <t>Carmicle</t>
  </si>
  <si>
    <t>V. B.</t>
  </si>
  <si>
    <t>Lillie</t>
  </si>
  <si>
    <t>Marthy S.</t>
  </si>
  <si>
    <t>150a</t>
  </si>
  <si>
    <t>Ples.</t>
  </si>
  <si>
    <t>Irine</t>
  </si>
  <si>
    <t>150b</t>
  </si>
  <si>
    <t>Myra</t>
  </si>
  <si>
    <t>Waggoner</t>
  </si>
  <si>
    <t>Allie</t>
  </si>
  <si>
    <t>Donia</t>
  </si>
  <si>
    <t>151a</t>
  </si>
  <si>
    <t>Owen</t>
  </si>
  <si>
    <t>Mute</t>
  </si>
  <si>
    <t>Walther</t>
  </si>
  <si>
    <t>Seaton</t>
  </si>
  <si>
    <t>Cammy</t>
  </si>
  <si>
    <t>Sara</t>
  </si>
  <si>
    <t>Pearson</t>
  </si>
  <si>
    <t>Eddy</t>
  </si>
  <si>
    <t>Nicey</t>
  </si>
  <si>
    <t>Price</t>
  </si>
  <si>
    <t>Gise</t>
  </si>
  <si>
    <t>Christian</t>
  </si>
  <si>
    <t>Barbary</t>
  </si>
  <si>
    <t>Margerate</t>
  </si>
  <si>
    <t>Betsy</t>
  </si>
  <si>
    <t>Leathy</t>
  </si>
  <si>
    <t>Fields</t>
  </si>
  <si>
    <t>Mandy</t>
  </si>
  <si>
    <t>Larkey</t>
  </si>
  <si>
    <t>servant</t>
  </si>
  <si>
    <t>Washington, D.c.</t>
  </si>
  <si>
    <t>District of Columbia</t>
  </si>
  <si>
    <t>Aurula</t>
  </si>
  <si>
    <t>Eugine</t>
  </si>
  <si>
    <t>Julius</t>
  </si>
  <si>
    <t>Constance</t>
  </si>
  <si>
    <t>Townsen</t>
  </si>
  <si>
    <t>Marsellus</t>
  </si>
  <si>
    <t>Orlanda</t>
  </si>
  <si>
    <t>Watson</t>
  </si>
  <si>
    <t>Jackson</t>
  </si>
  <si>
    <t>Rozetta</t>
  </si>
  <si>
    <t>Rufus</t>
  </si>
  <si>
    <t>William E.</t>
  </si>
  <si>
    <t>Brady</t>
  </si>
  <si>
    <t>Humphries</t>
  </si>
  <si>
    <t>Alberta</t>
  </si>
  <si>
    <t>Lelia</t>
  </si>
  <si>
    <t>Ophelia</t>
  </si>
  <si>
    <t>Lange</t>
  </si>
  <si>
    <t>Abt 1814</t>
  </si>
  <si>
    <t>Francisco</t>
  </si>
  <si>
    <t>Rhine</t>
  </si>
  <si>
    <t>Mira</t>
  </si>
  <si>
    <t>Rilla</t>
  </si>
  <si>
    <t>Armstrong</t>
  </si>
  <si>
    <t>Georgie</t>
  </si>
  <si>
    <t>Hieligbrodt</t>
  </si>
  <si>
    <t>Ludolph</t>
  </si>
  <si>
    <t>Jose</t>
  </si>
  <si>
    <t>Mersades</t>
  </si>
  <si>
    <t>Dagen</t>
  </si>
  <si>
    <t>Sweden</t>
  </si>
  <si>
    <t>Hamberg</t>
  </si>
  <si>
    <t>Hagen</t>
  </si>
  <si>
    <t>Ninie</t>
  </si>
  <si>
    <t>Swartz</t>
  </si>
  <si>
    <t>Schlasen</t>
  </si>
  <si>
    <t>Celie</t>
  </si>
  <si>
    <t>Ploeger</t>
  </si>
  <si>
    <t>Sold &amp; Repaired Shoes</t>
  </si>
  <si>
    <t>Gustab</t>
  </si>
  <si>
    <t>Nelly</t>
  </si>
  <si>
    <t>Artena</t>
  </si>
  <si>
    <t>Wardkius</t>
  </si>
  <si>
    <t>Moses</t>
  </si>
  <si>
    <t>Joshua</t>
  </si>
  <si>
    <t>Sneed</t>
  </si>
  <si>
    <t>Oliver</t>
  </si>
  <si>
    <t>176a</t>
  </si>
  <si>
    <t>Doley</t>
  </si>
  <si>
    <t>Andrew J.</t>
  </si>
  <si>
    <t>Nannie E.</t>
  </si>
  <si>
    <t>Lida</t>
  </si>
  <si>
    <t>Melville</t>
  </si>
  <si>
    <t>Allison</t>
  </si>
  <si>
    <t>Homer</t>
  </si>
  <si>
    <t>Stewad</t>
  </si>
  <si>
    <t>Lilly</t>
  </si>
  <si>
    <t>177a</t>
  </si>
  <si>
    <t>Arkebury</t>
  </si>
  <si>
    <t>John A.</t>
  </si>
  <si>
    <t>John F.</t>
  </si>
  <si>
    <t>Sarah E.</t>
  </si>
  <si>
    <t>James E.</t>
  </si>
  <si>
    <t>178a</t>
  </si>
  <si>
    <t>Philis</t>
  </si>
  <si>
    <t>William B.</t>
  </si>
  <si>
    <t>Anamaria</t>
  </si>
  <si>
    <t>Amanda</t>
  </si>
  <si>
    <t>Cally</t>
  </si>
  <si>
    <t>Eldridge</t>
  </si>
  <si>
    <t>Darnell</t>
  </si>
  <si>
    <t>Son of Stepdaughter</t>
  </si>
  <si>
    <t>Louy</t>
  </si>
  <si>
    <t>Mabell</t>
  </si>
  <si>
    <t>Hubbard</t>
  </si>
  <si>
    <t>Tolliver</t>
  </si>
  <si>
    <t>Arkelberry</t>
  </si>
  <si>
    <t>Joe H.</t>
  </si>
  <si>
    <t>Cortney</t>
  </si>
  <si>
    <t>Molus</t>
  </si>
  <si>
    <t>Viney</t>
  </si>
  <si>
    <t>Lue. M. L.</t>
  </si>
  <si>
    <t>Lucinda</t>
  </si>
  <si>
    <t>Alvin N.</t>
  </si>
  <si>
    <t>Matilda</t>
  </si>
  <si>
    <t>William A.</t>
  </si>
  <si>
    <t>188a</t>
  </si>
  <si>
    <t>Cam</t>
  </si>
  <si>
    <t>Polly</t>
  </si>
  <si>
    <t>Tabitha</t>
  </si>
  <si>
    <t>Lethia</t>
  </si>
  <si>
    <t>Danniel</t>
  </si>
  <si>
    <t>Octavia</t>
  </si>
  <si>
    <t>191a</t>
  </si>
  <si>
    <t>Philips</t>
  </si>
  <si>
    <t>Dowell</t>
  </si>
  <si>
    <t>191b</t>
  </si>
  <si>
    <t>Gordon</t>
  </si>
  <si>
    <t>Hariett</t>
  </si>
  <si>
    <t>Cona</t>
  </si>
  <si>
    <t>Mc Neil</t>
  </si>
  <si>
    <t>193a</t>
  </si>
  <si>
    <t>Gipson</t>
  </si>
  <si>
    <t>Knox</t>
  </si>
  <si>
    <t>Trasca</t>
  </si>
  <si>
    <t>194a</t>
  </si>
  <si>
    <t>194b</t>
  </si>
  <si>
    <t>Short</t>
  </si>
  <si>
    <t>194c</t>
  </si>
  <si>
    <t>Burlison</t>
  </si>
  <si>
    <t>194d</t>
  </si>
  <si>
    <t>Glascock</t>
  </si>
  <si>
    <t>194e</t>
  </si>
  <si>
    <t>Shelton</t>
  </si>
  <si>
    <t>Nicholas</t>
  </si>
  <si>
    <t>Edmon</t>
  </si>
  <si>
    <t>Burl</t>
  </si>
  <si>
    <t>Beckey</t>
  </si>
  <si>
    <t>Isaah</t>
  </si>
  <si>
    <t>Lucretia</t>
  </si>
  <si>
    <t>Jul</t>
  </si>
  <si>
    <t>Slivinsky</t>
  </si>
  <si>
    <t>Alma</t>
  </si>
  <si>
    <t>Little</t>
  </si>
  <si>
    <t>Abt 1791</t>
  </si>
  <si>
    <t>Warren</t>
  </si>
  <si>
    <t>Nancy J.</t>
  </si>
  <si>
    <t>Robert J.</t>
  </si>
  <si>
    <t>Tohomas</t>
  </si>
  <si>
    <t>Tohamas</t>
  </si>
  <si>
    <t>Susan C.</t>
  </si>
  <si>
    <t>Sewer</t>
  </si>
  <si>
    <t>Mable</t>
  </si>
  <si>
    <t>Abt 1807</t>
  </si>
  <si>
    <t>Starkey</t>
  </si>
  <si>
    <t>Abt 1792</t>
  </si>
  <si>
    <t>Lake</t>
  </si>
  <si>
    <t>Michigan</t>
  </si>
  <si>
    <t>Freddy</t>
  </si>
  <si>
    <t>Wudson</t>
  </si>
  <si>
    <t>Eva</t>
  </si>
  <si>
    <t>Norway</t>
  </si>
  <si>
    <t>Ireland</t>
  </si>
  <si>
    <t>Katie</t>
  </si>
  <si>
    <t>C. B.</t>
  </si>
  <si>
    <t>Desk clerk</t>
  </si>
  <si>
    <t>Kate S.</t>
  </si>
  <si>
    <t>Moritz S.</t>
  </si>
  <si>
    <t>Carry B.</t>
  </si>
  <si>
    <t>Nanie</t>
  </si>
  <si>
    <t>Hatty E.</t>
  </si>
  <si>
    <t>205a</t>
  </si>
  <si>
    <t>Meyers</t>
  </si>
  <si>
    <t>W. R.</t>
  </si>
  <si>
    <t>County Jailer</t>
  </si>
  <si>
    <t>Amanda S.</t>
  </si>
  <si>
    <t>Scotte L.</t>
  </si>
  <si>
    <t>Meeks</t>
  </si>
  <si>
    <t>Mary B.</t>
  </si>
  <si>
    <t>In Jail</t>
  </si>
  <si>
    <t>207a</t>
  </si>
  <si>
    <t>Howard</t>
  </si>
  <si>
    <t>S. S.</t>
  </si>
  <si>
    <t>207b</t>
  </si>
  <si>
    <t>Chey</t>
  </si>
  <si>
    <t>207c</t>
  </si>
  <si>
    <t>Mc Donald</t>
  </si>
  <si>
    <t>207d</t>
  </si>
  <si>
    <t>Vest</t>
  </si>
  <si>
    <t>207e</t>
  </si>
  <si>
    <t>207f</t>
  </si>
  <si>
    <t>Drake</t>
  </si>
  <si>
    <t>207g</t>
  </si>
  <si>
    <t>Meaks</t>
  </si>
  <si>
    <t>207h</t>
  </si>
  <si>
    <t>Winfield</t>
  </si>
  <si>
    <t>207i</t>
  </si>
  <si>
    <t>Jesse</t>
  </si>
  <si>
    <t>Finney</t>
  </si>
  <si>
    <t>Clerk county court</t>
  </si>
  <si>
    <t>Eliza E.</t>
  </si>
  <si>
    <t>Mira W.</t>
  </si>
  <si>
    <t>Tx</t>
  </si>
  <si>
    <t>Milia</t>
  </si>
  <si>
    <t>Sophy</t>
  </si>
  <si>
    <t>Heilborn</t>
  </si>
  <si>
    <t>Max</t>
  </si>
  <si>
    <t>Joseph J.</t>
  </si>
  <si>
    <t>Beuhla</t>
  </si>
  <si>
    <t>Dee</t>
  </si>
  <si>
    <t>Savana</t>
  </si>
  <si>
    <t>Mc Fall</t>
  </si>
  <si>
    <t>Willis</t>
  </si>
  <si>
    <t>Melinda</t>
  </si>
  <si>
    <t>Julian</t>
  </si>
  <si>
    <t>Jessy</t>
  </si>
  <si>
    <t>Evans</t>
  </si>
  <si>
    <t>Flemmings</t>
  </si>
  <si>
    <t>Gales</t>
  </si>
  <si>
    <t>June</t>
  </si>
  <si>
    <t>Thomas A.</t>
  </si>
  <si>
    <t>Willis O.</t>
  </si>
  <si>
    <t>Lewis H.</t>
  </si>
  <si>
    <t>Sally A.</t>
  </si>
  <si>
    <t>Sandy</t>
  </si>
  <si>
    <t>Kaziah</t>
  </si>
  <si>
    <t>Sammy</t>
  </si>
  <si>
    <t>Ples</t>
  </si>
  <si>
    <t>Lex</t>
  </si>
  <si>
    <t>245a</t>
  </si>
  <si>
    <t>Gonzales</t>
  </si>
  <si>
    <t>Goto</t>
  </si>
  <si>
    <t>Alaman</t>
  </si>
  <si>
    <t>Folstine</t>
  </si>
  <si>
    <t>Falicita</t>
  </si>
  <si>
    <t>Walson</t>
  </si>
  <si>
    <t>William Bird</t>
  </si>
  <si>
    <t>247a</t>
  </si>
  <si>
    <t>Garcia</t>
  </si>
  <si>
    <t>Jesus</t>
  </si>
  <si>
    <t>Dolores</t>
  </si>
  <si>
    <t>Voss</t>
  </si>
  <si>
    <t>J. W.</t>
  </si>
  <si>
    <t>S. A.</t>
  </si>
  <si>
    <t>Josaphine M.</t>
  </si>
  <si>
    <t>Carry C.</t>
  </si>
  <si>
    <t>Engineer</t>
  </si>
  <si>
    <t>Mahala</t>
  </si>
  <si>
    <t>Rodgers</t>
  </si>
  <si>
    <t>Aurethia</t>
  </si>
  <si>
    <t>Isabella</t>
  </si>
  <si>
    <t>Gardner</t>
  </si>
  <si>
    <t>Carl A.</t>
  </si>
  <si>
    <t>Joanah M.</t>
  </si>
  <si>
    <t>Peggy</t>
  </si>
  <si>
    <t>Spye</t>
  </si>
  <si>
    <t>Lidia</t>
  </si>
  <si>
    <t>Abram</t>
  </si>
  <si>
    <t>Luis</t>
  </si>
  <si>
    <t>Robt.</t>
  </si>
  <si>
    <t>Fayette</t>
  </si>
  <si>
    <t>Alsey</t>
  </si>
  <si>
    <t>Ambros</t>
  </si>
  <si>
    <t>Chills &amp; Fever</t>
  </si>
  <si>
    <t>256a</t>
  </si>
  <si>
    <t>Malone</t>
  </si>
  <si>
    <t>Tennasee</t>
  </si>
  <si>
    <t xml:space="preserve"> 256a</t>
  </si>
  <si>
    <t>Son of Hired Hand</t>
  </si>
  <si>
    <t>Fever</t>
  </si>
  <si>
    <t>Sidney</t>
  </si>
  <si>
    <t>Mc Neal</t>
  </si>
  <si>
    <t>Archy</t>
  </si>
  <si>
    <t>Bobby</t>
  </si>
  <si>
    <t>General</t>
  </si>
  <si>
    <t>258a</t>
  </si>
  <si>
    <t>Fleming</t>
  </si>
  <si>
    <t>Mark</t>
  </si>
  <si>
    <t>Bolding</t>
  </si>
  <si>
    <t>Lambeck</t>
  </si>
  <si>
    <t>Dorata</t>
  </si>
  <si>
    <t>259a</t>
  </si>
  <si>
    <t>Beyano</t>
  </si>
  <si>
    <t>Balda</t>
  </si>
  <si>
    <t>Altergrus</t>
  </si>
  <si>
    <t>Rodricus</t>
  </si>
  <si>
    <t>St. John</t>
  </si>
  <si>
    <t>Raymond</t>
  </si>
  <si>
    <t>Leola</t>
  </si>
  <si>
    <t>Hester</t>
  </si>
  <si>
    <t>House</t>
  </si>
  <si>
    <t>Erwin</t>
  </si>
  <si>
    <t>Minna H.</t>
  </si>
  <si>
    <t>Minna L.</t>
  </si>
  <si>
    <t>Mac Vey</t>
  </si>
  <si>
    <t>Ike</t>
  </si>
  <si>
    <t>Emagene</t>
  </si>
  <si>
    <t>Spencer</t>
  </si>
  <si>
    <t>Morison</t>
  </si>
  <si>
    <t>Byer</t>
  </si>
  <si>
    <t>Paulina</t>
  </si>
  <si>
    <t>Fickle</t>
  </si>
  <si>
    <t>263a</t>
  </si>
  <si>
    <t>Byers</t>
  </si>
  <si>
    <t>J. S.</t>
  </si>
  <si>
    <t>Augustin</t>
  </si>
  <si>
    <t>Mary P.</t>
  </si>
  <si>
    <t>Anna G.</t>
  </si>
  <si>
    <t>E. K.</t>
  </si>
  <si>
    <t>Susan K.</t>
  </si>
  <si>
    <t>Ella A.</t>
  </si>
  <si>
    <t>Ettie L.</t>
  </si>
  <si>
    <t>Olly</t>
  </si>
  <si>
    <t>George L.</t>
  </si>
  <si>
    <t>266a</t>
  </si>
  <si>
    <t>Fletcher</t>
  </si>
  <si>
    <t>India</t>
  </si>
  <si>
    <t>Sowell</t>
  </si>
  <si>
    <t>C. P.</t>
  </si>
  <si>
    <t>Adaline</t>
  </si>
  <si>
    <t>Marcus</t>
  </si>
  <si>
    <t>Synthia</t>
  </si>
  <si>
    <t>Major</t>
  </si>
  <si>
    <t>Rachal</t>
  </si>
  <si>
    <t>Courtney J.</t>
  </si>
  <si>
    <t>Wheeler</t>
  </si>
  <si>
    <t>Harvey</t>
  </si>
  <si>
    <t>Courtney I.</t>
  </si>
  <si>
    <t>Ardelia</t>
  </si>
  <si>
    <t>Hiliard</t>
  </si>
  <si>
    <t>271a</t>
  </si>
  <si>
    <t>Edy</t>
  </si>
  <si>
    <t>Joicy</t>
  </si>
  <si>
    <t>Abt 1795</t>
  </si>
  <si>
    <t>Buford</t>
  </si>
  <si>
    <t>Colter</t>
  </si>
  <si>
    <t>Henington</t>
  </si>
  <si>
    <t>Hester J.</t>
  </si>
  <si>
    <t>Catherine A.</t>
  </si>
  <si>
    <t>James R.</t>
  </si>
  <si>
    <t>Blanch G.</t>
  </si>
  <si>
    <t>Ganus</t>
  </si>
  <si>
    <t>Heron</t>
  </si>
  <si>
    <t>Berlina</t>
  </si>
  <si>
    <t>274a</t>
  </si>
  <si>
    <t>Reet</t>
  </si>
  <si>
    <t>274b</t>
  </si>
  <si>
    <t>Brandes</t>
  </si>
  <si>
    <t>Maynor</t>
  </si>
  <si>
    <t>Alic</t>
  </si>
  <si>
    <t>Phillip</t>
  </si>
  <si>
    <t>Catha</t>
  </si>
  <si>
    <t>Hiram G.</t>
  </si>
  <si>
    <t>Lyman</t>
  </si>
  <si>
    <t>Aggie</t>
  </si>
  <si>
    <t>Allice K.</t>
  </si>
  <si>
    <t>Sarahetta</t>
  </si>
  <si>
    <t>Hatty</t>
  </si>
  <si>
    <t>Judge</t>
  </si>
  <si>
    <t>Cora L.</t>
  </si>
  <si>
    <t>Dilsy</t>
  </si>
  <si>
    <t>Michels</t>
  </si>
  <si>
    <t>Michel</t>
  </si>
  <si>
    <t>Dominic</t>
  </si>
  <si>
    <t>R. C.</t>
  </si>
  <si>
    <t>Bula</t>
  </si>
  <si>
    <t>Dilly</t>
  </si>
  <si>
    <t>Westhoff</t>
  </si>
  <si>
    <t>F. A.</t>
  </si>
  <si>
    <t>Adelade</t>
  </si>
  <si>
    <t>Mothinger</t>
  </si>
  <si>
    <t>285a</t>
  </si>
  <si>
    <t>Lona</t>
  </si>
  <si>
    <t>Willimberg</t>
  </si>
  <si>
    <t>Carolina</t>
  </si>
  <si>
    <t>July</t>
  </si>
  <si>
    <t>Clarra</t>
  </si>
  <si>
    <t>287a</t>
  </si>
  <si>
    <t>Bade</t>
  </si>
  <si>
    <t>Fenno</t>
  </si>
  <si>
    <t>Ludwina</t>
  </si>
  <si>
    <t>Rich K.</t>
  </si>
  <si>
    <t>Lucy A.</t>
  </si>
  <si>
    <t>Hannah M.</t>
  </si>
  <si>
    <t>Lue E.</t>
  </si>
  <si>
    <t>Adam</t>
  </si>
  <si>
    <t>Edie</t>
  </si>
  <si>
    <t>Prince</t>
  </si>
  <si>
    <t>Davison</t>
  </si>
  <si>
    <t>Bryant</t>
  </si>
  <si>
    <t>Vol.</t>
  </si>
  <si>
    <t>Clora</t>
  </si>
  <si>
    <t>Sylvester</t>
  </si>
  <si>
    <t>Munwell</t>
  </si>
  <si>
    <t>Roberta</t>
  </si>
  <si>
    <t>Lietha</t>
  </si>
  <si>
    <t>Arabella</t>
  </si>
  <si>
    <t>Fortus</t>
  </si>
  <si>
    <t>Clint</t>
  </si>
  <si>
    <t>Ross J.</t>
  </si>
  <si>
    <t>Leola N.</t>
  </si>
  <si>
    <t>F. Sidney</t>
  </si>
  <si>
    <t>Georga F.</t>
  </si>
  <si>
    <t>Whiseriant</t>
  </si>
  <si>
    <t>293a</t>
  </si>
  <si>
    <t>Heatherly</t>
  </si>
  <si>
    <t>Bessy</t>
  </si>
  <si>
    <t>Rasor</t>
  </si>
  <si>
    <t>Edwin</t>
  </si>
  <si>
    <t>Anna L.</t>
  </si>
  <si>
    <t>Adams</t>
  </si>
  <si>
    <t>Margaret</t>
  </si>
  <si>
    <t>Iowa</t>
  </si>
  <si>
    <t>Virginia R.</t>
  </si>
  <si>
    <t>George E.</t>
  </si>
  <si>
    <t>Griffin</t>
  </si>
  <si>
    <t>Mary ...</t>
  </si>
  <si>
    <t>Martina</t>
  </si>
  <si>
    <t>Ouslan</t>
  </si>
  <si>
    <t>D. E.</t>
  </si>
  <si>
    <t>Sarah P.</t>
  </si>
  <si>
    <t>Adeline M.</t>
  </si>
  <si>
    <t>Sarah R.</t>
  </si>
  <si>
    <t>Virginia L.</t>
  </si>
  <si>
    <t>David P.</t>
  </si>
  <si>
    <t>Ada B.</t>
  </si>
  <si>
    <t>Edwin W.</t>
  </si>
  <si>
    <t>Emma A.</t>
  </si>
  <si>
    <t>Harry</t>
  </si>
  <si>
    <t>Wesly</t>
  </si>
  <si>
    <t>Daniel</t>
  </si>
  <si>
    <t>Cariss</t>
  </si>
  <si>
    <t>Mintie</t>
  </si>
  <si>
    <t>Gamber</t>
  </si>
  <si>
    <t>Reid</t>
  </si>
  <si>
    <t>R.</t>
  </si>
  <si>
    <t>Ludwig</t>
  </si>
  <si>
    <t>Petty</t>
  </si>
  <si>
    <t>Luane</t>
  </si>
  <si>
    <t>J. R.</t>
  </si>
  <si>
    <t>Potter</t>
  </si>
  <si>
    <t>Martha M.</t>
  </si>
  <si>
    <t>Anna R.</t>
  </si>
  <si>
    <t>Martina E.</t>
  </si>
  <si>
    <t>John C.</t>
  </si>
  <si>
    <t>Charles W.</t>
  </si>
  <si>
    <t>Martha A.</t>
  </si>
  <si>
    <t>Olly O.</t>
  </si>
  <si>
    <t>Duncan</t>
  </si>
  <si>
    <t>Abt 1796</t>
  </si>
  <si>
    <t>Francis J.</t>
  </si>
  <si>
    <t>Ceaton</t>
  </si>
  <si>
    <t>Ortina</t>
  </si>
  <si>
    <t>Mobley</t>
  </si>
  <si>
    <t>Willey</t>
  </si>
  <si>
    <t>Mc Dowell</t>
  </si>
  <si>
    <t>Emaly</t>
  </si>
  <si>
    <t>Franklin</t>
  </si>
  <si>
    <t>Sparkle</t>
  </si>
  <si>
    <t>Lucus</t>
  </si>
  <si>
    <t>Murchison</t>
  </si>
  <si>
    <t>Melissa</t>
  </si>
  <si>
    <t>Davidson</t>
  </si>
  <si>
    <t>H .d.</t>
  </si>
  <si>
    <t>S. F.</t>
  </si>
  <si>
    <t>S.</t>
  </si>
  <si>
    <t>London</t>
  </si>
  <si>
    <t>Rebeca</t>
  </si>
  <si>
    <t>Jersey</t>
  </si>
  <si>
    <t>Handlyn</t>
  </si>
  <si>
    <t>Margrette</t>
  </si>
  <si>
    <t>H. D.</t>
  </si>
  <si>
    <t>Emmit</t>
  </si>
  <si>
    <t>W.</t>
  </si>
  <si>
    <t>Desha</t>
  </si>
  <si>
    <t>Benj.</t>
  </si>
  <si>
    <t>Hinche</t>
  </si>
  <si>
    <t>Hubner</t>
  </si>
  <si>
    <t>Fried</t>
  </si>
  <si>
    <t>Atkinson</t>
  </si>
  <si>
    <t>Lorraine</t>
  </si>
  <si>
    <t>Swann</t>
  </si>
  <si>
    <t>Mitta</t>
  </si>
  <si>
    <t>Diner</t>
  </si>
  <si>
    <t>Ema</t>
  </si>
  <si>
    <t>Katty</t>
  </si>
  <si>
    <t>Clifton</t>
  </si>
  <si>
    <t>Harris</t>
  </si>
  <si>
    <t>Silas</t>
  </si>
  <si>
    <t>Matty</t>
  </si>
  <si>
    <t>T.</t>
  </si>
  <si>
    <t>Willard</t>
  </si>
  <si>
    <t>G.</t>
  </si>
  <si>
    <t>Ach</t>
  </si>
  <si>
    <t>Liza</t>
  </si>
  <si>
    <t>Salley</t>
  </si>
  <si>
    <t>Claude</t>
  </si>
  <si>
    <t>N. W.</t>
  </si>
  <si>
    <t>D.</t>
  </si>
  <si>
    <t>Walton</t>
  </si>
  <si>
    <t>Oldright</t>
  </si>
  <si>
    <t>Parkerson</t>
  </si>
  <si>
    <t>na</t>
  </si>
  <si>
    <t>Schutt</t>
  </si>
  <si>
    <t>Tod</t>
  </si>
  <si>
    <t>Luna</t>
  </si>
  <si>
    <t>Math.</t>
  </si>
  <si>
    <t>Forays</t>
  </si>
  <si>
    <t>O.</t>
  </si>
  <si>
    <t>Furgasen</t>
  </si>
  <si>
    <t>T</t>
  </si>
  <si>
    <t>Lilla</t>
  </si>
  <si>
    <t>Harriet</t>
  </si>
  <si>
    <t>Schmidt</t>
  </si>
  <si>
    <t>Gambles</t>
  </si>
  <si>
    <t>Lousia</t>
  </si>
  <si>
    <t>Jefferson</t>
  </si>
  <si>
    <t>Carlina</t>
  </si>
  <si>
    <t>Bell</t>
  </si>
  <si>
    <t>Ryte</t>
  </si>
  <si>
    <t>Pleasant</t>
  </si>
  <si>
    <t>Lavina</t>
  </si>
  <si>
    <t>Lizabeth</t>
  </si>
  <si>
    <t>Young</t>
  </si>
  <si>
    <t>Hacking</t>
  </si>
  <si>
    <t>Ragland</t>
  </si>
  <si>
    <t>Ford</t>
  </si>
  <si>
    <t>Holder</t>
  </si>
  <si>
    <t>L. C.</t>
  </si>
  <si>
    <t>Lovi</t>
  </si>
  <si>
    <t>Chas. T.</t>
  </si>
  <si>
    <t>Holcomb</t>
  </si>
  <si>
    <t>Betty</t>
  </si>
  <si>
    <t>Christopher</t>
  </si>
  <si>
    <t>Minerva</t>
  </si>
  <si>
    <t>Wadle</t>
  </si>
  <si>
    <t>P. D.</t>
  </si>
  <si>
    <t>Catherine</t>
  </si>
  <si>
    <t>Mack</t>
  </si>
  <si>
    <t>Rutha</t>
  </si>
  <si>
    <t>Chas. J.</t>
  </si>
  <si>
    <t>Edgar</t>
  </si>
  <si>
    <t>Hanson</t>
  </si>
  <si>
    <t>P.</t>
  </si>
  <si>
    <t>Mund</t>
  </si>
  <si>
    <t>Alexander D.</t>
  </si>
  <si>
    <t>Walter H.</t>
  </si>
  <si>
    <t>Abt 1803</t>
  </si>
  <si>
    <t>Seth</t>
  </si>
  <si>
    <t>P. F.</t>
  </si>
  <si>
    <t>Marian</t>
  </si>
  <si>
    <t>Oatman</t>
  </si>
  <si>
    <t>Jennet</t>
  </si>
  <si>
    <t>M. F.</t>
  </si>
  <si>
    <t>Vance</t>
  </si>
  <si>
    <t>Mina</t>
  </si>
  <si>
    <t>Tuglot</t>
  </si>
  <si>
    <t>G. W.</t>
  </si>
  <si>
    <t>Leannor</t>
  </si>
  <si>
    <t>Nadas</t>
  </si>
  <si>
    <t>Bob</t>
  </si>
  <si>
    <t>Josephine</t>
  </si>
  <si>
    <t>Tabitha Hutchings</t>
  </si>
  <si>
    <t>Meigner</t>
  </si>
  <si>
    <t>Delila</t>
  </si>
  <si>
    <t>Narcisa</t>
  </si>
  <si>
    <t>Addy</t>
  </si>
  <si>
    <t>Schaff</t>
  </si>
  <si>
    <t>Judith</t>
  </si>
  <si>
    <t>Boyett</t>
  </si>
  <si>
    <t>Andy</t>
  </si>
  <si>
    <t>Hingand</t>
  </si>
  <si>
    <t>Ruff</t>
  </si>
  <si>
    <t>Coyer</t>
  </si>
  <si>
    <t>Victoria</t>
  </si>
  <si>
    <t>Margarette</t>
  </si>
  <si>
    <t>Weston</t>
  </si>
  <si>
    <t>Emilie</t>
  </si>
  <si>
    <t>Diaz</t>
  </si>
  <si>
    <t>Elonzo</t>
  </si>
  <si>
    <t>Anstondo</t>
  </si>
  <si>
    <t>Amostoos</t>
  </si>
  <si>
    <t>Chavis</t>
  </si>
  <si>
    <t>Loup</t>
  </si>
  <si>
    <t>Benica</t>
  </si>
  <si>
    <t>Sanches</t>
  </si>
  <si>
    <t>N/A</t>
  </si>
  <si>
    <t>Cordova</t>
  </si>
  <si>
    <t>Elanzo</t>
  </si>
  <si>
    <t>Salinas</t>
  </si>
  <si>
    <t>Petra</t>
  </si>
  <si>
    <t>Balmen</t>
  </si>
  <si>
    <t>Santos</t>
  </si>
  <si>
    <t>Yagneth</t>
  </si>
  <si>
    <t>Celestia</t>
  </si>
  <si>
    <t>Norah</t>
  </si>
  <si>
    <t>Amilia</t>
  </si>
  <si>
    <t>Lina</t>
  </si>
  <si>
    <t>Backs</t>
  </si>
  <si>
    <t>Lovina</t>
  </si>
  <si>
    <t>Tilda</t>
  </si>
  <si>
    <t>Hiram</t>
  </si>
  <si>
    <t>Whelen</t>
  </si>
  <si>
    <t>I. N.</t>
  </si>
  <si>
    <t>Leech</t>
  </si>
  <si>
    <t>Myla</t>
  </si>
  <si>
    <t>Camalee</t>
  </si>
  <si>
    <t>Horton</t>
  </si>
  <si>
    <t>Oatmed</t>
  </si>
  <si>
    <t>Adair</t>
  </si>
  <si>
    <t>Speigle</t>
  </si>
  <si>
    <t>Spiegle</t>
  </si>
  <si>
    <t>Etta</t>
  </si>
  <si>
    <t>Holt</t>
  </si>
  <si>
    <t>Lettitia</t>
  </si>
  <si>
    <t>Hughes</t>
  </si>
  <si>
    <t>W. C.</t>
  </si>
  <si>
    <t>Viola</t>
  </si>
  <si>
    <t>Dixon</t>
  </si>
  <si>
    <t>Vince</t>
  </si>
  <si>
    <t>Malisa</t>
  </si>
  <si>
    <t>Armon</t>
  </si>
  <si>
    <t>Mone</t>
  </si>
  <si>
    <t>Tenesse</t>
  </si>
  <si>
    <t>Cordovos</t>
  </si>
  <si>
    <t>Evaristo</t>
  </si>
  <si>
    <t>Hamby</t>
  </si>
  <si>
    <t>Alvin</t>
  </si>
  <si>
    <t>Yakoby</t>
  </si>
  <si>
    <t>I.</t>
  </si>
  <si>
    <t>Holten</t>
  </si>
  <si>
    <t>Stockman</t>
  </si>
  <si>
    <t>Lila</t>
  </si>
  <si>
    <t>Anton</t>
  </si>
  <si>
    <t>Staples</t>
  </si>
  <si>
    <t>Adolf</t>
  </si>
  <si>
    <t>Orange</t>
  </si>
  <si>
    <t>Maryan</t>
  </si>
  <si>
    <t>Dolph</t>
  </si>
  <si>
    <t>Ludnell</t>
  </si>
  <si>
    <t>Abt 1799</t>
  </si>
  <si>
    <t>Beulah</t>
  </si>
  <si>
    <t>Nita</t>
  </si>
  <si>
    <t>Kizzie</t>
  </si>
  <si>
    <t>Hired cook</t>
  </si>
  <si>
    <t>Gracy</t>
  </si>
  <si>
    <t>Her child</t>
  </si>
  <si>
    <t>Her daughter</t>
  </si>
  <si>
    <t>Crecy</t>
  </si>
  <si>
    <t>Mazon</t>
  </si>
  <si>
    <t>Queen</t>
  </si>
  <si>
    <t>Calvin</t>
  </si>
  <si>
    <t>At House</t>
  </si>
  <si>
    <t>Erma</t>
  </si>
  <si>
    <t>Pouter</t>
  </si>
  <si>
    <t>Hamilton</t>
  </si>
  <si>
    <t>Ransom</t>
  </si>
  <si>
    <t>Seuky</t>
  </si>
  <si>
    <t>Wiltteas</t>
  </si>
  <si>
    <t>Elic</t>
  </si>
  <si>
    <t>Claiborne</t>
  </si>
  <si>
    <t>James M.</t>
  </si>
  <si>
    <t>Will</t>
  </si>
  <si>
    <t>Keeps house</t>
  </si>
  <si>
    <t>Waine</t>
  </si>
  <si>
    <t>Silvy</t>
  </si>
  <si>
    <t>Jerret</t>
  </si>
  <si>
    <t>Friday</t>
  </si>
  <si>
    <t>Jimmie</t>
  </si>
  <si>
    <t>Kitchen</t>
  </si>
  <si>
    <t>Kender</t>
  </si>
  <si>
    <t>Antony</t>
  </si>
  <si>
    <t>Alado</t>
  </si>
  <si>
    <t>Billious Fever</t>
  </si>
  <si>
    <t>James A.</t>
  </si>
  <si>
    <t>Adda</t>
  </si>
  <si>
    <t>No relation</t>
  </si>
  <si>
    <t>Diana</t>
  </si>
  <si>
    <t>Harper</t>
  </si>
  <si>
    <t>Emeline</t>
  </si>
  <si>
    <t>Caswel</t>
  </si>
  <si>
    <t>Roberson</t>
  </si>
  <si>
    <t>Wily</t>
  </si>
  <si>
    <t>Dealy</t>
  </si>
  <si>
    <t>Long</t>
  </si>
  <si>
    <t>Lony</t>
  </si>
  <si>
    <t>Isac</t>
  </si>
  <si>
    <t>Bee</t>
  </si>
  <si>
    <t>Milledge</t>
  </si>
  <si>
    <t>Husband</t>
  </si>
  <si>
    <t>Marsh</t>
  </si>
  <si>
    <t>Charlotte</t>
  </si>
  <si>
    <t>In Nation</t>
  </si>
  <si>
    <t>Emanuel</t>
  </si>
  <si>
    <t>Dworal</t>
  </si>
  <si>
    <t>Pleas</t>
  </si>
  <si>
    <t>Sworal</t>
  </si>
  <si>
    <t>Step</t>
  </si>
  <si>
    <t>Adeline</t>
  </si>
  <si>
    <t>Cobb</t>
  </si>
  <si>
    <t>Alf.</t>
  </si>
  <si>
    <t>California</t>
  </si>
  <si>
    <t>Heuston</t>
  </si>
  <si>
    <t>Fulton</t>
  </si>
  <si>
    <t>Joana</t>
  </si>
  <si>
    <t>Patient</t>
  </si>
  <si>
    <t>Alex</t>
  </si>
  <si>
    <t>Brockton</t>
  </si>
  <si>
    <t>Preston</t>
  </si>
  <si>
    <t>Linda</t>
  </si>
  <si>
    <t>Amos</t>
  </si>
  <si>
    <t>Delfa</t>
  </si>
  <si>
    <t>Crecket</t>
  </si>
  <si>
    <t>Tennesse</t>
  </si>
  <si>
    <t>Gadiston</t>
  </si>
  <si>
    <t>Wake</t>
  </si>
  <si>
    <t>Primes</t>
  </si>
  <si>
    <t>Roberts</t>
  </si>
  <si>
    <t>In Nat.</t>
  </si>
  <si>
    <t>Columbus</t>
  </si>
  <si>
    <t>Hoe Hand</t>
  </si>
  <si>
    <t>Dianda</t>
  </si>
  <si>
    <t>Powel</t>
  </si>
  <si>
    <t>Cater</t>
  </si>
  <si>
    <t>Jane Ann</t>
  </si>
  <si>
    <t>B Fever</t>
  </si>
  <si>
    <t>Powell</t>
  </si>
  <si>
    <t>Tildy</t>
  </si>
  <si>
    <t>Jimy</t>
  </si>
  <si>
    <t>Babe</t>
  </si>
  <si>
    <t>Mary Jane</t>
  </si>
  <si>
    <t>Woods</t>
  </si>
  <si>
    <t>Abt 1793</t>
  </si>
  <si>
    <t>Ashel D.</t>
  </si>
  <si>
    <t>Cassie</t>
  </si>
  <si>
    <t>Suda</t>
  </si>
  <si>
    <t>Pearl</t>
  </si>
  <si>
    <t>Jerrod</t>
  </si>
  <si>
    <t>Billy</t>
  </si>
  <si>
    <t>Teale</t>
  </si>
  <si>
    <t>Dianah</t>
  </si>
  <si>
    <t>Clary</t>
  </si>
  <si>
    <t>Royston</t>
  </si>
  <si>
    <t>Clara A.</t>
  </si>
  <si>
    <t>Andrew S.</t>
  </si>
  <si>
    <t>Fielding</t>
  </si>
  <si>
    <t>Belton</t>
  </si>
  <si>
    <t>Flippens</t>
  </si>
  <si>
    <t>Tepper</t>
  </si>
  <si>
    <t>Tasca</t>
  </si>
  <si>
    <t>Virgel</t>
  </si>
  <si>
    <t>Burleson</t>
  </si>
  <si>
    <t>Hire Out</t>
  </si>
  <si>
    <t>Burgess</t>
  </si>
  <si>
    <t>Kansas</t>
  </si>
  <si>
    <t>Samul</t>
  </si>
  <si>
    <t>Wash</t>
  </si>
  <si>
    <t>Clemens</t>
  </si>
  <si>
    <t>Elias</t>
  </si>
  <si>
    <t>Wood</t>
  </si>
  <si>
    <t>Paul P.</t>
  </si>
  <si>
    <t>Dexie</t>
  </si>
  <si>
    <t>7/12 months</t>
  </si>
  <si>
    <t>Demetrias</t>
  </si>
  <si>
    <t>Postmaster</t>
  </si>
  <si>
    <t>Whipple</t>
  </si>
  <si>
    <t>John B.</t>
  </si>
  <si>
    <t>Beggs</t>
  </si>
  <si>
    <t>Seth W.</t>
  </si>
  <si>
    <t>Mary D.</t>
  </si>
  <si>
    <t>James D.</t>
  </si>
  <si>
    <t>Attending school</t>
  </si>
  <si>
    <t>Carrie C.</t>
  </si>
  <si>
    <t>Mary L.</t>
  </si>
  <si>
    <t>Seth T.</t>
  </si>
  <si>
    <t>Leoidas</t>
  </si>
  <si>
    <t>Jennie</t>
  </si>
  <si>
    <t>Miles H.</t>
  </si>
  <si>
    <t>Miles</t>
  </si>
  <si>
    <t>William P.</t>
  </si>
  <si>
    <t>Elizabeth J.</t>
  </si>
  <si>
    <t>Robert H.</t>
  </si>
  <si>
    <t>Stock raiser</t>
  </si>
  <si>
    <t>Kate G.</t>
  </si>
  <si>
    <t>Nannie</t>
  </si>
  <si>
    <t>Cohen</t>
  </si>
  <si>
    <t>Hannah</t>
  </si>
  <si>
    <t>Abe</t>
  </si>
  <si>
    <t>Connecticut</t>
  </si>
  <si>
    <t>Reed</t>
  </si>
  <si>
    <t>Keeps Hotel</t>
  </si>
  <si>
    <t>Bassett</t>
  </si>
  <si>
    <t>Clerks in Store</t>
  </si>
  <si>
    <t>Faucette</t>
  </si>
  <si>
    <t>Railroad clerk</t>
  </si>
  <si>
    <t>McQueen</t>
  </si>
  <si>
    <t>Durfee</t>
  </si>
  <si>
    <t>Eva S.</t>
  </si>
  <si>
    <t>Camp</t>
  </si>
  <si>
    <t>Sarah G.</t>
  </si>
  <si>
    <t>Napoleon L.</t>
  </si>
  <si>
    <t>Worker</t>
  </si>
  <si>
    <t>Frank H.</t>
  </si>
  <si>
    <t>John N.</t>
  </si>
  <si>
    <t>Mary E. E.</t>
  </si>
  <si>
    <t>Galloway</t>
  </si>
  <si>
    <t>Geo. W.</t>
  </si>
  <si>
    <t>Constable</t>
  </si>
  <si>
    <t>Sarah A. E.</t>
  </si>
  <si>
    <t>Aurelia V. E.</t>
  </si>
  <si>
    <t>Ella O. A.</t>
  </si>
  <si>
    <t>S. G.</t>
  </si>
  <si>
    <t>Mary J. E.</t>
  </si>
  <si>
    <t>Crumpler</t>
  </si>
  <si>
    <t>Minney L.</t>
  </si>
  <si>
    <t>Robt. L.</t>
  </si>
  <si>
    <t>John D.</t>
  </si>
  <si>
    <t>Mary Y.</t>
  </si>
  <si>
    <t>Sallie M.</t>
  </si>
  <si>
    <t>Coleman P.</t>
  </si>
  <si>
    <t>Robins</t>
  </si>
  <si>
    <t>Wm. D.</t>
  </si>
  <si>
    <t>Catarin</t>
  </si>
  <si>
    <t>Wm. H.</t>
  </si>
  <si>
    <t>Ider</t>
  </si>
  <si>
    <t>Greenhaw</t>
  </si>
  <si>
    <t>Wm.</t>
  </si>
  <si>
    <t>Newton</t>
  </si>
  <si>
    <t>Henry F.</t>
  </si>
  <si>
    <t>Farm laborer</t>
  </si>
  <si>
    <t>Sml.</t>
  </si>
  <si>
    <t>Elisabeth J.</t>
  </si>
  <si>
    <t>Alta</t>
  </si>
  <si>
    <t>Mayo</t>
  </si>
  <si>
    <t>Young A.</t>
  </si>
  <si>
    <t>Hagar</t>
  </si>
  <si>
    <t>Simen C.</t>
  </si>
  <si>
    <t>Blanch C. E.</t>
  </si>
  <si>
    <t>Robert E. A.</t>
  </si>
  <si>
    <t>Mable V. E.</t>
  </si>
  <si>
    <t>Viola A. C.</t>
  </si>
  <si>
    <t>Isadora J. M.</t>
  </si>
  <si>
    <t>Florence L. P.</t>
  </si>
  <si>
    <t>Emery</t>
  </si>
  <si>
    <t>Wm. W.</t>
  </si>
  <si>
    <t>Wm. L.</t>
  </si>
  <si>
    <t>Josephine A.</t>
  </si>
  <si>
    <t>John M.</t>
  </si>
  <si>
    <t>McVeigh</t>
  </si>
  <si>
    <t>Telithia</t>
  </si>
  <si>
    <t>Priest</t>
  </si>
  <si>
    <t>Robt. F.</t>
  </si>
  <si>
    <t>Jane E.</t>
  </si>
  <si>
    <t>Daniel A.</t>
  </si>
  <si>
    <t>Works on farm</t>
  </si>
  <si>
    <t>Luther W.</t>
  </si>
  <si>
    <t>Ivey</t>
  </si>
  <si>
    <t>Alex. C.</t>
  </si>
  <si>
    <t>Francis B.</t>
  </si>
  <si>
    <t>Oscar C.</t>
  </si>
  <si>
    <t>Laura A.</t>
  </si>
  <si>
    <t>Willard W.</t>
  </si>
  <si>
    <t>Mary B. F.</t>
  </si>
  <si>
    <t>Elizza H.</t>
  </si>
  <si>
    <t>Blundell</t>
  </si>
  <si>
    <t>Harrison</t>
  </si>
  <si>
    <t>Grandmother</t>
  </si>
  <si>
    <t>Ellis</t>
  </si>
  <si>
    <t>Charls J.</t>
  </si>
  <si>
    <t>Dunkin</t>
  </si>
  <si>
    <t>Jhon G.</t>
  </si>
  <si>
    <t>Nancy R.</t>
  </si>
  <si>
    <t>Roy</t>
  </si>
  <si>
    <t>Susan E.</t>
  </si>
  <si>
    <t>Hammonds</t>
  </si>
  <si>
    <t>John R.</t>
  </si>
  <si>
    <t>Caleb P.</t>
  </si>
  <si>
    <t>Penolop F.</t>
  </si>
  <si>
    <t>Mariah M.</t>
  </si>
  <si>
    <t>Hays</t>
  </si>
  <si>
    <t>Sarah C.</t>
  </si>
  <si>
    <t>Mary H.</t>
  </si>
  <si>
    <t>Marjory C.</t>
  </si>
  <si>
    <t>Sallie E.</t>
  </si>
  <si>
    <t>Myra G.</t>
  </si>
  <si>
    <t>S. M.</t>
  </si>
  <si>
    <t>inflammation</t>
  </si>
  <si>
    <t>Sarah L.</t>
  </si>
  <si>
    <t>James C.</t>
  </si>
  <si>
    <t>Jessee H.</t>
  </si>
  <si>
    <t>Wm. G.</t>
  </si>
  <si>
    <t>Santo</t>
  </si>
  <si>
    <t>Chantos</t>
  </si>
  <si>
    <t>Martena</t>
  </si>
  <si>
    <t>Prihels</t>
  </si>
  <si>
    <t>Monnica</t>
  </si>
  <si>
    <t>Leona</t>
  </si>
  <si>
    <t>Colmon P.</t>
  </si>
  <si>
    <t>Dry goods merchant</t>
  </si>
  <si>
    <t>Samuel H.</t>
  </si>
  <si>
    <t>Fry</t>
  </si>
  <si>
    <t>Jane J.</t>
  </si>
  <si>
    <t>Myers</t>
  </si>
  <si>
    <t>Horn</t>
  </si>
  <si>
    <t>John J.</t>
  </si>
  <si>
    <t>Elisabeth</t>
  </si>
  <si>
    <t>Dibrell</t>
  </si>
  <si>
    <t>McCall</t>
  </si>
  <si>
    <t>Pipkins</t>
  </si>
  <si>
    <t>Robt. B.</t>
  </si>
  <si>
    <t>America E.</t>
  </si>
  <si>
    <t>Wm. R.</t>
  </si>
  <si>
    <t>Kinion M.</t>
  </si>
  <si>
    <t>Egburt M.</t>
  </si>
  <si>
    <t>Joseph A.</t>
  </si>
  <si>
    <t>Halmark</t>
  </si>
  <si>
    <t>Elisabeh L.</t>
  </si>
  <si>
    <t>Stephen M.</t>
  </si>
  <si>
    <t>Jeff D.</t>
  </si>
  <si>
    <t>Joseph L.</t>
  </si>
  <si>
    <t>Finch</t>
  </si>
  <si>
    <t>Consumption</t>
  </si>
  <si>
    <t>Ann J.</t>
  </si>
  <si>
    <t>Doctor F.</t>
  </si>
  <si>
    <t>William W.</t>
  </si>
  <si>
    <t>Ollie</t>
  </si>
  <si>
    <t>Shepard</t>
  </si>
  <si>
    <t>Gamble</t>
  </si>
  <si>
    <t>Eda</t>
  </si>
  <si>
    <t>Suzelky</t>
  </si>
  <si>
    <t>Frank M. D.</t>
  </si>
  <si>
    <t>Nancy A.</t>
  </si>
  <si>
    <t>Jessee A.</t>
  </si>
  <si>
    <t>Chandler</t>
  </si>
  <si>
    <t>Wilis</t>
  </si>
  <si>
    <t>Marandy</t>
  </si>
  <si>
    <t>Mortus A.</t>
  </si>
  <si>
    <t>Martha E.</t>
  </si>
  <si>
    <t>Keeping</t>
  </si>
  <si>
    <t>Marion T.</t>
  </si>
  <si>
    <t>Cude</t>
  </si>
  <si>
    <t>Jasper H.</t>
  </si>
  <si>
    <t>Wessley</t>
  </si>
  <si>
    <t>Bellamy</t>
  </si>
  <si>
    <t>Asa</t>
  </si>
  <si>
    <t>Sallie A.</t>
  </si>
  <si>
    <t>Wm. C.</t>
  </si>
  <si>
    <t>Harriette</t>
  </si>
  <si>
    <t>Asa L.</t>
  </si>
  <si>
    <t>Easter L.</t>
  </si>
  <si>
    <t>Kennedy</t>
  </si>
  <si>
    <t>Dolcy</t>
  </si>
  <si>
    <t>Malinda</t>
  </si>
  <si>
    <t>Randal</t>
  </si>
  <si>
    <t>Minta</t>
  </si>
  <si>
    <t>Elkins</t>
  </si>
  <si>
    <t>James F.</t>
  </si>
  <si>
    <t>Sylvana</t>
  </si>
  <si>
    <t>Ellis A.</t>
  </si>
  <si>
    <t>Johnson M.</t>
  </si>
  <si>
    <t>Lackey</t>
  </si>
  <si>
    <t>Susan A.</t>
  </si>
  <si>
    <t>Annaliza</t>
  </si>
  <si>
    <t>Eligah T.</t>
  </si>
  <si>
    <t>Charls L.</t>
  </si>
  <si>
    <t>Neily</t>
  </si>
  <si>
    <t>Wm. F.</t>
  </si>
  <si>
    <t>John I.</t>
  </si>
  <si>
    <t>Gospel minister</t>
  </si>
  <si>
    <t>Josiah B.</t>
  </si>
  <si>
    <t>Mary K.</t>
  </si>
  <si>
    <t>Ira H. S.</t>
  </si>
  <si>
    <t>Whitehead</t>
  </si>
  <si>
    <t>Martha E. S.</t>
  </si>
  <si>
    <t>Manervy</t>
  </si>
  <si>
    <t>Bad Coald</t>
  </si>
  <si>
    <t>Henry H.</t>
  </si>
  <si>
    <t>Conway</t>
  </si>
  <si>
    <t>Fransis H.</t>
  </si>
  <si>
    <t>William S.</t>
  </si>
  <si>
    <t>Shortt</t>
  </si>
  <si>
    <t>Marshall H.</t>
  </si>
  <si>
    <t>Ellen N.</t>
  </si>
  <si>
    <t>Mandy L.</t>
  </si>
  <si>
    <t>Thomas J.</t>
  </si>
  <si>
    <t>Cordelia</t>
  </si>
  <si>
    <t>Bonds</t>
  </si>
  <si>
    <t>Thomas B.</t>
  </si>
  <si>
    <t>Nancy M. M.</t>
  </si>
  <si>
    <t>Martha L.</t>
  </si>
  <si>
    <t>Summers</t>
  </si>
  <si>
    <t>Larkin E.</t>
  </si>
  <si>
    <t>Bounds</t>
  </si>
  <si>
    <t>Book agent</t>
  </si>
  <si>
    <t>Marth J.</t>
  </si>
  <si>
    <t>Nancy E.</t>
  </si>
  <si>
    <t>Lucretia J.</t>
  </si>
  <si>
    <t>Emma F.</t>
  </si>
  <si>
    <t>Dora D.</t>
  </si>
  <si>
    <t>Bart G.</t>
  </si>
  <si>
    <t>Ried</t>
  </si>
  <si>
    <t>Laura C.</t>
  </si>
  <si>
    <t>M C</t>
  </si>
  <si>
    <t>Hariet H.</t>
  </si>
  <si>
    <t>Charls T.</t>
  </si>
  <si>
    <t>Winters</t>
  </si>
  <si>
    <t>Albert W.</t>
  </si>
  <si>
    <t>Darcus S.</t>
  </si>
  <si>
    <t>Jasher N.</t>
  </si>
  <si>
    <t>Louis L.</t>
  </si>
  <si>
    <t>Darcus T.</t>
  </si>
  <si>
    <t>Susan M.</t>
  </si>
  <si>
    <t>John E.</t>
  </si>
  <si>
    <t>J. J.</t>
  </si>
  <si>
    <t>Albert L.</t>
  </si>
  <si>
    <t>Ellen R.</t>
  </si>
  <si>
    <t>Jefferson R.</t>
  </si>
  <si>
    <t>Hulda A.</t>
  </si>
  <si>
    <t>Eaton</t>
  </si>
  <si>
    <t>Webb</t>
  </si>
  <si>
    <t>Rhoda Ann</t>
  </si>
  <si>
    <t>Theodore W.</t>
  </si>
  <si>
    <t>Melvina A.</t>
  </si>
  <si>
    <t>Asbury J.</t>
  </si>
  <si>
    <t>Machinist</t>
  </si>
  <si>
    <t>Rebecca A.</t>
  </si>
  <si>
    <t>Leonard</t>
  </si>
  <si>
    <t>George D.</t>
  </si>
  <si>
    <t>Levi J.</t>
  </si>
  <si>
    <t>Rebeca S.</t>
  </si>
  <si>
    <t>Joseph F.</t>
  </si>
  <si>
    <t>Crofford A.</t>
  </si>
  <si>
    <t>Stewart E.</t>
  </si>
  <si>
    <t>Massey</t>
  </si>
  <si>
    <t>Luvena</t>
  </si>
  <si>
    <t>Julia J.</t>
  </si>
  <si>
    <t>Stephen L.</t>
  </si>
  <si>
    <t>Bessy E.</t>
  </si>
  <si>
    <t>Bartlet</t>
  </si>
  <si>
    <t>William G.</t>
  </si>
  <si>
    <t>Rosa A.</t>
  </si>
  <si>
    <t>Charls G.</t>
  </si>
  <si>
    <t>George H.</t>
  </si>
  <si>
    <t>Ebeneser</t>
  </si>
  <si>
    <t>Missouri E.</t>
  </si>
  <si>
    <t>Lilly S.</t>
  </si>
  <si>
    <t>Bowers</t>
  </si>
  <si>
    <t>James P.</t>
  </si>
  <si>
    <t>Epsey A.</t>
  </si>
  <si>
    <t>Stonewall</t>
  </si>
  <si>
    <t>Richmond</t>
  </si>
  <si>
    <t>Sharlotta C.</t>
  </si>
  <si>
    <t>Eliza C.</t>
  </si>
  <si>
    <t>Armour</t>
  </si>
  <si>
    <t>Massie</t>
  </si>
  <si>
    <t>Cummins</t>
  </si>
  <si>
    <t>Bishop</t>
  </si>
  <si>
    <t>Narcissa</t>
  </si>
  <si>
    <t>Louesa</t>
  </si>
  <si>
    <t>Gorsuch</t>
  </si>
  <si>
    <t>Nicholas B.</t>
  </si>
  <si>
    <t>Photograph Artist</t>
  </si>
  <si>
    <t>Rhode Island</t>
  </si>
  <si>
    <t>Tyree</t>
  </si>
  <si>
    <t>Mat</t>
  </si>
  <si>
    <t>Margrate</t>
  </si>
  <si>
    <t>Button</t>
  </si>
  <si>
    <t>Manerva</t>
  </si>
  <si>
    <t>Dick</t>
  </si>
  <si>
    <t>Cox</t>
  </si>
  <si>
    <t>Truman</t>
  </si>
  <si>
    <t>Bilious Callie</t>
  </si>
  <si>
    <t>Malissa</t>
  </si>
  <si>
    <t>Main</t>
  </si>
  <si>
    <t>Margrete</t>
  </si>
  <si>
    <t>Wyatt</t>
  </si>
  <si>
    <t>Stepmother (Step Mother)</t>
  </si>
  <si>
    <t>Half Brother</t>
  </si>
  <si>
    <t>Half sister</t>
  </si>
  <si>
    <t>Buck</t>
  </si>
  <si>
    <t>Janna</t>
  </si>
  <si>
    <t>Castle</t>
  </si>
  <si>
    <t>Hosana</t>
  </si>
  <si>
    <t>Bama</t>
  </si>
  <si>
    <t>Mathus</t>
  </si>
  <si>
    <t>Pricilla</t>
  </si>
  <si>
    <t>Porter</t>
  </si>
  <si>
    <t>Gussie</t>
  </si>
  <si>
    <t>Tilton</t>
  </si>
  <si>
    <t>Camble</t>
  </si>
  <si>
    <t>Randle</t>
  </si>
  <si>
    <t>Mattie M.</t>
  </si>
  <si>
    <t>Jessie R.</t>
  </si>
  <si>
    <t>Hattie L.</t>
  </si>
  <si>
    <t>Aristus</t>
  </si>
  <si>
    <t>Cordell</t>
  </si>
  <si>
    <t>Henry T.</t>
  </si>
  <si>
    <t>Graham</t>
  </si>
  <si>
    <t>Colonel J. E.</t>
  </si>
  <si>
    <t>Eskridge N.</t>
  </si>
  <si>
    <t>Susan H.</t>
  </si>
  <si>
    <t>Fike</t>
  </si>
  <si>
    <t>Nathan</t>
  </si>
  <si>
    <t>Alvis H.</t>
  </si>
  <si>
    <t>Samuel E.</t>
  </si>
  <si>
    <t>Mary R.</t>
  </si>
  <si>
    <t>Monroe</t>
  </si>
  <si>
    <t>Zachariah</t>
  </si>
  <si>
    <t>Yersell</t>
  </si>
  <si>
    <t>Florence B.</t>
  </si>
  <si>
    <t>Perl</t>
  </si>
  <si>
    <t>Chals M.</t>
  </si>
  <si>
    <t>Della</t>
  </si>
  <si>
    <t>Ida M.</t>
  </si>
  <si>
    <t>Marburger</t>
  </si>
  <si>
    <t>Meater</t>
  </si>
  <si>
    <t>Margrate A.</t>
  </si>
  <si>
    <t>William C.</t>
  </si>
  <si>
    <t>Harry S.</t>
  </si>
  <si>
    <t>Florence G.</t>
  </si>
  <si>
    <t>Margrate E.</t>
  </si>
  <si>
    <t>Sampson J.</t>
  </si>
  <si>
    <t>Eliza J.</t>
  </si>
  <si>
    <t>Ada A.</t>
  </si>
  <si>
    <t>Bose</t>
  </si>
  <si>
    <t>Greenshaw</t>
  </si>
  <si>
    <t>Ann M.</t>
  </si>
  <si>
    <t>Albert H.</t>
  </si>
  <si>
    <t>Infant</t>
  </si>
  <si>
    <t>Jenkens</t>
  </si>
  <si>
    <t>Thomas H.</t>
  </si>
  <si>
    <t>Hartford</t>
  </si>
  <si>
    <t>Benjamin R.</t>
  </si>
  <si>
    <t>Hornbarkle</t>
  </si>
  <si>
    <t>William ...</t>
  </si>
  <si>
    <t>Andrew K.</t>
  </si>
  <si>
    <t>Leah L.</t>
  </si>
  <si>
    <t>Colonel J.</t>
  </si>
  <si>
    <t>Sarah S.</t>
  </si>
  <si>
    <t>Boland</t>
  </si>
  <si>
    <t>Henry J. M.</t>
  </si>
  <si>
    <t>Martha G.</t>
  </si>
  <si>
    <t>Theopholus</t>
  </si>
  <si>
    <t>Awilder G.</t>
  </si>
  <si>
    <t>Ada Lee</t>
  </si>
  <si>
    <t>Beauchamp</t>
  </si>
  <si>
    <t>Sarah J.</t>
  </si>
  <si>
    <t>Georgeanna</t>
  </si>
  <si>
    <t>Virginia F.</t>
  </si>
  <si>
    <t>Ider E.</t>
  </si>
  <si>
    <t>Sinclair</t>
  </si>
  <si>
    <t>Matjakar</t>
  </si>
  <si>
    <t>Abner B.</t>
  </si>
  <si>
    <t>Eugene F.</t>
  </si>
  <si>
    <t>Mary A. H.</t>
  </si>
  <si>
    <t>William ... M.</t>
  </si>
  <si>
    <t>Nannie B.</t>
  </si>
  <si>
    <t>Abt 1801</t>
  </si>
  <si>
    <t>Delila A. E.</t>
  </si>
  <si>
    <t>Sarah F.</t>
  </si>
  <si>
    <t>Kroll</t>
  </si>
  <si>
    <t>Edar</t>
  </si>
  <si>
    <t>Burrier</t>
  </si>
  <si>
    <t>Rosena</t>
  </si>
  <si>
    <t>Laman</t>
  </si>
  <si>
    <t>Schrader</t>
  </si>
  <si>
    <t>Anton C.</t>
  </si>
  <si>
    <t>Tracy</t>
  </si>
  <si>
    <t>Charls</t>
  </si>
  <si>
    <t>Gennafefa</t>
  </si>
  <si>
    <t>McClelland</t>
  </si>
  <si>
    <t>Rable</t>
  </si>
  <si>
    <t>Oth.</t>
  </si>
  <si>
    <t>Cotolulta</t>
  </si>
  <si>
    <t>Wonnic</t>
  </si>
  <si>
    <t>Etna</t>
  </si>
  <si>
    <t>Autley</t>
  </si>
  <si>
    <t>Nannie J.</t>
  </si>
  <si>
    <t>Annie D.</t>
  </si>
  <si>
    <t>Jennie R.</t>
  </si>
  <si>
    <t>Soloman</t>
  </si>
  <si>
    <t>William T.</t>
  </si>
  <si>
    <t>Leonard J.</t>
  </si>
  <si>
    <t>Marshall</t>
  </si>
  <si>
    <t>Walter D.</t>
  </si>
  <si>
    <t>Agnes</t>
  </si>
  <si>
    <t>Eller</t>
  </si>
  <si>
    <t>Arthur</t>
  </si>
  <si>
    <t>Mila</t>
  </si>
  <si>
    <t>Session</t>
  </si>
  <si>
    <t>Larah</t>
  </si>
  <si>
    <t>Wilks</t>
  </si>
  <si>
    <t>Jordan</t>
  </si>
  <si>
    <t>Lorenia</t>
  </si>
  <si>
    <t>James B.</t>
  </si>
  <si>
    <t>Estelle</t>
  </si>
  <si>
    <t>Lorenzo</t>
  </si>
  <si>
    <t>Idell</t>
  </si>
  <si>
    <t>Stifflemire</t>
  </si>
  <si>
    <t>Larah J.</t>
  </si>
  <si>
    <t>Andrus</t>
  </si>
  <si>
    <t>Emly</t>
  </si>
  <si>
    <t>John ...</t>
  </si>
  <si>
    <t>Martha N.</t>
  </si>
  <si>
    <t>Ninnie V.</t>
  </si>
  <si>
    <t>W. M. A.</t>
  </si>
  <si>
    <t>Saml. W.</t>
  </si>
  <si>
    <t>Wm. J.</t>
  </si>
  <si>
    <t>Henry N.</t>
  </si>
  <si>
    <t>Missiissippi</t>
  </si>
  <si>
    <t>Tho. F.</t>
  </si>
  <si>
    <t>Leonida</t>
  </si>
  <si>
    <t>Hatty I.</t>
  </si>
  <si>
    <t>Houston</t>
  </si>
  <si>
    <t>Glasher</t>
  </si>
  <si>
    <t>David C.</t>
  </si>
  <si>
    <t>Smithwick</t>
  </si>
  <si>
    <t>Revenia</t>
  </si>
  <si>
    <t>Barry</t>
  </si>
  <si>
    <t>Palenen</t>
  </si>
  <si>
    <t>Payne</t>
  </si>
  <si>
    <t>Towendy</t>
  </si>
  <si>
    <t>Pauline J.</t>
  </si>
  <si>
    <t>Stagner</t>
  </si>
  <si>
    <t>Elen M.</t>
  </si>
  <si>
    <t>Branston</t>
  </si>
  <si>
    <t>Johnston</t>
  </si>
  <si>
    <t>Keep house</t>
  </si>
  <si>
    <t>Carline</t>
  </si>
  <si>
    <t>Letty P.</t>
  </si>
  <si>
    <t>Dorah</t>
  </si>
  <si>
    <t>Molly E.</t>
  </si>
  <si>
    <t>Dan W.</t>
  </si>
  <si>
    <t>L. A.</t>
  </si>
  <si>
    <t>N. P.</t>
  </si>
  <si>
    <t>Woody</t>
  </si>
  <si>
    <t>Margaret J.</t>
  </si>
  <si>
    <t>Hayes</t>
  </si>
  <si>
    <t>Lucindy</t>
  </si>
  <si>
    <t>Isan</t>
  </si>
  <si>
    <t>Altey</t>
  </si>
  <si>
    <t>Holderman</t>
  </si>
  <si>
    <t>Sudy</t>
  </si>
  <si>
    <t>Anny</t>
  </si>
  <si>
    <t>Netty</t>
  </si>
  <si>
    <t>Delles</t>
  </si>
  <si>
    <t>Josi A.</t>
  </si>
  <si>
    <t>Gib</t>
  </si>
  <si>
    <t>Ansen</t>
  </si>
  <si>
    <t>Matincea</t>
  </si>
  <si>
    <t>Camy</t>
  </si>
  <si>
    <t>Linder</t>
  </si>
  <si>
    <t>John G.</t>
  </si>
  <si>
    <t>Park</t>
  </si>
  <si>
    <t>Arabeller</t>
  </si>
  <si>
    <t>Rebecah E.</t>
  </si>
  <si>
    <t>Wm. L. V.</t>
  </si>
  <si>
    <t>James T.</t>
  </si>
  <si>
    <t>Robert R.</t>
  </si>
  <si>
    <t>Benj. E.</t>
  </si>
  <si>
    <t>Mapy M.</t>
  </si>
  <si>
    <t>Joseph C.</t>
  </si>
  <si>
    <t>I. T.</t>
  </si>
  <si>
    <t>W. A.</t>
  </si>
  <si>
    <t>Kulp</t>
  </si>
  <si>
    <t>Fitzpatrick</t>
  </si>
  <si>
    <t>Works in Homes</t>
  </si>
  <si>
    <t>Lavenah</t>
  </si>
  <si>
    <t>Clapton</t>
  </si>
  <si>
    <t>M. K.</t>
  </si>
  <si>
    <t>M. E.</t>
  </si>
  <si>
    <t>Jenny H.</t>
  </si>
  <si>
    <t>Charlie</t>
  </si>
  <si>
    <t>Mathewson</t>
  </si>
  <si>
    <t>A. A.</t>
  </si>
  <si>
    <t>Dearborough</t>
  </si>
  <si>
    <t>Arobllen</t>
  </si>
  <si>
    <t>Enoch E.</t>
  </si>
  <si>
    <t>Lulu J.</t>
  </si>
  <si>
    <t>Thomas L.</t>
  </si>
  <si>
    <t>L. V.</t>
  </si>
  <si>
    <t>Clansy L.</t>
  </si>
  <si>
    <t>Aderb.</t>
  </si>
  <si>
    <t>Leonard N.</t>
  </si>
  <si>
    <t>McDonald</t>
  </si>
  <si>
    <t>Adline</t>
  </si>
  <si>
    <t>Hasking</t>
  </si>
  <si>
    <t>J. V.</t>
  </si>
  <si>
    <t>Fitchpatrich</t>
  </si>
  <si>
    <t>MS C.</t>
  </si>
  <si>
    <t>Leorah</t>
  </si>
  <si>
    <t>Dalton</t>
  </si>
  <si>
    <t>J. D.</t>
  </si>
  <si>
    <t>Gulf Missouri</t>
  </si>
  <si>
    <t>M. M.</t>
  </si>
  <si>
    <t>Sarah E. E</t>
  </si>
  <si>
    <t>Mandy J.</t>
  </si>
  <si>
    <t>George A.</t>
  </si>
  <si>
    <t>Glap</t>
  </si>
  <si>
    <t>George M.</t>
  </si>
  <si>
    <t>Fitchpatrick</t>
  </si>
  <si>
    <t>Wm. T.</t>
  </si>
  <si>
    <t>Alvervoenia</t>
  </si>
  <si>
    <t>Burwin</t>
  </si>
  <si>
    <t>Elizy</t>
  </si>
  <si>
    <t>Mitchell</t>
  </si>
  <si>
    <t>Friernn</t>
  </si>
  <si>
    <t>Persciller</t>
  </si>
  <si>
    <t>Simon</t>
  </si>
  <si>
    <t>Grant</t>
  </si>
  <si>
    <t>Emiley</t>
  </si>
  <si>
    <t>Adel</t>
  </si>
  <si>
    <t>Rose A.</t>
  </si>
  <si>
    <t>Alvira</t>
  </si>
  <si>
    <t>Gwenda</t>
  </si>
  <si>
    <t>Miss L.</t>
  </si>
  <si>
    <t>Robertson</t>
  </si>
  <si>
    <t>Humphrey</t>
  </si>
  <si>
    <t>Field</t>
  </si>
  <si>
    <t>Liner</t>
  </si>
  <si>
    <t>Hughs</t>
  </si>
  <si>
    <t>M. S.</t>
  </si>
  <si>
    <t>Lou S.</t>
  </si>
  <si>
    <t>Hiram H.</t>
  </si>
  <si>
    <t>W. T.</t>
  </si>
  <si>
    <t>Mary V</t>
  </si>
  <si>
    <t>W. H.</t>
  </si>
  <si>
    <t>Francis E.</t>
  </si>
  <si>
    <t>Margaret A.</t>
  </si>
  <si>
    <t>A. M.</t>
  </si>
  <si>
    <t>W. D.</t>
  </si>
  <si>
    <t>Elias F.</t>
  </si>
  <si>
    <t>Lemnster</t>
  </si>
  <si>
    <t>Ann W.</t>
  </si>
  <si>
    <t>Thos. C.</t>
  </si>
  <si>
    <t>Kelton</t>
  </si>
  <si>
    <t>Lillie B.</t>
  </si>
  <si>
    <t>Edward R.</t>
  </si>
  <si>
    <t>Amherst C.</t>
  </si>
  <si>
    <t>Edith M.</t>
  </si>
  <si>
    <t>Harvy</t>
  </si>
  <si>
    <t>Acey</t>
  </si>
  <si>
    <t>Clarissa</t>
  </si>
  <si>
    <t>Lizzey</t>
  </si>
  <si>
    <t>Haskins</t>
  </si>
  <si>
    <t>L. J.</t>
  </si>
  <si>
    <t>Wiley T.</t>
  </si>
  <si>
    <t>Thos. J.</t>
  </si>
  <si>
    <t>Edward L.</t>
  </si>
  <si>
    <t>Hauser</t>
  </si>
  <si>
    <t>H. H.</t>
  </si>
  <si>
    <t>Leah M.</t>
  </si>
  <si>
    <t>Martha V.</t>
  </si>
  <si>
    <t>Edwards</t>
  </si>
  <si>
    <t>Ida F.</t>
  </si>
  <si>
    <t>Arthur M.</t>
  </si>
  <si>
    <t>Robert E.</t>
  </si>
  <si>
    <t>M Kinley</t>
  </si>
  <si>
    <t>Lewis D.</t>
  </si>
  <si>
    <t>Ellen A.</t>
  </si>
  <si>
    <t>Mary I.</t>
  </si>
  <si>
    <t>Linney D.</t>
  </si>
  <si>
    <t>Pain</t>
  </si>
  <si>
    <t>D. T.</t>
  </si>
  <si>
    <t>No name</t>
  </si>
  <si>
    <t>Barten</t>
  </si>
  <si>
    <t>K. H.</t>
  </si>
  <si>
    <t>Mary Ann</t>
  </si>
  <si>
    <t>Jett</t>
  </si>
  <si>
    <t>Lizer</t>
  </si>
  <si>
    <t>Jott</t>
  </si>
  <si>
    <t>Lew</t>
  </si>
  <si>
    <t>Libby</t>
  </si>
  <si>
    <t>Cissey</t>
  </si>
  <si>
    <t>Haywood</t>
  </si>
  <si>
    <t>Rafe</t>
  </si>
  <si>
    <t>Alick</t>
  </si>
  <si>
    <t>Laura H</t>
  </si>
  <si>
    <t>Colten</t>
  </si>
  <si>
    <t>Amanda J.</t>
  </si>
  <si>
    <t>Mexican</t>
  </si>
  <si>
    <t>Rosanky</t>
  </si>
  <si>
    <t>5 months</t>
  </si>
  <si>
    <t>Glasscoe</t>
  </si>
  <si>
    <t>Mattie E.</t>
  </si>
  <si>
    <t>Betsey A.</t>
  </si>
  <si>
    <t>Amela</t>
  </si>
  <si>
    <t>3 months</t>
  </si>
  <si>
    <t>186a</t>
  </si>
  <si>
    <t>Makeska</t>
  </si>
  <si>
    <t>186b</t>
  </si>
  <si>
    <t>Love</t>
  </si>
  <si>
    <t>Cobejack</t>
  </si>
  <si>
    <t>Catharine</t>
  </si>
  <si>
    <t>Melia</t>
  </si>
  <si>
    <t>Glascoe</t>
  </si>
  <si>
    <t>Roseanna</t>
  </si>
  <si>
    <t>Andrew C.</t>
  </si>
  <si>
    <t>Crumpley</t>
  </si>
  <si>
    <t>Elisabeth L.</t>
  </si>
  <si>
    <t>Yans</t>
  </si>
  <si>
    <t>Betsey</t>
  </si>
  <si>
    <t>Mullens</t>
  </si>
  <si>
    <t>Flavius J.</t>
  </si>
  <si>
    <t>Sterling P.</t>
  </si>
  <si>
    <t>Yaws</t>
  </si>
  <si>
    <t>Lizzie E.</t>
  </si>
  <si>
    <t>Madora C.</t>
  </si>
  <si>
    <t>Robert A.</t>
  </si>
  <si>
    <t>Dulany</t>
  </si>
  <si>
    <t>McWilliams</t>
  </si>
  <si>
    <t>Adalain</t>
  </si>
  <si>
    <t>Louis S.</t>
  </si>
  <si>
    <t>9 months</t>
  </si>
  <si>
    <t>Andrew L.</t>
  </si>
  <si>
    <t>Henry A.</t>
  </si>
  <si>
    <t>Sibba J.</t>
  </si>
  <si>
    <t>6 months</t>
  </si>
  <si>
    <t>Reader</t>
  </si>
  <si>
    <t>Idella</t>
  </si>
  <si>
    <t>Ginnetta</t>
  </si>
  <si>
    <t>Tempa T.</t>
  </si>
  <si>
    <t>Perlee L.</t>
  </si>
  <si>
    <t>Florence E.</t>
  </si>
  <si>
    <t>2 months</t>
  </si>
  <si>
    <t>Austin</t>
  </si>
  <si>
    <t>Analizza</t>
  </si>
  <si>
    <t>Emma J.</t>
  </si>
  <si>
    <t>Lilla J.</t>
  </si>
  <si>
    <t>Dora A.</t>
  </si>
  <si>
    <t>197a</t>
  </si>
  <si>
    <t>Gazley</t>
  </si>
  <si>
    <t>Alford F.</t>
  </si>
  <si>
    <t>Jobe W.</t>
  </si>
  <si>
    <t>Lotta S.</t>
  </si>
  <si>
    <t>Malichi</t>
  </si>
  <si>
    <t>Geo. M.</t>
  </si>
  <si>
    <t>Walter S.</t>
  </si>
  <si>
    <t>Clarissa Y.</t>
  </si>
  <si>
    <t>Townsend</t>
  </si>
  <si>
    <t>Haley</t>
  </si>
  <si>
    <t>Norris</t>
  </si>
  <si>
    <t>Henry L.</t>
  </si>
  <si>
    <t>Louisa M.</t>
  </si>
  <si>
    <t>Jacob L.</t>
  </si>
  <si>
    <t>Jonethan J.</t>
  </si>
  <si>
    <t>Sofronia</t>
  </si>
  <si>
    <t>confined</t>
  </si>
  <si>
    <t>Farris</t>
  </si>
  <si>
    <t>Cass</t>
  </si>
  <si>
    <t>Saunders</t>
  </si>
  <si>
    <t>Louis T.</t>
  </si>
  <si>
    <t>Ludie</t>
  </si>
  <si>
    <t>Addie</t>
  </si>
  <si>
    <t>7 months</t>
  </si>
  <si>
    <t>Lard</t>
  </si>
  <si>
    <t>Nixon</t>
  </si>
  <si>
    <t>Pheba A.</t>
  </si>
  <si>
    <t>Sarah D.</t>
  </si>
  <si>
    <t>Pheba V.</t>
  </si>
  <si>
    <t>Carrie</t>
  </si>
  <si>
    <t>204a</t>
  </si>
  <si>
    <t>Braziel</t>
  </si>
  <si>
    <t>Jessee</t>
  </si>
  <si>
    <t>boarder</t>
  </si>
  <si>
    <t>Baylor</t>
  </si>
  <si>
    <t>Sylvanus A.</t>
  </si>
  <si>
    <t>Can't talk</t>
  </si>
  <si>
    <t>Gillaspie</t>
  </si>
  <si>
    <t>Faris</t>
  </si>
  <si>
    <t>Princky</t>
  </si>
  <si>
    <t>Spitler</t>
  </si>
  <si>
    <t>Joseph M.</t>
  </si>
  <si>
    <t>Bad Raising One Leg</t>
  </si>
  <si>
    <t>Kennady</t>
  </si>
  <si>
    <t>Nichouls</t>
  </si>
  <si>
    <t>Soloman H.</t>
  </si>
  <si>
    <t>Whitlow</t>
  </si>
  <si>
    <t>Jhonson</t>
  </si>
  <si>
    <t>209a</t>
  </si>
  <si>
    <t>Brust</t>
  </si>
  <si>
    <t>Adkins</t>
  </si>
  <si>
    <t>Maranda C.</t>
  </si>
  <si>
    <t>Benjamin T.</t>
  </si>
  <si>
    <t>Whooping cough</t>
  </si>
  <si>
    <t>Louis C.</t>
  </si>
  <si>
    <t>Hayns</t>
  </si>
  <si>
    <t>Dixie</t>
  </si>
  <si>
    <t>West</t>
  </si>
  <si>
    <t>Howell</t>
  </si>
  <si>
    <t>Jo</t>
  </si>
  <si>
    <t>Bennardeena</t>
  </si>
  <si>
    <t>Whykeena</t>
  </si>
  <si>
    <t>10 months</t>
  </si>
  <si>
    <t>Bruner</t>
  </si>
  <si>
    <t>Sattedana</t>
  </si>
  <si>
    <t>Ferdinerdo</t>
  </si>
  <si>
    <t>Augusteeno</t>
  </si>
  <si>
    <t>Mattens</t>
  </si>
  <si>
    <t>Demmisha</t>
  </si>
  <si>
    <t>Behede</t>
  </si>
  <si>
    <t>Janid</t>
  </si>
  <si>
    <t>B...</t>
  </si>
  <si>
    <t>Jucan</t>
  </si>
  <si>
    <t>D...</t>
  </si>
  <si>
    <t>Collier</t>
  </si>
  <si>
    <t>218a</t>
  </si>
  <si>
    <t>Fawcett</t>
  </si>
  <si>
    <t>Leo</t>
  </si>
  <si>
    <t>Sore Eyes</t>
  </si>
  <si>
    <t>Albert G.</t>
  </si>
  <si>
    <t>Almyra S.</t>
  </si>
  <si>
    <t>Clarance C.</t>
  </si>
  <si>
    <t>Comer</t>
  </si>
  <si>
    <t>Allice E.</t>
  </si>
  <si>
    <t>Axley</t>
  </si>
  <si>
    <t>Mason</t>
  </si>
  <si>
    <t>Willson</t>
  </si>
  <si>
    <t>Orphaned</t>
  </si>
  <si>
    <t>Dancer</t>
  </si>
  <si>
    <t>Dicy C.</t>
  </si>
  <si>
    <t>McCoulis</t>
  </si>
  <si>
    <t>Leander</t>
  </si>
  <si>
    <t>Chills and fever</t>
  </si>
  <si>
    <t>Clore</t>
  </si>
  <si>
    <t>Telethia</t>
  </si>
  <si>
    <t>Mineola</t>
  </si>
  <si>
    <t>Nora</t>
  </si>
  <si>
    <t>Laundress</t>
  </si>
  <si>
    <t>225a</t>
  </si>
  <si>
    <t>Malussy</t>
  </si>
  <si>
    <t>Pickney</t>
  </si>
  <si>
    <t>Manday</t>
  </si>
  <si>
    <t>Mex</t>
  </si>
  <si>
    <t>Tomella</t>
  </si>
  <si>
    <t>Harriett</t>
  </si>
  <si>
    <t>Nora A.</t>
  </si>
  <si>
    <t>1 month</t>
  </si>
  <si>
    <t>227a</t>
  </si>
  <si>
    <t>Samuel A.</t>
  </si>
  <si>
    <t>Isabel</t>
  </si>
  <si>
    <t>Nora C.</t>
  </si>
  <si>
    <t>Lula B.</t>
  </si>
  <si>
    <t>Caxton C.</t>
  </si>
  <si>
    <t>Maggie E.</t>
  </si>
  <si>
    <t>288a</t>
  </si>
  <si>
    <t>McMahan</t>
  </si>
  <si>
    <t>Joanna</t>
  </si>
  <si>
    <t>Cancer in Brest</t>
  </si>
  <si>
    <t>Ailsey</t>
  </si>
  <si>
    <t>Whooping Cough</t>
  </si>
  <si>
    <t>Luvelia</t>
  </si>
  <si>
    <t>Nicie A.</t>
  </si>
  <si>
    <t>Kirkpatrick</t>
  </si>
  <si>
    <t>Zacariah Y.</t>
  </si>
  <si>
    <t>Eliza A.</t>
  </si>
  <si>
    <t>Ella O.</t>
  </si>
  <si>
    <t>Senutery Fever</t>
  </si>
  <si>
    <t>Denson</t>
  </si>
  <si>
    <t>Archibald J.</t>
  </si>
  <si>
    <t>Pray</t>
  </si>
  <si>
    <t>Cousin</t>
  </si>
  <si>
    <t>Allice S.</t>
  </si>
  <si>
    <t>Mallissa</t>
  </si>
  <si>
    <t>Soreus</t>
  </si>
  <si>
    <t>Glenn</t>
  </si>
  <si>
    <t>Eddie</t>
  </si>
  <si>
    <t>McReynolds</t>
  </si>
  <si>
    <t>Claiborn D.</t>
  </si>
  <si>
    <t>Nola A.</t>
  </si>
  <si>
    <t>Eugenia A.</t>
  </si>
  <si>
    <t>Jennings</t>
  </si>
  <si>
    <t>Burton</t>
  </si>
  <si>
    <t>Crocket</t>
  </si>
  <si>
    <t>Virgil</t>
  </si>
  <si>
    <t>Luanda</t>
  </si>
  <si>
    <t>Thomas T.</t>
  </si>
  <si>
    <t>Claudia V.</t>
  </si>
  <si>
    <t>Frances M.</t>
  </si>
  <si>
    <t>Edie F.</t>
  </si>
  <si>
    <t>Manassas</t>
  </si>
  <si>
    <t>Maud O.</t>
  </si>
  <si>
    <t>Alvanna</t>
  </si>
  <si>
    <t>Edna E.</t>
  </si>
  <si>
    <t>Annie V.</t>
  </si>
  <si>
    <t>236a</t>
  </si>
  <si>
    <t>236b</t>
  </si>
  <si>
    <t>Renehan</t>
  </si>
  <si>
    <t>Jessie T.</t>
  </si>
  <si>
    <t>Hughey G.</t>
  </si>
  <si>
    <t>Amelia E.</t>
  </si>
  <si>
    <t>Adolphus</t>
  </si>
  <si>
    <t>no name</t>
  </si>
  <si>
    <t>Runnewls</t>
  </si>
  <si>
    <t>Luvinia</t>
  </si>
  <si>
    <t>Ruttles</t>
  </si>
  <si>
    <t>Estella</t>
  </si>
  <si>
    <t>orphan</t>
  </si>
  <si>
    <t>Haines</t>
  </si>
  <si>
    <t>Malissa L.</t>
  </si>
  <si>
    <t>Emma R.</t>
  </si>
  <si>
    <t>Joseph W.</t>
  </si>
  <si>
    <t>Ludie B.</t>
  </si>
  <si>
    <t>Adar</t>
  </si>
  <si>
    <t>11 months</t>
  </si>
  <si>
    <t>Jun</t>
  </si>
  <si>
    <t>Laura J.</t>
  </si>
  <si>
    <t>240a</t>
  </si>
  <si>
    <t>240b</t>
  </si>
  <si>
    <t>Joel</t>
  </si>
  <si>
    <t>Lueza</t>
  </si>
  <si>
    <t>241a</t>
  </si>
  <si>
    <t>Adam C.</t>
  </si>
  <si>
    <t>8 months</t>
  </si>
  <si>
    <t>Elder</t>
  </si>
  <si>
    <t>Thomas P.</t>
  </si>
  <si>
    <t>Margrate J.</t>
  </si>
  <si>
    <t>Leah</t>
  </si>
  <si>
    <t>Frances E.</t>
  </si>
  <si>
    <t>Cornelia</t>
  </si>
  <si>
    <t>Cockrell</t>
  </si>
  <si>
    <t>Charls W.</t>
  </si>
  <si>
    <t>Mary O.</t>
  </si>
  <si>
    <t>Earnest L.</t>
  </si>
  <si>
    <t>Watts</t>
  </si>
  <si>
    <t>Stephen E.</t>
  </si>
  <si>
    <t>Malcom</t>
  </si>
  <si>
    <t>Effie</t>
  </si>
  <si>
    <t>Eugene C.</t>
  </si>
  <si>
    <t>Murray</t>
  </si>
  <si>
    <t>Florence D.</t>
  </si>
  <si>
    <t>Alley M.</t>
  </si>
  <si>
    <t>Micheales</t>
  </si>
  <si>
    <t>Starks</t>
  </si>
  <si>
    <t>Max J.</t>
  </si>
  <si>
    <t>Jourdan</t>
  </si>
  <si>
    <t>Hillman</t>
  </si>
  <si>
    <t>251a</t>
  </si>
  <si>
    <t>Phillips</t>
  </si>
  <si>
    <t>Allick</t>
  </si>
  <si>
    <t>Retired physician</t>
  </si>
  <si>
    <t>Dudley</t>
  </si>
  <si>
    <t>Preston D.</t>
  </si>
  <si>
    <t>253a</t>
  </si>
  <si>
    <t>Richard T.</t>
  </si>
  <si>
    <t>253b</t>
  </si>
  <si>
    <t>253c</t>
  </si>
  <si>
    <t>Joynes</t>
  </si>
  <si>
    <t>Instructor of Youth</t>
  </si>
  <si>
    <t>Italy</t>
  </si>
  <si>
    <t>Sam'l</t>
  </si>
  <si>
    <t>Mary T.</t>
  </si>
  <si>
    <t>Samuel L.</t>
  </si>
  <si>
    <t>Stella J.</t>
  </si>
  <si>
    <t>Rosetta</t>
  </si>
  <si>
    <t>Rennick</t>
  </si>
  <si>
    <t>Adah</t>
  </si>
  <si>
    <t>Typhoid Fever</t>
  </si>
  <si>
    <t>Rosenfield</t>
  </si>
  <si>
    <t>Henry M.</t>
  </si>
  <si>
    <t>257a</t>
  </si>
  <si>
    <t>Rechuk</t>
  </si>
  <si>
    <t>Lass</t>
  </si>
  <si>
    <t>Berthalt</t>
  </si>
  <si>
    <t>Ned</t>
  </si>
  <si>
    <t>Opelia R.</t>
  </si>
  <si>
    <t>Harry J.</t>
  </si>
  <si>
    <t>Cepas</t>
  </si>
  <si>
    <t>Luther</t>
  </si>
  <si>
    <t>Banfield</t>
  </si>
  <si>
    <t>Curtis</t>
  </si>
  <si>
    <t>Parks</t>
  </si>
  <si>
    <t>Wessley A.</t>
  </si>
  <si>
    <t>Falby A. H.</t>
  </si>
  <si>
    <t>Wessley G.</t>
  </si>
  <si>
    <t>Nancy M.</t>
  </si>
  <si>
    <t>Evelean R.</t>
  </si>
  <si>
    <t>Garry V.</t>
  </si>
  <si>
    <t>264a</t>
  </si>
  <si>
    <t>Sigler</t>
  </si>
  <si>
    <t>Wilkerson</t>
  </si>
  <si>
    <t>Robert D.</t>
  </si>
  <si>
    <t>Elisabeth T.</t>
  </si>
  <si>
    <t>Mayfield</t>
  </si>
  <si>
    <t>Fany M.</t>
  </si>
  <si>
    <t>Cleavland</t>
  </si>
  <si>
    <t>Glaniell</t>
  </si>
  <si>
    <t>Ester</t>
  </si>
  <si>
    <t>Darwin</t>
  </si>
  <si>
    <t>Jame M.</t>
  </si>
  <si>
    <t>Edna R.</t>
  </si>
  <si>
    <t>Tompy</t>
  </si>
  <si>
    <t>Milley</t>
  </si>
  <si>
    <t>269a</t>
  </si>
  <si>
    <t>Kirk</t>
  </si>
  <si>
    <t>1 months</t>
  </si>
  <si>
    <t>270a</t>
  </si>
  <si>
    <t>Halloway</t>
  </si>
  <si>
    <t>Mathis</t>
  </si>
  <si>
    <t>Bureleson</t>
  </si>
  <si>
    <t>Bittick</t>
  </si>
  <si>
    <t>Willis A.</t>
  </si>
  <si>
    <t>Winnafred</t>
  </si>
  <si>
    <t>273a</t>
  </si>
  <si>
    <t>Sherall</t>
  </si>
  <si>
    <t>Sam W. O.</t>
  </si>
  <si>
    <t>Nettie</t>
  </si>
  <si>
    <t>Fanney</t>
  </si>
  <si>
    <t>Sumpter</t>
  </si>
  <si>
    <t>6 monhs</t>
  </si>
  <si>
    <t>Lenord</t>
  </si>
  <si>
    <t>Liza J.</t>
  </si>
  <si>
    <t>Maud A.</t>
  </si>
  <si>
    <t>Jerree</t>
  </si>
  <si>
    <t>Judy</t>
  </si>
  <si>
    <t>Lola</t>
  </si>
  <si>
    <t>Rulious</t>
  </si>
  <si>
    <t>Barney</t>
  </si>
  <si>
    <t>4 months</t>
  </si>
  <si>
    <t>Barefield</t>
  </si>
  <si>
    <t>Silla</t>
  </si>
  <si>
    <t>Zack</t>
  </si>
  <si>
    <t>Demas</t>
  </si>
  <si>
    <t>Isabell</t>
  </si>
  <si>
    <t>Virgina</t>
  </si>
  <si>
    <t>Collin</t>
  </si>
  <si>
    <t>Parilee</t>
  </si>
  <si>
    <t>Agness</t>
  </si>
  <si>
    <t>284a</t>
  </si>
  <si>
    <t>Shepard T.</t>
  </si>
  <si>
    <t>Eicke</t>
  </si>
  <si>
    <t>Lou</t>
  </si>
  <si>
    <t>Henry...</t>
  </si>
  <si>
    <t>Hastings</t>
  </si>
  <si>
    <t>286a</t>
  </si>
  <si>
    <t>Bradley</t>
  </si>
  <si>
    <t>286b</t>
  </si>
  <si>
    <t>Burgis</t>
  </si>
  <si>
    <t>286c</t>
  </si>
  <si>
    <t>Smith Lane</t>
  </si>
  <si>
    <t>286d</t>
  </si>
  <si>
    <t>McNeal</t>
  </si>
  <si>
    <t>Silva</t>
  </si>
  <si>
    <t>Elyza</t>
  </si>
  <si>
    <t>Vickus</t>
  </si>
  <si>
    <t>Bittix</t>
  </si>
  <si>
    <t>291a</t>
  </si>
  <si>
    <t>Garson</t>
  </si>
  <si>
    <t>Tyne</t>
  </si>
  <si>
    <t>Maber</t>
  </si>
  <si>
    <t>292a</t>
  </si>
  <si>
    <t>Henry C.</t>
  </si>
  <si>
    <t>Brazil</t>
  </si>
  <si>
    <t>William L.</t>
  </si>
  <si>
    <t>Rachil</t>
  </si>
  <si>
    <t>Josephine E.</t>
  </si>
  <si>
    <t>Mis</t>
  </si>
  <si>
    <t>Leah U.</t>
  </si>
  <si>
    <t>St. Clair</t>
  </si>
  <si>
    <t>Winfield S.</t>
  </si>
  <si>
    <t>Lovedipink</t>
  </si>
  <si>
    <t>Ider E. B.</t>
  </si>
  <si>
    <t>Madda M.</t>
  </si>
  <si>
    <t>Lovy</t>
  </si>
  <si>
    <t>296a</t>
  </si>
  <si>
    <t>Kerby</t>
  </si>
  <si>
    <t>Bilious Fever</t>
  </si>
  <si>
    <t>Chasney</t>
  </si>
  <si>
    <t>Mortan</t>
  </si>
  <si>
    <t>Marena</t>
  </si>
  <si>
    <t>Telleazer</t>
  </si>
  <si>
    <t>Cowash</t>
  </si>
  <si>
    <t>Cotorena</t>
  </si>
  <si>
    <t>Hidick</t>
  </si>
  <si>
    <t>Johanna</t>
  </si>
  <si>
    <t>Chassney</t>
  </si>
  <si>
    <t>Roselia</t>
  </si>
  <si>
    <t>S</t>
  </si>
  <si>
    <t>Mollien</t>
  </si>
  <si>
    <t>Rebeck</t>
  </si>
  <si>
    <t>Anne</t>
  </si>
  <si>
    <t>Josiah</t>
  </si>
  <si>
    <t>Slack</t>
  </si>
  <si>
    <t>Louisianna T.</t>
  </si>
  <si>
    <t>George J.</t>
  </si>
  <si>
    <t>Persia</t>
  </si>
  <si>
    <t>Snakebite</t>
  </si>
  <si>
    <t>Martha C.</t>
  </si>
  <si>
    <t>Ferrell</t>
  </si>
  <si>
    <t>Kissiah</t>
  </si>
  <si>
    <t>Cruchkaroska</t>
  </si>
  <si>
    <t>M.N</t>
  </si>
  <si>
    <t>Child</t>
  </si>
  <si>
    <t>Meares</t>
  </si>
  <si>
    <t>Dwight H.</t>
  </si>
  <si>
    <t>Francis W.</t>
  </si>
  <si>
    <t>George S.</t>
  </si>
  <si>
    <t>Votaw</t>
  </si>
  <si>
    <t>Louis E.</t>
  </si>
  <si>
    <t>Susan R.</t>
  </si>
  <si>
    <t>Benjaman</t>
  </si>
  <si>
    <t>Jonas</t>
  </si>
  <si>
    <t>Moses B.</t>
  </si>
  <si>
    <t>Jane N.</t>
  </si>
  <si>
    <t>Varrader</t>
  </si>
  <si>
    <t>Abe S.</t>
  </si>
  <si>
    <t>Bad Rising Over Year</t>
  </si>
  <si>
    <t>Susan T.</t>
  </si>
  <si>
    <t>Mary A. J.</t>
  </si>
  <si>
    <t>Trader and Speculator in Stock</t>
  </si>
  <si>
    <t>Sally N.</t>
  </si>
  <si>
    <t>Cumins</t>
  </si>
  <si>
    <t>Laura M.</t>
  </si>
  <si>
    <t>Marilda</t>
  </si>
  <si>
    <t>Collinsworth</t>
  </si>
  <si>
    <t>Willis B.</t>
  </si>
  <si>
    <t>Merilda L.</t>
  </si>
  <si>
    <t>A. Abigail</t>
  </si>
  <si>
    <t>Anna J.</t>
  </si>
  <si>
    <t>Joana E.</t>
  </si>
  <si>
    <t>Billious Fever (Len)</t>
  </si>
  <si>
    <t>Granbury</t>
  </si>
  <si>
    <t>Ms</t>
  </si>
  <si>
    <t>Alvarena P.</t>
  </si>
  <si>
    <t>Congestion of Brain</t>
  </si>
  <si>
    <t>Malissa F.</t>
  </si>
  <si>
    <t>Sibba</t>
  </si>
  <si>
    <t>Murry</t>
  </si>
  <si>
    <t>Bolt</t>
  </si>
  <si>
    <t>Moses C.</t>
  </si>
  <si>
    <t>Georgia A.</t>
  </si>
  <si>
    <t>Jemmima F.</t>
  </si>
  <si>
    <t>Minta A.</t>
  </si>
  <si>
    <t>Rachel R.</t>
  </si>
  <si>
    <t>Sheral</t>
  </si>
  <si>
    <t>Francis L.</t>
  </si>
  <si>
    <t>Samuel W. R.</t>
  </si>
  <si>
    <t>Hoover</t>
  </si>
  <si>
    <t>William K.</t>
  </si>
  <si>
    <t>Newton M.</t>
  </si>
  <si>
    <t>Benjaman F.</t>
  </si>
  <si>
    <t>Sawyer</t>
  </si>
  <si>
    <t>Dan A.</t>
  </si>
  <si>
    <t>Dona J.</t>
  </si>
  <si>
    <t>Maggy M.</t>
  </si>
  <si>
    <t>320a</t>
  </si>
  <si>
    <t>Abbert J.</t>
  </si>
  <si>
    <t>320b</t>
  </si>
  <si>
    <t>Robert T.</t>
  </si>
  <si>
    <t>Asenath L.</t>
  </si>
  <si>
    <t>Meaders</t>
  </si>
  <si>
    <t>Daniel J.</t>
  </si>
  <si>
    <t>Terrell</t>
  </si>
  <si>
    <t>Derry</t>
  </si>
  <si>
    <t>Aleck</t>
  </si>
  <si>
    <t>Sooky</t>
  </si>
  <si>
    <t>McFarland</t>
  </si>
  <si>
    <t>Mallard</t>
  </si>
  <si>
    <t>Dotry</t>
  </si>
  <si>
    <t>Walace</t>
  </si>
  <si>
    <t>Cobby</t>
  </si>
  <si>
    <t>Lois</t>
  </si>
  <si>
    <t>Europe</t>
  </si>
  <si>
    <t>329a</t>
  </si>
  <si>
    <t>Hugins</t>
  </si>
  <si>
    <t>Stichler</t>
  </si>
  <si>
    <t>Genson</t>
  </si>
  <si>
    <t>Hermena</t>
  </si>
  <si>
    <t>Goostoff</t>
  </si>
  <si>
    <t>Hamburg</t>
  </si>
  <si>
    <t>Millar</t>
  </si>
  <si>
    <t>Powlena</t>
  </si>
  <si>
    <t>Bolton</t>
  </si>
  <si>
    <t>Etwood</t>
  </si>
  <si>
    <t>Pick</t>
  </si>
  <si>
    <t>Cristian</t>
  </si>
  <si>
    <t>Christiana</t>
  </si>
  <si>
    <t>Buntd</t>
  </si>
  <si>
    <t>Mata</t>
  </si>
  <si>
    <t>Friederika</t>
  </si>
  <si>
    <t>Fredrick</t>
  </si>
  <si>
    <t>Parena</t>
  </si>
  <si>
    <t>337a</t>
  </si>
  <si>
    <t>Shallot</t>
  </si>
  <si>
    <t>Ama</t>
  </si>
  <si>
    <t>338a</t>
  </si>
  <si>
    <t>Oldridge</t>
  </si>
  <si>
    <t>Lurana</t>
  </si>
  <si>
    <t>John O.</t>
  </si>
  <si>
    <t>Nelson W.</t>
  </si>
  <si>
    <t>339a</t>
  </si>
  <si>
    <t>Bridge</t>
  </si>
  <si>
    <t>Felix</t>
  </si>
  <si>
    <t>Pinckney</t>
  </si>
  <si>
    <t>Blakemore</t>
  </si>
  <si>
    <t>Ignatious</t>
  </si>
  <si>
    <t>Bailey</t>
  </si>
  <si>
    <t>Miney L.</t>
  </si>
  <si>
    <t>Bearat</t>
  </si>
  <si>
    <t>Algardy</t>
  </si>
  <si>
    <t>Souly</t>
  </si>
  <si>
    <t>Belasky</t>
  </si>
  <si>
    <t>Bathred</t>
  </si>
  <si>
    <t>Bancho</t>
  </si>
  <si>
    <t>Gusceah</t>
  </si>
  <si>
    <t>Gussadedah</t>
  </si>
  <si>
    <t>Gasseah</t>
  </si>
  <si>
    <t>Ohensaia</t>
  </si>
  <si>
    <t>Enassia</t>
  </si>
  <si>
    <t>Balaaris</t>
  </si>
  <si>
    <t>Luesel</t>
  </si>
  <si>
    <t>Hudgins</t>
  </si>
  <si>
    <t>Benjamen F.</t>
  </si>
  <si>
    <t>Sallie L.</t>
  </si>
  <si>
    <t>Wallace</t>
  </si>
  <si>
    <t>343a</t>
  </si>
  <si>
    <t>Lee F.</t>
  </si>
  <si>
    <t>343b</t>
  </si>
  <si>
    <t>343c</t>
  </si>
  <si>
    <t>343d</t>
  </si>
  <si>
    <t>Cregg</t>
  </si>
  <si>
    <t>Domestic servant</t>
  </si>
  <si>
    <t>House servant</t>
  </si>
  <si>
    <t>343e</t>
  </si>
  <si>
    <t>Ira</t>
  </si>
  <si>
    <t>Isiah</t>
  </si>
  <si>
    <t>Shipp</t>
  </si>
  <si>
    <t>Robert B.</t>
  </si>
  <si>
    <t>345a</t>
  </si>
  <si>
    <t>Ross</t>
  </si>
  <si>
    <t>Arcibald</t>
  </si>
  <si>
    <t>Crutchfield</t>
  </si>
  <si>
    <t>Caldon</t>
  </si>
  <si>
    <t>Confined</t>
  </si>
  <si>
    <t>Pratt</t>
  </si>
  <si>
    <t>Monia</t>
  </si>
  <si>
    <t>Chills Fever</t>
  </si>
  <si>
    <t>Thadius</t>
  </si>
  <si>
    <t>Whoop Cough</t>
  </si>
  <si>
    <t>Isaac T.</t>
  </si>
  <si>
    <t>Shurgenn</t>
  </si>
  <si>
    <t>Sallie ...</t>
  </si>
  <si>
    <t>Demps</t>
  </si>
  <si>
    <t>Saludie</t>
  </si>
  <si>
    <t>Hardiman</t>
  </si>
  <si>
    <t>Collingsworth</t>
  </si>
  <si>
    <t>Edmond</t>
  </si>
  <si>
    <t>Fill Feaver</t>
  </si>
  <si>
    <t>Julia F.</t>
  </si>
  <si>
    <t>Jimminy</t>
  </si>
  <si>
    <t>356a</t>
  </si>
  <si>
    <t>Antone F.</t>
  </si>
  <si>
    <t>Cealy A.</t>
  </si>
  <si>
    <t>Ginetta</t>
  </si>
  <si>
    <t>Ruben</t>
  </si>
  <si>
    <t>Carter</t>
  </si>
  <si>
    <t>Kate O.</t>
  </si>
  <si>
    <t>360a</t>
  </si>
  <si>
    <t>Bridg</t>
  </si>
  <si>
    <t>Dinah</t>
  </si>
  <si>
    <t>Tea</t>
  </si>
  <si>
    <t>362a</t>
  </si>
  <si>
    <t>362b</t>
  </si>
  <si>
    <t>Basefield</t>
  </si>
  <si>
    <t>Sick in bed</t>
  </si>
  <si>
    <t>363a</t>
  </si>
  <si>
    <t>Hinds</t>
  </si>
  <si>
    <t>Ann S.</t>
  </si>
  <si>
    <t>Pinkey</t>
  </si>
  <si>
    <t>Canna</t>
  </si>
  <si>
    <t>Cap</t>
  </si>
  <si>
    <t>364a</t>
  </si>
  <si>
    <t>Gabe</t>
  </si>
  <si>
    <t>Whitworth</t>
  </si>
  <si>
    <t>Garland</t>
  </si>
  <si>
    <t>Jane A.</t>
  </si>
  <si>
    <t>Lorenza</t>
  </si>
  <si>
    <t>Lucinda F.</t>
  </si>
  <si>
    <t>Tabitha E.</t>
  </si>
  <si>
    <t>Cora A.</t>
  </si>
  <si>
    <t>Silus N.</t>
  </si>
  <si>
    <t>Winney B.</t>
  </si>
  <si>
    <t>7 Months</t>
  </si>
  <si>
    <t>Chany</t>
  </si>
  <si>
    <t>Oldridg</t>
  </si>
  <si>
    <t>Western</t>
  </si>
  <si>
    <t>Fany</t>
  </si>
  <si>
    <t>Manuel</t>
  </si>
  <si>
    <t>Eli</t>
  </si>
  <si>
    <t>Willkinson</t>
  </si>
  <si>
    <t>Labor on farm</t>
  </si>
  <si>
    <t>Caraline</t>
  </si>
  <si>
    <t>Tolbert</t>
  </si>
  <si>
    <t>Gabrella</t>
  </si>
  <si>
    <t>Ulcer of abdomen</t>
  </si>
  <si>
    <t>Mage</t>
  </si>
  <si>
    <t>3 Months</t>
  </si>
  <si>
    <t>Lashie</t>
  </si>
  <si>
    <t>Lizza</t>
  </si>
  <si>
    <t>Correna</t>
  </si>
  <si>
    <t>Archie</t>
  </si>
  <si>
    <t>Sanford</t>
  </si>
  <si>
    <t>Halt</t>
  </si>
  <si>
    <t>Reilly</t>
  </si>
  <si>
    <t>Henry J.</t>
  </si>
  <si>
    <t>374a</t>
  </si>
  <si>
    <t>N.</t>
  </si>
  <si>
    <t>Greely</t>
  </si>
  <si>
    <t>Villamena</t>
  </si>
  <si>
    <t>Rooks</t>
  </si>
  <si>
    <t>Wade Hamilton</t>
  </si>
  <si>
    <t>Lela</t>
  </si>
  <si>
    <t>Shadrick</t>
  </si>
  <si>
    <t>Page</t>
  </si>
  <si>
    <t>Fronia E.</t>
  </si>
  <si>
    <t>Hope</t>
  </si>
  <si>
    <t>Maggie J.</t>
  </si>
  <si>
    <t>Jannie</t>
  </si>
  <si>
    <t>Utah</t>
  </si>
  <si>
    <t>Maranda</t>
  </si>
  <si>
    <t>Cheney</t>
  </si>
  <si>
    <t>Filipino</t>
  </si>
  <si>
    <t>Millerett</t>
  </si>
  <si>
    <t>385a</t>
  </si>
  <si>
    <t>Manerva A.</t>
  </si>
  <si>
    <t>Ashley</t>
  </si>
  <si>
    <t>William F.</t>
  </si>
  <si>
    <t>Huldea</t>
  </si>
  <si>
    <t>Dowdle</t>
  </si>
  <si>
    <t>Kadal</t>
  </si>
  <si>
    <t>Tiffnay</t>
  </si>
  <si>
    <t>Levy H.</t>
  </si>
  <si>
    <t>Malissy</t>
  </si>
  <si>
    <t>Augustus</t>
  </si>
  <si>
    <t>Buna</t>
  </si>
  <si>
    <t>Ben T.</t>
  </si>
  <si>
    <t>Paralee</t>
  </si>
  <si>
    <t>Augustas F.</t>
  </si>
  <si>
    <t>Caroline T.</t>
  </si>
  <si>
    <t>Benjaman E.</t>
  </si>
  <si>
    <t>George W. J.</t>
  </si>
  <si>
    <t>391a</t>
  </si>
  <si>
    <t>Williamson</t>
  </si>
  <si>
    <t>Mosely</t>
  </si>
  <si>
    <t>Adah M.</t>
  </si>
  <si>
    <t>Claude R.</t>
  </si>
  <si>
    <t>Pearl J.</t>
  </si>
  <si>
    <t>393a</t>
  </si>
  <si>
    <t>393b</t>
  </si>
  <si>
    <t>Hickman</t>
  </si>
  <si>
    <t>George W. V.</t>
  </si>
  <si>
    <t>Ella V.</t>
  </si>
  <si>
    <t>Sarah V.</t>
  </si>
  <si>
    <t>Annie L.</t>
  </si>
  <si>
    <t>Nathan L.</t>
  </si>
  <si>
    <t>Catharine E.</t>
  </si>
  <si>
    <t>Mary G.</t>
  </si>
  <si>
    <t>Virginia E.</t>
  </si>
  <si>
    <t>Nat</t>
  </si>
  <si>
    <t>Burns</t>
  </si>
  <si>
    <t>Matti</t>
  </si>
  <si>
    <t>Braring</t>
  </si>
  <si>
    <t>Gartz</t>
  </si>
  <si>
    <t>Grooman</t>
  </si>
  <si>
    <t>Wiest</t>
  </si>
  <si>
    <t>Dimgea</t>
  </si>
  <si>
    <t>Teaching Ger School</t>
  </si>
  <si>
    <t>Reagan</t>
  </si>
  <si>
    <t>James G.</t>
  </si>
  <si>
    <t>Ryly</t>
  </si>
  <si>
    <t>Bascom S.</t>
  </si>
  <si>
    <t>Ingram</t>
  </si>
  <si>
    <t>Houseworker</t>
  </si>
  <si>
    <t>Liza A.</t>
  </si>
  <si>
    <t>Fransis</t>
  </si>
  <si>
    <t>Ezkiel</t>
  </si>
  <si>
    <t>Handovok</t>
  </si>
  <si>
    <t>Hartiman</t>
  </si>
  <si>
    <t>Mattie L.</t>
  </si>
  <si>
    <t>Subard</t>
  </si>
  <si>
    <t>Lacy</t>
  </si>
  <si>
    <t>Augustringer</t>
  </si>
  <si>
    <t>Ringert</t>
  </si>
  <si>
    <t>Mite</t>
  </si>
  <si>
    <t>Fall Fever</t>
  </si>
  <si>
    <t>Bili Fever</t>
  </si>
  <si>
    <t>Francis M.</t>
  </si>
  <si>
    <t>Joseph H.</t>
  </si>
  <si>
    <t>Cephas</t>
  </si>
  <si>
    <t>Susanna</t>
  </si>
  <si>
    <t>Letitia</t>
  </si>
  <si>
    <t>Mily</t>
  </si>
  <si>
    <t>Highsmith</t>
  </si>
  <si>
    <t>Lelia A.</t>
  </si>
  <si>
    <t>Francis C.</t>
  </si>
  <si>
    <t>Charls C.</t>
  </si>
  <si>
    <t>Lilia H.</t>
  </si>
  <si>
    <t>Laura E.</t>
  </si>
  <si>
    <t>Louis W.</t>
  </si>
  <si>
    <t>Kate H.</t>
  </si>
  <si>
    <t>Hector N.</t>
  </si>
  <si>
    <t>Anna A.</t>
  </si>
  <si>
    <t>Rutlidge</t>
  </si>
  <si>
    <t>Jersell</t>
  </si>
  <si>
    <t>Dealing in Dry Goods</t>
  </si>
  <si>
    <t>Dabney</t>
  </si>
  <si>
    <t>Wellbirn</t>
  </si>
  <si>
    <t>Chafey H.</t>
  </si>
  <si>
    <t>Justice of the Peace and Notary Public</t>
  </si>
  <si>
    <t>Charls H.</t>
  </si>
  <si>
    <t>Brook C.</t>
  </si>
  <si>
    <t>Leena</t>
  </si>
  <si>
    <t>Lilla H.</t>
  </si>
  <si>
    <t>Ayers</t>
  </si>
  <si>
    <t>Willard R.</t>
  </si>
  <si>
    <t>Moyes</t>
  </si>
  <si>
    <t>Patton</t>
  </si>
  <si>
    <t>Melvina</t>
  </si>
  <si>
    <t>Keeping Hosue</t>
  </si>
  <si>
    <t>Cassie A.</t>
  </si>
  <si>
    <t>Byron O.</t>
  </si>
  <si>
    <t>Lake P.</t>
  </si>
  <si>
    <t>Mark P.</t>
  </si>
  <si>
    <t>Beford P.</t>
  </si>
  <si>
    <t>Dyer S.</t>
  </si>
  <si>
    <t>Nina B.</t>
  </si>
  <si>
    <t>Chapley H.</t>
  </si>
  <si>
    <t>Henley</t>
  </si>
  <si>
    <t>Cynthia A.</t>
  </si>
  <si>
    <t>Asubury T.</t>
  </si>
  <si>
    <t>K. Catharine</t>
  </si>
  <si>
    <t>Kellum</t>
  </si>
  <si>
    <t>Stockraiser</t>
  </si>
  <si>
    <t>Sills</t>
  </si>
  <si>
    <t>Manervy C.</t>
  </si>
  <si>
    <t>Knott</t>
  </si>
  <si>
    <t>Olover P.</t>
  </si>
  <si>
    <t>Elisha P.</t>
  </si>
  <si>
    <t>Soloman C.</t>
  </si>
  <si>
    <t>John Z.</t>
  </si>
  <si>
    <t>Alley E.</t>
  </si>
  <si>
    <t>Orts</t>
  </si>
  <si>
    <t>Henry W.</t>
  </si>
  <si>
    <t>August H.</t>
  </si>
  <si>
    <t>Minnesota</t>
  </si>
  <si>
    <t>Frida</t>
  </si>
  <si>
    <t>Friedrich</t>
  </si>
  <si>
    <t>Hermann</t>
  </si>
  <si>
    <t>Carl</t>
  </si>
  <si>
    <t>Hanker</t>
  </si>
  <si>
    <t>Tiner</t>
  </si>
  <si>
    <t>Martha B.</t>
  </si>
  <si>
    <t>Benjamen T.</t>
  </si>
  <si>
    <t>Lilla C.</t>
  </si>
  <si>
    <t>Kersey</t>
  </si>
  <si>
    <t>Susan S.</t>
  </si>
  <si>
    <t>Adda L.</t>
  </si>
  <si>
    <t>Clayton</t>
  </si>
  <si>
    <t>Webster H.</t>
  </si>
  <si>
    <t>Lura E.</t>
  </si>
  <si>
    <t>Ida B.</t>
  </si>
  <si>
    <t>Edna O.</t>
  </si>
  <si>
    <t>Dora W.</t>
  </si>
  <si>
    <t>Yancy B.</t>
  </si>
  <si>
    <t>Sarah B.</t>
  </si>
  <si>
    <t>Joseph B.</t>
  </si>
  <si>
    <t>Worth</t>
  </si>
  <si>
    <t>Stella</t>
  </si>
  <si>
    <t>Wetzell</t>
  </si>
  <si>
    <t>Hammond</t>
  </si>
  <si>
    <t>Scharlot</t>
  </si>
  <si>
    <t>Prudence</t>
  </si>
  <si>
    <t>Elia A.</t>
  </si>
  <si>
    <t>Hogan</t>
  </si>
  <si>
    <t>Louis J.</t>
  </si>
  <si>
    <t>Sallie K.</t>
  </si>
  <si>
    <t>Buna V.</t>
  </si>
  <si>
    <t>Julia B.</t>
  </si>
  <si>
    <t>Robert Y. L.</t>
  </si>
  <si>
    <t>Pierce</t>
  </si>
  <si>
    <t>Polina</t>
  </si>
  <si>
    <t>McCuin</t>
  </si>
  <si>
    <t>Jennee</t>
  </si>
  <si>
    <t>Verse</t>
  </si>
  <si>
    <t>Olivia T.</t>
  </si>
  <si>
    <t>Minnee B.</t>
  </si>
  <si>
    <t>David W.</t>
  </si>
  <si>
    <t>Span</t>
  </si>
  <si>
    <t>helpless from shot</t>
  </si>
  <si>
    <t>Wiley</t>
  </si>
  <si>
    <t>Molley</t>
  </si>
  <si>
    <t>Caffey</t>
  </si>
  <si>
    <t>Hooper V.</t>
  </si>
  <si>
    <t>Cordelia D. P.</t>
  </si>
  <si>
    <t>Charls B.</t>
  </si>
  <si>
    <t>Annie B.</t>
  </si>
  <si>
    <t>Jessie</t>
  </si>
  <si>
    <t>Fany E.</t>
  </si>
  <si>
    <t>Hurt</t>
  </si>
  <si>
    <t>Ada M.</t>
  </si>
  <si>
    <t>Tennie</t>
  </si>
  <si>
    <t>Nannie L.</t>
  </si>
  <si>
    <t>Nolan</t>
  </si>
  <si>
    <t>Mayes</t>
  </si>
  <si>
    <t>Antny</t>
  </si>
  <si>
    <t>Maldon</t>
  </si>
  <si>
    <t>Hamp</t>
  </si>
  <si>
    <t>Evvan Y.</t>
  </si>
  <si>
    <t>Read</t>
  </si>
  <si>
    <t>Brutas</t>
  </si>
  <si>
    <t>Gussie F.</t>
  </si>
  <si>
    <t>Soloman F.</t>
  </si>
  <si>
    <t>Annabell</t>
  </si>
  <si>
    <t>Asa F.</t>
  </si>
  <si>
    <t>Monta A.</t>
  </si>
  <si>
    <t>Lula H.</t>
  </si>
  <si>
    <t>Hayslyp</t>
  </si>
  <si>
    <t>Christopher C.</t>
  </si>
  <si>
    <t>Minney</t>
  </si>
  <si>
    <t>Cynthia L.</t>
  </si>
  <si>
    <t>Green H.</t>
  </si>
  <si>
    <t>Casper</t>
  </si>
  <si>
    <t>Shaw</t>
  </si>
  <si>
    <t>Margrate M.</t>
  </si>
  <si>
    <t>Chlo. E.</t>
  </si>
  <si>
    <t>Joseph D.</t>
  </si>
  <si>
    <t>Cole</t>
  </si>
  <si>
    <t>Carlton B.</t>
  </si>
  <si>
    <t>Manervay</t>
  </si>
  <si>
    <t>Haynes</t>
  </si>
  <si>
    <t>Hannah J.</t>
  </si>
  <si>
    <t>Fannie A.</t>
  </si>
  <si>
    <t>Mary N.</t>
  </si>
  <si>
    <t>Worsham</t>
  </si>
  <si>
    <t>Cany</t>
  </si>
  <si>
    <t>Littleton</t>
  </si>
  <si>
    <t>Arminta</t>
  </si>
  <si>
    <t>Fiddle Bill</t>
  </si>
  <si>
    <t>Hyman</t>
  </si>
  <si>
    <t>Monta R.</t>
  </si>
  <si>
    <t>Malissa P.</t>
  </si>
  <si>
    <t>Housemaid</t>
  </si>
  <si>
    <t>George C.</t>
  </si>
  <si>
    <t>Almos</t>
  </si>
  <si>
    <t>Jessee B.</t>
  </si>
  <si>
    <t>Benton</t>
  </si>
  <si>
    <t>Caroline J.</t>
  </si>
  <si>
    <t>Jessee T.</t>
  </si>
  <si>
    <t>Daisy</t>
  </si>
  <si>
    <t>Bowen</t>
  </si>
  <si>
    <t>Hiram C.</t>
  </si>
  <si>
    <t>Ida G.</t>
  </si>
  <si>
    <t>Eddie D.</t>
  </si>
  <si>
    <t>Martha F.</t>
  </si>
  <si>
    <t>Thomas M.</t>
  </si>
  <si>
    <t>Liza A. V.</t>
  </si>
  <si>
    <t>Rising in Heart</t>
  </si>
  <si>
    <t>Ludwill L.</t>
  </si>
  <si>
    <t>Hoard</t>
  </si>
  <si>
    <t>Brice</t>
  </si>
  <si>
    <t>Alace</t>
  </si>
  <si>
    <t>Ciely</t>
  </si>
  <si>
    <t>Ervin</t>
  </si>
  <si>
    <t>Beaver</t>
  </si>
  <si>
    <t>Lena E.</t>
  </si>
  <si>
    <t>Spear</t>
  </si>
  <si>
    <t>David A.</t>
  </si>
  <si>
    <t>Charls M.</t>
  </si>
  <si>
    <t>Joseph V.</t>
  </si>
  <si>
    <t>Furr</t>
  </si>
  <si>
    <t>Pinkney F.</t>
  </si>
  <si>
    <t>Orabell</t>
  </si>
  <si>
    <t>Jonethan B.</t>
  </si>
  <si>
    <t>Regina T.</t>
  </si>
  <si>
    <t>Lilly C.</t>
  </si>
  <si>
    <t>Richard C.</t>
  </si>
  <si>
    <t>Adeline R. E.</t>
  </si>
  <si>
    <t>Helen</t>
  </si>
  <si>
    <t>Hewitt</t>
  </si>
  <si>
    <t>Helen S.</t>
  </si>
  <si>
    <t>Thomas R.</t>
  </si>
  <si>
    <t>Loyn B.</t>
  </si>
  <si>
    <t>Larcus P.</t>
  </si>
  <si>
    <t>Welborn</t>
  </si>
  <si>
    <t>Joseph E.</t>
  </si>
  <si>
    <t>Nippis</t>
  </si>
  <si>
    <t>Ambus M</t>
  </si>
  <si>
    <t>Lucy C</t>
  </si>
  <si>
    <t>Nellie</t>
  </si>
  <si>
    <t>Fox</t>
  </si>
  <si>
    <t>Sharlott</t>
  </si>
  <si>
    <t>Patsey A.</t>
  </si>
  <si>
    <t>No Name</t>
  </si>
  <si>
    <t>Wm. M.</t>
  </si>
  <si>
    <t>Nancy C.</t>
  </si>
  <si>
    <t>Minnie S.</t>
  </si>
  <si>
    <t>Cicero</t>
  </si>
  <si>
    <t>Allen J.</t>
  </si>
  <si>
    <t>Lula E.</t>
  </si>
  <si>
    <t>Kelley</t>
  </si>
  <si>
    <t>Tenny</t>
  </si>
  <si>
    <t>Dan C.</t>
  </si>
  <si>
    <t>Charls F.</t>
  </si>
  <si>
    <t>Samantha E.</t>
  </si>
  <si>
    <t>Rolan</t>
  </si>
  <si>
    <t>Britt</t>
  </si>
  <si>
    <t>Tempy</t>
  </si>
  <si>
    <t>Linton Y.</t>
  </si>
  <si>
    <t>Lucy H.</t>
  </si>
  <si>
    <t>M...</t>
  </si>
  <si>
    <t>C. Lee</t>
  </si>
  <si>
    <t>Lotty</t>
  </si>
  <si>
    <t>6/12 months</t>
  </si>
  <si>
    <t>Decker</t>
  </si>
  <si>
    <t>McLenland</t>
  </si>
  <si>
    <t>Randles</t>
  </si>
  <si>
    <t>Solomon</t>
  </si>
  <si>
    <t>Aldridge</t>
  </si>
  <si>
    <t>Liddie</t>
  </si>
  <si>
    <t>Tilman</t>
  </si>
  <si>
    <t>Edw.</t>
  </si>
  <si>
    <t>Hicks</t>
  </si>
  <si>
    <t>Heston</t>
  </si>
  <si>
    <t>Diching Dea</t>
  </si>
  <si>
    <t>1/12 months</t>
  </si>
  <si>
    <t>Coleman</t>
  </si>
  <si>
    <t>Tomy</t>
  </si>
  <si>
    <t>Patricia</t>
  </si>
  <si>
    <t>Cristal</t>
  </si>
  <si>
    <t>Elis</t>
  </si>
  <si>
    <t>8/12 months</t>
  </si>
  <si>
    <t>Edmund</t>
  </si>
  <si>
    <t>Crafts</t>
  </si>
  <si>
    <t>Oestea</t>
  </si>
  <si>
    <t>3/12 months</t>
  </si>
  <si>
    <t>2/12 months</t>
  </si>
  <si>
    <t>Bud</t>
  </si>
  <si>
    <t>11/12 months</t>
  </si>
  <si>
    <t>Georgia Ann</t>
  </si>
  <si>
    <t>come back to</t>
  </si>
  <si>
    <t>A...</t>
  </si>
  <si>
    <t>pg. 2</t>
  </si>
  <si>
    <t>Robison</t>
  </si>
  <si>
    <t>P...</t>
  </si>
  <si>
    <t>F...</t>
  </si>
  <si>
    <t>Ramsee</t>
  </si>
  <si>
    <t>Jenna</t>
  </si>
  <si>
    <t>McGehen</t>
  </si>
  <si>
    <t>Bedford</t>
  </si>
  <si>
    <t>Margrett</t>
  </si>
  <si>
    <t>5/12 months</t>
  </si>
  <si>
    <t>Staton</t>
  </si>
  <si>
    <t>Whitty</t>
  </si>
  <si>
    <t>Clay</t>
  </si>
  <si>
    <t>Hale</t>
  </si>
  <si>
    <t>Ealla</t>
  </si>
  <si>
    <t>Jobe</t>
  </si>
  <si>
    <t>Stephan</t>
  </si>
  <si>
    <t>Arie</t>
  </si>
  <si>
    <t>Blaine</t>
  </si>
  <si>
    <t>Callaway</t>
  </si>
  <si>
    <t>Nina</t>
  </si>
  <si>
    <t>Coogan</t>
  </si>
  <si>
    <t>Hyder</t>
  </si>
  <si>
    <t>Rona</t>
  </si>
  <si>
    <t>G. B.</t>
  </si>
  <si>
    <t>Veal</t>
  </si>
  <si>
    <t>[indecipherable]</t>
  </si>
  <si>
    <t>Renata</t>
  </si>
  <si>
    <t>Ruffus</t>
  </si>
  <si>
    <t>Annett</t>
  </si>
  <si>
    <t>double check</t>
  </si>
  <si>
    <t>page 4</t>
  </si>
  <si>
    <t>Donald</t>
  </si>
  <si>
    <t>E...</t>
  </si>
  <si>
    <t>Kimball</t>
  </si>
  <si>
    <t>Chancey</t>
  </si>
  <si>
    <t>10/12 months</t>
  </si>
  <si>
    <t>Teba</t>
  </si>
  <si>
    <t>McCowen</t>
  </si>
  <si>
    <t>Sampson</t>
  </si>
  <si>
    <t>Wille</t>
  </si>
  <si>
    <t>Rily</t>
  </si>
  <si>
    <t>Tempe</t>
  </si>
  <si>
    <t>Prudent</t>
  </si>
  <si>
    <t>Rudy</t>
  </si>
  <si>
    <t>Elijah</t>
  </si>
  <si>
    <t>McGehn</t>
  </si>
  <si>
    <t>Erica</t>
  </si>
  <si>
    <t>Luke</t>
  </si>
  <si>
    <t>Cosmo</t>
  </si>
  <si>
    <t>Higginton</t>
  </si>
  <si>
    <t>[indeciphrable]</t>
  </si>
  <si>
    <t>Flora</t>
  </si>
  <si>
    <t>H. R.</t>
  </si>
  <si>
    <t>Battes</t>
  </si>
  <si>
    <t>Tomas</t>
  </si>
  <si>
    <t>Phill</t>
  </si>
  <si>
    <t>4/12 months</t>
  </si>
  <si>
    <t>Olison</t>
  </si>
  <si>
    <t>Letty</t>
  </si>
  <si>
    <t>Angelina</t>
  </si>
  <si>
    <t>Elik</t>
  </si>
  <si>
    <t>Key</t>
  </si>
  <si>
    <t>Parry</t>
  </si>
  <si>
    <t>J. T.</t>
  </si>
  <si>
    <t>Patty</t>
  </si>
  <si>
    <t>Idal</t>
  </si>
  <si>
    <t>Culberson</t>
  </si>
  <si>
    <t>Granville</t>
  </si>
  <si>
    <t>Vaughn</t>
  </si>
  <si>
    <t>Bob.</t>
  </si>
  <si>
    <t>Marina</t>
  </si>
  <si>
    <t>Rosely</t>
  </si>
  <si>
    <t>Isack</t>
  </si>
  <si>
    <t>Squire</t>
  </si>
  <si>
    <t>Wyllis</t>
  </si>
  <si>
    <t>Sharps</t>
  </si>
  <si>
    <t>Wanie</t>
  </si>
  <si>
    <t>Lionel</t>
  </si>
  <si>
    <t>Hamlin</t>
  </si>
  <si>
    <t>Tony</t>
  </si>
  <si>
    <t>Itasca</t>
  </si>
  <si>
    <t>Phebe</t>
  </si>
  <si>
    <t>Hutchins</t>
  </si>
  <si>
    <t>Cary</t>
  </si>
  <si>
    <t>Ceasar</t>
  </si>
  <si>
    <t>Rena</t>
  </si>
  <si>
    <t>Harison</t>
  </si>
  <si>
    <t>B. M.</t>
  </si>
  <si>
    <t>Bennett</t>
  </si>
  <si>
    <t>Matthess</t>
  </si>
  <si>
    <t>Moten</t>
  </si>
  <si>
    <t>Miriam</t>
  </si>
  <si>
    <t>Carlin</t>
  </si>
  <si>
    <t>Isak</t>
  </si>
  <si>
    <t>Lovie</t>
  </si>
  <si>
    <t>Killingsworth</t>
  </si>
  <si>
    <t>Bette</t>
  </si>
  <si>
    <t>Josa</t>
  </si>
  <si>
    <t>Ohairman</t>
  </si>
  <si>
    <t>Magie</t>
  </si>
  <si>
    <t>Tina</t>
  </si>
  <si>
    <t>Jims</t>
  </si>
  <si>
    <t>Kitty</t>
  </si>
  <si>
    <t>Matte</t>
  </si>
  <si>
    <t>Cooke</t>
  </si>
  <si>
    <t>Bryce</t>
  </si>
  <si>
    <t>Sharp</t>
  </si>
  <si>
    <t>Absalom</t>
  </si>
  <si>
    <t>Tucker</t>
  </si>
  <si>
    <t>Polla</t>
  </si>
  <si>
    <t>Abney</t>
  </si>
  <si>
    <t>Octavie</t>
  </si>
  <si>
    <t>Shuman</t>
  </si>
  <si>
    <t>Meklenberg</t>
  </si>
  <si>
    <t>Gustav</t>
  </si>
  <si>
    <t>Brunner</t>
  </si>
  <si>
    <t>Gustaf</t>
  </si>
  <si>
    <t>E. M.</t>
  </si>
  <si>
    <t>Clifford</t>
  </si>
  <si>
    <t>Stamps</t>
  </si>
  <si>
    <t>Bristenham</t>
  </si>
  <si>
    <t>Patric</t>
  </si>
  <si>
    <t>Vina</t>
  </si>
  <si>
    <t>Kkeping House</t>
  </si>
  <si>
    <t>Thom</t>
  </si>
  <si>
    <t>Candy</t>
  </si>
  <si>
    <t>Sughrue</t>
  </si>
  <si>
    <t>Horne</t>
  </si>
  <si>
    <t>Selvidge</t>
  </si>
  <si>
    <t>Noles</t>
  </si>
  <si>
    <t>Gustavus</t>
  </si>
  <si>
    <t>Putney</t>
  </si>
  <si>
    <t>Phil.</t>
  </si>
  <si>
    <t>Douglas</t>
  </si>
  <si>
    <t>Wyle</t>
  </si>
  <si>
    <t>Marinda</t>
  </si>
  <si>
    <t>Kithers</t>
  </si>
  <si>
    <t>Dack</t>
  </si>
  <si>
    <t>Wheatfield</t>
  </si>
  <si>
    <t>Lysa</t>
  </si>
  <si>
    <t>Lyda</t>
  </si>
  <si>
    <t>Mabery</t>
  </si>
  <si>
    <t>Clevan</t>
  </si>
  <si>
    <t>Flemming</t>
  </si>
  <si>
    <t>Dicy</t>
  </si>
  <si>
    <t>Lyt</t>
  </si>
  <si>
    <t>Blak</t>
  </si>
  <si>
    <t>Caty</t>
  </si>
  <si>
    <t>Doot</t>
  </si>
  <si>
    <t>Isaih</t>
  </si>
  <si>
    <t>Evaline</t>
  </si>
  <si>
    <t>Wilder</t>
  </si>
  <si>
    <t>Ryals</t>
  </si>
  <si>
    <t>Catton</t>
  </si>
  <si>
    <t>Jessean</t>
  </si>
  <si>
    <t>Blalok</t>
  </si>
  <si>
    <t>Ophilia</t>
  </si>
  <si>
    <t>Hensey</t>
  </si>
  <si>
    <t>Brok</t>
  </si>
  <si>
    <t>Tob</t>
  </si>
  <si>
    <t>Sam.</t>
  </si>
  <si>
    <t>Orven</t>
  </si>
  <si>
    <t>Eben</t>
  </si>
  <si>
    <t>Claben</t>
  </si>
  <si>
    <t>Louie</t>
  </si>
  <si>
    <t>Sydne</t>
  </si>
  <si>
    <t>Doc.</t>
  </si>
  <si>
    <t>Taley</t>
  </si>
  <si>
    <t>Purkins</t>
  </si>
  <si>
    <t>Elliot</t>
  </si>
  <si>
    <t>Farmer and Stock Raiser</t>
  </si>
  <si>
    <t>Raynel</t>
  </si>
  <si>
    <t>Pheoney</t>
  </si>
  <si>
    <t>D. P.</t>
  </si>
  <si>
    <t>Looe</t>
  </si>
  <si>
    <t>Dik</t>
  </si>
  <si>
    <t>Jakob</t>
  </si>
  <si>
    <t>Josephina</t>
  </si>
  <si>
    <t>Bohannan</t>
  </si>
  <si>
    <t>Evalina</t>
  </si>
  <si>
    <t>Badge</t>
  </si>
  <si>
    <t>Bellaen</t>
  </si>
  <si>
    <t>Varnell</t>
  </si>
  <si>
    <t>Griffen</t>
  </si>
  <si>
    <t>Gradeston</t>
  </si>
  <si>
    <t>Broks</t>
  </si>
  <si>
    <t>Elva</t>
  </si>
  <si>
    <t>Lara</t>
  </si>
  <si>
    <t>Simmon</t>
  </si>
  <si>
    <t>Abaie</t>
  </si>
  <si>
    <t>Hilland</t>
  </si>
  <si>
    <t>Elmora</t>
  </si>
  <si>
    <t>Antney</t>
  </si>
  <si>
    <t>Keeping Houe</t>
  </si>
  <si>
    <t>Ace</t>
  </si>
  <si>
    <t>Lelya</t>
  </si>
  <si>
    <t>Junius</t>
  </si>
  <si>
    <t>Bischoffshoven</t>
  </si>
  <si>
    <t>Werner</t>
  </si>
  <si>
    <t>Hesse</t>
  </si>
  <si>
    <t>Randell</t>
  </si>
  <si>
    <t>Dun</t>
  </si>
  <si>
    <t>Noa</t>
  </si>
  <si>
    <t>Cathrian</t>
  </si>
  <si>
    <t>Everett</t>
  </si>
  <si>
    <t>Larra</t>
  </si>
  <si>
    <t>Low</t>
  </si>
  <si>
    <t>Peterealy</t>
  </si>
  <si>
    <t>Joephine</t>
  </si>
  <si>
    <t>Nick</t>
  </si>
  <si>
    <t>Aline</t>
  </si>
  <si>
    <t>Hyden</t>
  </si>
  <si>
    <t>Milvina</t>
  </si>
  <si>
    <t>Lukket</t>
  </si>
  <si>
    <t>Stratton</t>
  </si>
  <si>
    <t>SALLIE</t>
  </si>
  <si>
    <t>Felos</t>
  </si>
  <si>
    <t>Abner</t>
  </si>
  <si>
    <t>Hesta</t>
  </si>
  <si>
    <t>Elia</t>
  </si>
  <si>
    <t>Jeney</t>
  </si>
  <si>
    <t>Pegge</t>
  </si>
  <si>
    <t>Rosata</t>
  </si>
  <si>
    <t>Logan</t>
  </si>
  <si>
    <t>Milissa</t>
  </si>
  <si>
    <t>Kain</t>
  </si>
  <si>
    <t>Erdain</t>
  </si>
  <si>
    <t>Gib.</t>
  </si>
  <si>
    <t>Frazier</t>
  </si>
  <si>
    <t>Terry</t>
  </si>
  <si>
    <t>Enus</t>
  </si>
  <si>
    <t>Tall</t>
  </si>
  <si>
    <t>Indda</t>
  </si>
  <si>
    <t>Tn</t>
  </si>
  <si>
    <t>Marice</t>
  </si>
  <si>
    <t>Abbie</t>
  </si>
  <si>
    <t>Sammie</t>
  </si>
  <si>
    <t>Duval</t>
  </si>
  <si>
    <t>Wormley</t>
  </si>
  <si>
    <t>Mathius</t>
  </si>
  <si>
    <t>M. Dolton</t>
  </si>
  <si>
    <t>Abbles</t>
  </si>
  <si>
    <t>Jimme</t>
  </si>
  <si>
    <t>Partina</t>
  </si>
  <si>
    <t>Bille</t>
  </si>
  <si>
    <t>Delia</t>
  </si>
  <si>
    <t>Rina</t>
  </si>
  <si>
    <t>Stuart</t>
  </si>
  <si>
    <t>Otalia</t>
  </si>
  <si>
    <t>Dorn</t>
  </si>
  <si>
    <t>K.</t>
  </si>
  <si>
    <t>Coke</t>
  </si>
  <si>
    <t>Saofon</t>
  </si>
  <si>
    <t>Franzie</t>
  </si>
  <si>
    <t>Sheppard</t>
  </si>
  <si>
    <t>Elora</t>
  </si>
  <si>
    <t>Helena</t>
  </si>
  <si>
    <t>Makel</t>
  </si>
  <si>
    <t>Dalas</t>
  </si>
  <si>
    <t>Cara</t>
  </si>
  <si>
    <t>Littelton</t>
  </si>
  <si>
    <t>Natt</t>
  </si>
  <si>
    <t>Berry</t>
  </si>
  <si>
    <t>Israel</t>
  </si>
  <si>
    <t>Elick</t>
  </si>
  <si>
    <t>Patsy</t>
  </si>
  <si>
    <t>Effa</t>
  </si>
  <si>
    <t>Tom.</t>
  </si>
  <si>
    <t>Jeny</t>
  </si>
  <si>
    <t>Hallye</t>
  </si>
  <si>
    <t>Leon</t>
  </si>
  <si>
    <t>Moris</t>
  </si>
  <si>
    <t>Lana</t>
  </si>
  <si>
    <t>Zib</t>
  </si>
  <si>
    <t>Zino</t>
  </si>
  <si>
    <t>Archey</t>
  </si>
  <si>
    <t>Sandford</t>
  </si>
  <si>
    <t>S. D.</t>
  </si>
  <si>
    <t>Alla</t>
  </si>
  <si>
    <t>Kora</t>
  </si>
  <si>
    <t>Fitz Williams</t>
  </si>
  <si>
    <t>Nanny</t>
  </si>
  <si>
    <t>Hartz</t>
  </si>
  <si>
    <t>Meyer</t>
  </si>
  <si>
    <t>Bendford</t>
  </si>
  <si>
    <t>Folly</t>
  </si>
  <si>
    <t>Gily</t>
  </si>
  <si>
    <t>Rosanah</t>
  </si>
  <si>
    <t>Isabelle</t>
  </si>
  <si>
    <t>Willin</t>
  </si>
  <si>
    <t>Serah</t>
  </si>
  <si>
    <t>Uell</t>
  </si>
  <si>
    <t>Pikkett</t>
  </si>
  <si>
    <t>Coking</t>
  </si>
  <si>
    <t>Gorge</t>
  </si>
  <si>
    <t>Omia</t>
  </si>
  <si>
    <t>Winston</t>
  </si>
  <si>
    <t>Loace</t>
  </si>
  <si>
    <t>Jasson</t>
  </si>
  <si>
    <t>Ilca</t>
  </si>
  <si>
    <t>Palana</t>
  </si>
  <si>
    <t>Humnphries</t>
  </si>
  <si>
    <t>Noma</t>
  </si>
  <si>
    <t>Hadge</t>
  </si>
  <si>
    <t>Cripeled</t>
  </si>
  <si>
    <t>York</t>
  </si>
  <si>
    <t>Jasper</t>
  </si>
  <si>
    <t>Alcon</t>
  </si>
  <si>
    <t>Flemigs</t>
  </si>
  <si>
    <t>Clemings</t>
  </si>
  <si>
    <t>Fallon</t>
  </si>
  <si>
    <t>Harrett</t>
  </si>
  <si>
    <t>Floyd</t>
  </si>
  <si>
    <t>Priestly</t>
  </si>
  <si>
    <t>Mathias</t>
  </si>
  <si>
    <t>Abt 1775</t>
  </si>
  <si>
    <t>Va</t>
  </si>
  <si>
    <t>Engfeble</t>
  </si>
  <si>
    <t>Edmundson</t>
  </si>
  <si>
    <t>Anett</t>
  </si>
  <si>
    <t>Edmundosn</t>
  </si>
  <si>
    <t>Deckard</t>
  </si>
  <si>
    <t>Emsy</t>
  </si>
  <si>
    <t>Louise</t>
  </si>
  <si>
    <t>Alexnader</t>
  </si>
  <si>
    <t>Juddy</t>
  </si>
  <si>
    <t>Harrite</t>
  </si>
  <si>
    <t>Pedlar</t>
  </si>
  <si>
    <t>Edmunson</t>
  </si>
  <si>
    <t>Cicelia</t>
  </si>
  <si>
    <t>Sol</t>
  </si>
  <si>
    <t>Altasco</t>
  </si>
  <si>
    <t>Benjennal</t>
  </si>
  <si>
    <t>Lizzabeth</t>
  </si>
  <si>
    <t>Fuller</t>
  </si>
  <si>
    <t>Croft</t>
  </si>
  <si>
    <t>Pierson</t>
  </si>
  <si>
    <t>Rolee</t>
  </si>
  <si>
    <t>Nayte</t>
  </si>
  <si>
    <t>Press</t>
  </si>
  <si>
    <t>Working Out</t>
  </si>
  <si>
    <t>Giles</t>
  </si>
  <si>
    <t>Robbison</t>
  </si>
  <si>
    <t>Rayfott</t>
  </si>
  <si>
    <t>Garrett</t>
  </si>
  <si>
    <t>Plaesant</t>
  </si>
  <si>
    <t>Cody</t>
  </si>
  <si>
    <t>Bryon</t>
  </si>
  <si>
    <t>Burloson</t>
  </si>
  <si>
    <t>Blankenship</t>
  </si>
  <si>
    <t>Steveson</t>
  </si>
  <si>
    <t>Roe</t>
  </si>
  <si>
    <t>McKnight</t>
  </si>
  <si>
    <t>Scoot</t>
  </si>
  <si>
    <t>Everhart</t>
  </si>
  <si>
    <t>Rebaca</t>
  </si>
  <si>
    <t>Anny May</t>
  </si>
  <si>
    <t>Deffee</t>
  </si>
  <si>
    <t>Baker</t>
  </si>
  <si>
    <t>Rumatiss</t>
  </si>
  <si>
    <t>Cothran</t>
  </si>
  <si>
    <t>Margretta</t>
  </si>
  <si>
    <t>Ringold</t>
  </si>
  <si>
    <t>Bruce</t>
  </si>
  <si>
    <t>Pettis</t>
  </si>
  <si>
    <t>Baird</t>
  </si>
  <si>
    <t>Shannon</t>
  </si>
  <si>
    <t>Joseph B</t>
  </si>
  <si>
    <t>Sophie</t>
  </si>
  <si>
    <t>Sidne</t>
  </si>
  <si>
    <t>McConnal</t>
  </si>
  <si>
    <t>Catharin</t>
  </si>
  <si>
    <t>Matta</t>
  </si>
  <si>
    <t>Pinke</t>
  </si>
  <si>
    <t>Assa</t>
  </si>
  <si>
    <t>Gartner</t>
  </si>
  <si>
    <t>Evart</t>
  </si>
  <si>
    <t>Tarassia</t>
  </si>
  <si>
    <t>Elisa</t>
  </si>
  <si>
    <t>Ray</t>
  </si>
  <si>
    <t>Roxy</t>
  </si>
  <si>
    <t>Harden</t>
  </si>
  <si>
    <t>Sol.</t>
  </si>
  <si>
    <t>Margeretta</t>
  </si>
  <si>
    <t>Claborne</t>
  </si>
  <si>
    <t>Earls</t>
  </si>
  <si>
    <t>Emse</t>
  </si>
  <si>
    <t>Aldrige</t>
  </si>
  <si>
    <t>Dica</t>
  </si>
  <si>
    <t>Lizze</t>
  </si>
  <si>
    <t>Fountan</t>
  </si>
  <si>
    <t>Ernest</t>
  </si>
  <si>
    <t>Franka</t>
  </si>
  <si>
    <t>Mahale</t>
  </si>
  <si>
    <t>Rulen</t>
  </si>
  <si>
    <t>Currie</t>
  </si>
  <si>
    <t>Cladie</t>
  </si>
  <si>
    <t>Dase</t>
  </si>
  <si>
    <t>Kayser</t>
  </si>
  <si>
    <t>Ryle</t>
  </si>
  <si>
    <t>Delida</t>
  </si>
  <si>
    <t>Lock</t>
  </si>
  <si>
    <t>R. P.</t>
  </si>
  <si>
    <t>Bertten</t>
  </si>
  <si>
    <t>Fikllson</t>
  </si>
  <si>
    <t>Deska</t>
  </si>
  <si>
    <t>Meck</t>
  </si>
  <si>
    <t>Matha</t>
  </si>
  <si>
    <t>Overman</t>
  </si>
  <si>
    <t>Duska</t>
  </si>
  <si>
    <t>Elliff</t>
  </si>
  <si>
    <t>Tm</t>
  </si>
  <si>
    <t>Beck</t>
  </si>
  <si>
    <t>Lord</t>
  </si>
  <si>
    <t>Umphres</t>
  </si>
  <si>
    <t>W. G.</t>
  </si>
  <si>
    <t>E. E.</t>
  </si>
  <si>
    <t>Eliz.</t>
  </si>
  <si>
    <t>Malley</t>
  </si>
  <si>
    <t>Ezra</t>
  </si>
  <si>
    <t>Hires</t>
  </si>
  <si>
    <t>Matild</t>
  </si>
  <si>
    <t>McFatten</t>
  </si>
  <si>
    <t>Ilia</t>
  </si>
  <si>
    <t>Molle</t>
  </si>
  <si>
    <t>Roda</t>
  </si>
  <si>
    <t>Syrell</t>
  </si>
  <si>
    <t>Jo.</t>
  </si>
  <si>
    <t>Steward</t>
  </si>
  <si>
    <t>Elca</t>
  </si>
  <si>
    <t>Coulson</t>
  </si>
  <si>
    <t>O. G.</t>
  </si>
  <si>
    <t>Abbigl</t>
  </si>
  <si>
    <t>Aubri</t>
  </si>
  <si>
    <t>Gwinda</t>
  </si>
  <si>
    <t>Barkelow</t>
  </si>
  <si>
    <t>Gwillian</t>
  </si>
  <si>
    <t>Love Willma</t>
  </si>
  <si>
    <t>E. A.</t>
  </si>
  <si>
    <t>L. B.</t>
  </si>
  <si>
    <t>Drue</t>
  </si>
  <si>
    <t>Daniels</t>
  </si>
  <si>
    <t>March</t>
  </si>
  <si>
    <t>Albright</t>
  </si>
  <si>
    <t>Mackey</t>
  </si>
  <si>
    <t>Rolley</t>
  </si>
  <si>
    <t>Ritta</t>
  </si>
  <si>
    <t>Myre</t>
  </si>
  <si>
    <t>Whitfield</t>
  </si>
  <si>
    <t>Charl.</t>
  </si>
  <si>
    <t>Marth</t>
  </si>
  <si>
    <t>C. A.</t>
  </si>
  <si>
    <t>C. E.</t>
  </si>
  <si>
    <t>Benkright</t>
  </si>
  <si>
    <t>Alseda</t>
  </si>
  <si>
    <t>Margreth</t>
  </si>
  <si>
    <t>Cinta</t>
  </si>
  <si>
    <t>Mell</t>
  </si>
  <si>
    <t>Gilespy</t>
  </si>
  <si>
    <t>Elyan</t>
  </si>
  <si>
    <t>Rujkin</t>
  </si>
  <si>
    <t>Iason</t>
  </si>
  <si>
    <t>Sutter</t>
  </si>
  <si>
    <t>Cilia</t>
  </si>
  <si>
    <t>Cundy</t>
  </si>
  <si>
    <t>Pink</t>
  </si>
  <si>
    <t>Tuker</t>
  </si>
  <si>
    <t>T. D.</t>
  </si>
  <si>
    <t>Franke</t>
  </si>
  <si>
    <t>Rutledge</t>
  </si>
  <si>
    <t>Perina</t>
  </si>
  <si>
    <t>Leny</t>
  </si>
  <si>
    <t>Emiline</t>
  </si>
  <si>
    <t>Dement</t>
  </si>
  <si>
    <t>Luvel</t>
  </si>
  <si>
    <t>Tabathia</t>
  </si>
  <si>
    <t>Winne</t>
  </si>
  <si>
    <t>Dalice</t>
  </si>
  <si>
    <t>Bery</t>
  </si>
  <si>
    <t>Dove</t>
  </si>
  <si>
    <t>Demet</t>
  </si>
  <si>
    <t>Jownen</t>
  </si>
  <si>
    <t>Florian</t>
  </si>
  <si>
    <t>Malvina</t>
  </si>
  <si>
    <t>Noah</t>
  </si>
  <si>
    <t>Agge</t>
  </si>
  <si>
    <t>Clea</t>
  </si>
  <si>
    <t>Wells</t>
  </si>
  <si>
    <t>Louce</t>
  </si>
  <si>
    <t>Margarite</t>
  </si>
  <si>
    <t>Michela</t>
  </si>
  <si>
    <t>Enas</t>
  </si>
  <si>
    <t>Fernanda</t>
  </si>
  <si>
    <t>Rodrigas</t>
  </si>
  <si>
    <t>Barabel</t>
  </si>
  <si>
    <t>Elanjo</t>
  </si>
  <si>
    <t>Ontosphel</t>
  </si>
  <si>
    <t>Seforcia</t>
  </si>
  <si>
    <t>Baron</t>
  </si>
  <si>
    <t>Oswald</t>
  </si>
  <si>
    <t>Linja</t>
  </si>
  <si>
    <t>Edd</t>
  </si>
  <si>
    <t>Hawkins</t>
  </si>
  <si>
    <t>Klein</t>
  </si>
  <si>
    <t>Albneott</t>
  </si>
  <si>
    <t>Atabia</t>
  </si>
  <si>
    <t>Marion</t>
  </si>
  <si>
    <t>Lauson</t>
  </si>
  <si>
    <t>Ennis</t>
  </si>
  <si>
    <t>B. H.</t>
  </si>
  <si>
    <t>Horace</t>
  </si>
  <si>
    <t>Emment</t>
  </si>
  <si>
    <t>St Okel</t>
  </si>
  <si>
    <t>Emmentt</t>
  </si>
  <si>
    <t>Givans</t>
  </si>
  <si>
    <t>Morton</t>
  </si>
  <si>
    <t>Givens</t>
  </si>
  <si>
    <t>Lady</t>
  </si>
  <si>
    <t>Dan.</t>
  </si>
  <si>
    <t>Francies</t>
  </si>
  <si>
    <t>Schill</t>
  </si>
  <si>
    <t>Valia</t>
  </si>
  <si>
    <t>Alee</t>
  </si>
  <si>
    <t>Sebin</t>
  </si>
  <si>
    <t>Magge</t>
  </si>
  <si>
    <t>Ulrich</t>
  </si>
  <si>
    <t>Dory</t>
  </si>
  <si>
    <t>Nazzeratta</t>
  </si>
  <si>
    <t>Probst</t>
  </si>
  <si>
    <t>Birnstall</t>
  </si>
  <si>
    <t>Lyon</t>
  </si>
  <si>
    <t>Lusia</t>
  </si>
  <si>
    <t>Wichman</t>
  </si>
  <si>
    <t>Chantell</t>
  </si>
  <si>
    <t>Christof</t>
  </si>
  <si>
    <t>Gustov</t>
  </si>
  <si>
    <t>Sh Opper</t>
  </si>
  <si>
    <t>Dorotha</t>
  </si>
  <si>
    <t>Steph.</t>
  </si>
  <si>
    <t>Stiner</t>
  </si>
  <si>
    <t>Wilke</t>
  </si>
  <si>
    <t>Walter J.</t>
  </si>
  <si>
    <t>Sch Aaf</t>
  </si>
  <si>
    <t>Fingen</t>
  </si>
  <si>
    <t>Harmon</t>
  </si>
  <si>
    <t>Iola</t>
  </si>
  <si>
    <t>Schafer</t>
  </si>
  <si>
    <t>Andreas</t>
  </si>
  <si>
    <t>Hessen D</t>
  </si>
  <si>
    <t>Hess. D.</t>
  </si>
  <si>
    <t>Emmaret</t>
  </si>
  <si>
    <t>Hessen D.</t>
  </si>
  <si>
    <t>Betse</t>
  </si>
  <si>
    <t>Ion</t>
  </si>
  <si>
    <t>Thomasa</t>
  </si>
  <si>
    <t>Toscanno</t>
  </si>
  <si>
    <t>Eldn</t>
  </si>
  <si>
    <t>Rodenberg</t>
  </si>
  <si>
    <t>Hollnad</t>
  </si>
  <si>
    <t>Litton</t>
  </si>
  <si>
    <t>Adison</t>
  </si>
  <si>
    <t>Hector</t>
  </si>
  <si>
    <t>Rosana</t>
  </si>
  <si>
    <t>Lemonea</t>
  </si>
  <si>
    <t>F. L.</t>
  </si>
  <si>
    <t>Caldwell</t>
  </si>
  <si>
    <t>Housten</t>
  </si>
  <si>
    <t>Sherman</t>
  </si>
  <si>
    <t>Fountain</t>
  </si>
  <si>
    <t>Cecelia</t>
  </si>
  <si>
    <t>Agusta</t>
  </si>
  <si>
    <t>Anom</t>
  </si>
  <si>
    <t>Prucilla</t>
  </si>
  <si>
    <t>Hardeman</t>
  </si>
  <si>
    <t>Connie</t>
  </si>
  <si>
    <t>Safrona</t>
  </si>
  <si>
    <t>Dust</t>
  </si>
  <si>
    <t>McDaneld</t>
  </si>
  <si>
    <t>Janava</t>
  </si>
  <si>
    <t>Bulon</t>
  </si>
  <si>
    <t>Duck</t>
  </si>
  <si>
    <t>Martinas</t>
  </si>
  <si>
    <t>Provance</t>
  </si>
  <si>
    <t>Fernando</t>
  </si>
  <si>
    <t>Jude</t>
  </si>
  <si>
    <t>Effe</t>
  </si>
  <si>
    <t>Arina</t>
  </si>
  <si>
    <t>Texanna</t>
  </si>
  <si>
    <t>Scotta</t>
  </si>
  <si>
    <t>Burk</t>
  </si>
  <si>
    <t>Elnora</t>
  </si>
  <si>
    <t>Weeks</t>
  </si>
  <si>
    <t>Bess</t>
  </si>
  <si>
    <t>Samy</t>
  </si>
  <si>
    <t>Stein</t>
  </si>
  <si>
    <t>Broker</t>
  </si>
  <si>
    <t>Mathais</t>
  </si>
  <si>
    <t>Sinta</t>
  </si>
  <si>
    <t>Nova Scotia</t>
  </si>
  <si>
    <t>Emile</t>
  </si>
  <si>
    <t>Varges</t>
  </si>
  <si>
    <t>Cleveland</t>
  </si>
  <si>
    <t>Dan'l</t>
  </si>
  <si>
    <t>Clementine</t>
  </si>
  <si>
    <t>Louceia</t>
  </si>
  <si>
    <t>Hanly</t>
  </si>
  <si>
    <t>Sherwood</t>
  </si>
  <si>
    <t>Jeff.</t>
  </si>
  <si>
    <t>Brokus</t>
  </si>
  <si>
    <t>Patse</t>
  </si>
  <si>
    <t>Rhoda</t>
  </si>
  <si>
    <t>Elich</t>
  </si>
  <si>
    <t>Kyneth</t>
  </si>
  <si>
    <t>Yarbow</t>
  </si>
  <si>
    <t>Feble</t>
  </si>
  <si>
    <t>Vey Feble</t>
  </si>
  <si>
    <t>Hube</t>
  </si>
  <si>
    <t>Mita</t>
  </si>
  <si>
    <t>Spooner</t>
  </si>
  <si>
    <t>Hardina</t>
  </si>
  <si>
    <t>Nanarva</t>
  </si>
  <si>
    <t>Primer</t>
  </si>
  <si>
    <t>Madge</t>
  </si>
  <si>
    <t>Abt 1790</t>
  </si>
  <si>
    <t>Fecble</t>
  </si>
  <si>
    <t>Rice</t>
  </si>
  <si>
    <t>Harrit</t>
  </si>
  <si>
    <t>Monrow</t>
  </si>
  <si>
    <t>Tupence</t>
  </si>
  <si>
    <t>Yance</t>
  </si>
  <si>
    <t>Abba</t>
  </si>
  <si>
    <t>Harnie</t>
  </si>
  <si>
    <t>Thorn</t>
  </si>
  <si>
    <t>Kasia</t>
  </si>
  <si>
    <t>Frangies</t>
  </si>
  <si>
    <t>Branch</t>
  </si>
  <si>
    <t>Milla</t>
  </si>
  <si>
    <t>Cicilia</t>
  </si>
  <si>
    <t>Rila</t>
  </si>
  <si>
    <t>Abb</t>
  </si>
  <si>
    <t>Med</t>
  </si>
  <si>
    <t>McGehee</t>
  </si>
  <si>
    <t>Sim.</t>
  </si>
  <si>
    <t>Dunbar</t>
  </si>
  <si>
    <t>Susan A. C.</t>
  </si>
  <si>
    <t>Works in Farm</t>
  </si>
  <si>
    <t>Arlena</t>
  </si>
  <si>
    <t>James V.</t>
  </si>
  <si>
    <t>Ehlo</t>
  </si>
  <si>
    <t>Fredreca</t>
  </si>
  <si>
    <t>Elvina</t>
  </si>
  <si>
    <t>Frederic</t>
  </si>
  <si>
    <t>Brachwitz</t>
  </si>
  <si>
    <t>Pflug</t>
  </si>
  <si>
    <t>Willimena</t>
  </si>
  <si>
    <t>Bevill</t>
  </si>
  <si>
    <t>Alonza</t>
  </si>
  <si>
    <t>Rowlet</t>
  </si>
  <si>
    <t>Celia V.</t>
  </si>
  <si>
    <t>Lemuel</t>
  </si>
  <si>
    <t>Thomas C.</t>
  </si>
  <si>
    <t>McKinnie</t>
  </si>
  <si>
    <t>Unknw</t>
  </si>
  <si>
    <t>U.N</t>
  </si>
  <si>
    <t>Milly A.</t>
  </si>
  <si>
    <t>Louvista</t>
  </si>
  <si>
    <t>Mary Francis</t>
  </si>
  <si>
    <t>Nettie A.</t>
  </si>
  <si>
    <t>Mrs.</t>
  </si>
  <si>
    <t>Mrs. Matt</t>
  </si>
  <si>
    <t>Ellena M. C.</t>
  </si>
  <si>
    <t>Callie</t>
  </si>
  <si>
    <t>McKinney</t>
  </si>
  <si>
    <t>Ann C.</t>
  </si>
  <si>
    <t>Joseph S.</t>
  </si>
  <si>
    <t>Farmer and preacher</t>
  </si>
  <si>
    <t>Letta</t>
  </si>
  <si>
    <t>Evan</t>
  </si>
  <si>
    <t>Minnie Lu</t>
  </si>
  <si>
    <t>Bradford</t>
  </si>
  <si>
    <t>Scottie</t>
  </si>
  <si>
    <t>Figures</t>
  </si>
  <si>
    <t>Guy</t>
  </si>
  <si>
    <t>Lycurgus</t>
  </si>
  <si>
    <t>Julia R.</t>
  </si>
  <si>
    <t>Burkhart</t>
  </si>
  <si>
    <t>Otie</t>
  </si>
  <si>
    <t>Newel</t>
  </si>
  <si>
    <t>Byron</t>
  </si>
  <si>
    <t>Overstreet</t>
  </si>
  <si>
    <t>Works in R R</t>
  </si>
  <si>
    <t>Civet</t>
  </si>
  <si>
    <t>Laborer on R R</t>
  </si>
  <si>
    <t>Cornwall</t>
  </si>
  <si>
    <t>Terrence</t>
  </si>
  <si>
    <t>Wales</t>
  </si>
  <si>
    <t>Spillard</t>
  </si>
  <si>
    <t>Lenoard</t>
  </si>
  <si>
    <t>Charles S.</t>
  </si>
  <si>
    <t>Stoddard</t>
  </si>
  <si>
    <t>Dorris</t>
  </si>
  <si>
    <t>Olinda E.</t>
  </si>
  <si>
    <t>Wilkinson</t>
  </si>
  <si>
    <t>Garboreugh</t>
  </si>
  <si>
    <t>Orsey</t>
  </si>
  <si>
    <t>Laborer on farm</t>
  </si>
  <si>
    <t>Schultz</t>
  </si>
  <si>
    <t>Parmelia</t>
  </si>
  <si>
    <t>Herding Stock</t>
  </si>
  <si>
    <t>Eldorado</t>
  </si>
  <si>
    <t>Fine</t>
  </si>
  <si>
    <t>Warden</t>
  </si>
  <si>
    <t>Jack G.</t>
  </si>
  <si>
    <t>Eula</t>
  </si>
  <si>
    <t>Cranberry</t>
  </si>
  <si>
    <t>Lugenia</t>
  </si>
  <si>
    <t>Witman</t>
  </si>
  <si>
    <t>Lalia</t>
  </si>
  <si>
    <t>Thomas L</t>
  </si>
  <si>
    <t>John Lee</t>
  </si>
  <si>
    <t>John Tom</t>
  </si>
  <si>
    <t>Phil C.</t>
  </si>
  <si>
    <t>Hunt</t>
  </si>
  <si>
    <t>Samantha</t>
  </si>
  <si>
    <t>Oceola</t>
  </si>
  <si>
    <t>Payton</t>
  </si>
  <si>
    <t>Chappel</t>
  </si>
  <si>
    <t>Ada S.</t>
  </si>
  <si>
    <t>Newberry</t>
  </si>
  <si>
    <t>Cromer</t>
  </si>
  <si>
    <t>USA</t>
  </si>
  <si>
    <t>Timisu</t>
  </si>
  <si>
    <t>Alphonso</t>
  </si>
  <si>
    <t>Armilda</t>
  </si>
  <si>
    <t>Gilbert</t>
  </si>
  <si>
    <t>Polly Ann</t>
  </si>
  <si>
    <t>Parnilia</t>
  </si>
  <si>
    <t>Theodocia</t>
  </si>
  <si>
    <t>Pruitt</t>
  </si>
  <si>
    <t>Emily M.</t>
  </si>
  <si>
    <t>Stiff Leg</t>
  </si>
  <si>
    <t>Happie</t>
  </si>
  <si>
    <t>Crisman</t>
  </si>
  <si>
    <t>Thos D.</t>
  </si>
  <si>
    <t>Webber</t>
  </si>
  <si>
    <t>Tim</t>
  </si>
  <si>
    <t>Lowry</t>
  </si>
  <si>
    <t>Hazzard</t>
  </si>
  <si>
    <t>Theodotia</t>
  </si>
  <si>
    <t>Margeret</t>
  </si>
  <si>
    <t>Creemor</t>
  </si>
  <si>
    <t>One Eye</t>
  </si>
  <si>
    <t>Height</t>
  </si>
  <si>
    <t>Gahno</t>
  </si>
  <si>
    <t>Edds</t>
  </si>
  <si>
    <t>Abel P.</t>
  </si>
  <si>
    <t>Burrell</t>
  </si>
  <si>
    <t>Banner</t>
  </si>
  <si>
    <t>Henry E.</t>
  </si>
  <si>
    <t>Rail R Agt</t>
  </si>
  <si>
    <t>Starnenburg</t>
  </si>
  <si>
    <t>Clarra P.</t>
  </si>
  <si>
    <t>Amellia N.</t>
  </si>
  <si>
    <t>Hanna I.</t>
  </si>
  <si>
    <t>Mattie P.</t>
  </si>
  <si>
    <t>Frederic W.</t>
  </si>
  <si>
    <t>Bertha L.</t>
  </si>
  <si>
    <t>C. C.</t>
  </si>
  <si>
    <t>Ruessel</t>
  </si>
  <si>
    <t>Ben H.</t>
  </si>
  <si>
    <t>Oldenburg</t>
  </si>
  <si>
    <t>Hagmann</t>
  </si>
  <si>
    <t>Revere</t>
  </si>
  <si>
    <t>Dalmatia</t>
  </si>
  <si>
    <t>Belgium</t>
  </si>
  <si>
    <t>Meissner</t>
  </si>
  <si>
    <t>Morrison</t>
  </si>
  <si>
    <t>Garner</t>
  </si>
  <si>
    <t>Wilhelm</t>
  </si>
  <si>
    <t>Gottenwald</t>
  </si>
  <si>
    <t>Ernestina</t>
  </si>
  <si>
    <t>Hedwig</t>
  </si>
  <si>
    <t>Wade Jr.</t>
  </si>
  <si>
    <t>Sader</t>
  </si>
  <si>
    <t>Fedar</t>
  </si>
  <si>
    <t>Alina</t>
  </si>
  <si>
    <t>William N.</t>
  </si>
  <si>
    <t>Gun Shot</t>
  </si>
  <si>
    <t>Elennor</t>
  </si>
  <si>
    <t>Newell</t>
  </si>
  <si>
    <t>Steven D.</t>
  </si>
  <si>
    <t>Thom J.</t>
  </si>
  <si>
    <t>Ava R.</t>
  </si>
  <si>
    <t>Huff</t>
  </si>
  <si>
    <t>Beauchman</t>
  </si>
  <si>
    <t>Damey</t>
  </si>
  <si>
    <t>Manda</t>
  </si>
  <si>
    <t>Benn</t>
  </si>
  <si>
    <t>Erastus W.</t>
  </si>
  <si>
    <t>Walter A.</t>
  </si>
  <si>
    <t>Emma W.</t>
  </si>
  <si>
    <t>Lytte</t>
  </si>
  <si>
    <t>Africa</t>
  </si>
  <si>
    <t>Loula</t>
  </si>
  <si>
    <t>Crattie</t>
  </si>
  <si>
    <t>Lytle</t>
  </si>
  <si>
    <t>Shelly</t>
  </si>
  <si>
    <t>Isaac E.</t>
  </si>
  <si>
    <t>Olliver</t>
  </si>
  <si>
    <t>Fonville</t>
  </si>
  <si>
    <t>Haverband</t>
  </si>
  <si>
    <t>Fairtan</t>
  </si>
  <si>
    <t>Harman</t>
  </si>
  <si>
    <t>Reilmann</t>
  </si>
  <si>
    <t>Martizka</t>
  </si>
  <si>
    <t>Gustave</t>
  </si>
  <si>
    <t>Steven</t>
  </si>
  <si>
    <t>Butler</t>
  </si>
  <si>
    <t>Broken Arm</t>
  </si>
  <si>
    <t>United S</t>
  </si>
  <si>
    <t>Koch</t>
  </si>
  <si>
    <t>Kuhnet</t>
  </si>
  <si>
    <t>Kaiser</t>
  </si>
  <si>
    <t>Olden.</t>
  </si>
  <si>
    <t>Gartiner</t>
  </si>
  <si>
    <t>Beate</t>
  </si>
  <si>
    <t>Prague</t>
  </si>
  <si>
    <t>Hudgeins</t>
  </si>
  <si>
    <t>Emily F.</t>
  </si>
  <si>
    <t>Joan</t>
  </si>
  <si>
    <t>Marcus D.</t>
  </si>
  <si>
    <t>Barnhardt</t>
  </si>
  <si>
    <t>Wihlm</t>
  </si>
  <si>
    <t>Zuehlke</t>
  </si>
  <si>
    <t>Zabulek</t>
  </si>
  <si>
    <t>Trussell</t>
  </si>
  <si>
    <t>Pickett</t>
  </si>
  <si>
    <t>Cindry</t>
  </si>
  <si>
    <t>Lewis B.</t>
  </si>
  <si>
    <t>Elija</t>
  </si>
  <si>
    <t>Londen</t>
  </si>
  <si>
    <t>Ava</t>
  </si>
  <si>
    <t>Indecipherable </t>
  </si>
  <si>
    <t>Charles F.</t>
  </si>
  <si>
    <t>Old.</t>
  </si>
  <si>
    <t>Franz G.</t>
  </si>
  <si>
    <t>Camilla</t>
  </si>
  <si>
    <t>Sonny</t>
  </si>
  <si>
    <t>Sarah Ann</t>
  </si>
  <si>
    <t>Charles A.</t>
  </si>
  <si>
    <t>Frederica </t>
  </si>
  <si>
    <t>McPhaul</t>
  </si>
  <si>
    <t>Jerremiah</t>
  </si>
  <si>
    <t>Jarvis</t>
  </si>
  <si>
    <t>Narcissie</t>
  </si>
  <si>
    <t>Theresa</t>
  </si>
  <si>
    <t>Hortentia G.</t>
  </si>
  <si>
    <t>K</t>
  </si>
  <si>
    <t>Haag</t>
  </si>
  <si>
    <t>Englebert</t>
  </si>
  <si>
    <t>Pol.</t>
  </si>
  <si>
    <t>Samuel T.</t>
  </si>
  <si>
    <t>Viola T.</t>
  </si>
  <si>
    <t>Barrott</t>
  </si>
  <si>
    <t>George G.</t>
  </si>
  <si>
    <t>Vandelia</t>
  </si>
  <si>
    <t>Starkie</t>
  </si>
  <si>
    <t>George O.</t>
  </si>
  <si>
    <t>Bettie J</t>
  </si>
  <si>
    <t>Eugine H.</t>
  </si>
  <si>
    <t>Broken Hip</t>
  </si>
  <si>
    <t>Coudrey</t>
  </si>
  <si>
    <t>Narcissy</t>
  </si>
  <si>
    <t>Alfa</t>
  </si>
  <si>
    <t>George P.</t>
  </si>
  <si>
    <t>Orla</t>
  </si>
  <si>
    <t>Charles E.</t>
  </si>
  <si>
    <t>Luraine</t>
  </si>
  <si>
    <t>Reginnie</t>
  </si>
  <si>
    <t>Wert.</t>
  </si>
  <si>
    <t>Surrey</t>
  </si>
  <si>
    <t>Illegible </t>
  </si>
  <si>
    <t>Chesley</t>
  </si>
  <si>
    <t>Arm Cut</t>
  </si>
  <si>
    <t>Albert F.</t>
  </si>
  <si>
    <t>Cassandra</t>
  </si>
  <si>
    <t>Louisa V.r.j.</t>
  </si>
  <si>
    <t>Lucia </t>
  </si>
  <si>
    <t>Soloman W.</t>
  </si>
  <si>
    <t>Franklin F.</t>
  </si>
  <si>
    <t>Alexander J.</t>
  </si>
  <si>
    <t>Eva L.</t>
  </si>
  <si>
    <t>Fickling</t>
  </si>
  <si>
    <t>One Arm</t>
  </si>
  <si>
    <t>Ellena</t>
  </si>
  <si>
    <t>Uriah Elma</t>
  </si>
  <si>
    <t>Maud T.</t>
  </si>
  <si>
    <t>Ira M.</t>
  </si>
  <si>
    <t>Oziel A.</t>
  </si>
  <si>
    <t>Scurbuck</t>
  </si>
  <si>
    <t>Rowsch</t>
  </si>
  <si>
    <t>Maximilliam</t>
  </si>
  <si>
    <t>Asthma</t>
  </si>
  <si>
    <t>Brooks</t>
  </si>
  <si>
    <t>Brewer</t>
  </si>
  <si>
    <t>Rosanna E.</t>
  </si>
  <si>
    <t>Richard J.</t>
  </si>
  <si>
    <t>Mary Callie</t>
  </si>
  <si>
    <t>Minerva P.</t>
  </si>
  <si>
    <t>F. Marion</t>
  </si>
  <si>
    <t>Margereth A.</t>
  </si>
  <si>
    <t>Isula M.</t>
  </si>
  <si>
    <t>Alledine</t>
  </si>
  <si>
    <t>Chader</t>
  </si>
  <si>
    <t>Meta</t>
  </si>
  <si>
    <t>Macklenburg</t>
  </si>
  <si>
    <t>Mack.</t>
  </si>
  <si>
    <t>Oltmark</t>
  </si>
  <si>
    <t>Olt.</t>
  </si>
  <si>
    <t>Amel</t>
  </si>
  <si>
    <t>Awalt</t>
  </si>
  <si>
    <t>Jamin</t>
  </si>
  <si>
    <t>Home servant</t>
  </si>
  <si>
    <t>Sofrona</t>
  </si>
  <si>
    <t>Winnie</t>
  </si>
  <si>
    <t>Eunice</t>
  </si>
  <si>
    <t>Rheumatism</t>
  </si>
  <si>
    <t>Mays</t>
  </si>
  <si>
    <t>Dilco</t>
  </si>
  <si>
    <t>Governess</t>
  </si>
  <si>
    <t>Merrydel </t>
  </si>
  <si>
    <t>Doney</t>
  </si>
  <si>
    <t>Cammel</t>
  </si>
  <si>
    <t>McPaul</t>
  </si>
  <si>
    <t>Euginia </t>
  </si>
  <si>
    <t>Ezetta F.</t>
  </si>
  <si>
    <t>Absolum</t>
  </si>
  <si>
    <t>Barrett</t>
  </si>
  <si>
    <t>Lucy Ann</t>
  </si>
  <si>
    <t>Armstead</t>
  </si>
  <si>
    <t>Butter</t>
  </si>
  <si>
    <t>Scythian</t>
  </si>
  <si>
    <t>Edmun</t>
  </si>
  <si>
    <t>Mains</t>
  </si>
  <si>
    <t>Truss</t>
  </si>
  <si>
    <t>Lula Estelle</t>
  </si>
  <si>
    <t>Edward Lee</t>
  </si>
  <si>
    <t>Johnny</t>
  </si>
  <si>
    <t>Hubett</t>
  </si>
  <si>
    <t>Shot in Lip</t>
  </si>
  <si>
    <t>Thomas E.</t>
  </si>
  <si>
    <t>Charles B.</t>
  </si>
  <si>
    <t>Julius C.</t>
  </si>
  <si>
    <t>Phillip A.</t>
  </si>
  <si>
    <t>Ambrose C.</t>
  </si>
  <si>
    <t>Cora B.</t>
  </si>
  <si>
    <t>Dotgener</t>
  </si>
  <si>
    <t>Lanschbrige</t>
  </si>
  <si>
    <t>Blochwilke</t>
  </si>
  <si>
    <t>Schonweld</t>
  </si>
  <si>
    <t>David R.</t>
  </si>
  <si>
    <t>Howry</t>
  </si>
  <si>
    <t>Wesley C.</t>
  </si>
  <si>
    <t>Len</t>
  </si>
  <si>
    <t>Behrens</t>
  </si>
  <si>
    <t>Behrend</t>
  </si>
  <si>
    <t>Broken Rib</t>
  </si>
  <si>
    <t>Han.</t>
  </si>
  <si>
    <t>Sax.</t>
  </si>
  <si>
    <t>Lindner</t>
  </si>
  <si>
    <t>Charley R.</t>
  </si>
  <si>
    <t>Sax</t>
  </si>
  <si>
    <t>Charles Emil</t>
  </si>
  <si>
    <t>Remhardt</t>
  </si>
  <si>
    <t>Throngot</t>
  </si>
  <si>
    <t>Illegible</t>
  </si>
  <si>
    <t>Sally Ann</t>
  </si>
  <si>
    <t>Evander</t>
  </si>
  <si>
    <t>Wilson L.</t>
  </si>
  <si>
    <t>Rider</t>
  </si>
  <si>
    <t>Margerette</t>
  </si>
  <si>
    <t>Holly</t>
  </si>
  <si>
    <t>Alsup</t>
  </si>
  <si>
    <t>Drury S.</t>
  </si>
  <si>
    <t>Thurman</t>
  </si>
  <si>
    <t>Loucinda C.</t>
  </si>
  <si>
    <t>Aliph C</t>
  </si>
  <si>
    <t>John William</t>
  </si>
  <si>
    <t>Mathers</t>
  </si>
  <si>
    <t>Deborian</t>
  </si>
  <si>
    <t>Rachel L.</t>
  </si>
  <si>
    <t>9/12 months</t>
  </si>
  <si>
    <t>Thirza B.</t>
  </si>
  <si>
    <t>Trschatschuta</t>
  </si>
  <si>
    <t>Sore Lind</t>
  </si>
  <si>
    <t>Ligintz</t>
  </si>
  <si>
    <t>Magdalina</t>
  </si>
  <si>
    <t>Christo</t>
  </si>
  <si>
    <t>Tharesa</t>
  </si>
  <si>
    <t>Scharder</t>
  </si>
  <si>
    <t>W Ligintz</t>
  </si>
  <si>
    <t>M Ligintz</t>
  </si>
  <si>
    <t>Kunkel</t>
  </si>
  <si>
    <t>Julia Ann</t>
  </si>
  <si>
    <t>Grunschel</t>
  </si>
  <si>
    <t>Christianna</t>
  </si>
  <si>
    <t>Simmff</t>
  </si>
  <si>
    <t>Prisen</t>
  </si>
  <si>
    <t>Simmf</t>
  </si>
  <si>
    <t>Christie</t>
  </si>
  <si>
    <t>Rischk</t>
  </si>
  <si>
    <t>Humff</t>
  </si>
  <si>
    <t>Ortiz</t>
  </si>
  <si>
    <t>Holstin</t>
  </si>
  <si>
    <t>Dora-Thea</t>
  </si>
  <si>
    <t>Hessendar</t>
  </si>
  <si>
    <t>Hessend.</t>
  </si>
  <si>
    <t>Hessen.</t>
  </si>
  <si>
    <t>Stirck</t>
  </si>
  <si>
    <t>Aninl</t>
  </si>
  <si>
    <t>Hamff</t>
  </si>
  <si>
    <t>Doratha</t>
  </si>
  <si>
    <t>Stirling</t>
  </si>
  <si>
    <t>Jan Lu</t>
  </si>
  <si>
    <t>Herbert</t>
  </si>
  <si>
    <t>Minnie A.</t>
  </si>
  <si>
    <t>Visitor</t>
  </si>
  <si>
    <t>Pierce </t>
  </si>
  <si>
    <t>Wilhimena</t>
  </si>
  <si>
    <t>Rheinhardt</t>
  </si>
  <si>
    <t>Buschke </t>
  </si>
  <si>
    <t>Broken Hand</t>
  </si>
  <si>
    <t>Pru.</t>
  </si>
  <si>
    <t>Earnestina</t>
  </si>
  <si>
    <t>Josie</t>
  </si>
  <si>
    <t>Preacher-Mdst</t>
  </si>
  <si>
    <t>Hank W.</t>
  </si>
  <si>
    <t>Wilhimena C.</t>
  </si>
  <si>
    <t>Hertz</t>
  </si>
  <si>
    <t>PR.</t>
  </si>
  <si>
    <t>Krauter</t>
  </si>
  <si>
    <t>Christina K.</t>
  </si>
  <si>
    <t>Gum</t>
  </si>
  <si>
    <t>Gottlep</t>
  </si>
  <si>
    <t>Himmliar </t>
  </si>
  <si>
    <t>Mena</t>
  </si>
  <si>
    <t>Milda</t>
  </si>
  <si>
    <t>Flanka </t>
  </si>
  <si>
    <t>Battles</t>
  </si>
  <si>
    <t>Schelnick</t>
  </si>
  <si>
    <t>Farmer and constable</t>
  </si>
  <si>
    <t>Francis A.</t>
  </si>
  <si>
    <t>Loftin</t>
  </si>
  <si>
    <t>Annie A.</t>
  </si>
  <si>
    <t>Pipp</t>
  </si>
  <si>
    <t>D Hernia</t>
  </si>
  <si>
    <t>Anna </t>
  </si>
  <si>
    <t>Ara M.</t>
  </si>
  <si>
    <t>Hilly E.</t>
  </si>
  <si>
    <t>Schuold</t>
  </si>
  <si>
    <t>Feronica</t>
  </si>
  <si>
    <t>Broken Leg</t>
  </si>
  <si>
    <t>Klipp</t>
  </si>
  <si>
    <t>Susianna</t>
  </si>
  <si>
    <t>McIntosh</t>
  </si>
  <si>
    <t>Georgianna</t>
  </si>
  <si>
    <t>Martine</t>
  </si>
  <si>
    <t>Kielmann</t>
  </si>
  <si>
    <t>Sam L.</t>
  </si>
  <si>
    <t>Faydo</t>
  </si>
  <si>
    <t>Dunk</t>
  </si>
  <si>
    <t>Weise</t>
  </si>
  <si>
    <t>Winneburg</t>
  </si>
  <si>
    <t>Dorothea</t>
  </si>
  <si>
    <t>Leona </t>
  </si>
  <si>
    <t>Farmer &amp; Wheelwright</t>
  </si>
  <si>
    <t>(No name) </t>
  </si>
  <si>
    <t>Christoff</t>
  </si>
  <si>
    <t>Burgdorf</t>
  </si>
  <si>
    <t>Wilhemina</t>
  </si>
  <si>
    <t>Renker</t>
  </si>
  <si>
    <t>Amiel</t>
  </si>
  <si>
    <t>Yates</t>
  </si>
  <si>
    <t>Permelia A.</t>
  </si>
  <si>
    <t>Keeping House</t>
  </si>
  <si>
    <t>Tempy E.</t>
  </si>
  <si>
    <t>Corabelle E.</t>
  </si>
  <si>
    <t>Theodosia L.</t>
  </si>
  <si>
    <t>Mosebach</t>
  </si>
  <si>
    <t>Denmark</t>
  </si>
  <si>
    <t>Heschfelt</t>
  </si>
  <si>
    <t>Olzer</t>
  </si>
  <si>
    <t>Krumnon</t>
  </si>
  <si>
    <t>Christoff F.</t>
  </si>
  <si>
    <t>Broken Burn</t>
  </si>
  <si>
    <t>Frederica</t>
  </si>
  <si>
    <t>Geger</t>
  </si>
  <si>
    <t>Doreta</t>
  </si>
  <si>
    <t>Midwife</t>
  </si>
  <si>
    <t>Inglehardt</t>
  </si>
  <si>
    <t>Wen</t>
  </si>
  <si>
    <t>Link</t>
  </si>
  <si>
    <t>Gotliep</t>
  </si>
  <si>
    <t>Hernia</t>
  </si>
  <si>
    <t>Kienkel</t>
  </si>
  <si>
    <t>Burghardt</t>
  </si>
  <si>
    <t>Thopelius W.</t>
  </si>
  <si>
    <t>Virgil S.</t>
  </si>
  <si>
    <t>Dorr</t>
  </si>
  <si>
    <t>Farmer and miller</t>
  </si>
  <si>
    <t>Dellia</t>
  </si>
  <si>
    <t>Holden</t>
  </si>
  <si>
    <t>Putt</t>
  </si>
  <si>
    <t>Wilhelmina</t>
  </si>
  <si>
    <t>Wick</t>
  </si>
  <si>
    <t>Nie</t>
  </si>
  <si>
    <t>Brandenburg</t>
  </si>
  <si>
    <t>Brand.</t>
  </si>
  <si>
    <t>Sander</t>
  </si>
  <si>
    <t>Keilberg</t>
  </si>
  <si>
    <t>Roschke</t>
  </si>
  <si>
    <t>Augustina</t>
  </si>
  <si>
    <t>Wear</t>
  </si>
  <si>
    <t>Loucy Ann</t>
  </si>
  <si>
    <t>Falcon</t>
  </si>
  <si>
    <t>Artimis</t>
  </si>
  <si>
    <t>Meuth</t>
  </si>
  <si>
    <t>Aulyn</t>
  </si>
  <si>
    <t>Hemple</t>
  </si>
  <si>
    <t>Antona</t>
  </si>
  <si>
    <t>Hempel</t>
  </si>
  <si>
    <t>Broken Foot</t>
  </si>
  <si>
    <t>Juan</t>
  </si>
  <si>
    <t>Auther</t>
  </si>
  <si>
    <t>Preuss</t>
  </si>
  <si>
    <t>Emma B.</t>
  </si>
  <si>
    <t>Luther C.</t>
  </si>
  <si>
    <t>James L</t>
  </si>
  <si>
    <t>Colton</t>
  </si>
  <si>
    <t>Bailey S.</t>
  </si>
  <si>
    <t>Claiborn</t>
  </si>
  <si>
    <t>Kupers</t>
  </si>
  <si>
    <t>Frank J.</t>
  </si>
  <si>
    <t>Dickens</t>
  </si>
  <si>
    <t>Flora Ann</t>
  </si>
  <si>
    <t>Poteridge</t>
  </si>
  <si>
    <t>Nathaniel</t>
  </si>
  <si>
    <t>McLen</t>
  </si>
  <si>
    <t>McLernder</t>
  </si>
  <si>
    <t>Stik</t>
  </si>
  <si>
    <t>Mendes</t>
  </si>
  <si>
    <t>Cattherina</t>
  </si>
  <si>
    <t>Savannah</t>
  </si>
  <si>
    <t>Lutha</t>
  </si>
  <si>
    <t>Shields</t>
  </si>
  <si>
    <t>Pinkney</t>
  </si>
  <si>
    <t>Walters</t>
  </si>
  <si>
    <t>Defurmes Hand</t>
  </si>
  <si>
    <t>Bates</t>
  </si>
  <si>
    <t>Kitt</t>
  </si>
  <si>
    <t>Ramsey</t>
  </si>
  <si>
    <t>Farming (...)</t>
  </si>
  <si>
    <t>Susan J.</t>
  </si>
  <si>
    <t>New Hampshire</t>
  </si>
  <si>
    <t>Ada Amelia</t>
  </si>
  <si>
    <t>Redfield</t>
  </si>
  <si>
    <t>Mizon</t>
  </si>
  <si>
    <t>Graton</t>
  </si>
  <si>
    <t>Pleasent</t>
  </si>
  <si>
    <t>Walden</t>
  </si>
  <si>
    <t>Margarett</t>
  </si>
  <si>
    <t>Cornelius</t>
  </si>
  <si>
    <t>Conner</t>
  </si>
  <si>
    <t>Sephas</t>
  </si>
  <si>
    <t>Milas</t>
  </si>
  <si>
    <t>Phoeby</t>
  </si>
  <si>
    <t>Independent</t>
  </si>
  <si>
    <t>Penny</t>
  </si>
  <si>
    <t>Wilburn</t>
  </si>
  <si>
    <t>Chastine</t>
  </si>
  <si>
    <t>Bailey?</t>
  </si>
  <si>
    <t>Henry P.</t>
  </si>
  <si>
    <t>Elmina</t>
  </si>
  <si>
    <t>Taylor?</t>
  </si>
  <si>
    <t>Buelah</t>
  </si>
  <si>
    <t>D*tcha</t>
  </si>
  <si>
    <t>Ruffin</t>
  </si>
  <si>
    <t>Ellen H.</t>
  </si>
  <si>
    <t>Lou H.</t>
  </si>
  <si>
    <t>Allice H.</t>
  </si>
  <si>
    <t>Kiniah</t>
  </si>
  <si>
    <t>North</t>
  </si>
  <si>
    <t>Alvirena</t>
  </si>
  <si>
    <t>Niuk</t>
  </si>
  <si>
    <t>Faxel</t>
  </si>
  <si>
    <t>Deformed</t>
  </si>
  <si>
    <t>Westoff</t>
  </si>
  <si>
    <t>Simms</t>
  </si>
  <si>
    <t>Hettie</t>
  </si>
  <si>
    <t>Margerett</t>
  </si>
  <si>
    <t>Appepbelt</t>
  </si>
  <si>
    <t>Ekers</t>
  </si>
  <si>
    <t>Procell</t>
  </si>
  <si>
    <t>Marcelina</t>
  </si>
  <si>
    <t>Rodrigues</t>
  </si>
  <si>
    <t>Cattle driver</t>
  </si>
  <si>
    <t>McInshaw</t>
  </si>
  <si>
    <t>Stanchwell</t>
  </si>
  <si>
    <t>Sentha</t>
  </si>
  <si>
    <t>Speger</t>
  </si>
  <si>
    <t>Fernand</t>
  </si>
  <si>
    <t>Fisher</t>
  </si>
  <si>
    <t>P</t>
  </si>
  <si>
    <t>Cotton</t>
  </si>
  <si>
    <t>Archibald</t>
  </si>
  <si>
    <t>Ceaser</t>
  </si>
  <si>
    <t>Aranna</t>
  </si>
  <si>
    <t>Haindl</t>
  </si>
  <si>
    <t>Laura F.</t>
  </si>
  <si>
    <t>Varelie Mc</t>
  </si>
  <si>
    <t>Isam</t>
  </si>
  <si>
    <t>Carr</t>
  </si>
  <si>
    <t>Reubin</t>
  </si>
  <si>
    <t>Bush</t>
  </si>
  <si>
    <t>Cal</t>
  </si>
  <si>
    <t>Scinda</t>
  </si>
  <si>
    <t>Reily</t>
  </si>
  <si>
    <t>Keepers</t>
  </si>
  <si>
    <t>Parallu</t>
  </si>
  <si>
    <t>Charles M.</t>
  </si>
  <si>
    <t>Ruella F.</t>
  </si>
  <si>
    <t>Pace</t>
  </si>
  <si>
    <t>Mamy</t>
  </si>
  <si>
    <t>Charles R.</t>
  </si>
  <si>
    <t>Prof. of Dancing</t>
  </si>
  <si>
    <t>Elmira L.</t>
  </si>
  <si>
    <t>Cora V.</t>
  </si>
  <si>
    <t>Sorell</t>
  </si>
  <si>
    <t>Nattie</t>
  </si>
  <si>
    <t>Staffard</t>
  </si>
  <si>
    <t>Banks</t>
  </si>
  <si>
    <t>Claracy</t>
  </si>
  <si>
    <t>Bledsoe</t>
  </si>
  <si>
    <t>Phoena</t>
  </si>
  <si>
    <t>Bema</t>
  </si>
  <si>
    <t>Shield</t>
  </si>
  <si>
    <t>Pat</t>
  </si>
  <si>
    <t>Danny</t>
  </si>
  <si>
    <t>Paisley</t>
  </si>
  <si>
    <t>Loucy</t>
  </si>
  <si>
    <t>Beau</t>
  </si>
  <si>
    <t>Nelly Ann</t>
  </si>
  <si>
    <t>Titus</t>
  </si>
  <si>
    <t>Sylvia</t>
  </si>
  <si>
    <t>Hart</t>
  </si>
  <si>
    <t>Chas</t>
  </si>
  <si>
    <t>Copley</t>
  </si>
  <si>
    <t>Ritha</t>
  </si>
  <si>
    <t>Polly A.</t>
  </si>
  <si>
    <t>Chas. W.</t>
  </si>
  <si>
    <t>Randolph</t>
  </si>
  <si>
    <t>Pateridge</t>
  </si>
  <si>
    <t>Jerre</t>
  </si>
  <si>
    <t>Taska</t>
  </si>
  <si>
    <t>Wordley</t>
  </si>
  <si>
    <t>English</t>
  </si>
  <si>
    <t>Parcel</t>
  </si>
  <si>
    <t>Moton</t>
  </si>
  <si>
    <t>Donaldson</t>
  </si>
  <si>
    <t>Parthenia</t>
  </si>
  <si>
    <t>Dallas</t>
  </si>
  <si>
    <t>Freeman</t>
  </si>
  <si>
    <t>Old Age</t>
  </si>
  <si>
    <t>Knick</t>
  </si>
  <si>
    <t>Bernhart</t>
  </si>
  <si>
    <t>Devlin</t>
  </si>
  <si>
    <t>Fay</t>
  </si>
  <si>
    <t>Schevart</t>
  </si>
  <si>
    <t>Wenke</t>
  </si>
  <si>
    <t>Andrews</t>
  </si>
  <si>
    <t>Stoglen</t>
  </si>
  <si>
    <t>Dony</t>
  </si>
  <si>
    <t>Benson</t>
  </si>
  <si>
    <t>Fennel</t>
  </si>
  <si>
    <t>Hepsey</t>
  </si>
  <si>
    <t>Fontain</t>
  </si>
  <si>
    <t>Boger</t>
  </si>
  <si>
    <t>Small</t>
  </si>
  <si>
    <t>Hainey</t>
  </si>
  <si>
    <t>Russ</t>
  </si>
  <si>
    <t>Jamima</t>
  </si>
  <si>
    <t>Kattner</t>
  </si>
  <si>
    <t>Gottleip</t>
  </si>
  <si>
    <t>Schultz ?</t>
  </si>
  <si>
    <t>Hairyetta</t>
  </si>
  <si>
    <t>Menzel</t>
  </si>
  <si>
    <t>Garrarhart</t>
  </si>
  <si>
    <t>Brodun Arm</t>
  </si>
  <si>
    <t>Liddy</t>
  </si>
  <si>
    <t>Paralysis</t>
  </si>
  <si>
    <t>Douk</t>
  </si>
  <si>
    <t>Boese</t>
  </si>
  <si>
    <t>Hannover, Saxony</t>
  </si>
  <si>
    <t>Lahmann</t>
  </si>
  <si>
    <t>Charty</t>
  </si>
  <si>
    <t>Ballard</t>
  </si>
  <si>
    <t>Timber cutter</t>
  </si>
  <si>
    <t>Meredith</t>
  </si>
  <si>
    <t>Stivens</t>
  </si>
  <si>
    <t>Josie E.</t>
  </si>
  <si>
    <t>Cutting Timber</t>
  </si>
  <si>
    <t>Lady M.</t>
  </si>
  <si>
    <t>Ball</t>
  </si>
  <si>
    <t>Green A.</t>
  </si>
  <si>
    <t>Neppie</t>
  </si>
  <si>
    <t>Buckner</t>
  </si>
  <si>
    <t>Reuben</t>
  </si>
  <si>
    <t>Burch</t>
  </si>
  <si>
    <t>Crumir</t>
  </si>
  <si>
    <t>McEcrim</t>
  </si>
  <si>
    <t>Ficklin</t>
  </si>
  <si>
    <t>L. S.</t>
  </si>
  <si>
    <t>M. C.</t>
  </si>
  <si>
    <t>George W</t>
  </si>
  <si>
    <t>Arminty D.</t>
  </si>
  <si>
    <t>Bird</t>
  </si>
  <si>
    <t>Culp</t>
  </si>
  <si>
    <t>Levy</t>
  </si>
  <si>
    <t>Dayley</t>
  </si>
  <si>
    <t>Good</t>
  </si>
  <si>
    <t>James K.</t>
  </si>
  <si>
    <t>Mary E. A.</t>
  </si>
  <si>
    <t>Delbosqu</t>
  </si>
  <si>
    <t>Saldi</t>
  </si>
  <si>
    <t>Mennetta</t>
  </si>
  <si>
    <t>Powles</t>
  </si>
  <si>
    <t>Pawble</t>
  </si>
  <si>
    <t>Nicoly</t>
  </si>
  <si>
    <t>Deglanden</t>
  </si>
  <si>
    <t>Lizzy M.</t>
  </si>
  <si>
    <t>Hetty T.</t>
  </si>
  <si>
    <t>Virginia D.</t>
  </si>
  <si>
    <t>Manon</t>
  </si>
  <si>
    <t>Elizabeth C.</t>
  </si>
  <si>
    <t>Edley D.</t>
  </si>
  <si>
    <t>Cotter</t>
  </si>
  <si>
    <t>Elener</t>
  </si>
  <si>
    <t>Joaner</t>
  </si>
  <si>
    <t>Luler</t>
  </si>
  <si>
    <t>Lenore</t>
  </si>
  <si>
    <t>Silvester</t>
  </si>
  <si>
    <t>Inda</t>
  </si>
  <si>
    <t>Labors in House</t>
  </si>
  <si>
    <t>Emer</t>
  </si>
  <si>
    <t>Hun</t>
  </si>
  <si>
    <t>Lueller</t>
  </si>
  <si>
    <t>Ligon</t>
  </si>
  <si>
    <t>W.M.</t>
  </si>
  <si>
    <t>P. L.</t>
  </si>
  <si>
    <t>Betty S.</t>
  </si>
  <si>
    <t>Townes</t>
  </si>
  <si>
    <t>Causton</t>
  </si>
  <si>
    <t>Seraggs</t>
  </si>
  <si>
    <t>W. N.</t>
  </si>
  <si>
    <t>Sarah A. C.</t>
  </si>
  <si>
    <t>Catharin V.</t>
  </si>
  <si>
    <t>Elizabeth M.</t>
  </si>
  <si>
    <t>Margaret H.</t>
  </si>
  <si>
    <t>A. C.</t>
  </si>
  <si>
    <t>Millican</t>
  </si>
  <si>
    <t>M. J.</t>
  </si>
  <si>
    <t>Malindy</t>
  </si>
  <si>
    <t>Dickson</t>
  </si>
  <si>
    <t>Vj. E</t>
  </si>
  <si>
    <t>Ilisin</t>
  </si>
  <si>
    <t>Amanda R.</t>
  </si>
  <si>
    <t>Gustavea</t>
  </si>
  <si>
    <t>Morte E.</t>
  </si>
  <si>
    <t>Harrison P.</t>
  </si>
  <si>
    <t>Hardy</t>
  </si>
  <si>
    <t>Mitch</t>
  </si>
  <si>
    <t>Cherry</t>
  </si>
  <si>
    <t>Vermilion</t>
  </si>
  <si>
    <t>N. A.</t>
  </si>
  <si>
    <t>Diapa</t>
  </si>
  <si>
    <t>Steve</t>
  </si>
  <si>
    <t>Rady</t>
  </si>
  <si>
    <t>Tishy</t>
  </si>
  <si>
    <t>Clem</t>
  </si>
  <si>
    <t>Gorden</t>
  </si>
  <si>
    <t>Laym</t>
  </si>
  <si>
    <t>Allis</t>
  </si>
  <si>
    <t>Thos</t>
  </si>
  <si>
    <t>Wouche</t>
  </si>
  <si>
    <t>Barton</t>
  </si>
  <si>
    <t>Calloway</t>
  </si>
  <si>
    <t>Coren</t>
  </si>
  <si>
    <t>Tanny</t>
  </si>
  <si>
    <t>Cricia</t>
  </si>
  <si>
    <t>Ashmore</t>
  </si>
  <si>
    <t>Gilford</t>
  </si>
  <si>
    <t>Hatty L.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</si>
</sst>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trike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0" fillId="0" borderId="1" xfId="0" applyFont="1" applyBorder="1" applyAlignment="1"/>
    <xf numFmtId="0" fontId="1" fillId="2" borderId="1" xfId="0" applyFont="1" applyFill="1" applyBorder="1" applyAlignment="1"/>
    <xf numFmtId="0" fontId="1" fillId="2" borderId="1" xfId="0" applyFont="1" applyFill="1" applyBorder="1"/>
    <xf numFmtId="0" fontId="0" fillId="2" borderId="1" xfId="0" applyFont="1" applyFill="1" applyBorder="1" applyAlignment="1"/>
    <xf numFmtId="164" fontId="1" fillId="2" borderId="1" xfId="0" applyNumberFormat="1" applyFont="1" applyFill="1" applyBorder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164" fontId="2" fillId="2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readingOrder="1"/>
    </xf>
    <xf numFmtId="16" fontId="3" fillId="0" borderId="1" xfId="0" applyNumberFormat="1" applyFont="1" applyFill="1" applyBorder="1" applyAlignment="1">
      <alignment readingOrder="1"/>
    </xf>
    <xf numFmtId="0" fontId="3" fillId="0" borderId="2" xfId="0" applyFont="1" applyFill="1" applyBorder="1" applyAlignment="1">
      <alignment readingOrder="1"/>
    </xf>
    <xf numFmtId="0" fontId="3" fillId="0" borderId="3" xfId="0" applyFont="1" applyFill="1" applyBorder="1" applyAlignment="1">
      <alignment readingOrder="1"/>
    </xf>
    <xf numFmtId="0" fontId="3" fillId="0" borderId="4" xfId="0" applyFont="1" applyFill="1" applyBorder="1" applyAlignment="1">
      <alignment readingOrder="1"/>
    </xf>
    <xf numFmtId="0" fontId="3" fillId="0" borderId="5" xfId="0" applyFont="1" applyFill="1" applyBorder="1" applyAlignment="1">
      <alignment readingOrder="1"/>
    </xf>
    <xf numFmtId="0" fontId="3" fillId="0" borderId="6" xfId="0" applyFont="1" applyFill="1" applyBorder="1" applyAlignment="1">
      <alignment readingOrder="1"/>
    </xf>
    <xf numFmtId="0" fontId="3" fillId="0" borderId="7" xfId="0" applyFont="1" applyFill="1" applyBorder="1" applyAlignment="1">
      <alignment readingOrder="1"/>
    </xf>
    <xf numFmtId="0" fontId="3" fillId="0" borderId="8" xfId="0" applyFont="1" applyFill="1" applyBorder="1" applyAlignment="1">
      <alignment readingOrder="1"/>
    </xf>
    <xf numFmtId="0" fontId="3" fillId="0" borderId="9" xfId="0" applyFont="1" applyFill="1" applyBorder="1" applyAlignment="1">
      <alignment readingOrder="1"/>
    </xf>
    <xf numFmtId="0" fontId="3" fillId="0" borderId="10" xfId="0" applyFont="1" applyFill="1" applyBorder="1" applyAlignment="1">
      <alignment readingOrder="1"/>
    </xf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5" fillId="0" borderId="0" xfId="0" applyFont="1" applyBorder="1" applyAlignment="1"/>
    <xf numFmtId="16" fontId="5" fillId="0" borderId="0" xfId="0" applyNumberFormat="1" applyFont="1" applyBorder="1" applyAlignment="1"/>
    <xf numFmtId="0" fontId="4" fillId="2" borderId="2" xfId="0" applyFont="1" applyFill="1" applyBorder="1" applyAlignment="1">
      <alignment readingOrder="1"/>
    </xf>
    <xf numFmtId="0" fontId="4" fillId="2" borderId="3" xfId="0" applyFont="1" applyFill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4" fillId="2" borderId="5" xfId="0" applyFont="1" applyFill="1" applyBorder="1" applyAlignment="1">
      <alignment readingOrder="1"/>
    </xf>
    <xf numFmtId="0" fontId="3" fillId="2" borderId="6" xfId="0" applyFont="1" applyFill="1" applyBorder="1" applyAlignment="1">
      <alignment readingOrder="1"/>
    </xf>
    <xf numFmtId="0" fontId="4" fillId="2" borderId="6" xfId="0" applyFont="1" applyFill="1" applyBorder="1" applyAlignment="1">
      <alignment readingOrder="1"/>
    </xf>
    <xf numFmtId="0" fontId="4" fillId="2" borderId="7" xfId="0" applyFont="1" applyFill="1" applyBorder="1" applyAlignment="1">
      <alignment readingOrder="1"/>
    </xf>
    <xf numFmtId="0" fontId="3" fillId="2" borderId="7" xfId="0" applyFont="1" applyFill="1" applyBorder="1" applyAlignment="1">
      <alignment readingOrder="1"/>
    </xf>
    <xf numFmtId="0" fontId="4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4" fillId="2" borderId="9" xfId="0" applyFont="1" applyFill="1" applyBorder="1" applyAlignment="1">
      <alignment readingOrder="1"/>
    </xf>
    <xf numFmtId="0" fontId="4" fillId="2" borderId="10" xfId="0" applyFont="1" applyFill="1" applyBorder="1" applyAlignment="1">
      <alignment readingOrder="1"/>
    </xf>
    <xf numFmtId="0" fontId="0" fillId="2" borderId="0" xfId="0" applyFont="1" applyFill="1" applyAlignment="1"/>
    <xf numFmtId="0" fontId="0" fillId="0" borderId="1" xfId="0" applyFont="1" applyFill="1" applyBorder="1" applyAlignment="1"/>
    <xf numFmtId="0" fontId="4" fillId="0" borderId="5" xfId="0" applyFont="1" applyFill="1" applyBorder="1" applyAlignment="1">
      <alignment readingOrder="1"/>
    </xf>
    <xf numFmtId="0" fontId="4" fillId="0" borderId="6" xfId="0" applyFont="1" applyFill="1" applyBorder="1" applyAlignment="1">
      <alignment readingOrder="1"/>
    </xf>
    <xf numFmtId="0" fontId="4" fillId="0" borderId="7" xfId="0" applyFont="1" applyFill="1" applyBorder="1" applyAlignment="1">
      <alignment readingOrder="1"/>
    </xf>
    <xf numFmtId="16" fontId="4" fillId="0" borderId="6" xfId="0" applyNumberFormat="1" applyFont="1" applyFill="1" applyBorder="1" applyAlignment="1">
      <alignment readingOrder="1"/>
    </xf>
    <xf numFmtId="0" fontId="6" fillId="0" borderId="5" xfId="0" applyFont="1" applyFill="1" applyBorder="1" applyAlignment="1">
      <alignment readingOrder="1"/>
    </xf>
    <xf numFmtId="0" fontId="6" fillId="0" borderId="6" xfId="0" applyFont="1" applyFill="1" applyBorder="1" applyAlignment="1">
      <alignment readingOrder="1"/>
    </xf>
    <xf numFmtId="0" fontId="6" fillId="0" borderId="7" xfId="0" applyFont="1" applyFill="1" applyBorder="1" applyAlignment="1">
      <alignment readingOrder="1"/>
    </xf>
    <xf numFmtId="0" fontId="4" fillId="0" borderId="8" xfId="0" applyFont="1" applyFill="1" applyBorder="1" applyAlignment="1">
      <alignment readingOrder="1"/>
    </xf>
    <xf numFmtId="0" fontId="4" fillId="0" borderId="9" xfId="0" applyFont="1" applyFill="1" applyBorder="1" applyAlignment="1">
      <alignment readingOrder="1"/>
    </xf>
    <xf numFmtId="0" fontId="4" fillId="0" borderId="10" xfId="0" applyFont="1" applyFill="1" applyBorder="1" applyAlignment="1">
      <alignment readingOrder="1"/>
    </xf>
    <xf numFmtId="0" fontId="4" fillId="0" borderId="2" xfId="0" applyFont="1" applyFill="1" applyBorder="1" applyAlignment="1">
      <alignment readingOrder="1"/>
    </xf>
    <xf numFmtId="0" fontId="4" fillId="0" borderId="3" xfId="0" applyFont="1" applyFill="1" applyBorder="1" applyAlignment="1">
      <alignment readingOrder="1"/>
    </xf>
    <xf numFmtId="0" fontId="4" fillId="0" borderId="4" xfId="0" applyFont="1" applyFill="1" applyBorder="1" applyAlignment="1">
      <alignment readingOrder="1"/>
    </xf>
    <xf numFmtId="16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0EA8-9C68-4B15-8879-F9E1B57BF392}">
  <dimension ref="A1:AB182"/>
  <sheetViews>
    <sheetView workbookViewId="0">
      <selection activeCell="F15" sqref="F15"/>
    </sheetView>
  </sheetViews>
  <sheetFormatPr defaultRowHeight="12.75"/>
  <sheetData>
    <row r="1" spans="1:2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3" t="s">
        <v>27</v>
      </c>
    </row>
    <row r="2" spans="1:28">
      <c r="A2" s="14">
        <v>1</v>
      </c>
      <c r="B2" s="15"/>
      <c r="C2" s="15">
        <v>92</v>
      </c>
      <c r="D2" s="15">
        <v>95</v>
      </c>
      <c r="E2" s="15" t="s">
        <v>28</v>
      </c>
      <c r="F2" s="15" t="s">
        <v>29</v>
      </c>
      <c r="G2" s="15" t="s">
        <v>30</v>
      </c>
      <c r="H2" s="15" t="s">
        <v>31</v>
      </c>
      <c r="I2" s="15">
        <v>31</v>
      </c>
      <c r="J2" s="15"/>
      <c r="K2" s="15" t="s">
        <v>32</v>
      </c>
      <c r="L2" s="15" t="s">
        <v>33</v>
      </c>
      <c r="M2" s="15" t="s">
        <v>34</v>
      </c>
      <c r="N2" s="15"/>
      <c r="O2" s="15" t="s">
        <v>35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 t="s">
        <v>36</v>
      </c>
      <c r="AA2" s="15" t="s">
        <v>37</v>
      </c>
      <c r="AB2" s="16" t="s">
        <v>38</v>
      </c>
    </row>
    <row r="3" spans="1:28">
      <c r="A3" s="14">
        <v>2</v>
      </c>
      <c r="B3" s="15"/>
      <c r="C3" s="15">
        <v>92</v>
      </c>
      <c r="D3" s="15">
        <v>95</v>
      </c>
      <c r="E3" s="15" t="s">
        <v>28</v>
      </c>
      <c r="F3" s="15" t="s">
        <v>39</v>
      </c>
      <c r="G3" s="15" t="s">
        <v>30</v>
      </c>
      <c r="H3" s="15" t="s">
        <v>40</v>
      </c>
      <c r="I3" s="15">
        <v>27</v>
      </c>
      <c r="J3" s="15"/>
      <c r="K3" s="15" t="s">
        <v>41</v>
      </c>
      <c r="L3" s="15" t="s">
        <v>42</v>
      </c>
      <c r="M3" s="15" t="s">
        <v>34</v>
      </c>
      <c r="N3" s="15"/>
      <c r="O3" s="15" t="s">
        <v>43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 t="s">
        <v>36</v>
      </c>
      <c r="AA3" s="15" t="s">
        <v>37</v>
      </c>
      <c r="AB3" s="16"/>
    </row>
    <row r="4" spans="1:28">
      <c r="A4" s="14">
        <v>3</v>
      </c>
      <c r="B4" s="15"/>
      <c r="C4" s="15">
        <v>92</v>
      </c>
      <c r="D4" s="15">
        <v>95</v>
      </c>
      <c r="E4" s="15" t="s">
        <v>28</v>
      </c>
      <c r="F4" s="15" t="s">
        <v>29</v>
      </c>
      <c r="G4" s="15" t="s">
        <v>30</v>
      </c>
      <c r="H4" s="15" t="s">
        <v>31</v>
      </c>
      <c r="I4" s="15">
        <v>5</v>
      </c>
      <c r="J4" s="15"/>
      <c r="K4" s="15" t="s">
        <v>44</v>
      </c>
      <c r="L4" s="15" t="s">
        <v>45</v>
      </c>
      <c r="M4" s="15" t="s">
        <v>46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 t="s">
        <v>36</v>
      </c>
      <c r="AA4" s="15" t="s">
        <v>36</v>
      </c>
      <c r="AB4" s="16" t="s">
        <v>36</v>
      </c>
    </row>
    <row r="5" spans="1:28">
      <c r="A5" s="14">
        <v>4</v>
      </c>
      <c r="B5" s="15"/>
      <c r="C5" s="15">
        <v>92</v>
      </c>
      <c r="D5" s="15">
        <v>95</v>
      </c>
      <c r="E5" s="15" t="s">
        <v>28</v>
      </c>
      <c r="F5" s="15" t="s">
        <v>47</v>
      </c>
      <c r="G5" s="15" t="s">
        <v>30</v>
      </c>
      <c r="H5" s="15" t="s">
        <v>31</v>
      </c>
      <c r="I5" s="15">
        <v>3</v>
      </c>
      <c r="J5" s="15"/>
      <c r="K5" s="15" t="s">
        <v>48</v>
      </c>
      <c r="L5" s="15" t="s">
        <v>45</v>
      </c>
      <c r="M5" s="15" t="s">
        <v>46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 t="s">
        <v>36</v>
      </c>
      <c r="AA5" s="15" t="s">
        <v>36</v>
      </c>
      <c r="AB5" s="16" t="s">
        <v>36</v>
      </c>
    </row>
    <row r="6" spans="1:28">
      <c r="A6" s="14">
        <v>5</v>
      </c>
      <c r="B6" s="15"/>
      <c r="C6" s="15">
        <v>92</v>
      </c>
      <c r="D6" s="15">
        <v>95</v>
      </c>
      <c r="E6" s="15" t="s">
        <v>28</v>
      </c>
      <c r="F6" s="15" t="s">
        <v>49</v>
      </c>
      <c r="G6" s="15" t="s">
        <v>30</v>
      </c>
      <c r="H6" s="15" t="s">
        <v>40</v>
      </c>
      <c r="I6" s="15">
        <v>0</v>
      </c>
      <c r="J6" s="15" t="s">
        <v>50</v>
      </c>
      <c r="K6" s="15" t="s">
        <v>51</v>
      </c>
      <c r="L6" s="15" t="s">
        <v>52</v>
      </c>
      <c r="M6" s="15" t="s">
        <v>46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 t="s">
        <v>36</v>
      </c>
      <c r="AA6" s="15" t="s">
        <v>36</v>
      </c>
      <c r="AB6" s="16" t="s">
        <v>36</v>
      </c>
    </row>
    <row r="7" spans="1:28">
      <c r="A7" s="14">
        <v>6</v>
      </c>
      <c r="B7" s="15"/>
      <c r="C7" s="15">
        <v>93</v>
      </c>
      <c r="D7" s="15">
        <v>100</v>
      </c>
      <c r="E7" s="15" t="s">
        <v>53</v>
      </c>
      <c r="F7" s="15" t="s">
        <v>54</v>
      </c>
      <c r="G7" s="15" t="s">
        <v>30</v>
      </c>
      <c r="H7" s="15" t="s">
        <v>31</v>
      </c>
      <c r="I7" s="15">
        <v>32</v>
      </c>
      <c r="J7" s="15"/>
      <c r="K7" s="15" t="s">
        <v>55</v>
      </c>
      <c r="L7" s="15" t="s">
        <v>33</v>
      </c>
      <c r="M7" s="15" t="s">
        <v>34</v>
      </c>
      <c r="N7" s="15"/>
      <c r="O7" s="15" t="s">
        <v>56</v>
      </c>
      <c r="P7" s="15"/>
      <c r="Q7" s="15"/>
      <c r="R7" s="15"/>
      <c r="S7" s="15"/>
      <c r="T7" s="15"/>
      <c r="U7" s="15"/>
      <c r="V7" s="15" t="s">
        <v>57</v>
      </c>
      <c r="W7" s="15"/>
      <c r="X7" s="15"/>
      <c r="Y7" s="15"/>
      <c r="Z7" s="15" t="s">
        <v>37</v>
      </c>
      <c r="AA7" s="15" t="s">
        <v>37</v>
      </c>
      <c r="AB7" s="16" t="s">
        <v>37</v>
      </c>
    </row>
    <row r="8" spans="1:28">
      <c r="A8" s="14">
        <v>7</v>
      </c>
      <c r="B8" s="15"/>
      <c r="C8" s="15">
        <v>93</v>
      </c>
      <c r="D8" s="15">
        <v>100</v>
      </c>
      <c r="E8" s="15" t="s">
        <v>53</v>
      </c>
      <c r="F8" s="15" t="s">
        <v>58</v>
      </c>
      <c r="G8" s="15" t="s">
        <v>30</v>
      </c>
      <c r="H8" s="15" t="s">
        <v>40</v>
      </c>
      <c r="I8" s="15">
        <v>27</v>
      </c>
      <c r="J8" s="15"/>
      <c r="K8" s="15" t="s">
        <v>41</v>
      </c>
      <c r="L8" s="15" t="s">
        <v>42</v>
      </c>
      <c r="M8" s="15" t="s">
        <v>34</v>
      </c>
      <c r="N8" s="15"/>
      <c r="O8" s="15" t="s">
        <v>43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 t="s">
        <v>36</v>
      </c>
      <c r="AA8" s="15" t="s">
        <v>36</v>
      </c>
      <c r="AB8" s="16" t="s">
        <v>37</v>
      </c>
    </row>
    <row r="9" spans="1:28">
      <c r="A9" s="14">
        <v>8</v>
      </c>
      <c r="B9" s="15"/>
      <c r="C9" s="15">
        <v>93</v>
      </c>
      <c r="D9" s="15">
        <v>100</v>
      </c>
      <c r="E9" s="15" t="s">
        <v>53</v>
      </c>
      <c r="F9" s="15" t="s">
        <v>59</v>
      </c>
      <c r="G9" s="15" t="s">
        <v>30</v>
      </c>
      <c r="H9" s="15" t="s">
        <v>31</v>
      </c>
      <c r="I9" s="15">
        <v>4</v>
      </c>
      <c r="J9" s="15"/>
      <c r="K9" s="15" t="s">
        <v>60</v>
      </c>
      <c r="L9" s="15" t="s">
        <v>45</v>
      </c>
      <c r="M9" s="15" t="s">
        <v>46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 t="s">
        <v>36</v>
      </c>
      <c r="AA9" s="15" t="s">
        <v>37</v>
      </c>
      <c r="AB9" s="16" t="s">
        <v>36</v>
      </c>
    </row>
    <row r="10" spans="1:28">
      <c r="A10" s="14">
        <v>9</v>
      </c>
      <c r="B10" s="15"/>
      <c r="C10" s="15">
        <v>93</v>
      </c>
      <c r="D10" s="15">
        <v>100</v>
      </c>
      <c r="E10" s="15" t="s">
        <v>53</v>
      </c>
      <c r="F10" s="15" t="s">
        <v>61</v>
      </c>
      <c r="G10" s="15" t="s">
        <v>30</v>
      </c>
      <c r="H10" s="15" t="s">
        <v>31</v>
      </c>
      <c r="I10" s="15">
        <v>2</v>
      </c>
      <c r="J10" s="15"/>
      <c r="K10" s="15" t="s">
        <v>62</v>
      </c>
      <c r="L10" s="15" t="s">
        <v>45</v>
      </c>
      <c r="M10" s="15" t="s">
        <v>46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 t="s">
        <v>36</v>
      </c>
      <c r="AA10" s="15" t="s">
        <v>37</v>
      </c>
      <c r="AB10" s="16" t="s">
        <v>36</v>
      </c>
    </row>
    <row r="11" spans="1:28">
      <c r="A11" s="14">
        <v>10</v>
      </c>
      <c r="B11" s="15"/>
      <c r="C11" s="15">
        <v>93</v>
      </c>
      <c r="D11" s="15">
        <v>100</v>
      </c>
      <c r="E11" s="15" t="s">
        <v>53</v>
      </c>
      <c r="F11" s="15" t="s">
        <v>63</v>
      </c>
      <c r="G11" s="15" t="s">
        <v>30</v>
      </c>
      <c r="H11" s="15" t="s">
        <v>31</v>
      </c>
      <c r="I11" s="15">
        <v>0</v>
      </c>
      <c r="J11" s="15" t="s">
        <v>64</v>
      </c>
      <c r="K11" s="15" t="s">
        <v>65</v>
      </c>
      <c r="L11" s="15" t="s">
        <v>45</v>
      </c>
      <c r="M11" s="15" t="s">
        <v>46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 t="s">
        <v>36</v>
      </c>
      <c r="AA11" s="15" t="s">
        <v>37</v>
      </c>
      <c r="AB11" s="16" t="s">
        <v>36</v>
      </c>
    </row>
    <row r="12" spans="1:28">
      <c r="A12" s="14">
        <v>11</v>
      </c>
      <c r="B12" s="15"/>
      <c r="C12" s="15">
        <v>93</v>
      </c>
      <c r="D12" s="15">
        <v>100</v>
      </c>
      <c r="E12" s="15" t="s">
        <v>66</v>
      </c>
      <c r="F12" s="15" t="s">
        <v>67</v>
      </c>
      <c r="G12" s="15" t="s">
        <v>30</v>
      </c>
      <c r="H12" s="15" t="s">
        <v>40</v>
      </c>
      <c r="I12" s="15">
        <v>17</v>
      </c>
      <c r="J12" s="15"/>
      <c r="K12" s="15" t="s">
        <v>68</v>
      </c>
      <c r="L12" s="15" t="s">
        <v>69</v>
      </c>
      <c r="M12" s="15" t="s">
        <v>70</v>
      </c>
      <c r="N12" s="15"/>
      <c r="O12" s="15" t="s">
        <v>71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 t="s">
        <v>36</v>
      </c>
      <c r="AA12" s="15" t="s">
        <v>72</v>
      </c>
      <c r="AB12" s="16" t="s">
        <v>73</v>
      </c>
    </row>
    <row r="13" spans="1:28">
      <c r="A13" s="14">
        <v>12</v>
      </c>
      <c r="B13" s="15"/>
      <c r="C13" s="15">
        <v>93</v>
      </c>
      <c r="D13" s="15">
        <v>100</v>
      </c>
      <c r="E13" s="15" t="s">
        <v>66</v>
      </c>
      <c r="F13" s="15" t="s">
        <v>74</v>
      </c>
      <c r="G13" s="15" t="s">
        <v>30</v>
      </c>
      <c r="H13" s="15" t="s">
        <v>40</v>
      </c>
      <c r="I13" s="15">
        <v>2</v>
      </c>
      <c r="J13" s="15"/>
      <c r="K13" s="15" t="s">
        <v>62</v>
      </c>
      <c r="L13" s="15" t="s">
        <v>52</v>
      </c>
      <c r="M13" s="15" t="s">
        <v>46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 t="s">
        <v>36</v>
      </c>
      <c r="AA13" s="15" t="s">
        <v>73</v>
      </c>
      <c r="AB13" s="16" t="s">
        <v>73</v>
      </c>
    </row>
    <row r="14" spans="1:28">
      <c r="A14" s="14">
        <v>13</v>
      </c>
      <c r="B14" s="15"/>
      <c r="C14" s="15">
        <v>94</v>
      </c>
      <c r="D14" s="15">
        <v>101</v>
      </c>
      <c r="E14" s="15" t="s">
        <v>53</v>
      </c>
      <c r="F14" s="15" t="s">
        <v>75</v>
      </c>
      <c r="G14" s="15" t="s">
        <v>30</v>
      </c>
      <c r="H14" s="15" t="s">
        <v>31</v>
      </c>
      <c r="I14" s="15">
        <v>63</v>
      </c>
      <c r="J14" s="15"/>
      <c r="K14" s="15" t="s">
        <v>76</v>
      </c>
      <c r="L14" s="15" t="s">
        <v>33</v>
      </c>
      <c r="M14" s="15" t="s">
        <v>77</v>
      </c>
      <c r="N14" s="15"/>
      <c r="O14" s="15" t="s">
        <v>35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 t="s">
        <v>37</v>
      </c>
      <c r="AA14" s="15" t="s">
        <v>78</v>
      </c>
      <c r="AB14" s="16" t="s">
        <v>78</v>
      </c>
    </row>
    <row r="15" spans="1:28">
      <c r="A15" s="14">
        <v>14</v>
      </c>
      <c r="B15" s="15"/>
      <c r="C15" s="15">
        <v>95</v>
      </c>
      <c r="D15" s="15">
        <v>102</v>
      </c>
      <c r="E15" s="15" t="s">
        <v>79</v>
      </c>
      <c r="F15" s="15" t="s">
        <v>80</v>
      </c>
      <c r="G15" s="15" t="s">
        <v>81</v>
      </c>
      <c r="H15" s="15" t="s">
        <v>40</v>
      </c>
      <c r="I15" s="15">
        <v>40</v>
      </c>
      <c r="J15" s="15"/>
      <c r="K15" s="15" t="s">
        <v>82</v>
      </c>
      <c r="L15" s="15" t="s">
        <v>33</v>
      </c>
      <c r="M15" s="15" t="s">
        <v>70</v>
      </c>
      <c r="N15" s="15"/>
      <c r="O15" s="15" t="s">
        <v>83</v>
      </c>
      <c r="P15" s="15"/>
      <c r="Q15" s="15"/>
      <c r="R15" s="15"/>
      <c r="S15" s="15"/>
      <c r="T15" s="15"/>
      <c r="U15" s="15" t="s">
        <v>57</v>
      </c>
      <c r="V15" s="15" t="s">
        <v>57</v>
      </c>
      <c r="W15" s="15"/>
      <c r="X15" s="15"/>
      <c r="Y15" s="15"/>
      <c r="Z15" s="15" t="s">
        <v>38</v>
      </c>
      <c r="AA15" s="15" t="s">
        <v>38</v>
      </c>
      <c r="AB15" s="16" t="s">
        <v>38</v>
      </c>
    </row>
    <row r="16" spans="1:28">
      <c r="A16" s="14">
        <v>15</v>
      </c>
      <c r="B16" s="15"/>
      <c r="C16" s="15">
        <v>95</v>
      </c>
      <c r="D16" s="15">
        <v>102</v>
      </c>
      <c r="E16" s="15" t="s">
        <v>79</v>
      </c>
      <c r="F16" s="15" t="s">
        <v>39</v>
      </c>
      <c r="G16" s="15" t="s">
        <v>81</v>
      </c>
      <c r="H16" s="15" t="s">
        <v>40</v>
      </c>
      <c r="I16" s="15">
        <v>17</v>
      </c>
      <c r="J16" s="15"/>
      <c r="K16" s="15" t="s">
        <v>68</v>
      </c>
      <c r="L16" s="15" t="s">
        <v>52</v>
      </c>
      <c r="M16" s="15" t="s">
        <v>84</v>
      </c>
      <c r="N16" s="15"/>
      <c r="O16" s="15" t="s">
        <v>85</v>
      </c>
      <c r="P16" s="15">
        <v>6</v>
      </c>
      <c r="Q16" s="15"/>
      <c r="R16" s="15"/>
      <c r="S16" s="15"/>
      <c r="T16" s="15"/>
      <c r="U16" s="15" t="s">
        <v>57</v>
      </c>
      <c r="V16" s="15" t="s">
        <v>57</v>
      </c>
      <c r="W16" s="15"/>
      <c r="X16" s="15"/>
      <c r="Y16" s="15"/>
      <c r="Z16" s="15" t="s">
        <v>36</v>
      </c>
      <c r="AA16" s="15" t="s">
        <v>38</v>
      </c>
      <c r="AB16" s="16" t="s">
        <v>38</v>
      </c>
    </row>
    <row r="17" spans="1:28">
      <c r="A17" s="14">
        <v>16</v>
      </c>
      <c r="B17" s="15"/>
      <c r="C17" s="15">
        <v>95</v>
      </c>
      <c r="D17" s="15">
        <v>102</v>
      </c>
      <c r="E17" s="15" t="s">
        <v>79</v>
      </c>
      <c r="F17" s="15" t="s">
        <v>86</v>
      </c>
      <c r="G17" s="15" t="s">
        <v>81</v>
      </c>
      <c r="H17" s="15" t="s">
        <v>40</v>
      </c>
      <c r="I17" s="15">
        <v>12</v>
      </c>
      <c r="J17" s="15"/>
      <c r="K17" s="15" t="s">
        <v>87</v>
      </c>
      <c r="L17" s="15" t="s">
        <v>52</v>
      </c>
      <c r="M17" s="15" t="s">
        <v>46</v>
      </c>
      <c r="N17" s="15"/>
      <c r="O17" s="15" t="s">
        <v>85</v>
      </c>
      <c r="P17" s="15">
        <v>6</v>
      </c>
      <c r="Q17" s="15"/>
      <c r="R17" s="15"/>
      <c r="S17" s="15"/>
      <c r="T17" s="15"/>
      <c r="U17" s="15" t="s">
        <v>57</v>
      </c>
      <c r="V17" s="15" t="s">
        <v>57</v>
      </c>
      <c r="W17" s="15"/>
      <c r="X17" s="15"/>
      <c r="Y17" s="15"/>
      <c r="Z17" s="15" t="s">
        <v>36</v>
      </c>
      <c r="AA17" s="15" t="s">
        <v>37</v>
      </c>
      <c r="AB17" s="16" t="s">
        <v>38</v>
      </c>
    </row>
    <row r="18" spans="1:28">
      <c r="A18" s="14">
        <v>17</v>
      </c>
      <c r="B18" s="15"/>
      <c r="C18" s="15">
        <v>95</v>
      </c>
      <c r="D18" s="15">
        <v>102</v>
      </c>
      <c r="E18" s="15" t="s">
        <v>79</v>
      </c>
      <c r="F18" s="15" t="s">
        <v>88</v>
      </c>
      <c r="G18" s="15" t="s">
        <v>89</v>
      </c>
      <c r="H18" s="15" t="s">
        <v>40</v>
      </c>
      <c r="I18" s="15">
        <v>2</v>
      </c>
      <c r="J18" s="15"/>
      <c r="K18" s="15" t="s">
        <v>62</v>
      </c>
      <c r="L18" s="15" t="s">
        <v>52</v>
      </c>
      <c r="M18" s="15" t="s">
        <v>46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 t="s">
        <v>36</v>
      </c>
      <c r="AA18" s="15" t="s">
        <v>37</v>
      </c>
      <c r="AB18" s="16" t="s">
        <v>38</v>
      </c>
    </row>
    <row r="19" spans="1:28">
      <c r="A19" s="14">
        <v>18</v>
      </c>
      <c r="B19" s="15"/>
      <c r="C19" s="15">
        <v>96</v>
      </c>
      <c r="D19" s="15">
        <v>103</v>
      </c>
      <c r="E19" s="15" t="s">
        <v>90</v>
      </c>
      <c r="F19" s="15" t="s">
        <v>91</v>
      </c>
      <c r="G19" s="15" t="s">
        <v>30</v>
      </c>
      <c r="H19" s="15" t="s">
        <v>31</v>
      </c>
      <c r="I19" s="15">
        <v>26</v>
      </c>
      <c r="J19" s="15"/>
      <c r="K19" s="15" t="s">
        <v>92</v>
      </c>
      <c r="L19" s="15" t="s">
        <v>33</v>
      </c>
      <c r="M19" s="15" t="s">
        <v>34</v>
      </c>
      <c r="N19" s="15"/>
      <c r="O19" s="15" t="s">
        <v>93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 t="s">
        <v>94</v>
      </c>
      <c r="AA19" s="15" t="s">
        <v>94</v>
      </c>
      <c r="AB19" s="16" t="s">
        <v>94</v>
      </c>
    </row>
    <row r="20" spans="1:28">
      <c r="A20" s="14">
        <v>19</v>
      </c>
      <c r="B20" s="15"/>
      <c r="C20" s="15">
        <v>96</v>
      </c>
      <c r="D20" s="15">
        <v>103</v>
      </c>
      <c r="E20" s="15" t="s">
        <v>90</v>
      </c>
      <c r="F20" s="15" t="s">
        <v>95</v>
      </c>
      <c r="G20" s="15" t="s">
        <v>30</v>
      </c>
      <c r="H20" s="15" t="s">
        <v>40</v>
      </c>
      <c r="I20" s="15">
        <v>24</v>
      </c>
      <c r="J20" s="15"/>
      <c r="K20" s="15" t="s">
        <v>96</v>
      </c>
      <c r="L20" s="15" t="s">
        <v>42</v>
      </c>
      <c r="M20" s="15" t="s">
        <v>34</v>
      </c>
      <c r="N20" s="15"/>
      <c r="O20" s="15" t="s">
        <v>43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 t="s">
        <v>97</v>
      </c>
      <c r="AA20" s="15" t="s">
        <v>97</v>
      </c>
      <c r="AB20" s="16" t="s">
        <v>97</v>
      </c>
    </row>
    <row r="21" spans="1:28">
      <c r="A21" s="14">
        <v>20</v>
      </c>
      <c r="B21" s="15"/>
      <c r="C21" s="15">
        <v>97</v>
      </c>
      <c r="D21" s="15">
        <v>104</v>
      </c>
      <c r="E21" s="15" t="s">
        <v>98</v>
      </c>
      <c r="F21" s="15" t="s">
        <v>94</v>
      </c>
      <c r="G21" s="15" t="s">
        <v>81</v>
      </c>
      <c r="H21" s="15" t="s">
        <v>40</v>
      </c>
      <c r="I21" s="15">
        <v>35</v>
      </c>
      <c r="J21" s="15"/>
      <c r="K21" s="15" t="s">
        <v>99</v>
      </c>
      <c r="L21" s="15" t="s">
        <v>33</v>
      </c>
      <c r="M21" s="15" t="s">
        <v>70</v>
      </c>
      <c r="N21" s="15"/>
      <c r="O21" s="15" t="s">
        <v>85</v>
      </c>
      <c r="P21" s="15"/>
      <c r="Q21" s="15"/>
      <c r="R21" s="15"/>
      <c r="S21" s="15"/>
      <c r="T21" s="15"/>
      <c r="U21" s="15"/>
      <c r="V21" s="15"/>
      <c r="W21" s="15"/>
      <c r="X21" s="15" t="s">
        <v>57</v>
      </c>
      <c r="Y21" s="15" t="s">
        <v>57</v>
      </c>
      <c r="Z21" s="15" t="s">
        <v>100</v>
      </c>
      <c r="AA21" s="15" t="s">
        <v>94</v>
      </c>
      <c r="AB21" s="16" t="s">
        <v>97</v>
      </c>
    </row>
    <row r="22" spans="1:28">
      <c r="A22" s="14">
        <v>21</v>
      </c>
      <c r="B22" s="15"/>
      <c r="C22" s="15">
        <v>97</v>
      </c>
      <c r="D22" s="15">
        <v>104</v>
      </c>
      <c r="E22" s="15" t="s">
        <v>98</v>
      </c>
      <c r="F22" s="15" t="s">
        <v>101</v>
      </c>
      <c r="G22" s="15" t="s">
        <v>81</v>
      </c>
      <c r="H22" s="15" t="s">
        <v>40</v>
      </c>
      <c r="I22" s="15">
        <v>16</v>
      </c>
      <c r="J22" s="15"/>
      <c r="K22" s="15" t="s">
        <v>102</v>
      </c>
      <c r="L22" s="15" t="s">
        <v>52</v>
      </c>
      <c r="M22" s="15" t="s">
        <v>46</v>
      </c>
      <c r="N22" s="15"/>
      <c r="O22" s="15" t="s">
        <v>85</v>
      </c>
      <c r="P22" s="15"/>
      <c r="Q22" s="15"/>
      <c r="R22" s="15"/>
      <c r="S22" s="15"/>
      <c r="T22" s="15"/>
      <c r="U22" s="15"/>
      <c r="V22" s="15"/>
      <c r="W22" s="15"/>
      <c r="X22" s="15" t="s">
        <v>57</v>
      </c>
      <c r="Y22" s="15" t="s">
        <v>57</v>
      </c>
      <c r="Z22" s="15" t="s">
        <v>36</v>
      </c>
      <c r="AA22" s="15" t="s">
        <v>36</v>
      </c>
      <c r="AB22" s="16" t="s">
        <v>100</v>
      </c>
    </row>
    <row r="23" spans="1:28">
      <c r="A23" s="14">
        <v>22</v>
      </c>
      <c r="B23" s="15"/>
      <c r="C23" s="15">
        <v>97</v>
      </c>
      <c r="D23" s="15">
        <v>104</v>
      </c>
      <c r="E23" s="15" t="s">
        <v>98</v>
      </c>
      <c r="F23" s="15" t="s">
        <v>103</v>
      </c>
      <c r="G23" s="15" t="s">
        <v>81</v>
      </c>
      <c r="H23" s="15" t="s">
        <v>40</v>
      </c>
      <c r="I23" s="15">
        <v>14</v>
      </c>
      <c r="J23" s="15"/>
      <c r="K23" s="15" t="s">
        <v>104</v>
      </c>
      <c r="L23" s="15" t="s">
        <v>52</v>
      </c>
      <c r="M23" s="15" t="s">
        <v>46</v>
      </c>
      <c r="N23" s="15"/>
      <c r="O23" s="15" t="s">
        <v>85</v>
      </c>
      <c r="P23" s="15"/>
      <c r="Q23" s="15"/>
      <c r="R23" s="15"/>
      <c r="S23" s="15"/>
      <c r="T23" s="15"/>
      <c r="U23" s="15"/>
      <c r="V23" s="15"/>
      <c r="W23" s="15"/>
      <c r="X23" s="15" t="s">
        <v>57</v>
      </c>
      <c r="Y23" s="15" t="s">
        <v>57</v>
      </c>
      <c r="Z23" s="15" t="s">
        <v>36</v>
      </c>
      <c r="AA23" s="15" t="s">
        <v>36</v>
      </c>
      <c r="AB23" s="16" t="s">
        <v>100</v>
      </c>
    </row>
    <row r="24" spans="1:28">
      <c r="A24" s="14">
        <v>23</v>
      </c>
      <c r="B24" s="15"/>
      <c r="C24" s="15">
        <v>97</v>
      </c>
      <c r="D24" s="15">
        <v>104</v>
      </c>
      <c r="E24" s="15" t="s">
        <v>98</v>
      </c>
      <c r="F24" s="15" t="s">
        <v>105</v>
      </c>
      <c r="G24" s="15" t="s">
        <v>81</v>
      </c>
      <c r="H24" s="15" t="s">
        <v>31</v>
      </c>
      <c r="I24" s="15">
        <v>11</v>
      </c>
      <c r="J24" s="15"/>
      <c r="K24" s="15" t="s">
        <v>106</v>
      </c>
      <c r="L24" s="15" t="s">
        <v>45</v>
      </c>
      <c r="M24" s="15" t="s">
        <v>46</v>
      </c>
      <c r="N24" s="15"/>
      <c r="O24" s="15" t="s">
        <v>85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 t="s">
        <v>36</v>
      </c>
      <c r="AA24" s="15" t="s">
        <v>36</v>
      </c>
      <c r="AB24" s="16" t="s">
        <v>100</v>
      </c>
    </row>
    <row r="25" spans="1:28">
      <c r="A25" s="14">
        <v>24</v>
      </c>
      <c r="B25" s="15"/>
      <c r="C25" s="15">
        <v>97</v>
      </c>
      <c r="D25" s="15">
        <v>104</v>
      </c>
      <c r="E25" s="15" t="s">
        <v>98</v>
      </c>
      <c r="F25" s="15" t="s">
        <v>107</v>
      </c>
      <c r="G25" s="15" t="s">
        <v>81</v>
      </c>
      <c r="H25" s="15" t="s">
        <v>31</v>
      </c>
      <c r="I25" s="15">
        <v>9</v>
      </c>
      <c r="J25" s="15"/>
      <c r="K25" s="15" t="s">
        <v>108</v>
      </c>
      <c r="L25" s="15" t="s">
        <v>45</v>
      </c>
      <c r="M25" s="15" t="s">
        <v>46</v>
      </c>
      <c r="N25" s="15"/>
      <c r="O25" s="15" t="s">
        <v>109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 t="s">
        <v>36</v>
      </c>
      <c r="AA25" s="15" t="s">
        <v>36</v>
      </c>
      <c r="AB25" s="16" t="s">
        <v>100</v>
      </c>
    </row>
    <row r="26" spans="1:28">
      <c r="A26" s="14">
        <v>25</v>
      </c>
      <c r="B26" s="15"/>
      <c r="C26" s="15">
        <v>97</v>
      </c>
      <c r="D26" s="15">
        <v>104</v>
      </c>
      <c r="E26" s="15" t="s">
        <v>110</v>
      </c>
      <c r="F26" s="15" t="s">
        <v>111</v>
      </c>
      <c r="G26" s="15" t="s">
        <v>81</v>
      </c>
      <c r="H26" s="15" t="s">
        <v>40</v>
      </c>
      <c r="I26" s="15">
        <v>13</v>
      </c>
      <c r="J26" s="15"/>
      <c r="K26" s="15" t="s">
        <v>112</v>
      </c>
      <c r="L26" s="15" t="s">
        <v>113</v>
      </c>
      <c r="M26" s="15" t="s">
        <v>46</v>
      </c>
      <c r="N26" s="15"/>
      <c r="O26" s="15" t="s">
        <v>85</v>
      </c>
      <c r="P26" s="15"/>
      <c r="Q26" s="15"/>
      <c r="R26" s="15"/>
      <c r="S26" s="15"/>
      <c r="T26" s="15"/>
      <c r="U26" s="15"/>
      <c r="V26" s="15"/>
      <c r="W26" s="15"/>
      <c r="X26" s="15" t="s">
        <v>57</v>
      </c>
      <c r="Y26" s="15" t="s">
        <v>57</v>
      </c>
      <c r="Z26" s="15" t="s">
        <v>36</v>
      </c>
      <c r="AA26" s="15" t="s">
        <v>36</v>
      </c>
      <c r="AB26" s="16" t="s">
        <v>100</v>
      </c>
    </row>
    <row r="27" spans="1:28">
      <c r="A27" s="14">
        <v>26</v>
      </c>
      <c r="B27" s="15"/>
      <c r="C27" s="15">
        <v>98</v>
      </c>
      <c r="D27" s="15">
        <v>105</v>
      </c>
      <c r="E27" s="15" t="s">
        <v>114</v>
      </c>
      <c r="F27" s="15" t="s">
        <v>115</v>
      </c>
      <c r="G27" s="15" t="s">
        <v>30</v>
      </c>
      <c r="H27" s="15" t="s">
        <v>31</v>
      </c>
      <c r="I27" s="15">
        <v>28</v>
      </c>
      <c r="J27" s="15"/>
      <c r="K27" s="15" t="s">
        <v>116</v>
      </c>
      <c r="L27" s="15" t="s">
        <v>33</v>
      </c>
      <c r="M27" s="15" t="s">
        <v>34</v>
      </c>
      <c r="N27" s="15"/>
      <c r="O27" s="15" t="s">
        <v>35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 t="s">
        <v>36</v>
      </c>
      <c r="AA27" s="15" t="s">
        <v>37</v>
      </c>
      <c r="AB27" s="16" t="s">
        <v>37</v>
      </c>
    </row>
    <row r="28" spans="1:28">
      <c r="A28" s="14">
        <v>27</v>
      </c>
      <c r="B28" s="15"/>
      <c r="C28" s="15">
        <v>98</v>
      </c>
      <c r="D28" s="15">
        <v>105</v>
      </c>
      <c r="E28" s="15" t="s">
        <v>114</v>
      </c>
      <c r="F28" s="15" t="s">
        <v>117</v>
      </c>
      <c r="G28" s="15" t="s">
        <v>30</v>
      </c>
      <c r="H28" s="15" t="s">
        <v>40</v>
      </c>
      <c r="I28" s="15">
        <v>18</v>
      </c>
      <c r="J28" s="15"/>
      <c r="K28" s="15" t="s">
        <v>118</v>
      </c>
      <c r="L28" s="15" t="s">
        <v>42</v>
      </c>
      <c r="M28" s="15" t="s">
        <v>34</v>
      </c>
      <c r="N28" s="15"/>
      <c r="O28" s="15" t="s">
        <v>43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 t="s">
        <v>119</v>
      </c>
      <c r="AA28" s="15" t="s">
        <v>37</v>
      </c>
      <c r="AB28" s="16" t="s">
        <v>37</v>
      </c>
    </row>
    <row r="29" spans="1:28">
      <c r="A29" s="14">
        <v>28</v>
      </c>
      <c r="B29" s="15"/>
      <c r="C29" s="15">
        <v>98</v>
      </c>
      <c r="D29" s="15">
        <v>105</v>
      </c>
      <c r="E29" s="15" t="s">
        <v>114</v>
      </c>
      <c r="F29" s="15" t="s">
        <v>120</v>
      </c>
      <c r="G29" s="15" t="s">
        <v>30</v>
      </c>
      <c r="H29" s="15" t="s">
        <v>40</v>
      </c>
      <c r="I29" s="15">
        <v>0</v>
      </c>
      <c r="J29" s="15" t="s">
        <v>121</v>
      </c>
      <c r="K29" s="15" t="s">
        <v>65</v>
      </c>
      <c r="L29" s="15" t="s">
        <v>52</v>
      </c>
      <c r="M29" s="15" t="s">
        <v>46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 t="s">
        <v>36</v>
      </c>
      <c r="AA29" s="15" t="s">
        <v>36</v>
      </c>
      <c r="AB29" s="16" t="s">
        <v>119</v>
      </c>
    </row>
    <row r="30" spans="1:28">
      <c r="A30" s="14">
        <v>29</v>
      </c>
      <c r="B30" s="15"/>
      <c r="C30" s="15">
        <v>99</v>
      </c>
      <c r="D30" s="15">
        <v>106</v>
      </c>
      <c r="E30" s="15" t="s">
        <v>53</v>
      </c>
      <c r="F30" s="15" t="s">
        <v>54</v>
      </c>
      <c r="G30" s="15" t="s">
        <v>30</v>
      </c>
      <c r="H30" s="15" t="s">
        <v>31</v>
      </c>
      <c r="I30" s="15">
        <v>57</v>
      </c>
      <c r="J30" s="15"/>
      <c r="K30" s="15" t="s">
        <v>122</v>
      </c>
      <c r="L30" s="15" t="s">
        <v>33</v>
      </c>
      <c r="M30" s="15" t="s">
        <v>34</v>
      </c>
      <c r="N30" s="15"/>
      <c r="O30" s="15" t="s">
        <v>35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 t="s">
        <v>37</v>
      </c>
      <c r="AA30" s="15" t="s">
        <v>78</v>
      </c>
      <c r="AB30" s="16" t="s">
        <v>78</v>
      </c>
    </row>
    <row r="31" spans="1:28">
      <c r="A31" s="14">
        <v>30</v>
      </c>
      <c r="B31" s="15"/>
      <c r="C31" s="15">
        <v>99</v>
      </c>
      <c r="D31" s="15">
        <v>106</v>
      </c>
      <c r="E31" s="15" t="s">
        <v>53</v>
      </c>
      <c r="F31" s="15" t="s">
        <v>123</v>
      </c>
      <c r="G31" s="15" t="s">
        <v>30</v>
      </c>
      <c r="H31" s="15" t="s">
        <v>40</v>
      </c>
      <c r="I31" s="15">
        <v>43</v>
      </c>
      <c r="J31" s="15"/>
      <c r="K31" s="15" t="s">
        <v>124</v>
      </c>
      <c r="L31" s="15" t="s">
        <v>42</v>
      </c>
      <c r="M31" s="15" t="s">
        <v>34</v>
      </c>
      <c r="N31" s="15"/>
      <c r="O31" s="15" t="s">
        <v>43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 t="s">
        <v>37</v>
      </c>
      <c r="AA31" s="15" t="s">
        <v>78</v>
      </c>
      <c r="AB31" s="16" t="s">
        <v>94</v>
      </c>
    </row>
    <row r="32" spans="1:28">
      <c r="A32" s="14">
        <v>31</v>
      </c>
      <c r="B32" s="15"/>
      <c r="C32" s="15">
        <v>99</v>
      </c>
      <c r="D32" s="15">
        <v>106</v>
      </c>
      <c r="E32" s="15" t="s">
        <v>125</v>
      </c>
      <c r="F32" s="15" t="s">
        <v>115</v>
      </c>
      <c r="G32" s="15" t="s">
        <v>30</v>
      </c>
      <c r="H32" s="15" t="s">
        <v>31</v>
      </c>
      <c r="I32" s="15">
        <v>20</v>
      </c>
      <c r="J32" s="15"/>
      <c r="K32" s="15" t="s">
        <v>126</v>
      </c>
      <c r="L32" s="15" t="s">
        <v>127</v>
      </c>
      <c r="M32" s="15" t="s">
        <v>46</v>
      </c>
      <c r="N32" s="15"/>
      <c r="O32" s="15" t="s">
        <v>128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 t="s">
        <v>36</v>
      </c>
      <c r="AA32" s="15" t="s">
        <v>37</v>
      </c>
      <c r="AB32" s="16" t="s">
        <v>37</v>
      </c>
    </row>
    <row r="33" spans="1:28">
      <c r="A33" s="14">
        <v>32</v>
      </c>
      <c r="B33" s="15"/>
      <c r="C33" s="15">
        <v>99</v>
      </c>
      <c r="D33" s="15">
        <v>106</v>
      </c>
      <c r="E33" s="15" t="s">
        <v>125</v>
      </c>
      <c r="F33" s="15" t="s">
        <v>103</v>
      </c>
      <c r="G33" s="15" t="s">
        <v>30</v>
      </c>
      <c r="H33" s="15" t="s">
        <v>40</v>
      </c>
      <c r="I33" s="15">
        <v>18</v>
      </c>
      <c r="J33" s="15"/>
      <c r="K33" s="15" t="s">
        <v>118</v>
      </c>
      <c r="L33" s="15" t="s">
        <v>129</v>
      </c>
      <c r="M33" s="15" t="s">
        <v>46</v>
      </c>
      <c r="N33" s="15"/>
      <c r="O33" s="15" t="s">
        <v>130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 t="s">
        <v>36</v>
      </c>
      <c r="AA33" s="15" t="s">
        <v>37</v>
      </c>
      <c r="AB33" s="16" t="s">
        <v>37</v>
      </c>
    </row>
    <row r="34" spans="1:28">
      <c r="A34" s="14">
        <v>33</v>
      </c>
      <c r="B34" s="15"/>
      <c r="C34" s="15">
        <v>99</v>
      </c>
      <c r="D34" s="15">
        <v>106</v>
      </c>
      <c r="E34" s="15" t="s">
        <v>125</v>
      </c>
      <c r="F34" s="15" t="s">
        <v>131</v>
      </c>
      <c r="G34" s="15" t="s">
        <v>30</v>
      </c>
      <c r="H34" s="15" t="s">
        <v>31</v>
      </c>
      <c r="I34" s="15">
        <v>16</v>
      </c>
      <c r="J34" s="15"/>
      <c r="K34" s="15" t="s">
        <v>102</v>
      </c>
      <c r="L34" s="15" t="s">
        <v>127</v>
      </c>
      <c r="M34" s="15" t="s">
        <v>46</v>
      </c>
      <c r="N34" s="15"/>
      <c r="O34" s="15" t="s">
        <v>128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36</v>
      </c>
      <c r="AA34" s="15" t="s">
        <v>37</v>
      </c>
      <c r="AB34" s="16" t="s">
        <v>37</v>
      </c>
    </row>
    <row r="35" spans="1:28">
      <c r="A35" s="14">
        <v>34</v>
      </c>
      <c r="B35" s="15"/>
      <c r="C35" s="15">
        <v>99</v>
      </c>
      <c r="D35" s="15">
        <v>106</v>
      </c>
      <c r="E35" s="15" t="s">
        <v>125</v>
      </c>
      <c r="F35" s="15" t="s">
        <v>132</v>
      </c>
      <c r="G35" s="15" t="s">
        <v>30</v>
      </c>
      <c r="H35" s="15" t="s">
        <v>40</v>
      </c>
      <c r="I35" s="15">
        <v>12</v>
      </c>
      <c r="J35" s="15"/>
      <c r="K35" s="15" t="s">
        <v>87</v>
      </c>
      <c r="L35" s="15" t="s">
        <v>129</v>
      </c>
      <c r="M35" s="15" t="s">
        <v>46</v>
      </c>
      <c r="N35" s="15"/>
      <c r="O35" s="15" t="s">
        <v>109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 t="s">
        <v>36</v>
      </c>
      <c r="AA35" s="15" t="s">
        <v>37</v>
      </c>
      <c r="AB35" s="16" t="s">
        <v>37</v>
      </c>
    </row>
    <row r="36" spans="1:28">
      <c r="A36" s="14">
        <v>35</v>
      </c>
      <c r="B36" s="15"/>
      <c r="C36" s="15">
        <v>99</v>
      </c>
      <c r="D36" s="15">
        <v>106</v>
      </c>
      <c r="E36" s="15" t="s">
        <v>125</v>
      </c>
      <c r="F36" s="15" t="s">
        <v>133</v>
      </c>
      <c r="G36" s="15" t="s">
        <v>30</v>
      </c>
      <c r="H36" s="15" t="s">
        <v>31</v>
      </c>
      <c r="I36" s="15">
        <v>10</v>
      </c>
      <c r="J36" s="15"/>
      <c r="K36" s="15" t="s">
        <v>134</v>
      </c>
      <c r="L36" s="15" t="s">
        <v>127</v>
      </c>
      <c r="M36" s="15" t="s">
        <v>46</v>
      </c>
      <c r="N36" s="15"/>
      <c r="O36" s="15" t="s">
        <v>109</v>
      </c>
      <c r="P36" s="15"/>
      <c r="Q36" s="15"/>
      <c r="R36" s="15"/>
      <c r="S36" s="15"/>
      <c r="T36" s="15"/>
      <c r="U36" s="15"/>
      <c r="V36" s="15"/>
      <c r="W36" s="15" t="s">
        <v>57</v>
      </c>
      <c r="X36" s="15"/>
      <c r="Y36" s="15"/>
      <c r="Z36" s="15" t="s">
        <v>36</v>
      </c>
      <c r="AA36" s="15" t="s">
        <v>37</v>
      </c>
      <c r="AB36" s="16" t="s">
        <v>37</v>
      </c>
    </row>
    <row r="37" spans="1:28">
      <c r="A37" s="14">
        <v>36</v>
      </c>
      <c r="B37" s="15"/>
      <c r="C37" s="15">
        <v>100</v>
      </c>
      <c r="D37" s="15">
        <v>107</v>
      </c>
      <c r="E37" s="15" t="s">
        <v>135</v>
      </c>
      <c r="F37" s="15" t="s">
        <v>61</v>
      </c>
      <c r="G37" s="15" t="s">
        <v>30</v>
      </c>
      <c r="H37" s="15" t="s">
        <v>31</v>
      </c>
      <c r="I37" s="15">
        <v>52</v>
      </c>
      <c r="J37" s="15"/>
      <c r="K37" s="15" t="s">
        <v>136</v>
      </c>
      <c r="L37" s="15" t="s">
        <v>33</v>
      </c>
      <c r="M37" s="15" t="s">
        <v>34</v>
      </c>
      <c r="N37" s="15"/>
      <c r="O37" s="15" t="s">
        <v>35</v>
      </c>
      <c r="P37" s="15"/>
      <c r="Q37" s="15"/>
      <c r="R37" s="15"/>
      <c r="S37" s="15"/>
      <c r="T37" s="15"/>
      <c r="U37" s="15"/>
      <c r="V37" s="15"/>
      <c r="W37" s="15" t="s">
        <v>57</v>
      </c>
      <c r="X37" s="15"/>
      <c r="Y37" s="15"/>
      <c r="Z37" s="15" t="s">
        <v>37</v>
      </c>
      <c r="AA37" s="15" t="s">
        <v>37</v>
      </c>
      <c r="AB37" s="16" t="s">
        <v>37</v>
      </c>
    </row>
    <row r="38" spans="1:28">
      <c r="A38" s="14">
        <v>37</v>
      </c>
      <c r="B38" s="15"/>
      <c r="C38" s="15">
        <v>100</v>
      </c>
      <c r="D38" s="15">
        <v>107</v>
      </c>
      <c r="E38" s="15" t="s">
        <v>135</v>
      </c>
      <c r="F38" s="15" t="s">
        <v>137</v>
      </c>
      <c r="G38" s="15" t="s">
        <v>30</v>
      </c>
      <c r="H38" s="15" t="s">
        <v>31</v>
      </c>
      <c r="I38" s="15">
        <v>11</v>
      </c>
      <c r="J38" s="15"/>
      <c r="K38" s="15" t="s">
        <v>106</v>
      </c>
      <c r="L38" s="15" t="s">
        <v>45</v>
      </c>
      <c r="M38" s="15" t="s">
        <v>46</v>
      </c>
      <c r="N38" s="15"/>
      <c r="O38" s="15" t="s">
        <v>109</v>
      </c>
      <c r="P38" s="15"/>
      <c r="Q38" s="15"/>
      <c r="R38" s="15"/>
      <c r="S38" s="15"/>
      <c r="T38" s="15"/>
      <c r="U38" s="15"/>
      <c r="V38" s="15"/>
      <c r="W38" s="15" t="s">
        <v>57</v>
      </c>
      <c r="X38" s="15"/>
      <c r="Y38" s="15"/>
      <c r="Z38" s="15" t="s">
        <v>36</v>
      </c>
      <c r="AA38" s="15" t="s">
        <v>37</v>
      </c>
      <c r="AB38" s="16" t="s">
        <v>73</v>
      </c>
    </row>
    <row r="39" spans="1:28">
      <c r="A39" s="14">
        <v>38</v>
      </c>
      <c r="B39" s="15"/>
      <c r="C39" s="15">
        <v>100</v>
      </c>
      <c r="D39" s="15">
        <v>107</v>
      </c>
      <c r="E39" s="15" t="s">
        <v>135</v>
      </c>
      <c r="F39" s="15" t="s">
        <v>138</v>
      </c>
      <c r="G39" s="15" t="s">
        <v>30</v>
      </c>
      <c r="H39" s="15" t="s">
        <v>31</v>
      </c>
      <c r="I39" s="15">
        <v>8</v>
      </c>
      <c r="J39" s="15"/>
      <c r="K39" s="15" t="s">
        <v>139</v>
      </c>
      <c r="L39" s="15" t="s">
        <v>45</v>
      </c>
      <c r="M39" s="15" t="s">
        <v>46</v>
      </c>
      <c r="N39" s="15"/>
      <c r="O39" s="15" t="s">
        <v>109</v>
      </c>
      <c r="P39" s="15"/>
      <c r="Q39" s="15"/>
      <c r="R39" s="15"/>
      <c r="S39" s="15"/>
      <c r="T39" s="15"/>
      <c r="U39" s="15"/>
      <c r="V39" s="15"/>
      <c r="W39" s="15" t="s">
        <v>57</v>
      </c>
      <c r="X39" s="15"/>
      <c r="Y39" s="15"/>
      <c r="Z39" s="15" t="s">
        <v>36</v>
      </c>
      <c r="AA39" s="15" t="s">
        <v>37</v>
      </c>
      <c r="AB39" s="16" t="s">
        <v>73</v>
      </c>
    </row>
    <row r="40" spans="1:28">
      <c r="A40" s="14">
        <v>39</v>
      </c>
      <c r="B40" s="15"/>
      <c r="C40" s="15">
        <v>100</v>
      </c>
      <c r="D40" s="15">
        <v>107</v>
      </c>
      <c r="E40" s="15" t="s">
        <v>114</v>
      </c>
      <c r="F40" s="15" t="s">
        <v>140</v>
      </c>
      <c r="G40" s="15" t="s">
        <v>30</v>
      </c>
      <c r="H40" s="15" t="s">
        <v>31</v>
      </c>
      <c r="I40" s="15">
        <v>27</v>
      </c>
      <c r="J40" s="15"/>
      <c r="K40" s="15" t="s">
        <v>41</v>
      </c>
      <c r="L40" s="15" t="s">
        <v>141</v>
      </c>
      <c r="M40" s="15" t="s">
        <v>34</v>
      </c>
      <c r="N40" s="15"/>
      <c r="O40" s="15" t="s">
        <v>128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 t="s">
        <v>73</v>
      </c>
      <c r="AA40" s="15" t="s">
        <v>73</v>
      </c>
      <c r="AB40" s="16" t="s">
        <v>73</v>
      </c>
    </row>
    <row r="41" spans="1:28">
      <c r="A41" s="14">
        <v>40</v>
      </c>
      <c r="B41" s="15"/>
      <c r="C41" s="15">
        <v>100</v>
      </c>
      <c r="D41" s="15">
        <v>107</v>
      </c>
      <c r="E41" s="15" t="s">
        <v>114</v>
      </c>
      <c r="F41" s="15" t="s">
        <v>142</v>
      </c>
      <c r="G41" s="15" t="s">
        <v>30</v>
      </c>
      <c r="H41" s="15" t="s">
        <v>40</v>
      </c>
      <c r="I41" s="15">
        <v>19</v>
      </c>
      <c r="J41" s="15"/>
      <c r="K41" s="15" t="s">
        <v>143</v>
      </c>
      <c r="L41" s="15" t="s">
        <v>52</v>
      </c>
      <c r="M41" s="15" t="s">
        <v>34</v>
      </c>
      <c r="N41" s="15"/>
      <c r="O41" s="15" t="s">
        <v>43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 t="s">
        <v>36</v>
      </c>
      <c r="AA41" s="15" t="s">
        <v>37</v>
      </c>
      <c r="AB41" s="16" t="s">
        <v>73</v>
      </c>
    </row>
    <row r="42" spans="1:28">
      <c r="A42" s="14">
        <v>41</v>
      </c>
      <c r="B42" s="15"/>
      <c r="C42" s="15">
        <v>100</v>
      </c>
      <c r="D42" s="15">
        <v>107</v>
      </c>
      <c r="E42" s="15" t="s">
        <v>135</v>
      </c>
      <c r="F42" s="15" t="s">
        <v>142</v>
      </c>
      <c r="G42" s="15" t="s">
        <v>30</v>
      </c>
      <c r="H42" s="15" t="s">
        <v>40</v>
      </c>
      <c r="I42" s="15">
        <v>45</v>
      </c>
      <c r="J42" s="15"/>
      <c r="K42" s="15" t="s">
        <v>144</v>
      </c>
      <c r="L42" s="15" t="s">
        <v>42</v>
      </c>
      <c r="M42" s="15" t="s">
        <v>34</v>
      </c>
      <c r="N42" s="15"/>
      <c r="O42" s="15" t="s">
        <v>145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 t="s">
        <v>73</v>
      </c>
      <c r="AA42" s="15" t="s">
        <v>146</v>
      </c>
      <c r="AB42" s="16" t="s">
        <v>94</v>
      </c>
    </row>
    <row r="43" spans="1:28">
      <c r="A43" s="14">
        <v>42</v>
      </c>
      <c r="B43" s="15"/>
      <c r="C43" s="15">
        <v>100</v>
      </c>
      <c r="D43" s="15">
        <v>107</v>
      </c>
      <c r="E43" s="15" t="s">
        <v>147</v>
      </c>
      <c r="F43" s="15" t="s">
        <v>148</v>
      </c>
      <c r="G43" s="15" t="s">
        <v>89</v>
      </c>
      <c r="H43" s="15" t="s">
        <v>31</v>
      </c>
      <c r="I43" s="15">
        <v>20</v>
      </c>
      <c r="J43" s="15"/>
      <c r="K43" s="15" t="s">
        <v>126</v>
      </c>
      <c r="L43" s="15" t="s">
        <v>149</v>
      </c>
      <c r="M43" s="15" t="s">
        <v>46</v>
      </c>
      <c r="N43" s="15"/>
      <c r="O43" s="15" t="s">
        <v>150</v>
      </c>
      <c r="P43" s="15"/>
      <c r="Q43" s="15"/>
      <c r="R43" s="15"/>
      <c r="S43" s="15"/>
      <c r="T43" s="15"/>
      <c r="U43" s="15"/>
      <c r="V43" s="15"/>
      <c r="W43" s="15"/>
      <c r="X43" s="15" t="s">
        <v>57</v>
      </c>
      <c r="Y43" s="15" t="s">
        <v>57</v>
      </c>
      <c r="Z43" s="15" t="s">
        <v>78</v>
      </c>
      <c r="AA43" s="15" t="s">
        <v>78</v>
      </c>
      <c r="AB43" s="16" t="s">
        <v>78</v>
      </c>
    </row>
    <row r="44" spans="1:28">
      <c r="A44" s="14">
        <v>43</v>
      </c>
      <c r="B44" s="15"/>
      <c r="C44" s="15">
        <v>101</v>
      </c>
      <c r="D44" s="15">
        <v>108</v>
      </c>
      <c r="E44" s="15" t="s">
        <v>151</v>
      </c>
      <c r="F44" s="15" t="s">
        <v>152</v>
      </c>
      <c r="G44" s="15" t="s">
        <v>30</v>
      </c>
      <c r="H44" s="15" t="s">
        <v>31</v>
      </c>
      <c r="I44" s="15">
        <v>44</v>
      </c>
      <c r="J44" s="15"/>
      <c r="K44" s="15" t="s">
        <v>153</v>
      </c>
      <c r="L44" s="15" t="s">
        <v>33</v>
      </c>
      <c r="M44" s="15" t="s">
        <v>34</v>
      </c>
      <c r="N44" s="15"/>
      <c r="O44" s="15" t="s">
        <v>35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 t="s">
        <v>94</v>
      </c>
      <c r="AA44" s="15" t="s">
        <v>94</v>
      </c>
      <c r="AB44" s="16" t="s">
        <v>94</v>
      </c>
    </row>
    <row r="45" spans="1:28">
      <c r="A45" s="14">
        <v>44</v>
      </c>
      <c r="B45" s="15"/>
      <c r="C45" s="15">
        <v>101</v>
      </c>
      <c r="D45" s="15">
        <v>108</v>
      </c>
      <c r="E45" s="15" t="s">
        <v>151</v>
      </c>
      <c r="F45" s="15" t="s">
        <v>154</v>
      </c>
      <c r="G45" s="15" t="s">
        <v>30</v>
      </c>
      <c r="H45" s="15" t="s">
        <v>40</v>
      </c>
      <c r="I45" s="15">
        <v>36</v>
      </c>
      <c r="J45" s="15"/>
      <c r="K45" s="15" t="s">
        <v>155</v>
      </c>
      <c r="L45" s="15" t="s">
        <v>42</v>
      </c>
      <c r="M45" s="15" t="s">
        <v>34</v>
      </c>
      <c r="N45" s="15"/>
      <c r="O45" s="15" t="s">
        <v>43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 t="s">
        <v>156</v>
      </c>
      <c r="AA45" s="15" t="s">
        <v>78</v>
      </c>
      <c r="AB45" s="16" t="s">
        <v>78</v>
      </c>
    </row>
    <row r="46" spans="1:28">
      <c r="A46" s="14">
        <v>45</v>
      </c>
      <c r="B46" s="15"/>
      <c r="C46" s="15">
        <v>101</v>
      </c>
      <c r="D46" s="15">
        <v>108</v>
      </c>
      <c r="E46" s="15" t="s">
        <v>157</v>
      </c>
      <c r="F46" s="15" t="s">
        <v>61</v>
      </c>
      <c r="G46" s="15" t="s">
        <v>30</v>
      </c>
      <c r="H46" s="15" t="s">
        <v>31</v>
      </c>
      <c r="I46" s="15">
        <v>18</v>
      </c>
      <c r="J46" s="15"/>
      <c r="K46" s="15" t="s">
        <v>118</v>
      </c>
      <c r="L46" s="15" t="s">
        <v>127</v>
      </c>
      <c r="M46" s="15" t="s">
        <v>46</v>
      </c>
      <c r="N46" s="15"/>
      <c r="O46" s="15" t="s">
        <v>35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 t="s">
        <v>36</v>
      </c>
      <c r="AA46" s="15" t="s">
        <v>36</v>
      </c>
      <c r="AB46" s="16" t="s">
        <v>156</v>
      </c>
    </row>
    <row r="47" spans="1:28">
      <c r="A47" s="14">
        <v>46</v>
      </c>
      <c r="B47" s="15"/>
      <c r="C47" s="15">
        <v>101</v>
      </c>
      <c r="D47" s="15">
        <v>108</v>
      </c>
      <c r="E47" s="15" t="s">
        <v>157</v>
      </c>
      <c r="F47" s="15" t="s">
        <v>158</v>
      </c>
      <c r="G47" s="15" t="s">
        <v>30</v>
      </c>
      <c r="H47" s="15" t="s">
        <v>40</v>
      </c>
      <c r="I47" s="15">
        <v>16</v>
      </c>
      <c r="J47" s="15"/>
      <c r="K47" s="15" t="s">
        <v>102</v>
      </c>
      <c r="L47" s="15" t="s">
        <v>129</v>
      </c>
      <c r="M47" s="15" t="s">
        <v>46</v>
      </c>
      <c r="N47" s="15"/>
      <c r="O47" s="15" t="s">
        <v>109</v>
      </c>
      <c r="P47" s="15">
        <v>6</v>
      </c>
      <c r="Q47" s="15"/>
      <c r="R47" s="15"/>
      <c r="S47" s="15"/>
      <c r="T47" s="15"/>
      <c r="U47" s="15"/>
      <c r="V47" s="15"/>
      <c r="W47" s="15" t="s">
        <v>57</v>
      </c>
      <c r="X47" s="15"/>
      <c r="Y47" s="15"/>
      <c r="Z47" s="15" t="s">
        <v>36</v>
      </c>
      <c r="AA47" s="15" t="s">
        <v>36</v>
      </c>
      <c r="AB47" s="16" t="s">
        <v>156</v>
      </c>
    </row>
    <row r="48" spans="1:28">
      <c r="A48" s="14">
        <v>47</v>
      </c>
      <c r="B48" s="15"/>
      <c r="C48" s="15">
        <v>101</v>
      </c>
      <c r="D48" s="15">
        <v>108</v>
      </c>
      <c r="E48" s="15" t="s">
        <v>157</v>
      </c>
      <c r="F48" s="15" t="s">
        <v>159</v>
      </c>
      <c r="G48" s="15" t="s">
        <v>30</v>
      </c>
      <c r="H48" s="15" t="s">
        <v>31</v>
      </c>
      <c r="I48" s="15">
        <v>14</v>
      </c>
      <c r="J48" s="15"/>
      <c r="K48" s="15" t="s">
        <v>104</v>
      </c>
      <c r="L48" s="15" t="s">
        <v>127</v>
      </c>
      <c r="M48" s="15" t="s">
        <v>46</v>
      </c>
      <c r="N48" s="15"/>
      <c r="O48" s="15" t="s">
        <v>160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 t="s">
        <v>36</v>
      </c>
      <c r="AA48" s="15" t="s">
        <v>36</v>
      </c>
      <c r="AB48" s="16" t="s">
        <v>156</v>
      </c>
    </row>
    <row r="49" spans="1:28">
      <c r="A49" s="14">
        <v>48</v>
      </c>
      <c r="B49" s="15"/>
      <c r="C49" s="15">
        <v>101</v>
      </c>
      <c r="D49" s="15">
        <v>108</v>
      </c>
      <c r="E49" s="15" t="s">
        <v>157</v>
      </c>
      <c r="F49" s="15" t="s">
        <v>161</v>
      </c>
      <c r="G49" s="15" t="s">
        <v>30</v>
      </c>
      <c r="H49" s="15" t="s">
        <v>40</v>
      </c>
      <c r="I49" s="15">
        <v>12</v>
      </c>
      <c r="J49" s="15"/>
      <c r="K49" s="15" t="s">
        <v>87</v>
      </c>
      <c r="L49" s="15" t="s">
        <v>129</v>
      </c>
      <c r="M49" s="15" t="s">
        <v>46</v>
      </c>
      <c r="N49" s="15"/>
      <c r="O49" s="15" t="s">
        <v>109</v>
      </c>
      <c r="P49" s="15">
        <v>6</v>
      </c>
      <c r="Q49" s="15"/>
      <c r="R49" s="15"/>
      <c r="S49" s="15"/>
      <c r="T49" s="15"/>
      <c r="U49" s="15"/>
      <c r="V49" s="15"/>
      <c r="W49" s="15" t="s">
        <v>57</v>
      </c>
      <c r="X49" s="15"/>
      <c r="Y49" s="15" t="s">
        <v>57</v>
      </c>
      <c r="Z49" s="15" t="s">
        <v>36</v>
      </c>
      <c r="AA49" s="15" t="s">
        <v>36</v>
      </c>
      <c r="AB49" s="16" t="s">
        <v>156</v>
      </c>
    </row>
    <row r="50" spans="1:28">
      <c r="A50" s="14">
        <v>49</v>
      </c>
      <c r="B50" s="15"/>
      <c r="C50" s="15">
        <v>101</v>
      </c>
      <c r="D50" s="15">
        <v>108</v>
      </c>
      <c r="E50" s="15" t="s">
        <v>151</v>
      </c>
      <c r="F50" s="15" t="s">
        <v>162</v>
      </c>
      <c r="G50" s="15" t="s">
        <v>30</v>
      </c>
      <c r="H50" s="15" t="s">
        <v>40</v>
      </c>
      <c r="I50" s="15">
        <v>4</v>
      </c>
      <c r="J50" s="15"/>
      <c r="K50" s="15" t="s">
        <v>60</v>
      </c>
      <c r="L50" s="15" t="s">
        <v>52</v>
      </c>
      <c r="M50" s="15" t="s">
        <v>46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 t="s">
        <v>36</v>
      </c>
      <c r="AA50" s="15" t="s">
        <v>94</v>
      </c>
      <c r="AB50" s="16" t="s">
        <v>156</v>
      </c>
    </row>
    <row r="51" spans="1:28">
      <c r="A51" s="14">
        <v>50</v>
      </c>
      <c r="B51" s="15"/>
      <c r="C51" s="15">
        <v>101</v>
      </c>
      <c r="D51" s="15">
        <v>108</v>
      </c>
      <c r="E51" s="15" t="s">
        <v>163</v>
      </c>
      <c r="F51" s="15" t="s">
        <v>164</v>
      </c>
      <c r="G51" s="15" t="s">
        <v>30</v>
      </c>
      <c r="H51" s="15" t="s">
        <v>31</v>
      </c>
      <c r="I51" s="15">
        <v>22</v>
      </c>
      <c r="J51" s="15"/>
      <c r="K51" s="15" t="s">
        <v>165</v>
      </c>
      <c r="L51" s="15" t="s">
        <v>69</v>
      </c>
      <c r="M51" s="15" t="s">
        <v>46</v>
      </c>
      <c r="N51" s="15"/>
      <c r="O51" s="15" t="s">
        <v>166</v>
      </c>
      <c r="P51" s="15">
        <v>6</v>
      </c>
      <c r="Q51" s="15"/>
      <c r="R51" s="15"/>
      <c r="S51" s="15"/>
      <c r="T51" s="15"/>
      <c r="U51" s="15"/>
      <c r="V51" s="15"/>
      <c r="W51" s="15"/>
      <c r="X51" s="15"/>
      <c r="Y51" s="15"/>
      <c r="Z51" s="15" t="s">
        <v>36</v>
      </c>
      <c r="AA51" s="15" t="s">
        <v>78</v>
      </c>
      <c r="AB51" s="16" t="s">
        <v>37</v>
      </c>
    </row>
    <row r="52" spans="1:28">
      <c r="A52" s="14">
        <v>1</v>
      </c>
      <c r="B52" s="15"/>
      <c r="C52" s="15">
        <v>102</v>
      </c>
      <c r="D52" s="15">
        <v>110</v>
      </c>
      <c r="E52" s="15" t="s">
        <v>167</v>
      </c>
      <c r="F52" s="15" t="s">
        <v>168</v>
      </c>
      <c r="G52" s="15" t="s">
        <v>30</v>
      </c>
      <c r="H52" s="15" t="s">
        <v>31</v>
      </c>
      <c r="I52" s="15">
        <v>67</v>
      </c>
      <c r="J52" s="15"/>
      <c r="K52" s="15" t="s">
        <v>169</v>
      </c>
      <c r="L52" s="15" t="s">
        <v>33</v>
      </c>
      <c r="M52" s="15" t="s">
        <v>77</v>
      </c>
      <c r="N52" s="15"/>
      <c r="O52" s="15" t="s">
        <v>35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 t="s">
        <v>72</v>
      </c>
      <c r="AA52" s="15" t="s">
        <v>94</v>
      </c>
      <c r="AB52" s="16" t="s">
        <v>37</v>
      </c>
    </row>
    <row r="53" spans="1:28">
      <c r="A53" s="14">
        <v>2</v>
      </c>
      <c r="B53" s="15"/>
      <c r="C53" s="15">
        <v>102</v>
      </c>
      <c r="D53" s="15">
        <v>110</v>
      </c>
      <c r="E53" s="15" t="s">
        <v>167</v>
      </c>
      <c r="F53" s="15" t="s">
        <v>170</v>
      </c>
      <c r="G53" s="15" t="s">
        <v>30</v>
      </c>
      <c r="H53" s="15" t="s">
        <v>40</v>
      </c>
      <c r="I53" s="15">
        <v>19</v>
      </c>
      <c r="J53" s="15"/>
      <c r="K53" s="15" t="s">
        <v>143</v>
      </c>
      <c r="L53" s="15" t="s">
        <v>52</v>
      </c>
      <c r="M53" s="15" t="s">
        <v>46</v>
      </c>
      <c r="N53" s="15"/>
      <c r="O53" s="15" t="s">
        <v>43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 t="s">
        <v>36</v>
      </c>
      <c r="AA53" s="15" t="s">
        <v>72</v>
      </c>
      <c r="AB53" s="16" t="s">
        <v>37</v>
      </c>
    </row>
    <row r="54" spans="1:28">
      <c r="A54" s="14">
        <v>3</v>
      </c>
      <c r="B54" s="15"/>
      <c r="C54" s="15">
        <v>102</v>
      </c>
      <c r="D54" s="15">
        <v>110</v>
      </c>
      <c r="E54" s="15" t="s">
        <v>171</v>
      </c>
      <c r="F54" s="15" t="s">
        <v>172</v>
      </c>
      <c r="G54" s="15" t="s">
        <v>30</v>
      </c>
      <c r="H54" s="15" t="s">
        <v>31</v>
      </c>
      <c r="I54" s="15">
        <v>24</v>
      </c>
      <c r="J54" s="15"/>
      <c r="K54" s="15" t="s">
        <v>96</v>
      </c>
      <c r="L54" s="15" t="s">
        <v>173</v>
      </c>
      <c r="M54" s="15" t="s">
        <v>46</v>
      </c>
      <c r="N54" s="15"/>
      <c r="O54" s="15" t="s">
        <v>35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 t="s">
        <v>36</v>
      </c>
      <c r="AA54" s="15" t="s">
        <v>37</v>
      </c>
      <c r="AB54" s="16" t="s">
        <v>36</v>
      </c>
    </row>
    <row r="55" spans="1:28">
      <c r="A55" s="14">
        <v>4</v>
      </c>
      <c r="B55" s="15"/>
      <c r="C55" s="15">
        <v>102</v>
      </c>
      <c r="D55" s="15">
        <v>110</v>
      </c>
      <c r="E55" s="15" t="s">
        <v>174</v>
      </c>
      <c r="F55" s="15" t="s">
        <v>175</v>
      </c>
      <c r="G55" s="15" t="s">
        <v>30</v>
      </c>
      <c r="H55" s="15" t="s">
        <v>31</v>
      </c>
      <c r="I55" s="15">
        <v>30</v>
      </c>
      <c r="J55" s="15"/>
      <c r="K55" s="15" t="s">
        <v>176</v>
      </c>
      <c r="L55" s="15" t="s">
        <v>69</v>
      </c>
      <c r="M55" s="15" t="s">
        <v>77</v>
      </c>
      <c r="N55" s="15"/>
      <c r="O55" s="15" t="s">
        <v>177</v>
      </c>
      <c r="P55" s="15">
        <v>4</v>
      </c>
      <c r="Q55" s="15"/>
      <c r="R55" s="15"/>
      <c r="S55" s="15"/>
      <c r="T55" s="15"/>
      <c r="U55" s="15"/>
      <c r="V55" s="15"/>
      <c r="W55" s="15"/>
      <c r="X55" s="15"/>
      <c r="Y55" s="15"/>
      <c r="Z55" s="15" t="s">
        <v>36</v>
      </c>
      <c r="AA55" s="15" t="s">
        <v>37</v>
      </c>
      <c r="AB55" s="16" t="s">
        <v>37</v>
      </c>
    </row>
    <row r="56" spans="1:28">
      <c r="A56" s="14">
        <v>5</v>
      </c>
      <c r="B56" s="15"/>
      <c r="C56" s="15">
        <v>102</v>
      </c>
      <c r="D56" s="15">
        <v>110</v>
      </c>
      <c r="E56" s="15" t="s">
        <v>178</v>
      </c>
      <c r="F56" s="15" t="s">
        <v>179</v>
      </c>
      <c r="G56" s="15" t="s">
        <v>30</v>
      </c>
      <c r="H56" s="15" t="s">
        <v>31</v>
      </c>
      <c r="I56" s="15">
        <v>24</v>
      </c>
      <c r="J56" s="15"/>
      <c r="K56" s="15" t="s">
        <v>96</v>
      </c>
      <c r="L56" s="15" t="s">
        <v>69</v>
      </c>
      <c r="M56" s="15" t="s">
        <v>46</v>
      </c>
      <c r="N56" s="15"/>
      <c r="O56" s="15" t="s">
        <v>180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 t="s">
        <v>36</v>
      </c>
      <c r="AA56" s="15" t="s">
        <v>73</v>
      </c>
      <c r="AB56" s="16" t="s">
        <v>37</v>
      </c>
    </row>
    <row r="57" spans="1:28">
      <c r="A57" s="14">
        <v>6</v>
      </c>
      <c r="B57" s="15"/>
      <c r="C57" s="15">
        <v>103</v>
      </c>
      <c r="D57" s="15">
        <v>111</v>
      </c>
      <c r="E57" s="15" t="s">
        <v>174</v>
      </c>
      <c r="F57" s="15" t="s">
        <v>181</v>
      </c>
      <c r="G57" s="15" t="s">
        <v>81</v>
      </c>
      <c r="H57" s="15" t="s">
        <v>31</v>
      </c>
      <c r="I57" s="15">
        <v>32</v>
      </c>
      <c r="J57" s="15"/>
      <c r="K57" s="15" t="s">
        <v>55</v>
      </c>
      <c r="L57" s="15" t="s">
        <v>33</v>
      </c>
      <c r="M57" s="15" t="s">
        <v>34</v>
      </c>
      <c r="N57" s="15"/>
      <c r="O57" s="15" t="s">
        <v>35</v>
      </c>
      <c r="P57" s="15"/>
      <c r="Q57" s="15"/>
      <c r="R57" s="15"/>
      <c r="S57" s="15"/>
      <c r="T57" s="15"/>
      <c r="U57" s="15"/>
      <c r="V57" s="15"/>
      <c r="W57" s="15"/>
      <c r="X57" s="15" t="s">
        <v>57</v>
      </c>
      <c r="Y57" s="15" t="s">
        <v>57</v>
      </c>
      <c r="Z57" s="15" t="s">
        <v>37</v>
      </c>
      <c r="AA57" s="15" t="s">
        <v>73</v>
      </c>
      <c r="AB57" s="16" t="s">
        <v>37</v>
      </c>
    </row>
    <row r="58" spans="1:28">
      <c r="A58" s="14">
        <v>7</v>
      </c>
      <c r="B58" s="15"/>
      <c r="C58" s="15">
        <v>103</v>
      </c>
      <c r="D58" s="15">
        <v>111</v>
      </c>
      <c r="E58" s="15" t="s">
        <v>174</v>
      </c>
      <c r="F58" s="15" t="s">
        <v>182</v>
      </c>
      <c r="G58" s="15" t="s">
        <v>81</v>
      </c>
      <c r="H58" s="15" t="s">
        <v>40</v>
      </c>
      <c r="I58" s="15">
        <v>35</v>
      </c>
      <c r="J58" s="15"/>
      <c r="K58" s="15" t="s">
        <v>99</v>
      </c>
      <c r="L58" s="15" t="s">
        <v>42</v>
      </c>
      <c r="M58" s="15" t="s">
        <v>34</v>
      </c>
      <c r="N58" s="15"/>
      <c r="O58" s="15" t="s">
        <v>160</v>
      </c>
      <c r="P58" s="15"/>
      <c r="Q58" s="15"/>
      <c r="R58" s="15"/>
      <c r="S58" s="15"/>
      <c r="T58" s="15"/>
      <c r="U58" s="15"/>
      <c r="V58" s="15"/>
      <c r="W58" s="15"/>
      <c r="X58" s="15" t="s">
        <v>57</v>
      </c>
      <c r="Y58" s="15" t="s">
        <v>57</v>
      </c>
      <c r="Z58" s="15" t="s">
        <v>156</v>
      </c>
      <c r="AA58" s="15" t="s">
        <v>73</v>
      </c>
      <c r="AB58" s="16" t="s">
        <v>37</v>
      </c>
    </row>
    <row r="59" spans="1:28">
      <c r="A59" s="14">
        <v>8</v>
      </c>
      <c r="B59" s="15"/>
      <c r="C59" s="15">
        <v>103</v>
      </c>
      <c r="D59" s="15">
        <v>111</v>
      </c>
      <c r="E59" s="15" t="s">
        <v>174</v>
      </c>
      <c r="F59" s="15" t="s">
        <v>183</v>
      </c>
      <c r="G59" s="15" t="s">
        <v>81</v>
      </c>
      <c r="H59" s="15" t="s">
        <v>31</v>
      </c>
      <c r="I59" s="15">
        <v>8</v>
      </c>
      <c r="J59" s="15"/>
      <c r="K59" s="15" t="s">
        <v>139</v>
      </c>
      <c r="L59" s="15" t="s">
        <v>45</v>
      </c>
      <c r="M59" s="15" t="s">
        <v>46</v>
      </c>
      <c r="N59" s="15"/>
      <c r="O59" s="15" t="s">
        <v>160</v>
      </c>
      <c r="P59" s="15"/>
      <c r="Q59" s="15"/>
      <c r="R59" s="15"/>
      <c r="S59" s="15"/>
      <c r="T59" s="15"/>
      <c r="U59" s="15"/>
      <c r="V59" s="15"/>
      <c r="W59" s="15"/>
      <c r="X59" s="15" t="s">
        <v>57</v>
      </c>
      <c r="Y59" s="15" t="s">
        <v>57</v>
      </c>
      <c r="Z59" s="15" t="s">
        <v>36</v>
      </c>
      <c r="AA59" s="15" t="s">
        <v>37</v>
      </c>
      <c r="AB59" s="16" t="s">
        <v>156</v>
      </c>
    </row>
    <row r="60" spans="1:28">
      <c r="A60" s="14">
        <v>9</v>
      </c>
      <c r="B60" s="15"/>
      <c r="C60" s="15">
        <v>103</v>
      </c>
      <c r="D60" s="15">
        <v>111</v>
      </c>
      <c r="E60" s="15" t="s">
        <v>174</v>
      </c>
      <c r="F60" s="15" t="s">
        <v>184</v>
      </c>
      <c r="G60" s="15" t="s">
        <v>81</v>
      </c>
      <c r="H60" s="15" t="s">
        <v>31</v>
      </c>
      <c r="I60" s="15">
        <v>5</v>
      </c>
      <c r="J60" s="15"/>
      <c r="K60" s="15" t="s">
        <v>44</v>
      </c>
      <c r="L60" s="15" t="s">
        <v>45</v>
      </c>
      <c r="M60" s="15" t="s">
        <v>46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 t="s">
        <v>36</v>
      </c>
      <c r="AA60" s="15" t="s">
        <v>37</v>
      </c>
      <c r="AB60" s="16" t="s">
        <v>156</v>
      </c>
    </row>
    <row r="61" spans="1:28">
      <c r="A61" s="14">
        <v>10</v>
      </c>
      <c r="B61" s="15"/>
      <c r="C61" s="15">
        <v>104</v>
      </c>
      <c r="D61" s="15">
        <v>112</v>
      </c>
      <c r="E61" s="15" t="s">
        <v>135</v>
      </c>
      <c r="F61" s="15" t="s">
        <v>172</v>
      </c>
      <c r="G61" s="15" t="s">
        <v>30</v>
      </c>
      <c r="H61" s="15" t="s">
        <v>31</v>
      </c>
      <c r="I61" s="15">
        <v>19</v>
      </c>
      <c r="J61" s="15"/>
      <c r="K61" s="15" t="s">
        <v>143</v>
      </c>
      <c r="L61" s="15" t="s">
        <v>33</v>
      </c>
      <c r="M61" s="15" t="s">
        <v>34</v>
      </c>
      <c r="N61" s="15"/>
      <c r="O61" s="15" t="s">
        <v>35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 t="s">
        <v>36</v>
      </c>
      <c r="AA61" s="15" t="s">
        <v>37</v>
      </c>
      <c r="AB61" s="16" t="s">
        <v>73</v>
      </c>
    </row>
    <row r="62" spans="1:28">
      <c r="A62" s="14">
        <v>11</v>
      </c>
      <c r="B62" s="15"/>
      <c r="C62" s="15">
        <v>104</v>
      </c>
      <c r="D62" s="15">
        <v>112</v>
      </c>
      <c r="E62" s="15" t="s">
        <v>135</v>
      </c>
      <c r="F62" s="15" t="s">
        <v>185</v>
      </c>
      <c r="G62" s="15" t="s">
        <v>30</v>
      </c>
      <c r="H62" s="15" t="s">
        <v>40</v>
      </c>
      <c r="I62" s="15">
        <v>20</v>
      </c>
      <c r="J62" s="15"/>
      <c r="K62" s="15" t="s">
        <v>126</v>
      </c>
      <c r="L62" s="15" t="s">
        <v>42</v>
      </c>
      <c r="M62" s="15" t="s">
        <v>34</v>
      </c>
      <c r="N62" s="15"/>
      <c r="O62" s="15" t="s">
        <v>160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 t="s">
        <v>72</v>
      </c>
      <c r="AA62" s="15" t="s">
        <v>37</v>
      </c>
      <c r="AB62" s="16" t="s">
        <v>78</v>
      </c>
    </row>
    <row r="63" spans="1:28">
      <c r="A63" s="14">
        <v>12</v>
      </c>
      <c r="B63" s="15"/>
      <c r="C63" s="15">
        <v>105</v>
      </c>
      <c r="D63" s="15">
        <v>113</v>
      </c>
      <c r="E63" s="15" t="s">
        <v>186</v>
      </c>
      <c r="F63" s="15" t="s">
        <v>187</v>
      </c>
      <c r="G63" s="15" t="s">
        <v>81</v>
      </c>
      <c r="H63" s="15" t="s">
        <v>31</v>
      </c>
      <c r="I63" s="15">
        <v>71</v>
      </c>
      <c r="J63" s="15"/>
      <c r="K63" s="15" t="s">
        <v>188</v>
      </c>
      <c r="L63" s="15" t="s">
        <v>33</v>
      </c>
      <c r="M63" s="15" t="s">
        <v>34</v>
      </c>
      <c r="N63" s="15"/>
      <c r="O63" s="15" t="s">
        <v>35</v>
      </c>
      <c r="P63" s="15"/>
      <c r="Q63" s="15"/>
      <c r="R63" s="15"/>
      <c r="S63" s="15"/>
      <c r="T63" s="15"/>
      <c r="U63" s="15"/>
      <c r="V63" s="15"/>
      <c r="W63" s="15"/>
      <c r="X63" s="15" t="s">
        <v>57</v>
      </c>
      <c r="Y63" s="15" t="s">
        <v>57</v>
      </c>
      <c r="Z63" s="15" t="s">
        <v>189</v>
      </c>
      <c r="AA63" s="15" t="s">
        <v>189</v>
      </c>
      <c r="AB63" s="16" t="s">
        <v>189</v>
      </c>
    </row>
    <row r="64" spans="1:28">
      <c r="A64" s="14">
        <v>13</v>
      </c>
      <c r="B64" s="15"/>
      <c r="C64" s="15">
        <v>105</v>
      </c>
      <c r="D64" s="15">
        <v>113</v>
      </c>
      <c r="E64" s="15" t="s">
        <v>186</v>
      </c>
      <c r="F64" s="15" t="s">
        <v>190</v>
      </c>
      <c r="G64" s="15" t="s">
        <v>81</v>
      </c>
      <c r="H64" s="15" t="s">
        <v>40</v>
      </c>
      <c r="I64" s="15">
        <v>51</v>
      </c>
      <c r="J64" s="15"/>
      <c r="K64" s="15" t="s">
        <v>191</v>
      </c>
      <c r="L64" s="15" t="s">
        <v>42</v>
      </c>
      <c r="M64" s="15" t="s">
        <v>34</v>
      </c>
      <c r="N64" s="15"/>
      <c r="O64" s="15" t="s">
        <v>160</v>
      </c>
      <c r="P64" s="15"/>
      <c r="Q64" s="15"/>
      <c r="R64" s="15"/>
      <c r="S64" s="15"/>
      <c r="T64" s="15"/>
      <c r="U64" s="15"/>
      <c r="V64" s="15"/>
      <c r="W64" s="15"/>
      <c r="X64" s="15" t="s">
        <v>57</v>
      </c>
      <c r="Y64" s="15" t="s">
        <v>57</v>
      </c>
      <c r="Z64" s="15" t="s">
        <v>94</v>
      </c>
      <c r="AA64" s="15" t="s">
        <v>94</v>
      </c>
      <c r="AB64" s="16" t="s">
        <v>94</v>
      </c>
    </row>
    <row r="65" spans="1:28">
      <c r="A65" s="14">
        <v>14</v>
      </c>
      <c r="B65" s="15"/>
      <c r="C65" s="15">
        <v>105</v>
      </c>
      <c r="D65" s="15">
        <v>113</v>
      </c>
      <c r="E65" s="15" t="s">
        <v>186</v>
      </c>
      <c r="F65" s="15" t="s">
        <v>192</v>
      </c>
      <c r="G65" s="15" t="s">
        <v>81</v>
      </c>
      <c r="H65" s="15" t="s">
        <v>31</v>
      </c>
      <c r="I65" s="15">
        <v>18</v>
      </c>
      <c r="J65" s="15"/>
      <c r="K65" s="15" t="s">
        <v>118</v>
      </c>
      <c r="L65" s="15" t="s">
        <v>45</v>
      </c>
      <c r="M65" s="15" t="s">
        <v>46</v>
      </c>
      <c r="N65" s="15"/>
      <c r="O65" s="15" t="s">
        <v>160</v>
      </c>
      <c r="P65" s="15"/>
      <c r="Q65" s="15"/>
      <c r="R65" s="15"/>
      <c r="S65" s="15"/>
      <c r="T65" s="15"/>
      <c r="U65" s="15"/>
      <c r="V65" s="15"/>
      <c r="W65" s="15"/>
      <c r="X65" s="15"/>
      <c r="Y65" s="15" t="s">
        <v>57</v>
      </c>
      <c r="Z65" s="15" t="s">
        <v>36</v>
      </c>
      <c r="AA65" s="15" t="s">
        <v>189</v>
      </c>
      <c r="AB65" s="16" t="s">
        <v>94</v>
      </c>
    </row>
    <row r="66" spans="1:28">
      <c r="A66" s="14">
        <v>15</v>
      </c>
      <c r="B66" s="15"/>
      <c r="C66" s="15">
        <v>105</v>
      </c>
      <c r="D66" s="15">
        <v>113</v>
      </c>
      <c r="E66" s="15" t="s">
        <v>186</v>
      </c>
      <c r="F66" s="15" t="s">
        <v>193</v>
      </c>
      <c r="G66" s="15" t="s">
        <v>81</v>
      </c>
      <c r="H66" s="15" t="s">
        <v>40</v>
      </c>
      <c r="I66" s="15">
        <v>17</v>
      </c>
      <c r="J66" s="15"/>
      <c r="K66" s="15" t="s">
        <v>68</v>
      </c>
      <c r="L66" s="15" t="s">
        <v>52</v>
      </c>
      <c r="M66" s="15" t="s">
        <v>46</v>
      </c>
      <c r="N66" s="15"/>
      <c r="O66" s="15" t="s">
        <v>160</v>
      </c>
      <c r="P66" s="15"/>
      <c r="Q66" s="15"/>
      <c r="R66" s="15"/>
      <c r="S66" s="15"/>
      <c r="T66" s="15"/>
      <c r="U66" s="15"/>
      <c r="V66" s="15"/>
      <c r="W66" s="15"/>
      <c r="X66" s="15"/>
      <c r="Y66" s="15" t="s">
        <v>57</v>
      </c>
      <c r="Z66" s="15" t="s">
        <v>36</v>
      </c>
      <c r="AA66" s="15" t="s">
        <v>189</v>
      </c>
      <c r="AB66" s="16" t="s">
        <v>94</v>
      </c>
    </row>
    <row r="67" spans="1:28">
      <c r="A67" s="14">
        <v>16</v>
      </c>
      <c r="B67" s="15"/>
      <c r="C67" s="15">
        <v>105</v>
      </c>
      <c r="D67" s="15">
        <v>113</v>
      </c>
      <c r="E67" s="15" t="s">
        <v>186</v>
      </c>
      <c r="F67" s="15" t="s">
        <v>194</v>
      </c>
      <c r="G67" s="15" t="s">
        <v>81</v>
      </c>
      <c r="H67" s="15" t="s">
        <v>40</v>
      </c>
      <c r="I67" s="15">
        <v>14</v>
      </c>
      <c r="J67" s="15"/>
      <c r="K67" s="15" t="s">
        <v>104</v>
      </c>
      <c r="L67" s="15" t="s">
        <v>52</v>
      </c>
      <c r="M67" s="15" t="s">
        <v>46</v>
      </c>
      <c r="N67" s="15"/>
      <c r="O67" s="15" t="s">
        <v>160</v>
      </c>
      <c r="P67" s="15"/>
      <c r="Q67" s="15"/>
      <c r="R67" s="15"/>
      <c r="S67" s="15"/>
      <c r="T67" s="15"/>
      <c r="U67" s="15"/>
      <c r="V67" s="15"/>
      <c r="W67" s="15"/>
      <c r="X67" s="15"/>
      <c r="Y67" s="15" t="s">
        <v>57</v>
      </c>
      <c r="Z67" s="15" t="s">
        <v>36</v>
      </c>
      <c r="AA67" s="15" t="s">
        <v>189</v>
      </c>
      <c r="AB67" s="16" t="s">
        <v>94</v>
      </c>
    </row>
    <row r="68" spans="1:28">
      <c r="A68" s="14">
        <v>17</v>
      </c>
      <c r="B68" s="15"/>
      <c r="C68" s="15">
        <v>105</v>
      </c>
      <c r="D68" s="15">
        <v>113</v>
      </c>
      <c r="E68" s="15" t="s">
        <v>186</v>
      </c>
      <c r="F68" s="15" t="s">
        <v>195</v>
      </c>
      <c r="G68" s="15" t="s">
        <v>81</v>
      </c>
      <c r="H68" s="15" t="s">
        <v>31</v>
      </c>
      <c r="I68" s="15">
        <v>13</v>
      </c>
      <c r="J68" s="15"/>
      <c r="K68" s="15" t="s">
        <v>112</v>
      </c>
      <c r="L68" s="15" t="s">
        <v>45</v>
      </c>
      <c r="M68" s="15" t="s">
        <v>46</v>
      </c>
      <c r="N68" s="15"/>
      <c r="O68" s="15" t="s">
        <v>160</v>
      </c>
      <c r="P68" s="15"/>
      <c r="Q68" s="15"/>
      <c r="R68" s="15"/>
      <c r="S68" s="15"/>
      <c r="T68" s="15"/>
      <c r="U68" s="15"/>
      <c r="V68" s="15"/>
      <c r="W68" s="15" t="s">
        <v>57</v>
      </c>
      <c r="X68" s="15"/>
      <c r="Y68" s="15" t="s">
        <v>57</v>
      </c>
      <c r="Z68" s="15" t="s">
        <v>36</v>
      </c>
      <c r="AA68" s="15" t="s">
        <v>189</v>
      </c>
      <c r="AB68" s="16" t="s">
        <v>94</v>
      </c>
    </row>
    <row r="69" spans="1:28">
      <c r="A69" s="14">
        <v>18</v>
      </c>
      <c r="B69" s="15"/>
      <c r="C69" s="15">
        <v>105</v>
      </c>
      <c r="D69" s="15">
        <v>113</v>
      </c>
      <c r="E69" s="15" t="s">
        <v>186</v>
      </c>
      <c r="F69" s="15" t="s">
        <v>39</v>
      </c>
      <c r="G69" s="15" t="s">
        <v>81</v>
      </c>
      <c r="H69" s="15" t="s">
        <v>40</v>
      </c>
      <c r="I69" s="15">
        <v>10</v>
      </c>
      <c r="J69" s="15"/>
      <c r="K69" s="15" t="s">
        <v>134</v>
      </c>
      <c r="L69" s="15" t="s">
        <v>52</v>
      </c>
      <c r="M69" s="15" t="s">
        <v>46</v>
      </c>
      <c r="N69" s="15"/>
      <c r="O69" s="15" t="s">
        <v>109</v>
      </c>
      <c r="P69" s="15"/>
      <c r="Q69" s="15"/>
      <c r="R69" s="15"/>
      <c r="S69" s="15"/>
      <c r="T69" s="15"/>
      <c r="U69" s="15"/>
      <c r="V69" s="15"/>
      <c r="W69" s="15" t="s">
        <v>57</v>
      </c>
      <c r="X69" s="15"/>
      <c r="Y69" s="15" t="s">
        <v>57</v>
      </c>
      <c r="Z69" s="15" t="s">
        <v>36</v>
      </c>
      <c r="AA69" s="15" t="s">
        <v>189</v>
      </c>
      <c r="AB69" s="16" t="s">
        <v>94</v>
      </c>
    </row>
    <row r="70" spans="1:28">
      <c r="A70" s="14">
        <v>19</v>
      </c>
      <c r="B70" s="15"/>
      <c r="C70" s="15">
        <v>105</v>
      </c>
      <c r="D70" s="15">
        <v>113</v>
      </c>
      <c r="E70" s="15" t="s">
        <v>186</v>
      </c>
      <c r="F70" s="15" t="s">
        <v>196</v>
      </c>
      <c r="G70" s="15" t="s">
        <v>81</v>
      </c>
      <c r="H70" s="15" t="s">
        <v>31</v>
      </c>
      <c r="I70" s="15">
        <v>24</v>
      </c>
      <c r="J70" s="15"/>
      <c r="K70" s="15" t="s">
        <v>96</v>
      </c>
      <c r="L70" s="15" t="s">
        <v>45</v>
      </c>
      <c r="M70" s="15" t="s">
        <v>34</v>
      </c>
      <c r="N70" s="15"/>
      <c r="O70" s="15" t="s">
        <v>35</v>
      </c>
      <c r="P70" s="15"/>
      <c r="Q70" s="15"/>
      <c r="R70" s="15"/>
      <c r="S70" s="15"/>
      <c r="T70" s="15"/>
      <c r="U70" s="15"/>
      <c r="V70" s="15"/>
      <c r="W70" s="15"/>
      <c r="X70" s="15" t="s">
        <v>57</v>
      </c>
      <c r="Y70" s="15" t="s">
        <v>57</v>
      </c>
      <c r="Z70" s="15" t="s">
        <v>156</v>
      </c>
      <c r="AA70" s="15" t="s">
        <v>189</v>
      </c>
      <c r="AB70" s="16" t="s">
        <v>94</v>
      </c>
    </row>
    <row r="71" spans="1:28">
      <c r="A71" s="14">
        <v>20</v>
      </c>
      <c r="B71" s="15"/>
      <c r="C71" s="15">
        <v>105</v>
      </c>
      <c r="D71" s="15">
        <v>113</v>
      </c>
      <c r="E71" s="15" t="s">
        <v>186</v>
      </c>
      <c r="F71" s="15" t="s">
        <v>197</v>
      </c>
      <c r="G71" s="15" t="s">
        <v>81</v>
      </c>
      <c r="H71" s="15" t="s">
        <v>40</v>
      </c>
      <c r="I71" s="15">
        <v>24</v>
      </c>
      <c r="J71" s="15"/>
      <c r="K71" s="15" t="s">
        <v>96</v>
      </c>
      <c r="L71" s="15" t="s">
        <v>198</v>
      </c>
      <c r="M71" s="15" t="s">
        <v>34</v>
      </c>
      <c r="N71" s="15"/>
      <c r="O71" s="15" t="s">
        <v>160</v>
      </c>
      <c r="P71" s="15"/>
      <c r="Q71" s="15"/>
      <c r="R71" s="15"/>
      <c r="S71" s="15"/>
      <c r="T71" s="15"/>
      <c r="U71" s="15"/>
      <c r="V71" s="15"/>
      <c r="W71" s="15"/>
      <c r="X71" s="15" t="s">
        <v>57</v>
      </c>
      <c r="Y71" s="15" t="s">
        <v>57</v>
      </c>
      <c r="Z71" s="15" t="s">
        <v>36</v>
      </c>
      <c r="AA71" s="15" t="s">
        <v>73</v>
      </c>
      <c r="AB71" s="16" t="s">
        <v>73</v>
      </c>
    </row>
    <row r="72" spans="1:28">
      <c r="A72" s="14">
        <v>21</v>
      </c>
      <c r="B72" s="15"/>
      <c r="C72" s="15">
        <v>105</v>
      </c>
      <c r="D72" s="15">
        <v>113</v>
      </c>
      <c r="E72" s="15" t="s">
        <v>186</v>
      </c>
      <c r="F72" s="15" t="s">
        <v>199</v>
      </c>
      <c r="G72" s="15" t="s">
        <v>81</v>
      </c>
      <c r="H72" s="15" t="s">
        <v>40</v>
      </c>
      <c r="I72" s="15">
        <v>3</v>
      </c>
      <c r="J72" s="15"/>
      <c r="K72" s="15" t="s">
        <v>48</v>
      </c>
      <c r="L72" s="15" t="s">
        <v>200</v>
      </c>
      <c r="M72" s="15" t="s">
        <v>46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 t="s">
        <v>36</v>
      </c>
      <c r="AA72" s="15" t="s">
        <v>156</v>
      </c>
      <c r="AB72" s="16" t="s">
        <v>73</v>
      </c>
    </row>
    <row r="73" spans="1:28">
      <c r="A73" s="14">
        <v>22</v>
      </c>
      <c r="B73" s="15"/>
      <c r="C73" s="15">
        <v>105</v>
      </c>
      <c r="D73" s="15">
        <v>113</v>
      </c>
      <c r="E73" s="15" t="s">
        <v>186</v>
      </c>
      <c r="F73" s="15" t="s">
        <v>201</v>
      </c>
      <c r="G73" s="15" t="s">
        <v>81</v>
      </c>
      <c r="H73" s="15" t="s">
        <v>31</v>
      </c>
      <c r="I73" s="15">
        <v>2</v>
      </c>
      <c r="J73" s="15"/>
      <c r="K73" s="15" t="s">
        <v>62</v>
      </c>
      <c r="L73" s="15" t="s">
        <v>202</v>
      </c>
      <c r="M73" s="15" t="s">
        <v>46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 t="s">
        <v>36</v>
      </c>
      <c r="AA73" s="15" t="s">
        <v>156</v>
      </c>
      <c r="AB73" s="16" t="s">
        <v>73</v>
      </c>
    </row>
    <row r="74" spans="1:28">
      <c r="A74" s="14">
        <v>23</v>
      </c>
      <c r="B74" s="15"/>
      <c r="C74" s="15">
        <v>106</v>
      </c>
      <c r="D74" s="15">
        <v>114</v>
      </c>
      <c r="E74" s="15" t="s">
        <v>203</v>
      </c>
      <c r="F74" s="15" t="s">
        <v>204</v>
      </c>
      <c r="G74" s="15" t="s">
        <v>81</v>
      </c>
      <c r="H74" s="15" t="s">
        <v>31</v>
      </c>
      <c r="I74" s="15">
        <v>35</v>
      </c>
      <c r="J74" s="15"/>
      <c r="K74" s="15" t="s">
        <v>99</v>
      </c>
      <c r="L74" s="15" t="s">
        <v>33</v>
      </c>
      <c r="M74" s="15" t="s">
        <v>34</v>
      </c>
      <c r="N74" s="15"/>
      <c r="O74" s="15" t="s">
        <v>35</v>
      </c>
      <c r="P74" s="15"/>
      <c r="Q74" s="15"/>
      <c r="R74" s="15"/>
      <c r="S74" s="15"/>
      <c r="T74" s="15"/>
      <c r="U74" s="15"/>
      <c r="V74" s="15"/>
      <c r="W74" s="15"/>
      <c r="X74" s="15" t="s">
        <v>57</v>
      </c>
      <c r="Y74" s="15" t="s">
        <v>57</v>
      </c>
      <c r="Z74" s="15" t="s">
        <v>100</v>
      </c>
      <c r="AA74" s="15" t="s">
        <v>94</v>
      </c>
      <c r="AB74" s="16" t="s">
        <v>97</v>
      </c>
    </row>
    <row r="75" spans="1:28">
      <c r="A75" s="14">
        <v>24</v>
      </c>
      <c r="B75" s="15"/>
      <c r="C75" s="15">
        <v>106</v>
      </c>
      <c r="D75" s="15">
        <v>114</v>
      </c>
      <c r="E75" s="15" t="s">
        <v>203</v>
      </c>
      <c r="F75" s="15" t="s">
        <v>182</v>
      </c>
      <c r="G75" s="15" t="s">
        <v>81</v>
      </c>
      <c r="H75" s="15" t="s">
        <v>40</v>
      </c>
      <c r="I75" s="15">
        <v>24</v>
      </c>
      <c r="J75" s="15"/>
      <c r="K75" s="15" t="s">
        <v>96</v>
      </c>
      <c r="L75" s="15" t="s">
        <v>42</v>
      </c>
      <c r="M75" s="15" t="s">
        <v>34</v>
      </c>
      <c r="N75" s="15"/>
      <c r="O75" s="15" t="s">
        <v>160</v>
      </c>
      <c r="P75" s="15"/>
      <c r="Q75" s="15"/>
      <c r="R75" s="15"/>
      <c r="S75" s="15"/>
      <c r="T75" s="15"/>
      <c r="U75" s="15"/>
      <c r="V75" s="15"/>
      <c r="W75" s="15"/>
      <c r="X75" s="15" t="s">
        <v>57</v>
      </c>
      <c r="Y75" s="15" t="s">
        <v>57</v>
      </c>
      <c r="Z75" s="15" t="s">
        <v>36</v>
      </c>
      <c r="AA75" s="15" t="s">
        <v>94</v>
      </c>
      <c r="AB75" s="16" t="s">
        <v>94</v>
      </c>
    </row>
    <row r="76" spans="1:28">
      <c r="A76" s="14">
        <v>25</v>
      </c>
      <c r="B76" s="15"/>
      <c r="C76" s="15">
        <v>106</v>
      </c>
      <c r="D76" s="15">
        <v>114</v>
      </c>
      <c r="E76" s="15" t="s">
        <v>203</v>
      </c>
      <c r="F76" s="15" t="s">
        <v>205</v>
      </c>
      <c r="G76" s="15" t="s">
        <v>81</v>
      </c>
      <c r="H76" s="15" t="s">
        <v>31</v>
      </c>
      <c r="I76" s="15">
        <v>5</v>
      </c>
      <c r="J76" s="15"/>
      <c r="K76" s="15" t="s">
        <v>44</v>
      </c>
      <c r="L76" s="15" t="s">
        <v>45</v>
      </c>
      <c r="M76" s="15" t="s">
        <v>46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 t="s">
        <v>36</v>
      </c>
      <c r="AA76" s="15" t="s">
        <v>100</v>
      </c>
      <c r="AB76" s="16" t="s">
        <v>36</v>
      </c>
    </row>
    <row r="77" spans="1:28">
      <c r="A77" s="14">
        <v>26</v>
      </c>
      <c r="B77" s="15"/>
      <c r="C77" s="15">
        <v>106</v>
      </c>
      <c r="D77" s="15">
        <v>114</v>
      </c>
      <c r="E77" s="15" t="s">
        <v>203</v>
      </c>
      <c r="F77" s="15" t="s">
        <v>39</v>
      </c>
      <c r="G77" s="15" t="s">
        <v>81</v>
      </c>
      <c r="H77" s="15" t="s">
        <v>40</v>
      </c>
      <c r="I77" s="15">
        <v>3</v>
      </c>
      <c r="J77" s="15"/>
      <c r="K77" s="15" t="s">
        <v>48</v>
      </c>
      <c r="L77" s="15" t="s">
        <v>52</v>
      </c>
      <c r="M77" s="15" t="s">
        <v>46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 t="s">
        <v>36</v>
      </c>
      <c r="AA77" s="15" t="s">
        <v>100</v>
      </c>
      <c r="AB77" s="16" t="s">
        <v>36</v>
      </c>
    </row>
    <row r="78" spans="1:28">
      <c r="A78" s="14">
        <v>27</v>
      </c>
      <c r="B78" s="15"/>
      <c r="C78" s="15">
        <v>106</v>
      </c>
      <c r="D78" s="15">
        <v>114</v>
      </c>
      <c r="E78" s="15" t="s">
        <v>203</v>
      </c>
      <c r="F78" s="15" t="s">
        <v>199</v>
      </c>
      <c r="G78" s="15" t="s">
        <v>81</v>
      </c>
      <c r="H78" s="15" t="s">
        <v>40</v>
      </c>
      <c r="I78" s="15">
        <v>3</v>
      </c>
      <c r="J78" s="15"/>
      <c r="K78" s="15" t="s">
        <v>48</v>
      </c>
      <c r="L78" s="15" t="s">
        <v>52</v>
      </c>
      <c r="M78" s="15" t="s">
        <v>46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 t="s">
        <v>36</v>
      </c>
      <c r="AA78" s="15" t="s">
        <v>100</v>
      </c>
      <c r="AB78" s="16" t="s">
        <v>36</v>
      </c>
    </row>
    <row r="79" spans="1:28">
      <c r="A79" s="14">
        <v>28</v>
      </c>
      <c r="B79" s="15"/>
      <c r="C79" s="15">
        <v>106</v>
      </c>
      <c r="D79" s="15">
        <v>114</v>
      </c>
      <c r="E79" s="15" t="s">
        <v>203</v>
      </c>
      <c r="F79" s="15" t="s">
        <v>206</v>
      </c>
      <c r="G79" s="15" t="s">
        <v>81</v>
      </c>
      <c r="H79" s="15" t="s">
        <v>40</v>
      </c>
      <c r="I79" s="15">
        <v>0</v>
      </c>
      <c r="J79" s="15" t="s">
        <v>121</v>
      </c>
      <c r="K79" s="15" t="s">
        <v>65</v>
      </c>
      <c r="L79" s="15" t="s">
        <v>52</v>
      </c>
      <c r="M79" s="15" t="s">
        <v>46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 t="s">
        <v>36</v>
      </c>
      <c r="AA79" s="15" t="s">
        <v>100</v>
      </c>
      <c r="AB79" s="16" t="s">
        <v>36</v>
      </c>
    </row>
    <row r="80" spans="1:28">
      <c r="A80" s="14">
        <v>29</v>
      </c>
      <c r="B80" s="15"/>
      <c r="C80" s="15">
        <v>107</v>
      </c>
      <c r="D80" s="15">
        <v>115</v>
      </c>
      <c r="E80" s="15" t="s">
        <v>207</v>
      </c>
      <c r="F80" s="15" t="s">
        <v>208</v>
      </c>
      <c r="G80" s="15" t="s">
        <v>30</v>
      </c>
      <c r="H80" s="15" t="s">
        <v>31</v>
      </c>
      <c r="I80" s="15">
        <v>29</v>
      </c>
      <c r="J80" s="15"/>
      <c r="K80" s="15" t="s">
        <v>209</v>
      </c>
      <c r="L80" s="15" t="s">
        <v>33</v>
      </c>
      <c r="M80" s="15" t="s">
        <v>34</v>
      </c>
      <c r="N80" s="15"/>
      <c r="O80" s="15" t="s">
        <v>35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 t="s">
        <v>72</v>
      </c>
      <c r="AA80" s="15" t="s">
        <v>72</v>
      </c>
      <c r="AB80" s="16" t="s">
        <v>72</v>
      </c>
    </row>
    <row r="81" spans="1:28">
      <c r="A81" s="14">
        <v>30</v>
      </c>
      <c r="B81" s="15"/>
      <c r="C81" s="15">
        <v>107</v>
      </c>
      <c r="D81" s="15">
        <v>115</v>
      </c>
      <c r="E81" s="15" t="s">
        <v>207</v>
      </c>
      <c r="F81" s="15" t="s">
        <v>210</v>
      </c>
      <c r="G81" s="15" t="s">
        <v>30</v>
      </c>
      <c r="H81" s="15" t="s">
        <v>40</v>
      </c>
      <c r="I81" s="15">
        <v>20</v>
      </c>
      <c r="J81" s="15"/>
      <c r="K81" s="15" t="s">
        <v>126</v>
      </c>
      <c r="L81" s="15" t="s">
        <v>42</v>
      </c>
      <c r="M81" s="15" t="s">
        <v>34</v>
      </c>
      <c r="N81" s="15"/>
      <c r="O81" s="15" t="s">
        <v>43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 t="s">
        <v>189</v>
      </c>
      <c r="AA81" s="15" t="s">
        <v>189</v>
      </c>
      <c r="AB81" s="16" t="s">
        <v>189</v>
      </c>
    </row>
    <row r="82" spans="1:28">
      <c r="A82" s="14">
        <v>31</v>
      </c>
      <c r="B82" s="15"/>
      <c r="C82" s="15">
        <v>107</v>
      </c>
      <c r="D82" s="15">
        <v>115</v>
      </c>
      <c r="E82" s="15" t="s">
        <v>211</v>
      </c>
      <c r="F82" s="15" t="s">
        <v>212</v>
      </c>
      <c r="G82" s="15" t="s">
        <v>30</v>
      </c>
      <c r="H82" s="15" t="s">
        <v>31</v>
      </c>
      <c r="I82" s="15">
        <v>18</v>
      </c>
      <c r="J82" s="15"/>
      <c r="K82" s="15" t="s">
        <v>118</v>
      </c>
      <c r="L82" s="15" t="s">
        <v>213</v>
      </c>
      <c r="M82" s="15" t="s">
        <v>46</v>
      </c>
      <c r="N82" s="15"/>
      <c r="O82" s="15" t="s">
        <v>160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 t="s">
        <v>36</v>
      </c>
      <c r="AA82" s="15" t="s">
        <v>189</v>
      </c>
      <c r="AB82" s="16" t="s">
        <v>189</v>
      </c>
    </row>
    <row r="83" spans="1:28">
      <c r="A83" s="14">
        <v>32</v>
      </c>
      <c r="B83" s="15"/>
      <c r="C83" s="15">
        <v>107</v>
      </c>
      <c r="D83" s="15">
        <v>115</v>
      </c>
      <c r="E83" s="15" t="s">
        <v>211</v>
      </c>
      <c r="F83" s="15" t="s">
        <v>61</v>
      </c>
      <c r="G83" s="15" t="s">
        <v>30</v>
      </c>
      <c r="H83" s="15" t="s">
        <v>31</v>
      </c>
      <c r="I83" s="15">
        <v>13</v>
      </c>
      <c r="J83" s="15"/>
      <c r="K83" s="15" t="s">
        <v>112</v>
      </c>
      <c r="L83" s="15" t="s">
        <v>213</v>
      </c>
      <c r="M83" s="15" t="s">
        <v>46</v>
      </c>
      <c r="N83" s="15"/>
      <c r="O83" s="15" t="s">
        <v>160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 t="s">
        <v>36</v>
      </c>
      <c r="AA83" s="15" t="s">
        <v>189</v>
      </c>
      <c r="AB83" s="16" t="s">
        <v>189</v>
      </c>
    </row>
    <row r="84" spans="1:28">
      <c r="A84" s="14">
        <v>33</v>
      </c>
      <c r="B84" s="15"/>
      <c r="C84" s="15">
        <v>107</v>
      </c>
      <c r="D84" s="15">
        <v>115</v>
      </c>
      <c r="E84" s="15" t="s">
        <v>211</v>
      </c>
      <c r="F84" s="15" t="s">
        <v>80</v>
      </c>
      <c r="G84" s="15" t="s">
        <v>30</v>
      </c>
      <c r="H84" s="15" t="s">
        <v>40</v>
      </c>
      <c r="I84" s="15">
        <v>15</v>
      </c>
      <c r="J84" s="15"/>
      <c r="K84" s="15" t="s">
        <v>214</v>
      </c>
      <c r="L84" s="15" t="s">
        <v>215</v>
      </c>
      <c r="M84" s="15" t="s">
        <v>46</v>
      </c>
      <c r="N84" s="15"/>
      <c r="O84" s="15" t="s">
        <v>109</v>
      </c>
      <c r="P84" s="15"/>
      <c r="Q84" s="15"/>
      <c r="R84" s="15"/>
      <c r="S84" s="15"/>
      <c r="T84" s="15"/>
      <c r="U84" s="15"/>
      <c r="V84" s="15"/>
      <c r="W84" s="15" t="s">
        <v>57</v>
      </c>
      <c r="X84" s="15"/>
      <c r="Y84" s="15"/>
      <c r="Z84" s="15" t="s">
        <v>36</v>
      </c>
      <c r="AA84" s="15" t="s">
        <v>189</v>
      </c>
      <c r="AB84" s="16" t="s">
        <v>189</v>
      </c>
    </row>
    <row r="85" spans="1:28">
      <c r="A85" s="14">
        <v>34</v>
      </c>
      <c r="B85" s="15"/>
      <c r="C85" s="15">
        <v>107</v>
      </c>
      <c r="D85" s="15">
        <v>115</v>
      </c>
      <c r="E85" s="15" t="s">
        <v>216</v>
      </c>
      <c r="F85" s="15" t="s">
        <v>217</v>
      </c>
      <c r="G85" s="15" t="s">
        <v>30</v>
      </c>
      <c r="H85" s="15" t="s">
        <v>31</v>
      </c>
      <c r="I85" s="15">
        <v>24</v>
      </c>
      <c r="J85" s="15"/>
      <c r="K85" s="15" t="s">
        <v>96</v>
      </c>
      <c r="L85" s="15" t="s">
        <v>218</v>
      </c>
      <c r="M85" s="15" t="s">
        <v>34</v>
      </c>
      <c r="N85" s="15"/>
      <c r="O85" s="15" t="s">
        <v>219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 t="s">
        <v>36</v>
      </c>
      <c r="AA85" s="15" t="s">
        <v>146</v>
      </c>
      <c r="AB85" s="16" t="s">
        <v>146</v>
      </c>
    </row>
    <row r="86" spans="1:28">
      <c r="A86" s="14">
        <v>35</v>
      </c>
      <c r="B86" s="15"/>
      <c r="C86" s="15">
        <v>107</v>
      </c>
      <c r="D86" s="15">
        <v>115</v>
      </c>
      <c r="E86" s="15" t="s">
        <v>216</v>
      </c>
      <c r="F86" s="15" t="s">
        <v>39</v>
      </c>
      <c r="G86" s="15" t="s">
        <v>30</v>
      </c>
      <c r="H86" s="15" t="s">
        <v>40</v>
      </c>
      <c r="I86" s="15">
        <v>21</v>
      </c>
      <c r="J86" s="15"/>
      <c r="K86" s="15" t="s">
        <v>220</v>
      </c>
      <c r="L86" s="15" t="s">
        <v>221</v>
      </c>
      <c r="M86" s="15" t="s">
        <v>34</v>
      </c>
      <c r="N86" s="15"/>
      <c r="O86" s="15" t="s">
        <v>71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 t="s">
        <v>36</v>
      </c>
      <c r="AA86" s="15" t="s">
        <v>146</v>
      </c>
      <c r="AB86" s="16" t="s">
        <v>146</v>
      </c>
    </row>
    <row r="87" spans="1:28">
      <c r="A87" s="14">
        <v>36</v>
      </c>
      <c r="B87" s="15"/>
      <c r="C87" s="15">
        <v>108</v>
      </c>
      <c r="D87" s="15">
        <v>116</v>
      </c>
      <c r="E87" s="15" t="s">
        <v>222</v>
      </c>
      <c r="F87" s="15" t="s">
        <v>223</v>
      </c>
      <c r="G87" s="15" t="s">
        <v>81</v>
      </c>
      <c r="H87" s="15" t="s">
        <v>31</v>
      </c>
      <c r="I87" s="15">
        <v>26</v>
      </c>
      <c r="J87" s="15"/>
      <c r="K87" s="15" t="s">
        <v>92</v>
      </c>
      <c r="L87" s="15" t="s">
        <v>33</v>
      </c>
      <c r="M87" s="15" t="s">
        <v>34</v>
      </c>
      <c r="N87" s="15"/>
      <c r="O87" s="15" t="s">
        <v>35</v>
      </c>
      <c r="P87" s="15"/>
      <c r="Q87" s="15"/>
      <c r="R87" s="15"/>
      <c r="S87" s="15"/>
      <c r="T87" s="15"/>
      <c r="U87" s="15"/>
      <c r="V87" s="15"/>
      <c r="W87" s="15"/>
      <c r="X87" s="15" t="s">
        <v>57</v>
      </c>
      <c r="Y87" s="15" t="s">
        <v>57</v>
      </c>
      <c r="Z87" s="15" t="s">
        <v>36</v>
      </c>
      <c r="AA87" s="15" t="s">
        <v>146</v>
      </c>
      <c r="AB87" s="16" t="s">
        <v>146</v>
      </c>
    </row>
    <row r="88" spans="1:28">
      <c r="A88" s="14">
        <v>37</v>
      </c>
      <c r="B88" s="15"/>
      <c r="C88" s="15">
        <v>108</v>
      </c>
      <c r="D88" s="15">
        <v>116</v>
      </c>
      <c r="E88" s="15" t="s">
        <v>222</v>
      </c>
      <c r="F88" s="15" t="s">
        <v>224</v>
      </c>
      <c r="G88" s="15" t="s">
        <v>81</v>
      </c>
      <c r="H88" s="15" t="s">
        <v>40</v>
      </c>
      <c r="I88" s="15">
        <v>34</v>
      </c>
      <c r="J88" s="15"/>
      <c r="K88" s="15" t="s">
        <v>225</v>
      </c>
      <c r="L88" s="15" t="s">
        <v>42</v>
      </c>
      <c r="M88" s="15" t="s">
        <v>34</v>
      </c>
      <c r="N88" s="15"/>
      <c r="O88" s="15" t="s">
        <v>160</v>
      </c>
      <c r="P88" s="15"/>
      <c r="Q88" s="15"/>
      <c r="R88" s="15"/>
      <c r="S88" s="15"/>
      <c r="T88" s="15"/>
      <c r="U88" s="15"/>
      <c r="V88" s="15"/>
      <c r="W88" s="15"/>
      <c r="X88" s="15" t="s">
        <v>57</v>
      </c>
      <c r="Y88" s="15" t="s">
        <v>57</v>
      </c>
      <c r="Z88" s="15" t="s">
        <v>189</v>
      </c>
      <c r="AA88" s="15" t="s">
        <v>189</v>
      </c>
      <c r="AB88" s="16" t="s">
        <v>189</v>
      </c>
    </row>
    <row r="89" spans="1:28">
      <c r="A89" s="14">
        <v>38</v>
      </c>
      <c r="B89" s="15"/>
      <c r="C89" s="15">
        <v>108</v>
      </c>
      <c r="D89" s="15">
        <v>116</v>
      </c>
      <c r="E89" s="15" t="s">
        <v>226</v>
      </c>
      <c r="F89" s="15" t="s">
        <v>115</v>
      </c>
      <c r="G89" s="15" t="s">
        <v>81</v>
      </c>
      <c r="H89" s="15" t="s">
        <v>31</v>
      </c>
      <c r="I89" s="15">
        <v>18</v>
      </c>
      <c r="J89" s="15"/>
      <c r="K89" s="15" t="s">
        <v>118</v>
      </c>
      <c r="L89" s="15" t="s">
        <v>127</v>
      </c>
      <c r="M89" s="15" t="s">
        <v>46</v>
      </c>
      <c r="N89" s="15"/>
      <c r="O89" s="15" t="s">
        <v>160</v>
      </c>
      <c r="P89" s="15"/>
      <c r="Q89" s="15"/>
      <c r="R89" s="15"/>
      <c r="S89" s="15"/>
      <c r="T89" s="15"/>
      <c r="U89" s="15"/>
      <c r="V89" s="15"/>
      <c r="W89" s="15"/>
      <c r="X89" s="15" t="s">
        <v>57</v>
      </c>
      <c r="Y89" s="15" t="s">
        <v>57</v>
      </c>
      <c r="Z89" s="15" t="s">
        <v>36</v>
      </c>
      <c r="AA89" s="15" t="s">
        <v>189</v>
      </c>
      <c r="AB89" s="16" t="s">
        <v>189</v>
      </c>
    </row>
    <row r="90" spans="1:28">
      <c r="A90" s="14">
        <v>39</v>
      </c>
      <c r="B90" s="15"/>
      <c r="C90" s="15">
        <v>108</v>
      </c>
      <c r="D90" s="15">
        <v>116</v>
      </c>
      <c r="E90" s="15" t="s">
        <v>226</v>
      </c>
      <c r="F90" s="15" t="s">
        <v>189</v>
      </c>
      <c r="G90" s="15" t="s">
        <v>81</v>
      </c>
      <c r="H90" s="15" t="s">
        <v>40</v>
      </c>
      <c r="I90" s="15">
        <v>17</v>
      </c>
      <c r="J90" s="15"/>
      <c r="K90" s="15" t="s">
        <v>68</v>
      </c>
      <c r="L90" s="15" t="s">
        <v>129</v>
      </c>
      <c r="M90" s="15" t="s">
        <v>46</v>
      </c>
      <c r="N90" s="15"/>
      <c r="O90" s="15" t="s">
        <v>160</v>
      </c>
      <c r="P90" s="15"/>
      <c r="Q90" s="15"/>
      <c r="R90" s="15"/>
      <c r="S90" s="15"/>
      <c r="T90" s="15"/>
      <c r="U90" s="15"/>
      <c r="V90" s="15"/>
      <c r="W90" s="15"/>
      <c r="X90" s="15" t="s">
        <v>57</v>
      </c>
      <c r="Y90" s="15" t="s">
        <v>57</v>
      </c>
      <c r="Z90" s="15" t="s">
        <v>36</v>
      </c>
      <c r="AA90" s="15" t="s">
        <v>189</v>
      </c>
      <c r="AB90" s="16" t="s">
        <v>189</v>
      </c>
    </row>
    <row r="91" spans="1:28">
      <c r="A91" s="14">
        <v>40</v>
      </c>
      <c r="B91" s="15"/>
      <c r="C91" s="15">
        <v>108</v>
      </c>
      <c r="D91" s="15">
        <v>116</v>
      </c>
      <c r="E91" s="15" t="s">
        <v>226</v>
      </c>
      <c r="F91" s="15" t="s">
        <v>199</v>
      </c>
      <c r="G91" s="15" t="s">
        <v>81</v>
      </c>
      <c r="H91" s="15" t="s">
        <v>40</v>
      </c>
      <c r="I91" s="15">
        <v>15</v>
      </c>
      <c r="J91" s="15"/>
      <c r="K91" s="15" t="s">
        <v>214</v>
      </c>
      <c r="L91" s="15" t="s">
        <v>129</v>
      </c>
      <c r="M91" s="15" t="s">
        <v>46</v>
      </c>
      <c r="N91" s="15"/>
      <c r="O91" s="15" t="s">
        <v>227</v>
      </c>
      <c r="P91" s="15"/>
      <c r="Q91" s="15"/>
      <c r="R91" s="15"/>
      <c r="S91" s="15"/>
      <c r="T91" s="15"/>
      <c r="U91" s="15"/>
      <c r="V91" s="15"/>
      <c r="W91" s="15" t="s">
        <v>57</v>
      </c>
      <c r="X91" s="15" t="s">
        <v>57</v>
      </c>
      <c r="Y91" s="15" t="s">
        <v>57</v>
      </c>
      <c r="Z91" s="15" t="s">
        <v>36</v>
      </c>
      <c r="AA91" s="15" t="s">
        <v>189</v>
      </c>
      <c r="AB91" s="16" t="s">
        <v>189</v>
      </c>
    </row>
    <row r="92" spans="1:28">
      <c r="A92" s="14">
        <v>41</v>
      </c>
      <c r="B92" s="15"/>
      <c r="C92" s="15">
        <v>108</v>
      </c>
      <c r="D92" s="15">
        <v>116</v>
      </c>
      <c r="E92" s="15" t="s">
        <v>226</v>
      </c>
      <c r="F92" s="15" t="s">
        <v>228</v>
      </c>
      <c r="G92" s="15" t="s">
        <v>81</v>
      </c>
      <c r="H92" s="15" t="s">
        <v>40</v>
      </c>
      <c r="I92" s="15">
        <v>8</v>
      </c>
      <c r="J92" s="15"/>
      <c r="K92" s="15" t="s">
        <v>139</v>
      </c>
      <c r="L92" s="15" t="s">
        <v>129</v>
      </c>
      <c r="M92" s="15" t="s">
        <v>46</v>
      </c>
      <c r="N92" s="15"/>
      <c r="O92" s="15" t="s">
        <v>145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 t="s">
        <v>36</v>
      </c>
      <c r="AA92" s="15" t="s">
        <v>189</v>
      </c>
      <c r="AB92" s="16" t="s">
        <v>189</v>
      </c>
    </row>
    <row r="93" spans="1:28">
      <c r="A93" s="14">
        <v>42</v>
      </c>
      <c r="B93" s="15"/>
      <c r="C93" s="15">
        <v>108</v>
      </c>
      <c r="D93" s="15">
        <v>116</v>
      </c>
      <c r="E93" s="15" t="s">
        <v>222</v>
      </c>
      <c r="F93" s="15" t="s">
        <v>229</v>
      </c>
      <c r="G93" s="15" t="s">
        <v>81</v>
      </c>
      <c r="H93" s="15" t="s">
        <v>40</v>
      </c>
      <c r="I93" s="15">
        <v>6</v>
      </c>
      <c r="J93" s="15"/>
      <c r="K93" s="15" t="s">
        <v>230</v>
      </c>
      <c r="L93" s="15" t="s">
        <v>52</v>
      </c>
      <c r="M93" s="15" t="s">
        <v>46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 t="s">
        <v>36</v>
      </c>
      <c r="AA93" s="15" t="s">
        <v>189</v>
      </c>
      <c r="AB93" s="16" t="s">
        <v>189</v>
      </c>
    </row>
    <row r="94" spans="1:28">
      <c r="A94" s="14">
        <v>43</v>
      </c>
      <c r="B94" s="15"/>
      <c r="C94" s="15">
        <v>109</v>
      </c>
      <c r="D94" s="15">
        <v>117</v>
      </c>
      <c r="E94" s="15" t="s">
        <v>231</v>
      </c>
      <c r="F94" s="15" t="s">
        <v>232</v>
      </c>
      <c r="G94" s="15" t="s">
        <v>81</v>
      </c>
      <c r="H94" s="15" t="s">
        <v>31</v>
      </c>
      <c r="I94" s="15">
        <v>23</v>
      </c>
      <c r="J94" s="15"/>
      <c r="K94" s="15" t="s">
        <v>233</v>
      </c>
      <c r="L94" s="15" t="s">
        <v>33</v>
      </c>
      <c r="M94" s="15" t="s">
        <v>34</v>
      </c>
      <c r="N94" s="15" t="s">
        <v>57</v>
      </c>
      <c r="O94" s="15" t="s">
        <v>35</v>
      </c>
      <c r="P94" s="15"/>
      <c r="Q94" s="15"/>
      <c r="R94" s="15"/>
      <c r="S94" s="15"/>
      <c r="T94" s="15"/>
      <c r="U94" s="15"/>
      <c r="V94" s="15"/>
      <c r="W94" s="15"/>
      <c r="X94" s="15" t="s">
        <v>57</v>
      </c>
      <c r="Y94" s="15" t="s">
        <v>57</v>
      </c>
      <c r="Z94" s="15" t="s">
        <v>100</v>
      </c>
      <c r="AA94" s="15" t="s">
        <v>100</v>
      </c>
      <c r="AB94" s="16" t="s">
        <v>100</v>
      </c>
    </row>
    <row r="95" spans="1:28">
      <c r="A95" s="14">
        <v>44</v>
      </c>
      <c r="B95" s="15"/>
      <c r="C95" s="15">
        <v>109</v>
      </c>
      <c r="D95" s="15">
        <v>117</v>
      </c>
      <c r="E95" s="15" t="s">
        <v>231</v>
      </c>
      <c r="F95" s="15" t="s">
        <v>234</v>
      </c>
      <c r="G95" s="15" t="s">
        <v>89</v>
      </c>
      <c r="H95" s="15" t="s">
        <v>40</v>
      </c>
      <c r="I95" s="15">
        <v>20</v>
      </c>
      <c r="J95" s="15"/>
      <c r="K95" s="15" t="s">
        <v>126</v>
      </c>
      <c r="L95" s="15" t="s">
        <v>42</v>
      </c>
      <c r="M95" s="15" t="s">
        <v>34</v>
      </c>
      <c r="N95" s="15" t="s">
        <v>57</v>
      </c>
      <c r="O95" s="15" t="s">
        <v>35</v>
      </c>
      <c r="P95" s="15"/>
      <c r="Q95" s="15"/>
      <c r="R95" s="15"/>
      <c r="S95" s="15"/>
      <c r="T95" s="15"/>
      <c r="U95" s="15"/>
      <c r="V95" s="15"/>
      <c r="W95" s="15"/>
      <c r="X95" s="15" t="s">
        <v>57</v>
      </c>
      <c r="Y95" s="15" t="s">
        <v>57</v>
      </c>
      <c r="Z95" s="15" t="s">
        <v>36</v>
      </c>
      <c r="AA95" s="15" t="s">
        <v>37</v>
      </c>
      <c r="AB95" s="16" t="s">
        <v>100</v>
      </c>
    </row>
    <row r="96" spans="1:28">
      <c r="A96" s="14">
        <v>45</v>
      </c>
      <c r="B96" s="15"/>
      <c r="C96" s="15">
        <v>110</v>
      </c>
      <c r="D96" s="15">
        <v>118</v>
      </c>
      <c r="E96" s="15" t="s">
        <v>235</v>
      </c>
      <c r="F96" s="15" t="s">
        <v>131</v>
      </c>
      <c r="G96" s="15" t="s">
        <v>89</v>
      </c>
      <c r="H96" s="15" t="s">
        <v>31</v>
      </c>
      <c r="I96" s="15">
        <v>40</v>
      </c>
      <c r="J96" s="15"/>
      <c r="K96" s="15" t="s">
        <v>82</v>
      </c>
      <c r="L96" s="15" t="s">
        <v>33</v>
      </c>
      <c r="M96" s="15" t="s">
        <v>236</v>
      </c>
      <c r="N96" s="15"/>
      <c r="O96" s="15" t="s">
        <v>35</v>
      </c>
      <c r="P96" s="15"/>
      <c r="Q96" s="15"/>
      <c r="R96" s="15"/>
      <c r="S96" s="15"/>
      <c r="T96" s="15"/>
      <c r="U96" s="15"/>
      <c r="V96" s="15"/>
      <c r="W96" s="15"/>
      <c r="X96" s="15" t="s">
        <v>57</v>
      </c>
      <c r="Y96" s="15" t="s">
        <v>57</v>
      </c>
      <c r="Z96" s="15" t="s">
        <v>237</v>
      </c>
      <c r="AA96" s="15" t="s">
        <v>238</v>
      </c>
      <c r="AB96" s="16" t="s">
        <v>239</v>
      </c>
    </row>
    <row r="97" spans="1:28">
      <c r="A97" s="14">
        <v>46</v>
      </c>
      <c r="B97" s="15"/>
      <c r="C97" s="15">
        <v>110</v>
      </c>
      <c r="D97" s="15">
        <v>118</v>
      </c>
      <c r="E97" s="15" t="s">
        <v>222</v>
      </c>
      <c r="F97" s="15" t="s">
        <v>240</v>
      </c>
      <c r="G97" s="15" t="s">
        <v>89</v>
      </c>
      <c r="H97" s="15" t="s">
        <v>31</v>
      </c>
      <c r="I97" s="15">
        <v>30</v>
      </c>
      <c r="J97" s="15"/>
      <c r="K97" s="15" t="s">
        <v>176</v>
      </c>
      <c r="L97" s="15" t="s">
        <v>241</v>
      </c>
      <c r="M97" s="15" t="s">
        <v>46</v>
      </c>
      <c r="N97" s="15"/>
      <c r="O97" s="15" t="s">
        <v>173</v>
      </c>
      <c r="P97" s="15"/>
      <c r="Q97" s="15"/>
      <c r="R97" s="15"/>
      <c r="S97" s="15"/>
      <c r="T97" s="15"/>
      <c r="U97" s="15"/>
      <c r="V97" s="15"/>
      <c r="W97" s="15"/>
      <c r="X97" s="15" t="s">
        <v>57</v>
      </c>
      <c r="Y97" s="15" t="s">
        <v>57</v>
      </c>
      <c r="Z97" s="15" t="s">
        <v>37</v>
      </c>
      <c r="AA97" s="15" t="s">
        <v>37</v>
      </c>
      <c r="AB97" s="16" t="s">
        <v>37</v>
      </c>
    </row>
    <row r="98" spans="1:28">
      <c r="A98" s="14">
        <v>47</v>
      </c>
      <c r="B98" s="15"/>
      <c r="C98" s="15">
        <v>110</v>
      </c>
      <c r="D98" s="15">
        <v>118</v>
      </c>
      <c r="E98" s="15" t="s">
        <v>174</v>
      </c>
      <c r="F98" s="15" t="s">
        <v>242</v>
      </c>
      <c r="G98" s="15" t="s">
        <v>89</v>
      </c>
      <c r="H98" s="15" t="s">
        <v>31</v>
      </c>
      <c r="I98" s="15">
        <v>23</v>
      </c>
      <c r="J98" s="15"/>
      <c r="K98" s="15" t="s">
        <v>233</v>
      </c>
      <c r="L98" s="15" t="s">
        <v>85</v>
      </c>
      <c r="M98" s="15" t="s">
        <v>34</v>
      </c>
      <c r="N98" s="15"/>
      <c r="O98" s="15" t="s">
        <v>85</v>
      </c>
      <c r="P98" s="15"/>
      <c r="Q98" s="15"/>
      <c r="R98" s="15"/>
      <c r="S98" s="15"/>
      <c r="T98" s="15"/>
      <c r="U98" s="15"/>
      <c r="V98" s="15"/>
      <c r="W98" s="15"/>
      <c r="X98" s="15" t="s">
        <v>57</v>
      </c>
      <c r="Y98" s="15" t="s">
        <v>57</v>
      </c>
      <c r="Z98" s="15" t="s">
        <v>36</v>
      </c>
      <c r="AA98" s="15" t="s">
        <v>37</v>
      </c>
      <c r="AB98" s="16" t="s">
        <v>37</v>
      </c>
    </row>
    <row r="99" spans="1:28">
      <c r="A99" s="14">
        <v>48</v>
      </c>
      <c r="B99" s="15"/>
      <c r="C99" s="15">
        <v>110</v>
      </c>
      <c r="D99" s="15">
        <v>118</v>
      </c>
      <c r="E99" s="15" t="s">
        <v>174</v>
      </c>
      <c r="F99" s="15" t="s">
        <v>243</v>
      </c>
      <c r="G99" s="15" t="s">
        <v>81</v>
      </c>
      <c r="H99" s="15" t="s">
        <v>40</v>
      </c>
      <c r="I99" s="15">
        <v>30</v>
      </c>
      <c r="J99" s="15"/>
      <c r="K99" s="15" t="s">
        <v>176</v>
      </c>
      <c r="L99" s="15" t="s">
        <v>85</v>
      </c>
      <c r="M99" s="15" t="s">
        <v>34</v>
      </c>
      <c r="N99" s="15"/>
      <c r="O99" s="15" t="s">
        <v>85</v>
      </c>
      <c r="P99" s="15"/>
      <c r="Q99" s="15"/>
      <c r="R99" s="15"/>
      <c r="S99" s="15"/>
      <c r="T99" s="15"/>
      <c r="U99" s="15"/>
      <c r="V99" s="15"/>
      <c r="W99" s="15"/>
      <c r="X99" s="15" t="s">
        <v>57</v>
      </c>
      <c r="Y99" s="15" t="s">
        <v>57</v>
      </c>
      <c r="Z99" s="15" t="s">
        <v>36</v>
      </c>
      <c r="AA99" s="15" t="s">
        <v>37</v>
      </c>
      <c r="AB99" s="16" t="s">
        <v>37</v>
      </c>
    </row>
    <row r="100" spans="1:28">
      <c r="A100" s="14">
        <v>1</v>
      </c>
      <c r="B100" s="15"/>
      <c r="C100" s="15">
        <v>111</v>
      </c>
      <c r="D100" s="15">
        <v>119</v>
      </c>
      <c r="E100" s="15" t="s">
        <v>244</v>
      </c>
      <c r="F100" s="15" t="s">
        <v>245</v>
      </c>
      <c r="G100" s="15" t="s">
        <v>30</v>
      </c>
      <c r="H100" s="15" t="s">
        <v>31</v>
      </c>
      <c r="I100" s="15">
        <v>26</v>
      </c>
      <c r="J100" s="15"/>
      <c r="K100" s="15" t="s">
        <v>92</v>
      </c>
      <c r="L100" s="15" t="s">
        <v>33</v>
      </c>
      <c r="M100" s="15" t="s">
        <v>34</v>
      </c>
      <c r="N100" s="15"/>
      <c r="O100" s="15" t="s">
        <v>35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 t="s">
        <v>36</v>
      </c>
      <c r="AA100" s="15" t="s">
        <v>189</v>
      </c>
      <c r="AB100" s="16" t="s">
        <v>189</v>
      </c>
    </row>
    <row r="101" spans="1:28">
      <c r="A101" s="14">
        <v>2</v>
      </c>
      <c r="B101" s="15"/>
      <c r="C101" s="15">
        <v>111</v>
      </c>
      <c r="D101" s="15">
        <v>119</v>
      </c>
      <c r="E101" s="15" t="s">
        <v>244</v>
      </c>
      <c r="F101" s="15" t="s">
        <v>120</v>
      </c>
      <c r="G101" s="15" t="s">
        <v>30</v>
      </c>
      <c r="H101" s="15" t="s">
        <v>40</v>
      </c>
      <c r="I101" s="15">
        <v>22</v>
      </c>
      <c r="J101" s="15"/>
      <c r="K101" s="15" t="s">
        <v>165</v>
      </c>
      <c r="L101" s="15" t="s">
        <v>42</v>
      </c>
      <c r="M101" s="15" t="s">
        <v>34</v>
      </c>
      <c r="N101" s="15"/>
      <c r="O101" s="15" t="s">
        <v>43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 t="s">
        <v>72</v>
      </c>
      <c r="AA101" s="15" t="s">
        <v>78</v>
      </c>
      <c r="AB101" s="16" t="s">
        <v>78</v>
      </c>
    </row>
    <row r="102" spans="1:28">
      <c r="A102" s="14">
        <v>3</v>
      </c>
      <c r="B102" s="15"/>
      <c r="C102" s="15">
        <v>111</v>
      </c>
      <c r="D102" s="15">
        <v>119</v>
      </c>
      <c r="E102" s="15" t="s">
        <v>244</v>
      </c>
      <c r="F102" s="15" t="s">
        <v>199</v>
      </c>
      <c r="G102" s="15" t="s">
        <v>30</v>
      </c>
      <c r="H102" s="15" t="s">
        <v>40</v>
      </c>
      <c r="I102" s="15">
        <v>7</v>
      </c>
      <c r="J102" s="15"/>
      <c r="K102" s="15" t="s">
        <v>246</v>
      </c>
      <c r="L102" s="15" t="s">
        <v>52</v>
      </c>
      <c r="M102" s="15" t="s">
        <v>46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 t="s">
        <v>72</v>
      </c>
      <c r="AA102" s="15" t="s">
        <v>36</v>
      </c>
      <c r="AB102" s="16" t="s">
        <v>72</v>
      </c>
    </row>
    <row r="103" spans="1:28">
      <c r="A103" s="14">
        <v>4</v>
      </c>
      <c r="B103" s="15"/>
      <c r="C103" s="15">
        <v>111</v>
      </c>
      <c r="D103" s="15">
        <v>119</v>
      </c>
      <c r="E103" s="15" t="s">
        <v>244</v>
      </c>
      <c r="F103" s="15" t="s">
        <v>247</v>
      </c>
      <c r="G103" s="15" t="s">
        <v>30</v>
      </c>
      <c r="H103" s="15" t="s">
        <v>31</v>
      </c>
      <c r="I103" s="15">
        <v>3</v>
      </c>
      <c r="J103" s="15"/>
      <c r="K103" s="15" t="s">
        <v>48</v>
      </c>
      <c r="L103" s="15" t="s">
        <v>45</v>
      </c>
      <c r="M103" s="15" t="s">
        <v>46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 t="s">
        <v>36</v>
      </c>
      <c r="AA103" s="15" t="s">
        <v>36</v>
      </c>
      <c r="AB103" s="16" t="s">
        <v>72</v>
      </c>
    </row>
    <row r="104" spans="1:28">
      <c r="A104" s="14">
        <v>5</v>
      </c>
      <c r="B104" s="15"/>
      <c r="C104" s="15">
        <v>111</v>
      </c>
      <c r="D104" s="15">
        <v>119</v>
      </c>
      <c r="E104" s="15" t="s">
        <v>244</v>
      </c>
      <c r="F104" s="15" t="s">
        <v>248</v>
      </c>
      <c r="G104" s="15" t="s">
        <v>30</v>
      </c>
      <c r="H104" s="15" t="s">
        <v>40</v>
      </c>
      <c r="I104" s="15">
        <v>0</v>
      </c>
      <c r="J104" s="15" t="s">
        <v>249</v>
      </c>
      <c r="K104" s="15" t="s">
        <v>51</v>
      </c>
      <c r="L104" s="15" t="s">
        <v>52</v>
      </c>
      <c r="M104" s="15" t="s">
        <v>46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 t="s">
        <v>36</v>
      </c>
      <c r="AA104" s="15" t="s">
        <v>36</v>
      </c>
      <c r="AB104" s="16" t="s">
        <v>72</v>
      </c>
    </row>
    <row r="105" spans="1:28">
      <c r="A105" s="14">
        <v>6</v>
      </c>
      <c r="B105" s="15"/>
      <c r="C105" s="15">
        <v>112</v>
      </c>
      <c r="D105" s="15">
        <v>120</v>
      </c>
      <c r="E105" s="15" t="s">
        <v>250</v>
      </c>
      <c r="F105" s="15" t="s">
        <v>199</v>
      </c>
      <c r="G105" s="15" t="s">
        <v>30</v>
      </c>
      <c r="H105" s="15" t="s">
        <v>40</v>
      </c>
      <c r="I105" s="15">
        <v>48</v>
      </c>
      <c r="J105" s="15"/>
      <c r="K105" s="15" t="s">
        <v>251</v>
      </c>
      <c r="L105" s="15" t="s">
        <v>33</v>
      </c>
      <c r="M105" s="15" t="s">
        <v>70</v>
      </c>
      <c r="N105" s="15"/>
      <c r="O105" s="15" t="s">
        <v>252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 t="s">
        <v>253</v>
      </c>
      <c r="AA105" s="15" t="s">
        <v>239</v>
      </c>
      <c r="AB105" s="16" t="s">
        <v>239</v>
      </c>
    </row>
    <row r="106" spans="1:28">
      <c r="A106" s="14">
        <v>7</v>
      </c>
      <c r="B106" s="15"/>
      <c r="C106" s="15">
        <v>112</v>
      </c>
      <c r="D106" s="15">
        <v>120</v>
      </c>
      <c r="E106" s="15" t="s">
        <v>254</v>
      </c>
      <c r="F106" s="15" t="s">
        <v>255</v>
      </c>
      <c r="G106" s="15" t="s">
        <v>30</v>
      </c>
      <c r="H106" s="15" t="s">
        <v>40</v>
      </c>
      <c r="I106" s="15">
        <v>14</v>
      </c>
      <c r="J106" s="15"/>
      <c r="K106" s="15" t="s">
        <v>104</v>
      </c>
      <c r="L106" s="15" t="s">
        <v>52</v>
      </c>
      <c r="M106" s="15" t="s">
        <v>46</v>
      </c>
      <c r="N106" s="15"/>
      <c r="O106" s="15" t="s">
        <v>256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 t="s">
        <v>36</v>
      </c>
      <c r="AA106" s="15" t="s">
        <v>72</v>
      </c>
      <c r="AB106" s="16" t="s">
        <v>253</v>
      </c>
    </row>
    <row r="107" spans="1:28">
      <c r="A107" s="14">
        <v>8</v>
      </c>
      <c r="B107" s="15"/>
      <c r="C107" s="15">
        <v>112</v>
      </c>
      <c r="D107" s="15">
        <v>120</v>
      </c>
      <c r="E107" s="15" t="s">
        <v>250</v>
      </c>
      <c r="F107" s="15" t="s">
        <v>257</v>
      </c>
      <c r="G107" s="15" t="s">
        <v>30</v>
      </c>
      <c r="H107" s="15" t="s">
        <v>40</v>
      </c>
      <c r="I107" s="15">
        <v>9</v>
      </c>
      <c r="J107" s="15"/>
      <c r="K107" s="15" t="s">
        <v>108</v>
      </c>
      <c r="L107" s="15" t="s">
        <v>52</v>
      </c>
      <c r="M107" s="15" t="s">
        <v>46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 t="s">
        <v>57</v>
      </c>
      <c r="X107" s="15" t="s">
        <v>57</v>
      </c>
      <c r="Y107" s="15" t="s">
        <v>57</v>
      </c>
      <c r="Z107" s="15" t="s">
        <v>36</v>
      </c>
      <c r="AA107" s="15" t="s">
        <v>258</v>
      </c>
      <c r="AB107" s="16" t="s">
        <v>253</v>
      </c>
    </row>
    <row r="108" spans="1:28">
      <c r="A108" s="14">
        <v>9</v>
      </c>
      <c r="B108" s="15"/>
      <c r="C108" s="15">
        <v>113</v>
      </c>
      <c r="D108" s="15">
        <v>121</v>
      </c>
      <c r="E108" s="15" t="s">
        <v>203</v>
      </c>
      <c r="F108" s="15" t="s">
        <v>205</v>
      </c>
      <c r="G108" s="15" t="s">
        <v>30</v>
      </c>
      <c r="H108" s="15" t="s">
        <v>31</v>
      </c>
      <c r="I108" s="15">
        <v>24</v>
      </c>
      <c r="J108" s="15"/>
      <c r="K108" s="15" t="s">
        <v>96</v>
      </c>
      <c r="L108" s="15" t="s">
        <v>33</v>
      </c>
      <c r="M108" s="15" t="s">
        <v>34</v>
      </c>
      <c r="N108" s="15"/>
      <c r="O108" s="15" t="s">
        <v>35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 t="s">
        <v>36</v>
      </c>
      <c r="AA108" s="15" t="s">
        <v>37</v>
      </c>
      <c r="AB108" s="16" t="s">
        <v>37</v>
      </c>
    </row>
    <row r="109" spans="1:28">
      <c r="A109" s="14">
        <v>10</v>
      </c>
      <c r="B109" s="15"/>
      <c r="C109" s="15">
        <v>113</v>
      </c>
      <c r="D109" s="15">
        <v>121</v>
      </c>
      <c r="E109" s="15" t="s">
        <v>203</v>
      </c>
      <c r="F109" s="15" t="s">
        <v>259</v>
      </c>
      <c r="G109" s="15" t="s">
        <v>30</v>
      </c>
      <c r="H109" s="15" t="s">
        <v>40</v>
      </c>
      <c r="I109" s="15">
        <v>21</v>
      </c>
      <c r="J109" s="15"/>
      <c r="K109" s="15" t="s">
        <v>220</v>
      </c>
      <c r="L109" s="15" t="s">
        <v>42</v>
      </c>
      <c r="M109" s="15" t="s">
        <v>34</v>
      </c>
      <c r="N109" s="15"/>
      <c r="O109" s="15" t="s">
        <v>43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 t="s">
        <v>38</v>
      </c>
      <c r="AA109" s="15" t="s">
        <v>38</v>
      </c>
      <c r="AB109" s="16" t="s">
        <v>38</v>
      </c>
    </row>
    <row r="110" spans="1:28">
      <c r="A110" s="14">
        <v>11</v>
      </c>
      <c r="B110" s="15"/>
      <c r="C110" s="15">
        <v>113</v>
      </c>
      <c r="D110" s="15">
        <v>121</v>
      </c>
      <c r="E110" s="15" t="s">
        <v>203</v>
      </c>
      <c r="F110" s="15" t="s">
        <v>86</v>
      </c>
      <c r="G110" s="15" t="s">
        <v>30</v>
      </c>
      <c r="H110" s="15" t="s">
        <v>40</v>
      </c>
      <c r="I110" s="15">
        <v>3</v>
      </c>
      <c r="J110" s="15"/>
      <c r="K110" s="15" t="s">
        <v>48</v>
      </c>
      <c r="L110" s="15" t="s">
        <v>52</v>
      </c>
      <c r="M110" s="15" t="s">
        <v>46</v>
      </c>
      <c r="N110" s="15"/>
      <c r="O110" s="15"/>
      <c r="P110" s="15"/>
      <c r="Q110" s="15"/>
      <c r="R110" s="15"/>
      <c r="S110" s="15"/>
      <c r="T110" s="15"/>
      <c r="U110" s="15"/>
      <c r="V110" s="15" t="s">
        <v>57</v>
      </c>
      <c r="W110" s="15"/>
      <c r="X110" s="15"/>
      <c r="Y110" s="15"/>
      <c r="Z110" s="15" t="s">
        <v>36</v>
      </c>
      <c r="AA110" s="15" t="s">
        <v>36</v>
      </c>
      <c r="AB110" s="16" t="s">
        <v>38</v>
      </c>
    </row>
    <row r="111" spans="1:28">
      <c r="A111" s="14">
        <v>12</v>
      </c>
      <c r="B111" s="15"/>
      <c r="C111" s="15">
        <v>113</v>
      </c>
      <c r="D111" s="15">
        <v>121</v>
      </c>
      <c r="E111" s="15" t="s">
        <v>203</v>
      </c>
      <c r="F111" s="15" t="s">
        <v>164</v>
      </c>
      <c r="G111" s="15" t="s">
        <v>30</v>
      </c>
      <c r="H111" s="15" t="s">
        <v>31</v>
      </c>
      <c r="I111" s="15">
        <v>22</v>
      </c>
      <c r="J111" s="15"/>
      <c r="K111" s="15" t="s">
        <v>165</v>
      </c>
      <c r="L111" s="15" t="s">
        <v>260</v>
      </c>
      <c r="M111" s="15" t="s">
        <v>46</v>
      </c>
      <c r="N111" s="15"/>
      <c r="O111" s="15" t="s">
        <v>35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 t="s">
        <v>36</v>
      </c>
      <c r="AA111" s="15" t="s">
        <v>37</v>
      </c>
      <c r="AB111" s="16" t="s">
        <v>37</v>
      </c>
    </row>
    <row r="112" spans="1:28">
      <c r="A112" s="14">
        <v>13</v>
      </c>
      <c r="B112" s="15"/>
      <c r="C112" s="15">
        <v>113</v>
      </c>
      <c r="D112" s="15">
        <v>121</v>
      </c>
      <c r="E112" s="15" t="s">
        <v>261</v>
      </c>
      <c r="F112" s="15" t="s">
        <v>262</v>
      </c>
      <c r="G112" s="15" t="s">
        <v>30</v>
      </c>
      <c r="H112" s="15" t="s">
        <v>31</v>
      </c>
      <c r="I112" s="15">
        <v>65</v>
      </c>
      <c r="J112" s="15"/>
      <c r="K112" s="15" t="s">
        <v>263</v>
      </c>
      <c r="L112" s="15" t="s">
        <v>264</v>
      </c>
      <c r="M112" s="15" t="s">
        <v>77</v>
      </c>
      <c r="N112" s="15"/>
      <c r="O112" s="15" t="s">
        <v>265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 t="s">
        <v>38</v>
      </c>
      <c r="AA112" s="15" t="s">
        <v>38</v>
      </c>
      <c r="AB112" s="16" t="s">
        <v>38</v>
      </c>
    </row>
    <row r="113" spans="1:28">
      <c r="A113" s="14">
        <v>14</v>
      </c>
      <c r="B113" s="15"/>
      <c r="C113" s="15">
        <v>114</v>
      </c>
      <c r="D113" s="15">
        <v>122</v>
      </c>
      <c r="E113" s="15" t="s">
        <v>266</v>
      </c>
      <c r="F113" s="15" t="s">
        <v>61</v>
      </c>
      <c r="G113" s="15" t="s">
        <v>30</v>
      </c>
      <c r="H113" s="15" t="s">
        <v>31</v>
      </c>
      <c r="I113" s="15">
        <v>36</v>
      </c>
      <c r="J113" s="15"/>
      <c r="K113" s="15" t="s">
        <v>155</v>
      </c>
      <c r="L113" s="15" t="s">
        <v>33</v>
      </c>
      <c r="M113" s="15" t="s">
        <v>34</v>
      </c>
      <c r="N113" s="15"/>
      <c r="O113" s="15" t="s">
        <v>35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 t="s">
        <v>146</v>
      </c>
      <c r="AA113" s="15" t="s">
        <v>146</v>
      </c>
      <c r="AB113" s="16" t="s">
        <v>146</v>
      </c>
    </row>
    <row r="114" spans="1:28">
      <c r="A114" s="14">
        <v>15</v>
      </c>
      <c r="B114" s="15"/>
      <c r="C114" s="15">
        <v>114</v>
      </c>
      <c r="D114" s="15">
        <v>122</v>
      </c>
      <c r="E114" s="15" t="s">
        <v>266</v>
      </c>
      <c r="F114" s="15" t="s">
        <v>243</v>
      </c>
      <c r="G114" s="15" t="s">
        <v>30</v>
      </c>
      <c r="H114" s="15" t="s">
        <v>40</v>
      </c>
      <c r="I114" s="15">
        <v>30</v>
      </c>
      <c r="J114" s="15"/>
      <c r="K114" s="15" t="s">
        <v>176</v>
      </c>
      <c r="L114" s="15" t="s">
        <v>42</v>
      </c>
      <c r="M114" s="15" t="s">
        <v>34</v>
      </c>
      <c r="N114" s="15"/>
      <c r="O114" s="15" t="s">
        <v>43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 t="s">
        <v>38</v>
      </c>
      <c r="AA114" s="15" t="s">
        <v>38</v>
      </c>
      <c r="AB114" s="16" t="s">
        <v>38</v>
      </c>
    </row>
    <row r="115" spans="1:28">
      <c r="A115" s="14">
        <v>16</v>
      </c>
      <c r="B115" s="15"/>
      <c r="C115" s="15">
        <v>114</v>
      </c>
      <c r="D115" s="15">
        <v>122</v>
      </c>
      <c r="E115" s="15" t="s">
        <v>266</v>
      </c>
      <c r="F115" s="15" t="s">
        <v>267</v>
      </c>
      <c r="G115" s="15" t="s">
        <v>30</v>
      </c>
      <c r="H115" s="15" t="s">
        <v>31</v>
      </c>
      <c r="I115" s="15">
        <v>0</v>
      </c>
      <c r="J115" s="15" t="s">
        <v>268</v>
      </c>
      <c r="K115" s="15" t="s">
        <v>65</v>
      </c>
      <c r="L115" s="15" t="s">
        <v>45</v>
      </c>
      <c r="M115" s="15" t="s">
        <v>46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 t="s">
        <v>36</v>
      </c>
      <c r="AA115" s="15" t="s">
        <v>146</v>
      </c>
      <c r="AB115" s="16" t="s">
        <v>38</v>
      </c>
    </row>
    <row r="116" spans="1:28">
      <c r="A116" s="14">
        <v>17</v>
      </c>
      <c r="B116" s="15"/>
      <c r="C116" s="15">
        <v>114</v>
      </c>
      <c r="D116" s="15">
        <v>122</v>
      </c>
      <c r="E116" s="15" t="s">
        <v>261</v>
      </c>
      <c r="F116" s="15" t="s">
        <v>269</v>
      </c>
      <c r="G116" s="15" t="s">
        <v>30</v>
      </c>
      <c r="H116" s="15" t="s">
        <v>31</v>
      </c>
      <c r="I116" s="15">
        <v>18</v>
      </c>
      <c r="J116" s="15"/>
      <c r="K116" s="15" t="s">
        <v>118</v>
      </c>
      <c r="L116" s="15" t="s">
        <v>213</v>
      </c>
      <c r="M116" s="15" t="s">
        <v>46</v>
      </c>
      <c r="N116" s="15"/>
      <c r="O116" s="15" t="s">
        <v>219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 t="s">
        <v>36</v>
      </c>
      <c r="AA116" s="15" t="s">
        <v>38</v>
      </c>
      <c r="AB116" s="16" t="s">
        <v>38</v>
      </c>
    </row>
    <row r="117" spans="1:28">
      <c r="A117" s="14">
        <v>18</v>
      </c>
      <c r="B117" s="15"/>
      <c r="C117" s="15">
        <v>115</v>
      </c>
      <c r="D117" s="15">
        <v>123</v>
      </c>
      <c r="E117" s="15" t="s">
        <v>270</v>
      </c>
      <c r="F117" s="15" t="s">
        <v>271</v>
      </c>
      <c r="G117" s="15" t="s">
        <v>30</v>
      </c>
      <c r="H117" s="15" t="s">
        <v>31</v>
      </c>
      <c r="I117" s="15">
        <v>32</v>
      </c>
      <c r="J117" s="15"/>
      <c r="K117" s="15" t="s">
        <v>55</v>
      </c>
      <c r="L117" s="15" t="s">
        <v>33</v>
      </c>
      <c r="M117" s="15" t="s">
        <v>77</v>
      </c>
      <c r="N117" s="15"/>
      <c r="O117" s="15" t="s">
        <v>35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 t="s">
        <v>37</v>
      </c>
      <c r="AA117" s="15" t="s">
        <v>237</v>
      </c>
      <c r="AB117" s="16" t="s">
        <v>37</v>
      </c>
    </row>
    <row r="118" spans="1:28">
      <c r="A118" s="14">
        <v>19</v>
      </c>
      <c r="B118" s="15"/>
      <c r="C118" s="15">
        <v>115</v>
      </c>
      <c r="D118" s="15">
        <v>123</v>
      </c>
      <c r="E118" s="15" t="s">
        <v>270</v>
      </c>
      <c r="F118" s="15" t="s">
        <v>272</v>
      </c>
      <c r="G118" s="15" t="s">
        <v>30</v>
      </c>
      <c r="H118" s="15" t="s">
        <v>31</v>
      </c>
      <c r="I118" s="15">
        <v>10</v>
      </c>
      <c r="J118" s="15"/>
      <c r="K118" s="15" t="s">
        <v>134</v>
      </c>
      <c r="L118" s="15" t="s">
        <v>45</v>
      </c>
      <c r="M118" s="15" t="s">
        <v>46</v>
      </c>
      <c r="N118" s="15"/>
      <c r="O118" s="15" t="s">
        <v>160</v>
      </c>
      <c r="P118" s="15"/>
      <c r="Q118" s="15"/>
      <c r="R118" s="15"/>
      <c r="S118" s="15"/>
      <c r="T118" s="15"/>
      <c r="U118" s="15"/>
      <c r="V118" s="15"/>
      <c r="W118" s="15" t="s">
        <v>57</v>
      </c>
      <c r="X118" s="15"/>
      <c r="Y118" s="15" t="s">
        <v>57</v>
      </c>
      <c r="Z118" s="15" t="s">
        <v>36</v>
      </c>
      <c r="AA118" s="15" t="s">
        <v>37</v>
      </c>
      <c r="AB118" s="16" t="s">
        <v>36</v>
      </c>
    </row>
    <row r="119" spans="1:28">
      <c r="A119" s="14">
        <v>20</v>
      </c>
      <c r="B119" s="15"/>
      <c r="C119" s="15">
        <v>115</v>
      </c>
      <c r="D119" s="15">
        <v>123</v>
      </c>
      <c r="E119" s="15" t="s">
        <v>273</v>
      </c>
      <c r="F119" s="15" t="s">
        <v>274</v>
      </c>
      <c r="G119" s="15" t="s">
        <v>30</v>
      </c>
      <c r="H119" s="15" t="s">
        <v>31</v>
      </c>
      <c r="I119" s="15">
        <v>34</v>
      </c>
      <c r="J119" s="15"/>
      <c r="K119" s="15" t="s">
        <v>225</v>
      </c>
      <c r="L119" s="15" t="s">
        <v>69</v>
      </c>
      <c r="M119" s="15" t="s">
        <v>34</v>
      </c>
      <c r="N119" s="15"/>
      <c r="O119" s="15" t="s">
        <v>35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 t="s">
        <v>36</v>
      </c>
      <c r="AA119" s="15" t="s">
        <v>237</v>
      </c>
      <c r="AB119" s="16" t="s">
        <v>72</v>
      </c>
    </row>
    <row r="120" spans="1:28">
      <c r="A120" s="14">
        <v>21</v>
      </c>
      <c r="B120" s="15"/>
      <c r="C120" s="15">
        <v>115</v>
      </c>
      <c r="D120" s="15">
        <v>123</v>
      </c>
      <c r="E120" s="15" t="s">
        <v>273</v>
      </c>
      <c r="F120" s="15" t="s">
        <v>275</v>
      </c>
      <c r="G120" s="15" t="s">
        <v>30</v>
      </c>
      <c r="H120" s="15" t="s">
        <v>40</v>
      </c>
      <c r="I120" s="15">
        <v>25</v>
      </c>
      <c r="J120" s="15"/>
      <c r="K120" s="15" t="s">
        <v>276</v>
      </c>
      <c r="L120" s="15" t="s">
        <v>69</v>
      </c>
      <c r="M120" s="15" t="s">
        <v>34</v>
      </c>
      <c r="N120" s="15"/>
      <c r="O120" s="15" t="s">
        <v>71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 t="s">
        <v>73</v>
      </c>
      <c r="AA120" s="15" t="s">
        <v>237</v>
      </c>
      <c r="AB120" s="16" t="s">
        <v>237</v>
      </c>
    </row>
    <row r="121" spans="1:28">
      <c r="A121" s="14">
        <v>22</v>
      </c>
      <c r="B121" s="15"/>
      <c r="C121" s="15">
        <v>115</v>
      </c>
      <c r="D121" s="15">
        <v>123</v>
      </c>
      <c r="E121" s="15" t="s">
        <v>273</v>
      </c>
      <c r="F121" s="15" t="s">
        <v>277</v>
      </c>
      <c r="G121" s="15" t="s">
        <v>30</v>
      </c>
      <c r="H121" s="15" t="s">
        <v>31</v>
      </c>
      <c r="I121" s="15">
        <v>8</v>
      </c>
      <c r="J121" s="15"/>
      <c r="K121" s="15" t="s">
        <v>139</v>
      </c>
      <c r="L121" s="15" t="s">
        <v>69</v>
      </c>
      <c r="M121" s="15" t="s">
        <v>46</v>
      </c>
      <c r="N121" s="15"/>
      <c r="O121" s="15" t="s">
        <v>128</v>
      </c>
      <c r="P121" s="15"/>
      <c r="Q121" s="15"/>
      <c r="R121" s="15"/>
      <c r="S121" s="15"/>
      <c r="T121" s="15"/>
      <c r="U121" s="15"/>
      <c r="V121" s="15"/>
      <c r="W121" s="15" t="s">
        <v>57</v>
      </c>
      <c r="X121" s="15" t="s">
        <v>57</v>
      </c>
      <c r="Y121" s="15" t="s">
        <v>57</v>
      </c>
      <c r="Z121" s="15" t="s">
        <v>36</v>
      </c>
      <c r="AA121" s="15" t="s">
        <v>36</v>
      </c>
      <c r="AB121" s="16" t="s">
        <v>73</v>
      </c>
    </row>
    <row r="122" spans="1:28">
      <c r="A122" s="14">
        <v>23</v>
      </c>
      <c r="B122" s="15"/>
      <c r="C122" s="15">
        <v>115</v>
      </c>
      <c r="D122" s="15">
        <v>123</v>
      </c>
      <c r="E122" s="15" t="s">
        <v>273</v>
      </c>
      <c r="F122" s="15" t="s">
        <v>278</v>
      </c>
      <c r="G122" s="15" t="s">
        <v>30</v>
      </c>
      <c r="H122" s="15" t="s">
        <v>40</v>
      </c>
      <c r="I122" s="15">
        <v>5</v>
      </c>
      <c r="J122" s="15"/>
      <c r="K122" s="15" t="s">
        <v>44</v>
      </c>
      <c r="L122" s="15" t="s">
        <v>69</v>
      </c>
      <c r="M122" s="15" t="s">
        <v>46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 t="s">
        <v>36</v>
      </c>
      <c r="AA122" s="15" t="s">
        <v>36</v>
      </c>
      <c r="AB122" s="16" t="s">
        <v>73</v>
      </c>
    </row>
    <row r="123" spans="1:28">
      <c r="A123" s="14">
        <v>24</v>
      </c>
      <c r="B123" s="15"/>
      <c r="C123" s="15">
        <v>115</v>
      </c>
      <c r="D123" s="15">
        <v>123</v>
      </c>
      <c r="E123" s="15" t="s">
        <v>273</v>
      </c>
      <c r="F123" s="15" t="s">
        <v>279</v>
      </c>
      <c r="G123" s="15" t="s">
        <v>30</v>
      </c>
      <c r="H123" s="15" t="s">
        <v>40</v>
      </c>
      <c r="I123" s="15">
        <v>3</v>
      </c>
      <c r="J123" s="15"/>
      <c r="K123" s="15" t="s">
        <v>48</v>
      </c>
      <c r="L123" s="15" t="s">
        <v>69</v>
      </c>
      <c r="M123" s="15" t="s">
        <v>46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 t="s">
        <v>36</v>
      </c>
      <c r="AA123" s="15" t="s">
        <v>36</v>
      </c>
      <c r="AB123" s="16" t="s">
        <v>73</v>
      </c>
    </row>
    <row r="124" spans="1:28">
      <c r="A124" s="14">
        <v>25</v>
      </c>
      <c r="B124" s="15"/>
      <c r="C124" s="15">
        <v>115</v>
      </c>
      <c r="D124" s="15">
        <v>123</v>
      </c>
      <c r="E124" s="15" t="s">
        <v>273</v>
      </c>
      <c r="F124" s="15" t="s">
        <v>280</v>
      </c>
      <c r="G124" s="15" t="s">
        <v>30</v>
      </c>
      <c r="H124" s="15" t="s">
        <v>40</v>
      </c>
      <c r="I124" s="15">
        <v>1</v>
      </c>
      <c r="J124" s="15"/>
      <c r="K124" s="15" t="s">
        <v>51</v>
      </c>
      <c r="L124" s="15" t="s">
        <v>69</v>
      </c>
      <c r="M124" s="15" t="s">
        <v>46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 t="s">
        <v>36</v>
      </c>
      <c r="AA124" s="15" t="s">
        <v>36</v>
      </c>
      <c r="AB124" s="16" t="s">
        <v>73</v>
      </c>
    </row>
    <row r="125" spans="1:28">
      <c r="A125" s="14">
        <v>26</v>
      </c>
      <c r="B125" s="15"/>
      <c r="C125" s="15">
        <v>116</v>
      </c>
      <c r="D125" s="15">
        <v>124</v>
      </c>
      <c r="E125" s="15" t="s">
        <v>231</v>
      </c>
      <c r="F125" s="15" t="s">
        <v>61</v>
      </c>
      <c r="G125" s="15" t="s">
        <v>81</v>
      </c>
      <c r="H125" s="15" t="s">
        <v>31</v>
      </c>
      <c r="I125" s="15">
        <v>39</v>
      </c>
      <c r="J125" s="15"/>
      <c r="K125" s="15" t="s">
        <v>281</v>
      </c>
      <c r="L125" s="15" t="s">
        <v>33</v>
      </c>
      <c r="M125" s="15" t="s">
        <v>77</v>
      </c>
      <c r="N125" s="15"/>
      <c r="O125" s="15" t="s">
        <v>35</v>
      </c>
      <c r="P125" s="15"/>
      <c r="Q125" s="15"/>
      <c r="R125" s="15"/>
      <c r="S125" s="15"/>
      <c r="T125" s="15"/>
      <c r="U125" s="15"/>
      <c r="V125" s="15"/>
      <c r="W125" s="15"/>
      <c r="X125" s="15" t="s">
        <v>57</v>
      </c>
      <c r="Y125" s="15" t="s">
        <v>57</v>
      </c>
      <c r="Z125" s="15" t="s">
        <v>189</v>
      </c>
      <c r="AA125" s="15" t="s">
        <v>189</v>
      </c>
      <c r="AB125" s="16" t="s">
        <v>38</v>
      </c>
    </row>
    <row r="126" spans="1:28">
      <c r="A126" s="14">
        <v>27</v>
      </c>
      <c r="B126" s="15"/>
      <c r="C126" s="15">
        <v>116</v>
      </c>
      <c r="D126" s="15">
        <v>124</v>
      </c>
      <c r="E126" s="15" t="s">
        <v>231</v>
      </c>
      <c r="F126" s="15" t="s">
        <v>282</v>
      </c>
      <c r="G126" s="15" t="s">
        <v>81</v>
      </c>
      <c r="H126" s="15" t="s">
        <v>40</v>
      </c>
      <c r="I126" s="15">
        <v>12</v>
      </c>
      <c r="J126" s="15"/>
      <c r="K126" s="15" t="s">
        <v>87</v>
      </c>
      <c r="L126" s="15" t="s">
        <v>52</v>
      </c>
      <c r="M126" s="15" t="s">
        <v>46</v>
      </c>
      <c r="N126" s="15"/>
      <c r="O126" s="15" t="s">
        <v>160</v>
      </c>
      <c r="P126" s="15"/>
      <c r="Q126" s="15"/>
      <c r="R126" s="15"/>
      <c r="S126" s="15"/>
      <c r="T126" s="15"/>
      <c r="U126" s="15"/>
      <c r="V126" s="15"/>
      <c r="W126" s="15"/>
      <c r="X126" s="15" t="s">
        <v>57</v>
      </c>
      <c r="Y126" s="15" t="s">
        <v>57</v>
      </c>
      <c r="Z126" s="15" t="s">
        <v>36</v>
      </c>
      <c r="AA126" s="15" t="s">
        <v>189</v>
      </c>
      <c r="AB126" s="16" t="s">
        <v>156</v>
      </c>
    </row>
    <row r="127" spans="1:28">
      <c r="A127" s="14">
        <v>28</v>
      </c>
      <c r="B127" s="15"/>
      <c r="C127" s="15">
        <v>116</v>
      </c>
      <c r="D127" s="15">
        <v>124</v>
      </c>
      <c r="E127" s="15" t="s">
        <v>231</v>
      </c>
      <c r="F127" s="15" t="s">
        <v>283</v>
      </c>
      <c r="G127" s="15" t="s">
        <v>81</v>
      </c>
      <c r="H127" s="15" t="s">
        <v>40</v>
      </c>
      <c r="I127" s="15">
        <v>8</v>
      </c>
      <c r="J127" s="15"/>
      <c r="K127" s="15" t="s">
        <v>139</v>
      </c>
      <c r="L127" s="15" t="s">
        <v>52</v>
      </c>
      <c r="M127" s="15" t="s">
        <v>46</v>
      </c>
      <c r="N127" s="15"/>
      <c r="O127" s="15" t="s">
        <v>160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 t="s">
        <v>36</v>
      </c>
      <c r="AA127" s="15" t="s">
        <v>189</v>
      </c>
      <c r="AB127" s="16" t="s">
        <v>156</v>
      </c>
    </row>
    <row r="128" spans="1:28">
      <c r="A128" s="14">
        <v>29</v>
      </c>
      <c r="B128" s="15"/>
      <c r="C128" s="15">
        <v>116</v>
      </c>
      <c r="D128" s="15">
        <v>124</v>
      </c>
      <c r="E128" s="15" t="s">
        <v>231</v>
      </c>
      <c r="F128" s="15" t="s">
        <v>284</v>
      </c>
      <c r="G128" s="15" t="s">
        <v>81</v>
      </c>
      <c r="H128" s="15" t="s">
        <v>40</v>
      </c>
      <c r="I128" s="15">
        <v>7</v>
      </c>
      <c r="J128" s="15"/>
      <c r="K128" s="15" t="s">
        <v>246</v>
      </c>
      <c r="L128" s="15" t="s">
        <v>52</v>
      </c>
      <c r="M128" s="15" t="s">
        <v>46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 t="s">
        <v>36</v>
      </c>
      <c r="AA128" s="15" t="s">
        <v>189</v>
      </c>
      <c r="AB128" s="16" t="s">
        <v>156</v>
      </c>
    </row>
    <row r="129" spans="1:28">
      <c r="A129" s="14">
        <v>30</v>
      </c>
      <c r="B129" s="15"/>
      <c r="C129" s="15">
        <v>116</v>
      </c>
      <c r="D129" s="15">
        <v>124</v>
      </c>
      <c r="E129" s="15" t="s">
        <v>231</v>
      </c>
      <c r="F129" s="15" t="s">
        <v>61</v>
      </c>
      <c r="G129" s="15" t="s">
        <v>81</v>
      </c>
      <c r="H129" s="15" t="s">
        <v>31</v>
      </c>
      <c r="I129" s="15">
        <v>5</v>
      </c>
      <c r="J129" s="15"/>
      <c r="K129" s="15" t="s">
        <v>44</v>
      </c>
      <c r="L129" s="15" t="s">
        <v>45</v>
      </c>
      <c r="M129" s="15" t="s">
        <v>46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 t="s">
        <v>36</v>
      </c>
      <c r="AA129" s="15" t="s">
        <v>189</v>
      </c>
      <c r="AB129" s="16" t="s">
        <v>156</v>
      </c>
    </row>
    <row r="130" spans="1:28">
      <c r="A130" s="14">
        <v>31</v>
      </c>
      <c r="B130" s="15"/>
      <c r="C130" s="15">
        <v>117</v>
      </c>
      <c r="D130" s="15">
        <v>125</v>
      </c>
      <c r="E130" s="15" t="s">
        <v>285</v>
      </c>
      <c r="F130" s="15" t="s">
        <v>61</v>
      </c>
      <c r="G130" s="15" t="s">
        <v>30</v>
      </c>
      <c r="H130" s="15" t="s">
        <v>31</v>
      </c>
      <c r="I130" s="15">
        <v>27</v>
      </c>
      <c r="J130" s="15"/>
      <c r="K130" s="15" t="s">
        <v>41</v>
      </c>
      <c r="L130" s="15" t="s">
        <v>33</v>
      </c>
      <c r="M130" s="15" t="s">
        <v>46</v>
      </c>
      <c r="N130" s="15"/>
      <c r="O130" s="15" t="s">
        <v>35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 t="s">
        <v>239</v>
      </c>
      <c r="AA130" s="15" t="s">
        <v>239</v>
      </c>
      <c r="AB130" s="16" t="s">
        <v>239</v>
      </c>
    </row>
    <row r="131" spans="1:28">
      <c r="A131" s="14">
        <v>32</v>
      </c>
      <c r="B131" s="15"/>
      <c r="C131" s="15">
        <v>117</v>
      </c>
      <c r="D131" s="15">
        <v>125</v>
      </c>
      <c r="E131" s="15" t="s">
        <v>286</v>
      </c>
      <c r="F131" s="15" t="s">
        <v>131</v>
      </c>
      <c r="G131" s="15" t="s">
        <v>89</v>
      </c>
      <c r="H131" s="15" t="s">
        <v>31</v>
      </c>
      <c r="I131" s="15">
        <v>32</v>
      </c>
      <c r="J131" s="15"/>
      <c r="K131" s="15" t="s">
        <v>55</v>
      </c>
      <c r="L131" s="15" t="s">
        <v>69</v>
      </c>
      <c r="M131" s="15" t="s">
        <v>34</v>
      </c>
      <c r="N131" s="15"/>
      <c r="O131" s="15" t="s">
        <v>35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 t="s">
        <v>239</v>
      </c>
      <c r="AA131" s="15" t="s">
        <v>239</v>
      </c>
      <c r="AB131" s="16" t="s">
        <v>239</v>
      </c>
    </row>
    <row r="132" spans="1:28">
      <c r="A132" s="14">
        <v>33</v>
      </c>
      <c r="B132" s="15"/>
      <c r="C132" s="15">
        <v>117</v>
      </c>
      <c r="D132" s="15">
        <v>125</v>
      </c>
      <c r="E132" s="15" t="s">
        <v>286</v>
      </c>
      <c r="F132" s="15" t="s">
        <v>287</v>
      </c>
      <c r="G132" s="15" t="s">
        <v>89</v>
      </c>
      <c r="H132" s="15" t="s">
        <v>40</v>
      </c>
      <c r="I132" s="15">
        <v>21</v>
      </c>
      <c r="J132" s="15"/>
      <c r="K132" s="15" t="s">
        <v>220</v>
      </c>
      <c r="L132" s="15" t="s">
        <v>71</v>
      </c>
      <c r="M132" s="15" t="s">
        <v>34</v>
      </c>
      <c r="N132" s="15"/>
      <c r="O132" s="15" t="s">
        <v>71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 t="s">
        <v>57</v>
      </c>
      <c r="Z132" s="15" t="s">
        <v>36</v>
      </c>
      <c r="AA132" s="15" t="s">
        <v>94</v>
      </c>
      <c r="AB132" s="16" t="s">
        <v>72</v>
      </c>
    </row>
    <row r="133" spans="1:28">
      <c r="A133" s="14">
        <v>34</v>
      </c>
      <c r="B133" s="15"/>
      <c r="C133" s="15">
        <v>118</v>
      </c>
      <c r="D133" s="15">
        <v>126</v>
      </c>
      <c r="E133" s="15" t="s">
        <v>98</v>
      </c>
      <c r="F133" s="15" t="s">
        <v>228</v>
      </c>
      <c r="G133" s="15" t="s">
        <v>89</v>
      </c>
      <c r="H133" s="15" t="s">
        <v>40</v>
      </c>
      <c r="I133" s="15">
        <v>24</v>
      </c>
      <c r="J133" s="15"/>
      <c r="K133" s="15" t="s">
        <v>96</v>
      </c>
      <c r="L133" s="15" t="s">
        <v>288</v>
      </c>
      <c r="M133" s="15" t="s">
        <v>70</v>
      </c>
      <c r="N133" s="15"/>
      <c r="O133" s="15" t="s">
        <v>160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 t="s">
        <v>57</v>
      </c>
      <c r="Z133" s="15" t="s">
        <v>36</v>
      </c>
      <c r="AA133" s="15" t="s">
        <v>94</v>
      </c>
      <c r="AB133" s="16" t="s">
        <v>72</v>
      </c>
    </row>
    <row r="134" spans="1:28">
      <c r="A134" s="14">
        <v>35</v>
      </c>
      <c r="B134" s="15"/>
      <c r="C134" s="15">
        <v>118</v>
      </c>
      <c r="D134" s="15">
        <v>126</v>
      </c>
      <c r="E134" s="15" t="s">
        <v>289</v>
      </c>
      <c r="F134" s="15" t="s">
        <v>290</v>
      </c>
      <c r="G134" s="15" t="s">
        <v>81</v>
      </c>
      <c r="H134" s="15" t="s">
        <v>31</v>
      </c>
      <c r="I134" s="15">
        <v>38</v>
      </c>
      <c r="J134" s="15"/>
      <c r="K134" s="15" t="s">
        <v>291</v>
      </c>
      <c r="L134" s="15" t="s">
        <v>33</v>
      </c>
      <c r="M134" s="15" t="s">
        <v>34</v>
      </c>
      <c r="N134" s="15"/>
      <c r="O134" s="15" t="s">
        <v>35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 t="s">
        <v>72</v>
      </c>
      <c r="AA134" s="15" t="s">
        <v>72</v>
      </c>
      <c r="AB134" s="16" t="s">
        <v>72</v>
      </c>
    </row>
    <row r="135" spans="1:28">
      <c r="A135" s="14">
        <v>36</v>
      </c>
      <c r="B135" s="15"/>
      <c r="C135" s="15">
        <v>118</v>
      </c>
      <c r="D135" s="15">
        <v>126</v>
      </c>
      <c r="E135" s="15" t="s">
        <v>289</v>
      </c>
      <c r="F135" s="15" t="s">
        <v>292</v>
      </c>
      <c r="G135" s="15" t="s">
        <v>89</v>
      </c>
      <c r="H135" s="15" t="s">
        <v>40</v>
      </c>
      <c r="I135" s="15">
        <v>20</v>
      </c>
      <c r="J135" s="15"/>
      <c r="K135" s="15" t="s">
        <v>126</v>
      </c>
      <c r="L135" s="15" t="s">
        <v>42</v>
      </c>
      <c r="M135" s="15" t="s">
        <v>34</v>
      </c>
      <c r="N135" s="15"/>
      <c r="O135" s="15" t="s">
        <v>160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 t="s">
        <v>57</v>
      </c>
      <c r="Z135" s="15" t="s">
        <v>38</v>
      </c>
      <c r="AA135" s="15" t="s">
        <v>38</v>
      </c>
      <c r="AB135" s="16" t="s">
        <v>38</v>
      </c>
    </row>
    <row r="136" spans="1:28">
      <c r="A136" s="14">
        <v>37</v>
      </c>
      <c r="B136" s="15"/>
      <c r="C136" s="15">
        <v>118</v>
      </c>
      <c r="D136" s="15">
        <v>126</v>
      </c>
      <c r="E136" s="15" t="s">
        <v>222</v>
      </c>
      <c r="F136" s="15" t="s">
        <v>131</v>
      </c>
      <c r="G136" s="15" t="s">
        <v>81</v>
      </c>
      <c r="H136" s="15" t="s">
        <v>31</v>
      </c>
      <c r="I136" s="15">
        <v>2</v>
      </c>
      <c r="J136" s="15"/>
      <c r="K136" s="15" t="s">
        <v>62</v>
      </c>
      <c r="L136" s="15" t="s">
        <v>127</v>
      </c>
      <c r="M136" s="15" t="s">
        <v>46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 t="s">
        <v>36</v>
      </c>
      <c r="AA136" s="15" t="s">
        <v>239</v>
      </c>
      <c r="AB136" s="16" t="s">
        <v>38</v>
      </c>
    </row>
    <row r="137" spans="1:28">
      <c r="A137" s="14">
        <v>38</v>
      </c>
      <c r="B137" s="15"/>
      <c r="C137" s="15">
        <v>119</v>
      </c>
      <c r="D137" s="15">
        <v>127</v>
      </c>
      <c r="E137" s="15" t="s">
        <v>293</v>
      </c>
      <c r="F137" s="15" t="s">
        <v>294</v>
      </c>
      <c r="G137" s="15" t="s">
        <v>30</v>
      </c>
      <c r="H137" s="15" t="s">
        <v>31</v>
      </c>
      <c r="I137" s="15">
        <v>44</v>
      </c>
      <c r="J137" s="15"/>
      <c r="K137" s="15" t="s">
        <v>153</v>
      </c>
      <c r="L137" s="15" t="s">
        <v>33</v>
      </c>
      <c r="M137" s="15" t="s">
        <v>34</v>
      </c>
      <c r="N137" s="15"/>
      <c r="O137" s="15" t="s">
        <v>35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 t="s">
        <v>72</v>
      </c>
      <c r="AA137" s="15" t="s">
        <v>94</v>
      </c>
      <c r="AB137" s="16" t="s">
        <v>37</v>
      </c>
    </row>
    <row r="138" spans="1:28">
      <c r="A138" s="14">
        <v>39</v>
      </c>
      <c r="B138" s="15"/>
      <c r="C138" s="15">
        <v>119</v>
      </c>
      <c r="D138" s="15">
        <v>127</v>
      </c>
      <c r="E138" s="15" t="s">
        <v>293</v>
      </c>
      <c r="F138" s="15" t="s">
        <v>295</v>
      </c>
      <c r="G138" s="15" t="s">
        <v>30</v>
      </c>
      <c r="H138" s="15" t="s">
        <v>40</v>
      </c>
      <c r="I138" s="15">
        <v>36</v>
      </c>
      <c r="J138" s="15"/>
      <c r="K138" s="15" t="s">
        <v>155</v>
      </c>
      <c r="L138" s="15" t="s">
        <v>42</v>
      </c>
      <c r="M138" s="15" t="s">
        <v>34</v>
      </c>
      <c r="N138" s="15"/>
      <c r="O138" s="15" t="s">
        <v>43</v>
      </c>
      <c r="P138" s="15">
        <v>2</v>
      </c>
      <c r="Q138" s="15"/>
      <c r="R138" s="15"/>
      <c r="S138" s="15"/>
      <c r="T138" s="15"/>
      <c r="U138" s="15"/>
      <c r="V138" s="15"/>
      <c r="W138" s="15" t="s">
        <v>57</v>
      </c>
      <c r="X138" s="15"/>
      <c r="Y138" s="15"/>
      <c r="Z138" s="15" t="s">
        <v>94</v>
      </c>
      <c r="AA138" s="15" t="s">
        <v>94</v>
      </c>
      <c r="AB138" s="16" t="s">
        <v>94</v>
      </c>
    </row>
    <row r="139" spans="1:28">
      <c r="A139" s="14">
        <v>40</v>
      </c>
      <c r="B139" s="15"/>
      <c r="C139" s="15">
        <v>119</v>
      </c>
      <c r="D139" s="15">
        <v>127</v>
      </c>
      <c r="E139" s="15" t="s">
        <v>293</v>
      </c>
      <c r="F139" s="15" t="s">
        <v>296</v>
      </c>
      <c r="G139" s="15" t="s">
        <v>30</v>
      </c>
      <c r="H139" s="15" t="s">
        <v>31</v>
      </c>
      <c r="I139" s="15">
        <v>13</v>
      </c>
      <c r="J139" s="15"/>
      <c r="K139" s="15" t="s">
        <v>112</v>
      </c>
      <c r="L139" s="15" t="s">
        <v>45</v>
      </c>
      <c r="M139" s="15" t="s">
        <v>46</v>
      </c>
      <c r="N139" s="15"/>
      <c r="O139" s="15" t="s">
        <v>109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 t="s">
        <v>36</v>
      </c>
      <c r="AA139" s="15" t="s">
        <v>72</v>
      </c>
      <c r="AB139" s="16" t="s">
        <v>94</v>
      </c>
    </row>
    <row r="140" spans="1:28">
      <c r="A140" s="14">
        <v>41</v>
      </c>
      <c r="B140" s="15"/>
      <c r="C140" s="15">
        <v>119</v>
      </c>
      <c r="D140" s="15">
        <v>127</v>
      </c>
      <c r="E140" s="15" t="s">
        <v>293</v>
      </c>
      <c r="F140" s="15" t="s">
        <v>297</v>
      </c>
      <c r="G140" s="15" t="s">
        <v>30</v>
      </c>
      <c r="H140" s="15" t="s">
        <v>31</v>
      </c>
      <c r="I140" s="15">
        <v>11</v>
      </c>
      <c r="J140" s="15"/>
      <c r="K140" s="15" t="s">
        <v>106</v>
      </c>
      <c r="L140" s="15" t="s">
        <v>45</v>
      </c>
      <c r="M140" s="15" t="s">
        <v>46</v>
      </c>
      <c r="N140" s="15"/>
      <c r="O140" s="15" t="s">
        <v>128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 t="s">
        <v>57</v>
      </c>
      <c r="Z140" s="15" t="s">
        <v>36</v>
      </c>
      <c r="AA140" s="15" t="s">
        <v>72</v>
      </c>
      <c r="AB140" s="16" t="s">
        <v>94</v>
      </c>
    </row>
    <row r="141" spans="1:28">
      <c r="A141" s="14">
        <v>42</v>
      </c>
      <c r="B141" s="15"/>
      <c r="C141" s="15">
        <v>119</v>
      </c>
      <c r="D141" s="15">
        <v>127</v>
      </c>
      <c r="E141" s="15" t="s">
        <v>293</v>
      </c>
      <c r="F141" s="15" t="s">
        <v>298</v>
      </c>
      <c r="G141" s="15" t="s">
        <v>30</v>
      </c>
      <c r="H141" s="15" t="s">
        <v>31</v>
      </c>
      <c r="I141" s="15">
        <v>8</v>
      </c>
      <c r="J141" s="15"/>
      <c r="K141" s="15" t="s">
        <v>139</v>
      </c>
      <c r="L141" s="15" t="s">
        <v>45</v>
      </c>
      <c r="M141" s="15" t="s">
        <v>46</v>
      </c>
      <c r="N141" s="15"/>
      <c r="O141" s="15" t="s">
        <v>128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 t="s">
        <v>36</v>
      </c>
      <c r="AA141" s="15" t="s">
        <v>72</v>
      </c>
      <c r="AB141" s="16" t="s">
        <v>94</v>
      </c>
    </row>
    <row r="142" spans="1:28">
      <c r="A142" s="14">
        <v>43</v>
      </c>
      <c r="B142" s="15"/>
      <c r="C142" s="15">
        <v>119</v>
      </c>
      <c r="D142" s="15">
        <v>127</v>
      </c>
      <c r="E142" s="15" t="s">
        <v>293</v>
      </c>
      <c r="F142" s="15" t="s">
        <v>299</v>
      </c>
      <c r="G142" s="15" t="s">
        <v>30</v>
      </c>
      <c r="H142" s="15" t="s">
        <v>31</v>
      </c>
      <c r="I142" s="15">
        <v>7</v>
      </c>
      <c r="J142" s="15"/>
      <c r="K142" s="15" t="s">
        <v>246</v>
      </c>
      <c r="L142" s="15" t="s">
        <v>45</v>
      </c>
      <c r="M142" s="15" t="s">
        <v>46</v>
      </c>
      <c r="N142" s="15"/>
      <c r="O142" s="15" t="s">
        <v>128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 t="s">
        <v>36</v>
      </c>
      <c r="AA142" s="15" t="s">
        <v>72</v>
      </c>
      <c r="AB142" s="16" t="s">
        <v>94</v>
      </c>
    </row>
    <row r="143" spans="1:28">
      <c r="A143" s="14">
        <v>44</v>
      </c>
      <c r="B143" s="15"/>
      <c r="C143" s="15">
        <v>119</v>
      </c>
      <c r="D143" s="15">
        <v>127</v>
      </c>
      <c r="E143" s="15" t="s">
        <v>293</v>
      </c>
      <c r="F143" s="15" t="s">
        <v>39</v>
      </c>
      <c r="G143" s="15" t="s">
        <v>30</v>
      </c>
      <c r="H143" s="15" t="s">
        <v>40</v>
      </c>
      <c r="I143" s="15">
        <v>3</v>
      </c>
      <c r="J143" s="15"/>
      <c r="K143" s="15" t="s">
        <v>48</v>
      </c>
      <c r="L143" s="15" t="s">
        <v>52</v>
      </c>
      <c r="M143" s="15" t="s">
        <v>46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36</v>
      </c>
      <c r="AA143" s="15" t="s">
        <v>72</v>
      </c>
      <c r="AB143" s="16" t="s">
        <v>94</v>
      </c>
    </row>
    <row r="144" spans="1:28">
      <c r="A144" s="14">
        <v>45</v>
      </c>
      <c r="B144" s="15"/>
      <c r="C144" s="15">
        <v>119</v>
      </c>
      <c r="D144" s="15">
        <v>127</v>
      </c>
      <c r="E144" s="15" t="s">
        <v>293</v>
      </c>
      <c r="F144" s="15" t="s">
        <v>287</v>
      </c>
      <c r="G144" s="15" t="s">
        <v>30</v>
      </c>
      <c r="H144" s="15" t="s">
        <v>40</v>
      </c>
      <c r="I144" s="15">
        <v>1</v>
      </c>
      <c r="J144" s="15"/>
      <c r="K144" s="15" t="s">
        <v>51</v>
      </c>
      <c r="L144" s="15" t="s">
        <v>52</v>
      </c>
      <c r="M144" s="15" t="s">
        <v>46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 t="s">
        <v>36</v>
      </c>
      <c r="AA144" s="15" t="s">
        <v>72</v>
      </c>
      <c r="AB144" s="16" t="s">
        <v>94</v>
      </c>
    </row>
    <row r="145" spans="1:28">
      <c r="A145" s="14">
        <v>46</v>
      </c>
      <c r="B145" s="15"/>
      <c r="C145" s="15">
        <v>120</v>
      </c>
      <c r="D145" s="15">
        <v>128</v>
      </c>
      <c r="E145" s="15" t="s">
        <v>300</v>
      </c>
      <c r="F145" s="15" t="s">
        <v>301</v>
      </c>
      <c r="G145" s="15" t="s">
        <v>81</v>
      </c>
      <c r="H145" s="15" t="s">
        <v>31</v>
      </c>
      <c r="I145" s="15">
        <v>26</v>
      </c>
      <c r="J145" s="15"/>
      <c r="K145" s="15" t="s">
        <v>92</v>
      </c>
      <c r="L145" s="15" t="s">
        <v>33</v>
      </c>
      <c r="M145" s="15" t="s">
        <v>34</v>
      </c>
      <c r="N145" s="15"/>
      <c r="O145" s="15" t="s">
        <v>35</v>
      </c>
      <c r="P145" s="15"/>
      <c r="Q145" s="15"/>
      <c r="R145" s="15"/>
      <c r="S145" s="15"/>
      <c r="T145" s="15"/>
      <c r="U145" s="15"/>
      <c r="V145" s="15"/>
      <c r="W145" s="15"/>
      <c r="X145" s="15" t="s">
        <v>57</v>
      </c>
      <c r="Y145" s="15" t="s">
        <v>57</v>
      </c>
      <c r="Z145" s="15" t="s">
        <v>36</v>
      </c>
      <c r="AA145" s="15" t="s">
        <v>189</v>
      </c>
      <c r="AB145" s="16" t="s">
        <v>189</v>
      </c>
    </row>
    <row r="146" spans="1:28">
      <c r="A146" s="14">
        <v>47</v>
      </c>
      <c r="B146" s="15"/>
      <c r="C146" s="15">
        <v>120</v>
      </c>
      <c r="D146" s="15">
        <v>128</v>
      </c>
      <c r="E146" s="15" t="s">
        <v>300</v>
      </c>
      <c r="F146" s="15" t="s">
        <v>302</v>
      </c>
      <c r="G146" s="15" t="s">
        <v>81</v>
      </c>
      <c r="H146" s="15" t="s">
        <v>40</v>
      </c>
      <c r="I146" s="15">
        <v>22</v>
      </c>
      <c r="J146" s="15"/>
      <c r="K146" s="15" t="s">
        <v>165</v>
      </c>
      <c r="L146" s="15" t="s">
        <v>42</v>
      </c>
      <c r="M146" s="15" t="s">
        <v>34</v>
      </c>
      <c r="N146" s="15"/>
      <c r="O146" s="15" t="s">
        <v>160</v>
      </c>
      <c r="P146" s="15"/>
      <c r="Q146" s="15"/>
      <c r="R146" s="15"/>
      <c r="S146" s="15"/>
      <c r="T146" s="15"/>
      <c r="U146" s="15"/>
      <c r="V146" s="15"/>
      <c r="W146" s="15"/>
      <c r="X146" s="15" t="s">
        <v>57</v>
      </c>
      <c r="Y146" s="15" t="s">
        <v>57</v>
      </c>
      <c r="Z146" s="15" t="s">
        <v>36</v>
      </c>
      <c r="AA146" s="15" t="s">
        <v>37</v>
      </c>
      <c r="AB146" s="16" t="s">
        <v>37</v>
      </c>
    </row>
    <row r="147" spans="1:28">
      <c r="A147" s="14">
        <v>48</v>
      </c>
      <c r="B147" s="15"/>
      <c r="C147" s="15">
        <v>120</v>
      </c>
      <c r="D147" s="15">
        <v>128</v>
      </c>
      <c r="E147" s="15" t="s">
        <v>300</v>
      </c>
      <c r="F147" s="15" t="s">
        <v>255</v>
      </c>
      <c r="G147" s="15" t="s">
        <v>81</v>
      </c>
      <c r="H147" s="15" t="s">
        <v>40</v>
      </c>
      <c r="I147" s="15">
        <v>2</v>
      </c>
      <c r="J147" s="15"/>
      <c r="K147" s="15" t="s">
        <v>62</v>
      </c>
      <c r="L147" s="15" t="s">
        <v>52</v>
      </c>
      <c r="M147" s="15" t="s">
        <v>46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 t="s">
        <v>36</v>
      </c>
      <c r="AA147" s="15" t="s">
        <v>36</v>
      </c>
      <c r="AB147" s="16" t="s">
        <v>36</v>
      </c>
    </row>
    <row r="148" spans="1:28">
      <c r="A148" s="14">
        <v>49</v>
      </c>
      <c r="B148" s="15"/>
      <c r="C148" s="15">
        <v>120</v>
      </c>
      <c r="D148" s="15">
        <v>128</v>
      </c>
      <c r="E148" s="15" t="s">
        <v>300</v>
      </c>
      <c r="F148" s="15" t="s">
        <v>303</v>
      </c>
      <c r="G148" s="15" t="s">
        <v>81</v>
      </c>
      <c r="H148" s="15" t="s">
        <v>40</v>
      </c>
      <c r="I148" s="15">
        <v>1</v>
      </c>
      <c r="J148" s="15"/>
      <c r="K148" s="15" t="s">
        <v>51</v>
      </c>
      <c r="L148" s="15" t="s">
        <v>52</v>
      </c>
      <c r="M148" s="15" t="s">
        <v>46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 t="s">
        <v>36</v>
      </c>
      <c r="AA148" s="15" t="s">
        <v>36</v>
      </c>
      <c r="AB148" s="16" t="s">
        <v>36</v>
      </c>
    </row>
    <row r="149" spans="1:28">
      <c r="A149" s="14">
        <v>50</v>
      </c>
      <c r="B149" s="15"/>
      <c r="C149" s="15">
        <v>120</v>
      </c>
      <c r="D149" s="15">
        <v>128</v>
      </c>
      <c r="E149" s="15" t="s">
        <v>304</v>
      </c>
      <c r="F149" s="15" t="s">
        <v>283</v>
      </c>
      <c r="G149" s="15" t="s">
        <v>81</v>
      </c>
      <c r="H149" s="15" t="s">
        <v>40</v>
      </c>
      <c r="I149" s="15">
        <v>18</v>
      </c>
      <c r="J149" s="15"/>
      <c r="K149" s="15" t="s">
        <v>118</v>
      </c>
      <c r="L149" s="15" t="s">
        <v>218</v>
      </c>
      <c r="M149" s="15" t="s">
        <v>46</v>
      </c>
      <c r="N149" s="15"/>
      <c r="O149" s="15" t="s">
        <v>128</v>
      </c>
      <c r="P149" s="15"/>
      <c r="Q149" s="15"/>
      <c r="R149" s="15"/>
      <c r="S149" s="15"/>
      <c r="T149" s="15"/>
      <c r="U149" s="15"/>
      <c r="V149" s="15"/>
      <c r="W149" s="15"/>
      <c r="X149" s="15" t="s">
        <v>57</v>
      </c>
      <c r="Y149" s="15" t="s">
        <v>57</v>
      </c>
      <c r="Z149" s="15" t="s">
        <v>100</v>
      </c>
      <c r="AA149" s="15" t="s">
        <v>189</v>
      </c>
      <c r="AB149" s="16" t="s">
        <v>189</v>
      </c>
    </row>
    <row r="150" spans="1:28">
      <c r="A150" s="14">
        <v>1</v>
      </c>
      <c r="B150" s="15"/>
      <c r="C150" s="15">
        <v>126</v>
      </c>
      <c r="D150" s="15">
        <v>135</v>
      </c>
      <c r="E150" s="15" t="s">
        <v>305</v>
      </c>
      <c r="F150" s="15" t="s">
        <v>306</v>
      </c>
      <c r="G150" s="15" t="s">
        <v>30</v>
      </c>
      <c r="H150" s="15" t="s">
        <v>31</v>
      </c>
      <c r="I150" s="15">
        <v>42</v>
      </c>
      <c r="J150" s="15"/>
      <c r="K150" s="15" t="s">
        <v>307</v>
      </c>
      <c r="L150" s="15" t="s">
        <v>33</v>
      </c>
      <c r="M150" s="15" t="s">
        <v>34</v>
      </c>
      <c r="N150" s="15"/>
      <c r="O150" s="15" t="s">
        <v>35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 t="s">
        <v>37</v>
      </c>
      <c r="AA150" s="15" t="s">
        <v>37</v>
      </c>
      <c r="AB150" s="16" t="s">
        <v>37</v>
      </c>
    </row>
    <row r="151" spans="1:28">
      <c r="A151" s="14">
        <v>2</v>
      </c>
      <c r="B151" s="15"/>
      <c r="C151" s="15">
        <v>126</v>
      </c>
      <c r="D151" s="15">
        <v>135</v>
      </c>
      <c r="E151" s="15" t="s">
        <v>305</v>
      </c>
      <c r="F151" s="15" t="s">
        <v>103</v>
      </c>
      <c r="G151" s="15" t="s">
        <v>30</v>
      </c>
      <c r="H151" s="15" t="s">
        <v>40</v>
      </c>
      <c r="I151" s="15">
        <v>37</v>
      </c>
      <c r="J151" s="15"/>
      <c r="K151" s="15" t="s">
        <v>308</v>
      </c>
      <c r="L151" s="15" t="s">
        <v>42</v>
      </c>
      <c r="M151" s="15" t="s">
        <v>34</v>
      </c>
      <c r="N151" s="15"/>
      <c r="O151" s="15" t="s">
        <v>43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 t="s">
        <v>72</v>
      </c>
      <c r="AA151" s="15" t="s">
        <v>72</v>
      </c>
      <c r="AB151" s="16" t="s">
        <v>72</v>
      </c>
    </row>
    <row r="152" spans="1:28">
      <c r="A152" s="14">
        <v>3</v>
      </c>
      <c r="B152" s="15"/>
      <c r="C152" s="15">
        <v>126</v>
      </c>
      <c r="D152" s="15">
        <v>135</v>
      </c>
      <c r="E152" s="15" t="s">
        <v>305</v>
      </c>
      <c r="F152" s="15" t="s">
        <v>131</v>
      </c>
      <c r="G152" s="15" t="s">
        <v>30</v>
      </c>
      <c r="H152" s="15" t="s">
        <v>31</v>
      </c>
      <c r="I152" s="15">
        <v>19</v>
      </c>
      <c r="J152" s="15"/>
      <c r="K152" s="15" t="s">
        <v>143</v>
      </c>
      <c r="L152" s="15" t="s">
        <v>45</v>
      </c>
      <c r="M152" s="15" t="s">
        <v>46</v>
      </c>
      <c r="N152" s="15"/>
      <c r="O152" s="15" t="s">
        <v>160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 t="s">
        <v>36</v>
      </c>
      <c r="AA152" s="15" t="s">
        <v>72</v>
      </c>
      <c r="AB152" s="16" t="s">
        <v>72</v>
      </c>
    </row>
    <row r="153" spans="1:28">
      <c r="A153" s="14">
        <v>4</v>
      </c>
      <c r="B153" s="15"/>
      <c r="C153" s="15">
        <v>126</v>
      </c>
      <c r="D153" s="15">
        <v>135</v>
      </c>
      <c r="E153" s="15" t="s">
        <v>305</v>
      </c>
      <c r="F153" s="15" t="s">
        <v>309</v>
      </c>
      <c r="G153" s="15" t="s">
        <v>30</v>
      </c>
      <c r="H153" s="15" t="s">
        <v>31</v>
      </c>
      <c r="I153" s="15">
        <v>15</v>
      </c>
      <c r="J153" s="15"/>
      <c r="K153" s="15" t="s">
        <v>214</v>
      </c>
      <c r="L153" s="15" t="s">
        <v>45</v>
      </c>
      <c r="M153" s="15" t="s">
        <v>46</v>
      </c>
      <c r="N153" s="15"/>
      <c r="O153" s="15" t="s">
        <v>160</v>
      </c>
      <c r="P153" s="15"/>
      <c r="Q153" s="15"/>
      <c r="R153" s="15"/>
      <c r="S153" s="15"/>
      <c r="T153" s="15"/>
      <c r="U153" s="15"/>
      <c r="V153" s="15"/>
      <c r="W153" s="15" t="s">
        <v>57</v>
      </c>
      <c r="X153" s="15"/>
      <c r="Y153" s="15"/>
      <c r="Z153" s="15" t="s">
        <v>36</v>
      </c>
      <c r="AA153" s="15" t="s">
        <v>72</v>
      </c>
      <c r="AB153" s="16" t="s">
        <v>72</v>
      </c>
    </row>
    <row r="154" spans="1:28">
      <c r="A154" s="14">
        <v>5</v>
      </c>
      <c r="B154" s="15"/>
      <c r="C154" s="15">
        <v>126</v>
      </c>
      <c r="D154" s="15">
        <v>135</v>
      </c>
      <c r="E154" s="15" t="s">
        <v>305</v>
      </c>
      <c r="F154" s="15" t="s">
        <v>279</v>
      </c>
      <c r="G154" s="15" t="s">
        <v>30</v>
      </c>
      <c r="H154" s="15" t="s">
        <v>40</v>
      </c>
      <c r="I154" s="15">
        <v>11</v>
      </c>
      <c r="J154" s="15"/>
      <c r="K154" s="15" t="s">
        <v>106</v>
      </c>
      <c r="L154" s="15" t="s">
        <v>52</v>
      </c>
      <c r="M154" s="15" t="s">
        <v>46</v>
      </c>
      <c r="N154" s="15"/>
      <c r="O154" s="15" t="s">
        <v>160</v>
      </c>
      <c r="P154" s="15"/>
      <c r="Q154" s="15"/>
      <c r="R154" s="15"/>
      <c r="S154" s="15"/>
      <c r="T154" s="15"/>
      <c r="U154" s="15"/>
      <c r="V154" s="15"/>
      <c r="W154" s="15" t="s">
        <v>57</v>
      </c>
      <c r="X154" s="15"/>
      <c r="Y154" s="15"/>
      <c r="Z154" s="15" t="s">
        <v>36</v>
      </c>
      <c r="AA154" s="15" t="s">
        <v>72</v>
      </c>
      <c r="AB154" s="16" t="s">
        <v>72</v>
      </c>
    </row>
    <row r="155" spans="1:28">
      <c r="A155" s="14">
        <v>6</v>
      </c>
      <c r="B155" s="15"/>
      <c r="C155" s="15">
        <v>126</v>
      </c>
      <c r="D155" s="15">
        <v>135</v>
      </c>
      <c r="E155" s="15" t="s">
        <v>305</v>
      </c>
      <c r="F155" s="15" t="s">
        <v>310</v>
      </c>
      <c r="G155" s="15" t="s">
        <v>30</v>
      </c>
      <c r="H155" s="15" t="s">
        <v>31</v>
      </c>
      <c r="I155" s="15">
        <v>6</v>
      </c>
      <c r="J155" s="15"/>
      <c r="K155" s="15" t="s">
        <v>230</v>
      </c>
      <c r="L155" s="15" t="s">
        <v>45</v>
      </c>
      <c r="M155" s="15" t="s">
        <v>46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 t="s">
        <v>36</v>
      </c>
      <c r="AA155" s="15" t="s">
        <v>72</v>
      </c>
      <c r="AB155" s="16" t="s">
        <v>72</v>
      </c>
    </row>
    <row r="156" spans="1:28">
      <c r="A156" s="14">
        <v>7</v>
      </c>
      <c r="B156" s="15"/>
      <c r="C156" s="15">
        <v>126</v>
      </c>
      <c r="D156" s="15">
        <v>135</v>
      </c>
      <c r="E156" s="15" t="s">
        <v>305</v>
      </c>
      <c r="F156" s="15" t="s">
        <v>311</v>
      </c>
      <c r="G156" s="15" t="s">
        <v>30</v>
      </c>
      <c r="H156" s="15" t="s">
        <v>40</v>
      </c>
      <c r="I156" s="15">
        <v>3</v>
      </c>
      <c r="J156" s="15"/>
      <c r="K156" s="15" t="s">
        <v>48</v>
      </c>
      <c r="L156" s="15" t="s">
        <v>52</v>
      </c>
      <c r="M156" s="15" t="s">
        <v>46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 t="s">
        <v>36</v>
      </c>
      <c r="AA156" s="15" t="s">
        <v>72</v>
      </c>
      <c r="AB156" s="16" t="s">
        <v>72</v>
      </c>
    </row>
    <row r="157" spans="1:28">
      <c r="A157" s="14">
        <v>8</v>
      </c>
      <c r="B157" s="15"/>
      <c r="C157" s="15">
        <v>126</v>
      </c>
      <c r="D157" s="15">
        <v>135</v>
      </c>
      <c r="E157" s="15" t="s">
        <v>312</v>
      </c>
      <c r="F157" s="15" t="s">
        <v>131</v>
      </c>
      <c r="G157" s="15" t="s">
        <v>30</v>
      </c>
      <c r="H157" s="15" t="s">
        <v>31</v>
      </c>
      <c r="I157" s="15">
        <v>24</v>
      </c>
      <c r="J157" s="15"/>
      <c r="K157" s="15" t="s">
        <v>96</v>
      </c>
      <c r="L157" s="15" t="s">
        <v>313</v>
      </c>
      <c r="M157" s="15" t="s">
        <v>46</v>
      </c>
      <c r="N157" s="15"/>
      <c r="O157" s="15" t="s">
        <v>35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 t="s">
        <v>36</v>
      </c>
      <c r="AA157" s="15" t="s">
        <v>78</v>
      </c>
      <c r="AB157" s="16" t="s">
        <v>37</v>
      </c>
    </row>
    <row r="158" spans="1:28">
      <c r="A158" s="14">
        <v>9</v>
      </c>
      <c r="B158" s="15"/>
      <c r="C158" s="15">
        <v>127</v>
      </c>
      <c r="D158" s="15">
        <v>136</v>
      </c>
      <c r="E158" s="15" t="s">
        <v>203</v>
      </c>
      <c r="F158" s="15" t="s">
        <v>179</v>
      </c>
      <c r="G158" s="15" t="s">
        <v>30</v>
      </c>
      <c r="H158" s="15" t="s">
        <v>31</v>
      </c>
      <c r="I158" s="15">
        <v>32</v>
      </c>
      <c r="J158" s="15"/>
      <c r="K158" s="15" t="s">
        <v>55</v>
      </c>
      <c r="L158" s="15" t="s">
        <v>33</v>
      </c>
      <c r="M158" s="15" t="s">
        <v>34</v>
      </c>
      <c r="N158" s="15"/>
      <c r="O158" s="15" t="s">
        <v>35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 t="s">
        <v>37</v>
      </c>
      <c r="AA158" s="15" t="s">
        <v>78</v>
      </c>
      <c r="AB158" s="16" t="s">
        <v>37</v>
      </c>
    </row>
    <row r="159" spans="1:28">
      <c r="A159" s="14">
        <v>10</v>
      </c>
      <c r="B159" s="15"/>
      <c r="C159" s="15">
        <v>127</v>
      </c>
      <c r="D159" s="15">
        <v>136</v>
      </c>
      <c r="E159" s="15" t="s">
        <v>203</v>
      </c>
      <c r="F159" s="15" t="s">
        <v>314</v>
      </c>
      <c r="G159" s="15" t="s">
        <v>30</v>
      </c>
      <c r="H159" s="15" t="s">
        <v>40</v>
      </c>
      <c r="I159" s="15">
        <v>30</v>
      </c>
      <c r="J159" s="15"/>
      <c r="K159" s="15" t="s">
        <v>176</v>
      </c>
      <c r="L159" s="15" t="s">
        <v>42</v>
      </c>
      <c r="M159" s="15" t="s">
        <v>34</v>
      </c>
      <c r="N159" s="15"/>
      <c r="O159" s="15" t="s">
        <v>43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 t="s">
        <v>36</v>
      </c>
      <c r="AA159" s="15" t="s">
        <v>37</v>
      </c>
      <c r="AB159" s="16" t="s">
        <v>37</v>
      </c>
    </row>
    <row r="160" spans="1:28">
      <c r="A160" s="14">
        <v>11</v>
      </c>
      <c r="B160" s="15"/>
      <c r="C160" s="15">
        <v>127</v>
      </c>
      <c r="D160" s="15">
        <v>136</v>
      </c>
      <c r="E160" s="15" t="s">
        <v>203</v>
      </c>
      <c r="F160" s="15" t="s">
        <v>315</v>
      </c>
      <c r="G160" s="15" t="s">
        <v>30</v>
      </c>
      <c r="H160" s="15" t="s">
        <v>40</v>
      </c>
      <c r="I160" s="15">
        <v>5</v>
      </c>
      <c r="J160" s="15"/>
      <c r="K160" s="15" t="s">
        <v>44</v>
      </c>
      <c r="L160" s="15" t="s">
        <v>52</v>
      </c>
      <c r="M160" s="15" t="s">
        <v>46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 t="s">
        <v>36</v>
      </c>
      <c r="AA160" s="15" t="s">
        <v>37</v>
      </c>
      <c r="AB160" s="16" t="s">
        <v>37</v>
      </c>
    </row>
    <row r="161" spans="1:28">
      <c r="A161" s="14">
        <v>12</v>
      </c>
      <c r="B161" s="15"/>
      <c r="C161" s="15">
        <v>127</v>
      </c>
      <c r="D161" s="15">
        <v>136</v>
      </c>
      <c r="E161" s="15" t="s">
        <v>203</v>
      </c>
      <c r="F161" s="15" t="s">
        <v>189</v>
      </c>
      <c r="G161" s="15" t="s">
        <v>30</v>
      </c>
      <c r="H161" s="15" t="s">
        <v>40</v>
      </c>
      <c r="I161" s="15">
        <v>2</v>
      </c>
      <c r="J161" s="15"/>
      <c r="K161" s="15" t="s">
        <v>62</v>
      </c>
      <c r="L161" s="15" t="s">
        <v>52</v>
      </c>
      <c r="M161" s="15" t="s">
        <v>46</v>
      </c>
      <c r="N161" s="15"/>
      <c r="O161" s="15"/>
      <c r="P161" s="15"/>
      <c r="Q161" s="15" t="s">
        <v>316</v>
      </c>
      <c r="R161" s="15"/>
      <c r="S161" s="15"/>
      <c r="T161" s="15"/>
      <c r="U161" s="15"/>
      <c r="V161" s="15"/>
      <c r="W161" s="15"/>
      <c r="X161" s="15"/>
      <c r="Y161" s="15"/>
      <c r="Z161" s="15" t="s">
        <v>36</v>
      </c>
      <c r="AA161" s="15" t="s">
        <v>37</v>
      </c>
      <c r="AB161" s="16" t="s">
        <v>37</v>
      </c>
    </row>
    <row r="162" spans="1:28">
      <c r="A162" s="14">
        <v>13</v>
      </c>
      <c r="B162" s="15"/>
      <c r="C162" s="15">
        <v>128</v>
      </c>
      <c r="D162" s="15">
        <v>137</v>
      </c>
      <c r="E162" s="15" t="s">
        <v>317</v>
      </c>
      <c r="F162" s="15" t="s">
        <v>318</v>
      </c>
      <c r="G162" s="15" t="s">
        <v>30</v>
      </c>
      <c r="H162" s="15" t="s">
        <v>31</v>
      </c>
      <c r="I162" s="15">
        <v>33</v>
      </c>
      <c r="J162" s="15"/>
      <c r="K162" s="15" t="s">
        <v>319</v>
      </c>
      <c r="L162" s="15" t="s">
        <v>33</v>
      </c>
      <c r="M162" s="15" t="s">
        <v>34</v>
      </c>
      <c r="N162" s="15"/>
      <c r="O162" s="15" t="s">
        <v>320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 t="s">
        <v>72</v>
      </c>
      <c r="AA162" s="15" t="s">
        <v>37</v>
      </c>
      <c r="AB162" s="16" t="s">
        <v>38</v>
      </c>
    </row>
    <row r="163" spans="1:28">
      <c r="A163" s="14">
        <v>14</v>
      </c>
      <c r="B163" s="15"/>
      <c r="C163" s="15">
        <v>128</v>
      </c>
      <c r="D163" s="15">
        <v>137</v>
      </c>
      <c r="E163" s="15" t="s">
        <v>317</v>
      </c>
      <c r="F163" s="15" t="s">
        <v>243</v>
      </c>
      <c r="G163" s="15" t="s">
        <v>30</v>
      </c>
      <c r="H163" s="15" t="s">
        <v>40</v>
      </c>
      <c r="I163" s="15">
        <v>30</v>
      </c>
      <c r="J163" s="15"/>
      <c r="K163" s="15" t="s">
        <v>176</v>
      </c>
      <c r="L163" s="15" t="s">
        <v>42</v>
      </c>
      <c r="M163" s="15" t="s">
        <v>34</v>
      </c>
      <c r="N163" s="15"/>
      <c r="O163" s="15" t="s">
        <v>43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 t="s">
        <v>156</v>
      </c>
      <c r="AA163" s="15" t="s">
        <v>156</v>
      </c>
      <c r="AB163" s="16" t="s">
        <v>156</v>
      </c>
    </row>
    <row r="164" spans="1:28">
      <c r="A164" s="14">
        <v>15</v>
      </c>
      <c r="B164" s="15"/>
      <c r="C164" s="15">
        <v>128</v>
      </c>
      <c r="D164" s="15">
        <v>137</v>
      </c>
      <c r="E164" s="15" t="s">
        <v>317</v>
      </c>
      <c r="F164" s="15" t="s">
        <v>321</v>
      </c>
      <c r="G164" s="15" t="s">
        <v>30</v>
      </c>
      <c r="H164" s="15" t="s">
        <v>31</v>
      </c>
      <c r="I164" s="15">
        <v>8</v>
      </c>
      <c r="J164" s="15"/>
      <c r="K164" s="15" t="s">
        <v>139</v>
      </c>
      <c r="L164" s="15" t="s">
        <v>45</v>
      </c>
      <c r="M164" s="15" t="s">
        <v>46</v>
      </c>
      <c r="N164" s="15"/>
      <c r="O164" s="15" t="s">
        <v>109</v>
      </c>
      <c r="P164" s="15"/>
      <c r="Q164" s="15"/>
      <c r="R164" s="15"/>
      <c r="S164" s="15"/>
      <c r="T164" s="15"/>
      <c r="U164" s="15"/>
      <c r="V164" s="15"/>
      <c r="W164" s="15" t="s">
        <v>57</v>
      </c>
      <c r="X164" s="15"/>
      <c r="Y164" s="15" t="s">
        <v>57</v>
      </c>
      <c r="Z164" s="15" t="s">
        <v>36</v>
      </c>
      <c r="AA164" s="15" t="s">
        <v>72</v>
      </c>
      <c r="AB164" s="16" t="s">
        <v>156</v>
      </c>
    </row>
    <row r="165" spans="1:28">
      <c r="A165" s="14">
        <v>16</v>
      </c>
      <c r="B165" s="15"/>
      <c r="C165" s="15">
        <v>128</v>
      </c>
      <c r="D165" s="15">
        <v>137</v>
      </c>
      <c r="E165" s="15" t="s">
        <v>317</v>
      </c>
      <c r="F165" s="15" t="s">
        <v>322</v>
      </c>
      <c r="G165" s="15" t="s">
        <v>30</v>
      </c>
      <c r="H165" s="15" t="s">
        <v>40</v>
      </c>
      <c r="I165" s="15">
        <v>6</v>
      </c>
      <c r="J165" s="15"/>
      <c r="K165" s="15" t="s">
        <v>230</v>
      </c>
      <c r="L165" s="15" t="s">
        <v>52</v>
      </c>
      <c r="M165" s="15" t="s">
        <v>46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 t="s">
        <v>36</v>
      </c>
      <c r="AA165" s="15" t="s">
        <v>72</v>
      </c>
      <c r="AB165" s="16" t="s">
        <v>156</v>
      </c>
    </row>
    <row r="166" spans="1:28">
      <c r="A166" s="14">
        <v>17</v>
      </c>
      <c r="B166" s="15"/>
      <c r="C166" s="15">
        <v>128</v>
      </c>
      <c r="D166" s="15">
        <v>137</v>
      </c>
      <c r="E166" s="15" t="s">
        <v>317</v>
      </c>
      <c r="F166" s="15" t="s">
        <v>323</v>
      </c>
      <c r="G166" s="15" t="s">
        <v>30</v>
      </c>
      <c r="H166" s="15" t="s">
        <v>40</v>
      </c>
      <c r="I166" s="15">
        <v>4</v>
      </c>
      <c r="J166" s="15"/>
      <c r="K166" s="15" t="s">
        <v>60</v>
      </c>
      <c r="L166" s="15" t="s">
        <v>52</v>
      </c>
      <c r="M166" s="15" t="s">
        <v>46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 t="s">
        <v>36</v>
      </c>
      <c r="AA166" s="15" t="s">
        <v>72</v>
      </c>
      <c r="AB166" s="16" t="s">
        <v>156</v>
      </c>
    </row>
    <row r="167" spans="1:28">
      <c r="A167" s="14">
        <v>18</v>
      </c>
      <c r="B167" s="15"/>
      <c r="C167" s="15">
        <v>128</v>
      </c>
      <c r="D167" s="15">
        <v>137</v>
      </c>
      <c r="E167" s="15" t="s">
        <v>317</v>
      </c>
      <c r="F167" s="15" t="s">
        <v>324</v>
      </c>
      <c r="G167" s="15" t="s">
        <v>30</v>
      </c>
      <c r="H167" s="15" t="s">
        <v>31</v>
      </c>
      <c r="I167" s="15">
        <v>2</v>
      </c>
      <c r="J167" s="15"/>
      <c r="K167" s="15" t="s">
        <v>62</v>
      </c>
      <c r="L167" s="15" t="s">
        <v>45</v>
      </c>
      <c r="M167" s="15" t="s">
        <v>46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 t="s">
        <v>36</v>
      </c>
      <c r="AA167" s="15" t="s">
        <v>72</v>
      </c>
      <c r="AB167" s="16" t="s">
        <v>156</v>
      </c>
    </row>
    <row r="168" spans="1:28">
      <c r="A168" s="14">
        <v>19</v>
      </c>
      <c r="B168" s="15"/>
      <c r="C168" s="15">
        <v>128</v>
      </c>
      <c r="D168" s="15">
        <v>137</v>
      </c>
      <c r="E168" s="15" t="s">
        <v>317</v>
      </c>
      <c r="F168" s="15"/>
      <c r="G168" s="15" t="s">
        <v>30</v>
      </c>
      <c r="H168" s="15" t="s">
        <v>31</v>
      </c>
      <c r="I168" s="15">
        <v>0</v>
      </c>
      <c r="J168" s="15" t="s">
        <v>325</v>
      </c>
      <c r="K168" s="15" t="s">
        <v>65</v>
      </c>
      <c r="L168" s="15" t="s">
        <v>45</v>
      </c>
      <c r="M168" s="15" t="s">
        <v>46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 t="s">
        <v>36</v>
      </c>
      <c r="AA168" s="15" t="s">
        <v>72</v>
      </c>
      <c r="AB168" s="16" t="s">
        <v>156</v>
      </c>
    </row>
    <row r="169" spans="1:28">
      <c r="A169" s="14">
        <v>20</v>
      </c>
      <c r="B169" s="15"/>
      <c r="C169" s="15">
        <v>129</v>
      </c>
      <c r="D169" s="15">
        <v>138</v>
      </c>
      <c r="E169" s="15" t="s">
        <v>326</v>
      </c>
      <c r="F169" s="15" t="s">
        <v>327</v>
      </c>
      <c r="G169" s="15" t="s">
        <v>30</v>
      </c>
      <c r="H169" s="15" t="s">
        <v>31</v>
      </c>
      <c r="I169" s="15">
        <v>26</v>
      </c>
      <c r="J169" s="15"/>
      <c r="K169" s="15" t="s">
        <v>92</v>
      </c>
      <c r="L169" s="15" t="s">
        <v>33</v>
      </c>
      <c r="M169" s="15" t="s">
        <v>34</v>
      </c>
      <c r="N169" s="15"/>
      <c r="O169" s="15" t="s">
        <v>35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 t="s">
        <v>36</v>
      </c>
      <c r="AA169" s="15" t="s">
        <v>146</v>
      </c>
      <c r="AB169" s="16" t="s">
        <v>146</v>
      </c>
    </row>
    <row r="170" spans="1:28">
      <c r="A170" s="14">
        <v>21</v>
      </c>
      <c r="B170" s="15"/>
      <c r="C170" s="15">
        <v>129</v>
      </c>
      <c r="D170" s="15">
        <v>138</v>
      </c>
      <c r="E170" s="15" t="s">
        <v>326</v>
      </c>
      <c r="F170" s="15" t="s">
        <v>328</v>
      </c>
      <c r="G170" s="15" t="s">
        <v>30</v>
      </c>
      <c r="H170" s="15" t="s">
        <v>40</v>
      </c>
      <c r="I170" s="15">
        <v>20</v>
      </c>
      <c r="J170" s="15"/>
      <c r="K170" s="15" t="s">
        <v>126</v>
      </c>
      <c r="L170" s="15" t="s">
        <v>42</v>
      </c>
      <c r="M170" s="15" t="s">
        <v>34</v>
      </c>
      <c r="N170" s="15"/>
      <c r="O170" s="15" t="s">
        <v>43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 t="s">
        <v>36</v>
      </c>
      <c r="AA170" s="15" t="s">
        <v>146</v>
      </c>
      <c r="AB170" s="16" t="s">
        <v>146</v>
      </c>
    </row>
    <row r="171" spans="1:28">
      <c r="A171" s="14">
        <v>22</v>
      </c>
      <c r="B171" s="15"/>
      <c r="C171" s="15">
        <v>129</v>
      </c>
      <c r="D171" s="15">
        <v>138</v>
      </c>
      <c r="E171" s="15" t="s">
        <v>326</v>
      </c>
      <c r="F171" s="15" t="s">
        <v>282</v>
      </c>
      <c r="G171" s="15" t="s">
        <v>30</v>
      </c>
      <c r="H171" s="15" t="s">
        <v>40</v>
      </c>
      <c r="I171" s="15">
        <v>0</v>
      </c>
      <c r="J171" s="15" t="s">
        <v>325</v>
      </c>
      <c r="K171" s="15" t="s">
        <v>65</v>
      </c>
      <c r="L171" s="15" t="s">
        <v>52</v>
      </c>
      <c r="M171" s="15" t="s">
        <v>46</v>
      </c>
      <c r="N171" s="15"/>
      <c r="O171" s="15"/>
      <c r="P171" s="15"/>
      <c r="Q171" s="15" t="s">
        <v>329</v>
      </c>
      <c r="R171" s="15"/>
      <c r="S171" s="15"/>
      <c r="T171" s="15"/>
      <c r="U171" s="15"/>
      <c r="V171" s="15"/>
      <c r="W171" s="15"/>
      <c r="X171" s="15"/>
      <c r="Y171" s="15"/>
      <c r="Z171" s="15" t="s">
        <v>36</v>
      </c>
      <c r="AA171" s="15" t="s">
        <v>36</v>
      </c>
      <c r="AB171" s="16" t="s">
        <v>36</v>
      </c>
    </row>
    <row r="172" spans="1:28">
      <c r="A172" s="14">
        <v>23</v>
      </c>
      <c r="B172" s="15"/>
      <c r="C172" s="15">
        <v>130</v>
      </c>
      <c r="D172" s="15">
        <v>139</v>
      </c>
      <c r="E172" s="15" t="s">
        <v>330</v>
      </c>
      <c r="F172" s="15" t="s">
        <v>331</v>
      </c>
      <c r="G172" s="15" t="s">
        <v>30</v>
      </c>
      <c r="H172" s="15" t="s">
        <v>31</v>
      </c>
      <c r="I172" s="15">
        <v>40</v>
      </c>
      <c r="J172" s="15"/>
      <c r="K172" s="15" t="s">
        <v>82</v>
      </c>
      <c r="L172" s="15" t="s">
        <v>33</v>
      </c>
      <c r="M172" s="15" t="s">
        <v>34</v>
      </c>
      <c r="N172" s="15"/>
      <c r="O172" s="15" t="s">
        <v>35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 t="s">
        <v>146</v>
      </c>
      <c r="AA172" s="15" t="s">
        <v>146</v>
      </c>
      <c r="AB172" s="16" t="s">
        <v>146</v>
      </c>
    </row>
    <row r="173" spans="1:28">
      <c r="A173" s="14">
        <v>24</v>
      </c>
      <c r="B173" s="15"/>
      <c r="C173" s="15">
        <v>130</v>
      </c>
      <c r="D173" s="15">
        <v>139</v>
      </c>
      <c r="E173" s="15" t="s">
        <v>330</v>
      </c>
      <c r="F173" s="15" t="s">
        <v>332</v>
      </c>
      <c r="G173" s="15" t="s">
        <v>30</v>
      </c>
      <c r="H173" s="15" t="s">
        <v>40</v>
      </c>
      <c r="I173" s="15">
        <v>32</v>
      </c>
      <c r="J173" s="15"/>
      <c r="K173" s="15" t="s">
        <v>55</v>
      </c>
      <c r="L173" s="15" t="s">
        <v>42</v>
      </c>
      <c r="M173" s="15" t="s">
        <v>34</v>
      </c>
      <c r="N173" s="15"/>
      <c r="O173" s="15" t="s">
        <v>43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 t="s">
        <v>146</v>
      </c>
      <c r="AA173" s="15" t="s">
        <v>146</v>
      </c>
      <c r="AB173" s="16" t="s">
        <v>146</v>
      </c>
    </row>
    <row r="174" spans="1:28">
      <c r="A174" s="14">
        <v>25</v>
      </c>
      <c r="B174" s="15"/>
      <c r="C174" s="15">
        <v>130</v>
      </c>
      <c r="D174" s="15">
        <v>139</v>
      </c>
      <c r="E174" s="15" t="s">
        <v>330</v>
      </c>
      <c r="F174" s="15" t="s">
        <v>39</v>
      </c>
      <c r="G174" s="15" t="s">
        <v>30</v>
      </c>
      <c r="H174" s="15" t="s">
        <v>40</v>
      </c>
      <c r="I174" s="15">
        <v>7</v>
      </c>
      <c r="J174" s="15"/>
      <c r="K174" s="15" t="s">
        <v>246</v>
      </c>
      <c r="L174" s="15" t="s">
        <v>52</v>
      </c>
      <c r="M174" s="15" t="s">
        <v>46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 t="s">
        <v>237</v>
      </c>
      <c r="AA174" s="15" t="s">
        <v>146</v>
      </c>
      <c r="AB174" s="16" t="s">
        <v>146</v>
      </c>
    </row>
    <row r="175" spans="1:28">
      <c r="A175" s="14">
        <v>26</v>
      </c>
      <c r="B175" s="15"/>
      <c r="C175" s="15">
        <v>130</v>
      </c>
      <c r="D175" s="15">
        <v>139</v>
      </c>
      <c r="E175" s="15" t="s">
        <v>333</v>
      </c>
      <c r="F175" s="15" t="s">
        <v>331</v>
      </c>
      <c r="G175" s="15" t="s">
        <v>30</v>
      </c>
      <c r="H175" s="15" t="s">
        <v>31</v>
      </c>
      <c r="I175" s="15">
        <v>5</v>
      </c>
      <c r="J175" s="15"/>
      <c r="K175" s="15" t="s">
        <v>44</v>
      </c>
      <c r="L175" s="15" t="s">
        <v>45</v>
      </c>
      <c r="M175" s="15" t="s">
        <v>46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 t="s">
        <v>237</v>
      </c>
      <c r="AA175" s="15" t="s">
        <v>146</v>
      </c>
      <c r="AB175" s="16" t="s">
        <v>146</v>
      </c>
    </row>
    <row r="176" spans="1:28">
      <c r="A176" s="14">
        <v>27</v>
      </c>
      <c r="B176" s="15"/>
      <c r="C176" s="15">
        <v>130</v>
      </c>
      <c r="D176" s="15">
        <v>139</v>
      </c>
      <c r="E176" s="15" t="s">
        <v>333</v>
      </c>
      <c r="F176" s="15" t="s">
        <v>328</v>
      </c>
      <c r="G176" s="15" t="s">
        <v>30</v>
      </c>
      <c r="H176" s="15" t="s">
        <v>40</v>
      </c>
      <c r="I176" s="15">
        <v>0</v>
      </c>
      <c r="J176" s="15" t="s">
        <v>334</v>
      </c>
      <c r="K176" s="15" t="s">
        <v>51</v>
      </c>
      <c r="L176" s="15" t="s">
        <v>52</v>
      </c>
      <c r="M176" s="15" t="s">
        <v>46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 t="s">
        <v>36</v>
      </c>
      <c r="AA176" s="15" t="s">
        <v>146</v>
      </c>
      <c r="AB176" s="16" t="s">
        <v>146</v>
      </c>
    </row>
    <row r="177" spans="1:28">
      <c r="A177" s="14">
        <v>28</v>
      </c>
      <c r="B177" s="15"/>
      <c r="C177" s="15">
        <v>131</v>
      </c>
      <c r="D177" s="15">
        <v>140</v>
      </c>
      <c r="E177" s="15" t="s">
        <v>335</v>
      </c>
      <c r="F177" s="15" t="s">
        <v>240</v>
      </c>
      <c r="G177" s="15" t="s">
        <v>30</v>
      </c>
      <c r="H177" s="15" t="s">
        <v>31</v>
      </c>
      <c r="I177" s="15">
        <v>44</v>
      </c>
      <c r="J177" s="15"/>
      <c r="K177" s="15" t="s">
        <v>153</v>
      </c>
      <c r="L177" s="15" t="s">
        <v>33</v>
      </c>
      <c r="M177" s="15" t="s">
        <v>34</v>
      </c>
      <c r="N177" s="15"/>
      <c r="O177" s="15" t="s">
        <v>35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 t="s">
        <v>119</v>
      </c>
      <c r="AA177" s="15" t="s">
        <v>146</v>
      </c>
      <c r="AB177" s="16" t="s">
        <v>119</v>
      </c>
    </row>
    <row r="178" spans="1:28">
      <c r="A178" s="14">
        <v>29</v>
      </c>
      <c r="B178" s="15"/>
      <c r="C178" s="15">
        <v>131</v>
      </c>
      <c r="D178" s="15">
        <v>140</v>
      </c>
      <c r="E178" s="15" t="s">
        <v>335</v>
      </c>
      <c r="F178" s="15" t="s">
        <v>255</v>
      </c>
      <c r="G178" s="15" t="s">
        <v>30</v>
      </c>
      <c r="H178" s="15" t="s">
        <v>40</v>
      </c>
      <c r="I178" s="15">
        <v>39</v>
      </c>
      <c r="J178" s="15"/>
      <c r="K178" s="15" t="s">
        <v>281</v>
      </c>
      <c r="L178" s="15" t="s">
        <v>42</v>
      </c>
      <c r="M178" s="15" t="s">
        <v>34</v>
      </c>
      <c r="N178" s="15"/>
      <c r="O178" s="15" t="s">
        <v>43</v>
      </c>
      <c r="P178" s="15"/>
      <c r="Q178" s="15"/>
      <c r="R178" s="15"/>
      <c r="S178" s="15"/>
      <c r="T178" s="15"/>
      <c r="U178" s="15"/>
      <c r="V178" s="15"/>
      <c r="W178" s="15" t="s">
        <v>57</v>
      </c>
      <c r="X178" s="15" t="s">
        <v>57</v>
      </c>
      <c r="Y178" s="15" t="s">
        <v>57</v>
      </c>
      <c r="Z178" s="15" t="s">
        <v>72</v>
      </c>
      <c r="AA178" s="15" t="s">
        <v>189</v>
      </c>
      <c r="AB178" s="16" t="s">
        <v>38</v>
      </c>
    </row>
    <row r="179" spans="1:28">
      <c r="A179" s="14">
        <v>30</v>
      </c>
      <c r="B179" s="15"/>
      <c r="C179" s="15">
        <v>131</v>
      </c>
      <c r="D179" s="15">
        <v>140</v>
      </c>
      <c r="E179" s="15" t="s">
        <v>336</v>
      </c>
      <c r="F179" s="15" t="s">
        <v>337</v>
      </c>
      <c r="G179" s="15" t="s">
        <v>30</v>
      </c>
      <c r="H179" s="15" t="s">
        <v>31</v>
      </c>
      <c r="I179" s="15">
        <v>10</v>
      </c>
      <c r="J179" s="15"/>
      <c r="K179" s="15" t="s">
        <v>134</v>
      </c>
      <c r="L179" s="15" t="s">
        <v>313</v>
      </c>
      <c r="M179" s="15" t="s">
        <v>46</v>
      </c>
      <c r="N179" s="15"/>
      <c r="O179" s="15" t="s">
        <v>227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 t="s">
        <v>36</v>
      </c>
      <c r="AA179" s="15" t="s">
        <v>72</v>
      </c>
      <c r="AB179" s="16" t="s">
        <v>36</v>
      </c>
    </row>
    <row r="180" spans="1:28">
      <c r="A180" s="14">
        <v>31</v>
      </c>
      <c r="B180" s="15"/>
      <c r="C180" s="15">
        <v>131</v>
      </c>
      <c r="D180" s="15">
        <v>140</v>
      </c>
      <c r="E180" s="15" t="s">
        <v>338</v>
      </c>
      <c r="F180" s="15" t="s">
        <v>339</v>
      </c>
      <c r="G180" s="15" t="s">
        <v>30</v>
      </c>
      <c r="H180" s="15" t="s">
        <v>40</v>
      </c>
      <c r="I180" s="15">
        <v>0</v>
      </c>
      <c r="J180" s="15" t="s">
        <v>334</v>
      </c>
      <c r="K180" s="15" t="s">
        <v>51</v>
      </c>
      <c r="L180" s="15" t="s">
        <v>340</v>
      </c>
      <c r="M180" s="15" t="s">
        <v>46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 t="s">
        <v>36</v>
      </c>
      <c r="AA180" s="15" t="s">
        <v>72</v>
      </c>
      <c r="AB180" s="16" t="s">
        <v>36</v>
      </c>
    </row>
    <row r="181" spans="1:28">
      <c r="A181" s="14">
        <v>32</v>
      </c>
      <c r="B181" s="15"/>
      <c r="C181" s="15">
        <v>131</v>
      </c>
      <c r="D181" s="15">
        <v>140</v>
      </c>
      <c r="E181" s="15" t="s">
        <v>341</v>
      </c>
      <c r="F181" s="15" t="s">
        <v>342</v>
      </c>
      <c r="G181" s="15" t="s">
        <v>81</v>
      </c>
      <c r="H181" s="15" t="s">
        <v>31</v>
      </c>
      <c r="I181" s="15">
        <v>17</v>
      </c>
      <c r="J181" s="15"/>
      <c r="K181" s="15" t="s">
        <v>68</v>
      </c>
      <c r="L181" s="15" t="s">
        <v>218</v>
      </c>
      <c r="M181" s="15" t="s">
        <v>46</v>
      </c>
      <c r="N181" s="15"/>
      <c r="O181" s="15" t="s">
        <v>160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 t="s">
        <v>36</v>
      </c>
      <c r="AA181" s="15" t="s">
        <v>36</v>
      </c>
      <c r="AB181" s="16" t="s">
        <v>36</v>
      </c>
    </row>
    <row r="182" spans="1:28">
      <c r="A182" s="17">
        <v>33</v>
      </c>
      <c r="B182" s="18"/>
      <c r="C182" s="18">
        <v>131</v>
      </c>
      <c r="D182" s="18">
        <v>140</v>
      </c>
      <c r="E182" s="18" t="s">
        <v>343</v>
      </c>
      <c r="F182" s="18" t="s">
        <v>344</v>
      </c>
      <c r="G182" s="18" t="s">
        <v>30</v>
      </c>
      <c r="H182" s="18" t="s">
        <v>31</v>
      </c>
      <c r="I182" s="18">
        <v>48</v>
      </c>
      <c r="J182" s="18"/>
      <c r="K182" s="18" t="s">
        <v>251</v>
      </c>
      <c r="L182" s="18" t="s">
        <v>149</v>
      </c>
      <c r="M182" s="18" t="s">
        <v>46</v>
      </c>
      <c r="N182" s="18"/>
      <c r="O182" s="18" t="s">
        <v>345</v>
      </c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 t="s">
        <v>72</v>
      </c>
      <c r="AA182" s="18" t="s">
        <v>189</v>
      </c>
      <c r="AB182" s="19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7688-7CBE-4FB1-98DF-0915E72EC5D8}">
  <dimension ref="A1:AB1548"/>
  <sheetViews>
    <sheetView topLeftCell="A105" workbookViewId="0">
      <selection activeCell="D596" sqref="D596"/>
    </sheetView>
  </sheetViews>
  <sheetFormatPr defaultRowHeight="12.75"/>
  <cols>
    <col min="1" max="1" width="12.42578125" style="1" bestFit="1" customWidth="1"/>
    <col min="2" max="2" width="6.42578125" style="1" bestFit="1" customWidth="1"/>
    <col min="3" max="3" width="16.42578125" style="1" bestFit="1" customWidth="1"/>
    <col min="4" max="4" width="14.7109375" style="1" bestFit="1" customWidth="1"/>
    <col min="5" max="5" width="9.140625" style="1"/>
    <col min="6" max="6" width="11.85546875" style="1" bestFit="1" customWidth="1"/>
    <col min="7" max="7" width="5.5703125" style="1" bestFit="1" customWidth="1"/>
    <col min="8" max="8" width="7.7109375" style="1" bestFit="1" customWidth="1"/>
    <col min="9" max="9" width="4.7109375" style="1" bestFit="1" customWidth="1"/>
    <col min="10" max="10" width="11.5703125" style="1" bestFit="1" customWidth="1"/>
    <col min="11" max="11" width="10" style="1" bestFit="1" customWidth="1"/>
    <col min="12" max="12" width="24.7109375" style="1" bestFit="1" customWidth="1"/>
    <col min="13" max="13" width="13.42578125" style="1" bestFit="1" customWidth="1"/>
    <col min="14" max="14" width="26.7109375" style="1" bestFit="1" customWidth="1"/>
    <col min="15" max="15" width="11.42578125" style="1" bestFit="1" customWidth="1"/>
    <col min="16" max="16" width="21" style="1" bestFit="1" customWidth="1"/>
    <col min="17" max="17" width="5" style="1" bestFit="1" customWidth="1"/>
    <col min="18" max="18" width="5.7109375" style="1" bestFit="1" customWidth="1"/>
    <col min="19" max="19" width="14.85546875" style="1" bestFit="1" customWidth="1"/>
    <col min="20" max="20" width="6.5703125" style="1" bestFit="1" customWidth="1"/>
    <col min="21" max="21" width="7" style="1" bestFit="1" customWidth="1"/>
    <col min="22" max="22" width="29.85546875" style="1" bestFit="1" customWidth="1"/>
    <col min="23" max="23" width="16" style="1" bestFit="1" customWidth="1"/>
    <col min="24" max="24" width="12.5703125" style="1" bestFit="1" customWidth="1"/>
    <col min="25" max="25" width="12.7109375" style="1" bestFit="1" customWidth="1"/>
    <col min="26" max="26" width="10.28515625" style="1" bestFit="1" customWidth="1"/>
    <col min="27" max="27" width="18.140625" style="1" bestFit="1" customWidth="1"/>
    <col min="28" max="28" width="18.7109375" style="1" bestFit="1" customWidth="1"/>
    <col min="29" max="16384" width="9.140625" style="1"/>
  </cols>
  <sheetData>
    <row r="1" spans="1:28">
      <c r="A1" s="2" t="s">
        <v>0</v>
      </c>
      <c r="B1" s="2" t="s">
        <v>346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2">
        <v>1</v>
      </c>
      <c r="B2" s="3"/>
      <c r="C2" s="2">
        <v>1</v>
      </c>
      <c r="D2" s="2">
        <v>1</v>
      </c>
      <c r="E2" s="2" t="s">
        <v>347</v>
      </c>
      <c r="F2" s="2" t="s">
        <v>348</v>
      </c>
      <c r="G2" s="2" t="s">
        <v>30</v>
      </c>
      <c r="H2" s="2" t="s">
        <v>31</v>
      </c>
      <c r="I2" s="2">
        <v>57</v>
      </c>
      <c r="J2" s="3"/>
      <c r="K2" s="2" t="s">
        <v>122</v>
      </c>
      <c r="L2" s="2" t="s">
        <v>33</v>
      </c>
      <c r="M2" s="2" t="s">
        <v>34</v>
      </c>
      <c r="N2" s="3"/>
      <c r="O2" s="2" t="s">
        <v>349</v>
      </c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350</v>
      </c>
      <c r="AA2" s="2" t="s">
        <v>350</v>
      </c>
      <c r="AB2" s="2" t="s">
        <v>350</v>
      </c>
    </row>
    <row r="3" spans="1:28">
      <c r="A3" s="2">
        <v>2</v>
      </c>
      <c r="B3" s="4"/>
      <c r="C3" s="2">
        <v>1</v>
      </c>
      <c r="D3" s="2">
        <v>1</v>
      </c>
      <c r="E3" s="2" t="s">
        <v>347</v>
      </c>
      <c r="F3" s="2" t="s">
        <v>351</v>
      </c>
      <c r="G3" s="2" t="s">
        <v>30</v>
      </c>
      <c r="H3" s="2" t="s">
        <v>40</v>
      </c>
      <c r="I3" s="2">
        <v>42</v>
      </c>
      <c r="J3" s="4"/>
      <c r="K3" s="2" t="s">
        <v>307</v>
      </c>
      <c r="L3" s="2" t="s">
        <v>42</v>
      </c>
      <c r="M3" s="2" t="s">
        <v>34</v>
      </c>
      <c r="N3" s="4"/>
      <c r="O3" s="2" t="s">
        <v>43</v>
      </c>
      <c r="P3" s="4"/>
      <c r="Q3" s="4"/>
      <c r="R3" s="4"/>
      <c r="S3" s="4"/>
      <c r="T3" s="4"/>
      <c r="U3" s="4"/>
      <c r="V3" s="4"/>
      <c r="W3" s="4"/>
      <c r="X3" s="4"/>
      <c r="Y3" s="4"/>
      <c r="Z3" s="2" t="s">
        <v>352</v>
      </c>
      <c r="AA3" s="2" t="s">
        <v>352</v>
      </c>
      <c r="AB3" s="2" t="s">
        <v>352</v>
      </c>
    </row>
    <row r="4" spans="1:28">
      <c r="A4" s="2">
        <v>3</v>
      </c>
      <c r="B4" s="4"/>
      <c r="C4" s="2">
        <v>1</v>
      </c>
      <c r="D4" s="2">
        <v>1</v>
      </c>
      <c r="E4" s="2" t="s">
        <v>347</v>
      </c>
      <c r="F4" s="2" t="s">
        <v>353</v>
      </c>
      <c r="G4" s="2" t="s">
        <v>30</v>
      </c>
      <c r="H4" s="2" t="s">
        <v>40</v>
      </c>
      <c r="I4" s="2">
        <v>17</v>
      </c>
      <c r="J4" s="4"/>
      <c r="K4" s="2" t="s">
        <v>68</v>
      </c>
      <c r="L4" s="2" t="s">
        <v>52</v>
      </c>
      <c r="M4" s="2" t="s">
        <v>46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2" t="s">
        <v>36</v>
      </c>
      <c r="AA4" s="2" t="s">
        <v>350</v>
      </c>
      <c r="AB4" s="2" t="s">
        <v>352</v>
      </c>
    </row>
    <row r="5" spans="1:28">
      <c r="A5" s="2">
        <v>4</v>
      </c>
      <c r="B5" s="4"/>
      <c r="C5" s="2">
        <v>1</v>
      </c>
      <c r="D5" s="2">
        <v>1</v>
      </c>
      <c r="E5" s="2" t="s">
        <v>347</v>
      </c>
      <c r="F5" s="2" t="s">
        <v>354</v>
      </c>
      <c r="G5" s="2" t="s">
        <v>30</v>
      </c>
      <c r="H5" s="2" t="s">
        <v>40</v>
      </c>
      <c r="I5" s="2">
        <v>15</v>
      </c>
      <c r="J5" s="4"/>
      <c r="K5" s="2" t="s">
        <v>214</v>
      </c>
      <c r="L5" s="2" t="s">
        <v>52</v>
      </c>
      <c r="M5" s="2" t="s">
        <v>46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2" t="s">
        <v>36</v>
      </c>
      <c r="AA5" s="2" t="s">
        <v>350</v>
      </c>
      <c r="AB5" s="2" t="s">
        <v>352</v>
      </c>
    </row>
    <row r="6" spans="1:28">
      <c r="A6" s="2">
        <v>5</v>
      </c>
      <c r="B6" s="4"/>
      <c r="C6" s="2">
        <v>1</v>
      </c>
      <c r="D6" s="2">
        <v>1</v>
      </c>
      <c r="E6" s="2" t="s">
        <v>347</v>
      </c>
      <c r="F6" s="2" t="s">
        <v>355</v>
      </c>
      <c r="G6" s="2" t="s">
        <v>30</v>
      </c>
      <c r="H6" s="2" t="s">
        <v>40</v>
      </c>
      <c r="I6" s="2">
        <v>11</v>
      </c>
      <c r="J6" s="4"/>
      <c r="K6" s="2" t="s">
        <v>106</v>
      </c>
      <c r="L6" s="2" t="s">
        <v>52</v>
      </c>
      <c r="M6" s="2" t="s">
        <v>46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2" t="s">
        <v>36</v>
      </c>
      <c r="AA6" s="2" t="s">
        <v>350</v>
      </c>
      <c r="AB6" s="2" t="s">
        <v>352</v>
      </c>
    </row>
    <row r="7" spans="1:28">
      <c r="A7" s="2">
        <v>6</v>
      </c>
      <c r="B7" s="4"/>
      <c r="C7" s="2">
        <v>1</v>
      </c>
      <c r="D7" s="2">
        <v>1</v>
      </c>
      <c r="E7" s="2" t="s">
        <v>347</v>
      </c>
      <c r="F7" s="2" t="s">
        <v>205</v>
      </c>
      <c r="G7" s="2" t="s">
        <v>30</v>
      </c>
      <c r="H7" s="2" t="s">
        <v>31</v>
      </c>
      <c r="I7" s="2">
        <v>9</v>
      </c>
      <c r="J7" s="4"/>
      <c r="K7" s="2" t="s">
        <v>108</v>
      </c>
      <c r="L7" s="2" t="s">
        <v>45</v>
      </c>
      <c r="M7" s="2" t="s">
        <v>46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2" t="s">
        <v>36</v>
      </c>
      <c r="AA7" s="2" t="s">
        <v>350</v>
      </c>
      <c r="AB7" s="2" t="s">
        <v>352</v>
      </c>
    </row>
    <row r="8" spans="1:28">
      <c r="A8" s="2">
        <v>7</v>
      </c>
      <c r="B8" s="2"/>
      <c r="C8" s="3">
        <f t="shared" ref="C8:C13" si="0">C2</f>
        <v>1</v>
      </c>
      <c r="D8" s="2">
        <v>1</v>
      </c>
      <c r="E8" s="2" t="s">
        <v>347</v>
      </c>
      <c r="F8" s="2" t="s">
        <v>356</v>
      </c>
      <c r="G8" s="2" t="s">
        <v>30</v>
      </c>
      <c r="H8" s="2" t="s">
        <v>40</v>
      </c>
      <c r="I8" s="2">
        <v>7</v>
      </c>
      <c r="J8" s="4"/>
      <c r="K8" s="2" t="s">
        <v>246</v>
      </c>
      <c r="L8" s="2" t="s">
        <v>52</v>
      </c>
      <c r="M8" s="2" t="s">
        <v>46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2" t="s">
        <v>36</v>
      </c>
      <c r="AA8" s="2" t="s">
        <v>350</v>
      </c>
      <c r="AB8" s="2" t="s">
        <v>352</v>
      </c>
    </row>
    <row r="9" spans="1:28">
      <c r="A9" s="2">
        <v>8</v>
      </c>
      <c r="B9" s="2"/>
      <c r="C9" s="3">
        <f t="shared" si="0"/>
        <v>1</v>
      </c>
      <c r="D9" s="2">
        <v>1</v>
      </c>
      <c r="E9" s="2" t="s">
        <v>347</v>
      </c>
      <c r="F9" s="2" t="s">
        <v>357</v>
      </c>
      <c r="G9" s="2" t="s">
        <v>30</v>
      </c>
      <c r="H9" s="2" t="s">
        <v>31</v>
      </c>
      <c r="I9" s="2">
        <v>5</v>
      </c>
      <c r="J9" s="4"/>
      <c r="K9" s="2" t="s">
        <v>44</v>
      </c>
      <c r="L9" s="2" t="s">
        <v>45</v>
      </c>
      <c r="M9" s="2" t="s">
        <v>46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2" t="s">
        <v>36</v>
      </c>
      <c r="AA9" s="2" t="s">
        <v>350</v>
      </c>
      <c r="AB9" s="2" t="s">
        <v>352</v>
      </c>
    </row>
    <row r="10" spans="1:28">
      <c r="A10" s="2">
        <v>9</v>
      </c>
      <c r="B10" s="2"/>
      <c r="C10" s="3">
        <f t="shared" si="0"/>
        <v>1</v>
      </c>
      <c r="D10" s="2">
        <v>1</v>
      </c>
      <c r="E10" s="2" t="s">
        <v>347</v>
      </c>
      <c r="F10" s="2" t="s">
        <v>358</v>
      </c>
      <c r="G10" s="2" t="s">
        <v>30</v>
      </c>
      <c r="H10" s="2" t="s">
        <v>31</v>
      </c>
      <c r="I10" s="2">
        <v>1</v>
      </c>
      <c r="J10" s="4"/>
      <c r="K10" s="2" t="s">
        <v>51</v>
      </c>
      <c r="L10" s="2" t="s">
        <v>45</v>
      </c>
      <c r="M10" s="2" t="s">
        <v>46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2" t="s">
        <v>36</v>
      </c>
      <c r="AA10" s="2" t="s">
        <v>350</v>
      </c>
      <c r="AB10" s="2" t="s">
        <v>352</v>
      </c>
    </row>
    <row r="11" spans="1:28">
      <c r="A11" s="2">
        <v>10</v>
      </c>
      <c r="B11" s="2"/>
      <c r="C11" s="3">
        <f t="shared" si="0"/>
        <v>1</v>
      </c>
      <c r="D11" s="2">
        <v>1</v>
      </c>
      <c r="E11" s="2" t="s">
        <v>359</v>
      </c>
      <c r="F11" s="2" t="s">
        <v>360</v>
      </c>
      <c r="G11" s="2" t="s">
        <v>30</v>
      </c>
      <c r="H11" s="2" t="s">
        <v>31</v>
      </c>
      <c r="I11" s="2">
        <v>18</v>
      </c>
      <c r="J11" s="4"/>
      <c r="K11" s="2" t="s">
        <v>118</v>
      </c>
      <c r="L11" s="2" t="s">
        <v>69</v>
      </c>
      <c r="M11" s="2" t="s">
        <v>46</v>
      </c>
      <c r="N11" s="4"/>
      <c r="O11" s="2" t="s">
        <v>361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2" t="s">
        <v>36</v>
      </c>
      <c r="AA11" s="2" t="s">
        <v>362</v>
      </c>
      <c r="AB11" s="2" t="s">
        <v>362</v>
      </c>
    </row>
    <row r="12" spans="1:28">
      <c r="A12" s="2">
        <v>11</v>
      </c>
      <c r="B12" s="2"/>
      <c r="C12" s="3">
        <f t="shared" si="0"/>
        <v>1</v>
      </c>
      <c r="D12" s="2">
        <v>1</v>
      </c>
      <c r="E12" s="2" t="s">
        <v>363</v>
      </c>
      <c r="F12" s="2" t="s">
        <v>364</v>
      </c>
      <c r="G12" s="2" t="s">
        <v>30</v>
      </c>
      <c r="H12" s="2" t="s">
        <v>31</v>
      </c>
      <c r="I12" s="2">
        <v>19</v>
      </c>
      <c r="J12" s="4"/>
      <c r="K12" s="2" t="s">
        <v>143</v>
      </c>
      <c r="L12" s="2" t="s">
        <v>69</v>
      </c>
      <c r="M12" s="2" t="s">
        <v>46</v>
      </c>
      <c r="N12" s="4"/>
      <c r="O12" s="2" t="s">
        <v>365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2" t="s">
        <v>36</v>
      </c>
      <c r="AA12" s="2" t="s">
        <v>362</v>
      </c>
      <c r="AB12" s="2" t="s">
        <v>366</v>
      </c>
    </row>
    <row r="13" spans="1:28">
      <c r="A13" s="2">
        <v>12</v>
      </c>
      <c r="B13" s="2"/>
      <c r="C13" s="3">
        <f t="shared" si="0"/>
        <v>1</v>
      </c>
      <c r="D13" s="2">
        <v>1</v>
      </c>
      <c r="E13" s="2" t="s">
        <v>367</v>
      </c>
      <c r="F13" s="2" t="s">
        <v>61</v>
      </c>
      <c r="G13" s="2" t="s">
        <v>30</v>
      </c>
      <c r="H13" s="2" t="s">
        <v>31</v>
      </c>
      <c r="I13" s="2">
        <v>21</v>
      </c>
      <c r="J13" s="4"/>
      <c r="K13" s="2" t="s">
        <v>220</v>
      </c>
      <c r="L13" s="2" t="s">
        <v>69</v>
      </c>
      <c r="M13" s="2" t="s">
        <v>46</v>
      </c>
      <c r="N13" s="4"/>
      <c r="O13" s="2" t="s">
        <v>365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2" t="s">
        <v>362</v>
      </c>
      <c r="AA13" s="2" t="s">
        <v>362</v>
      </c>
      <c r="AB13" s="2" t="s">
        <v>362</v>
      </c>
    </row>
    <row r="14" spans="1:28">
      <c r="A14" s="2">
        <v>13</v>
      </c>
      <c r="B14" s="2"/>
      <c r="C14" s="2">
        <v>2</v>
      </c>
      <c r="D14" s="2">
        <v>2</v>
      </c>
      <c r="E14" s="2" t="s">
        <v>368</v>
      </c>
      <c r="F14" s="2" t="s">
        <v>133</v>
      </c>
      <c r="G14" s="2" t="s">
        <v>30</v>
      </c>
      <c r="H14" s="2" t="s">
        <v>31</v>
      </c>
      <c r="I14" s="2">
        <v>35</v>
      </c>
      <c r="J14" s="3"/>
      <c r="K14" s="2" t="s">
        <v>99</v>
      </c>
      <c r="L14" s="2" t="s">
        <v>33</v>
      </c>
      <c r="M14" s="2" t="s">
        <v>34</v>
      </c>
      <c r="N14" s="3"/>
      <c r="O14" s="2" t="s">
        <v>349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2" t="s">
        <v>37</v>
      </c>
      <c r="AA14" s="2" t="s">
        <v>37</v>
      </c>
      <c r="AB14" s="2" t="s">
        <v>37</v>
      </c>
    </row>
    <row r="15" spans="1:28">
      <c r="A15" s="2">
        <v>14</v>
      </c>
      <c r="B15" s="4"/>
      <c r="C15" s="2">
        <v>2</v>
      </c>
      <c r="D15" s="2">
        <v>2</v>
      </c>
      <c r="E15" s="2" t="s">
        <v>368</v>
      </c>
      <c r="F15" s="2" t="s">
        <v>369</v>
      </c>
      <c r="G15" s="2" t="s">
        <v>30</v>
      </c>
      <c r="H15" s="2" t="s">
        <v>40</v>
      </c>
      <c r="I15" s="2">
        <v>33</v>
      </c>
      <c r="J15" s="4"/>
      <c r="K15" s="2" t="s">
        <v>319</v>
      </c>
      <c r="L15" s="2" t="s">
        <v>42</v>
      </c>
      <c r="M15" s="2" t="s">
        <v>34</v>
      </c>
      <c r="N15" s="4"/>
      <c r="O15" s="2" t="s">
        <v>43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2" t="s">
        <v>238</v>
      </c>
      <c r="AA15" s="2" t="s">
        <v>238</v>
      </c>
      <c r="AB15" s="2" t="s">
        <v>238</v>
      </c>
    </row>
    <row r="16" spans="1:28">
      <c r="A16" s="2">
        <v>15</v>
      </c>
      <c r="B16" s="4"/>
      <c r="C16" s="2">
        <v>2</v>
      </c>
      <c r="D16" s="2">
        <v>2</v>
      </c>
      <c r="E16" s="2" t="s">
        <v>368</v>
      </c>
      <c r="F16" s="2" t="s">
        <v>370</v>
      </c>
      <c r="G16" s="2" t="s">
        <v>30</v>
      </c>
      <c r="H16" s="2" t="s">
        <v>40</v>
      </c>
      <c r="I16" s="2">
        <v>11</v>
      </c>
      <c r="J16" s="4"/>
      <c r="K16" s="2" t="s">
        <v>106</v>
      </c>
      <c r="L16" s="2" t="s">
        <v>52</v>
      </c>
      <c r="M16" s="2" t="s">
        <v>46</v>
      </c>
      <c r="N16" s="4"/>
      <c r="O16" s="4"/>
      <c r="P16" s="4"/>
      <c r="Q16" s="4"/>
      <c r="R16" s="4"/>
      <c r="S16" s="4"/>
      <c r="T16" s="4"/>
      <c r="U16" s="4"/>
      <c r="V16" s="4"/>
      <c r="W16" s="2" t="s">
        <v>57</v>
      </c>
      <c r="X16" s="4"/>
      <c r="Y16" s="4"/>
      <c r="Z16" s="2" t="s">
        <v>36</v>
      </c>
      <c r="AA16" s="2" t="s">
        <v>37</v>
      </c>
      <c r="AB16" s="2" t="s">
        <v>238</v>
      </c>
    </row>
    <row r="17" spans="1:28">
      <c r="A17" s="2">
        <v>16</v>
      </c>
      <c r="B17" s="4"/>
      <c r="C17" s="2">
        <v>2</v>
      </c>
      <c r="D17" s="2">
        <v>2</v>
      </c>
      <c r="E17" s="2" t="s">
        <v>368</v>
      </c>
      <c r="F17" s="2" t="s">
        <v>371</v>
      </c>
      <c r="G17" s="2" t="s">
        <v>30</v>
      </c>
      <c r="H17" s="2" t="s">
        <v>31</v>
      </c>
      <c r="I17" s="2">
        <v>8</v>
      </c>
      <c r="J17" s="4"/>
      <c r="K17" s="2" t="s">
        <v>139</v>
      </c>
      <c r="L17" s="2" t="s">
        <v>45</v>
      </c>
      <c r="M17" s="2" t="s">
        <v>46</v>
      </c>
      <c r="N17" s="4"/>
      <c r="O17" s="4"/>
      <c r="P17" s="4"/>
      <c r="Q17" s="4"/>
      <c r="R17" s="4"/>
      <c r="S17" s="4"/>
      <c r="T17" s="4"/>
      <c r="U17" s="4"/>
      <c r="V17" s="4"/>
      <c r="W17" s="2" t="s">
        <v>57</v>
      </c>
      <c r="X17" s="4"/>
      <c r="Y17" s="4"/>
      <c r="Z17" s="2" t="s">
        <v>36</v>
      </c>
      <c r="AA17" s="2" t="s">
        <v>37</v>
      </c>
      <c r="AB17" s="2" t="s">
        <v>238</v>
      </c>
    </row>
    <row r="18" spans="1:28">
      <c r="A18" s="2">
        <v>17</v>
      </c>
      <c r="B18" s="2"/>
      <c r="C18" s="2">
        <v>2</v>
      </c>
      <c r="D18" s="2">
        <v>2</v>
      </c>
      <c r="E18" s="2" t="s">
        <v>372</v>
      </c>
      <c r="F18" s="2" t="s">
        <v>373</v>
      </c>
      <c r="G18" s="2" t="s">
        <v>30</v>
      </c>
      <c r="H18" s="2" t="s">
        <v>40</v>
      </c>
      <c r="I18" s="2">
        <v>14</v>
      </c>
      <c r="J18" s="4"/>
      <c r="K18" s="2" t="s">
        <v>104</v>
      </c>
      <c r="L18" s="2" t="s">
        <v>374</v>
      </c>
      <c r="M18" s="2" t="s">
        <v>46</v>
      </c>
      <c r="N18" s="4"/>
      <c r="O18" s="2" t="s">
        <v>71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2" t="s">
        <v>146</v>
      </c>
      <c r="AA18" s="4"/>
      <c r="AB18" s="4"/>
    </row>
    <row r="19" spans="1:28">
      <c r="A19" s="2">
        <v>18</v>
      </c>
      <c r="B19" s="2"/>
      <c r="C19" s="2">
        <v>3</v>
      </c>
      <c r="D19" s="2">
        <v>3</v>
      </c>
      <c r="E19" s="2" t="s">
        <v>375</v>
      </c>
      <c r="F19" s="2" t="s">
        <v>348</v>
      </c>
      <c r="G19" s="2" t="s">
        <v>30</v>
      </c>
      <c r="H19" s="2" t="s">
        <v>31</v>
      </c>
      <c r="I19" s="2">
        <v>42</v>
      </c>
      <c r="J19" s="3"/>
      <c r="K19" s="2" t="s">
        <v>307</v>
      </c>
      <c r="L19" s="2" t="s">
        <v>33</v>
      </c>
      <c r="M19" s="2" t="s">
        <v>34</v>
      </c>
      <c r="N19" s="3"/>
      <c r="O19" s="2" t="s">
        <v>376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2" t="s">
        <v>362</v>
      </c>
      <c r="AA19" s="2" t="s">
        <v>362</v>
      </c>
      <c r="AB19" s="2" t="s">
        <v>362</v>
      </c>
    </row>
    <row r="20" spans="1:28">
      <c r="A20" s="2">
        <v>19</v>
      </c>
      <c r="B20" s="4"/>
      <c r="C20" s="2">
        <v>3</v>
      </c>
      <c r="D20" s="2">
        <v>3</v>
      </c>
      <c r="E20" s="2" t="s">
        <v>375</v>
      </c>
      <c r="F20" s="2" t="s">
        <v>190</v>
      </c>
      <c r="G20" s="2" t="s">
        <v>30</v>
      </c>
      <c r="H20" s="2" t="s">
        <v>40</v>
      </c>
      <c r="I20" s="2">
        <v>32</v>
      </c>
      <c r="J20" s="4"/>
      <c r="K20" s="2" t="s">
        <v>55</v>
      </c>
      <c r="L20" s="2" t="s">
        <v>42</v>
      </c>
      <c r="M20" s="2" t="s">
        <v>34</v>
      </c>
      <c r="N20" s="4"/>
      <c r="O20" s="2" t="s">
        <v>43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2" t="s">
        <v>352</v>
      </c>
      <c r="AA20" s="2" t="s">
        <v>352</v>
      </c>
      <c r="AB20" s="2" t="s">
        <v>352</v>
      </c>
    </row>
    <row r="21" spans="1:28">
      <c r="A21" s="2">
        <v>20</v>
      </c>
      <c r="B21" s="4"/>
      <c r="C21" s="2">
        <v>3</v>
      </c>
      <c r="D21" s="2">
        <v>3</v>
      </c>
      <c r="E21" s="2" t="s">
        <v>375</v>
      </c>
      <c r="F21" s="2" t="s">
        <v>377</v>
      </c>
      <c r="G21" s="2" t="s">
        <v>30</v>
      </c>
      <c r="H21" s="2" t="s">
        <v>31</v>
      </c>
      <c r="I21" s="2">
        <v>12</v>
      </c>
      <c r="J21" s="4"/>
      <c r="K21" s="2" t="s">
        <v>87</v>
      </c>
      <c r="L21" s="2" t="s">
        <v>45</v>
      </c>
      <c r="M21" s="2" t="s">
        <v>46</v>
      </c>
      <c r="N21" s="4"/>
      <c r="O21" s="4"/>
      <c r="P21" s="4"/>
      <c r="Q21" s="4"/>
      <c r="R21" s="4"/>
      <c r="S21" s="4"/>
      <c r="T21" s="4"/>
      <c r="U21" s="4"/>
      <c r="V21" s="4"/>
      <c r="W21" s="2" t="s">
        <v>57</v>
      </c>
      <c r="X21" s="4"/>
      <c r="Y21" s="4"/>
      <c r="Z21" s="2" t="s">
        <v>36</v>
      </c>
      <c r="AA21" s="2" t="s">
        <v>362</v>
      </c>
      <c r="AB21" s="2" t="s">
        <v>352</v>
      </c>
    </row>
    <row r="22" spans="1:28">
      <c r="A22" s="2">
        <v>21</v>
      </c>
      <c r="B22" s="4"/>
      <c r="C22" s="2">
        <v>3</v>
      </c>
      <c r="D22" s="2">
        <v>3</v>
      </c>
      <c r="E22" s="2" t="s">
        <v>375</v>
      </c>
      <c r="F22" s="2" t="s">
        <v>378</v>
      </c>
      <c r="G22" s="2" t="s">
        <v>30</v>
      </c>
      <c r="H22" s="2" t="s">
        <v>40</v>
      </c>
      <c r="I22" s="2">
        <v>9</v>
      </c>
      <c r="J22" s="4"/>
      <c r="K22" s="2" t="s">
        <v>108</v>
      </c>
      <c r="L22" s="2" t="s">
        <v>52</v>
      </c>
      <c r="M22" s="2" t="s">
        <v>46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" t="s">
        <v>36</v>
      </c>
      <c r="AA22" s="2" t="s">
        <v>362</v>
      </c>
      <c r="AB22" s="2" t="s">
        <v>352</v>
      </c>
    </row>
    <row r="23" spans="1:28">
      <c r="A23" s="2">
        <v>22</v>
      </c>
      <c r="B23" s="4"/>
      <c r="C23" s="2">
        <v>3</v>
      </c>
      <c r="D23" s="2">
        <v>3</v>
      </c>
      <c r="E23" s="2" t="s">
        <v>375</v>
      </c>
      <c r="F23" s="2" t="s">
        <v>379</v>
      </c>
      <c r="G23" s="2" t="s">
        <v>30</v>
      </c>
      <c r="H23" s="2" t="s">
        <v>31</v>
      </c>
      <c r="I23" s="2">
        <v>7</v>
      </c>
      <c r="J23" s="4"/>
      <c r="K23" s="2" t="s">
        <v>246</v>
      </c>
      <c r="L23" s="2" t="s">
        <v>45</v>
      </c>
      <c r="M23" s="2" t="s">
        <v>46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2" t="s">
        <v>36</v>
      </c>
      <c r="AA23" s="2" t="s">
        <v>362</v>
      </c>
      <c r="AB23" s="2" t="s">
        <v>352</v>
      </c>
    </row>
    <row r="24" spans="1:28">
      <c r="A24" s="2">
        <v>23</v>
      </c>
      <c r="B24" s="4"/>
      <c r="C24" s="2">
        <v>3</v>
      </c>
      <c r="D24" s="2">
        <v>3</v>
      </c>
      <c r="E24" s="2" t="s">
        <v>375</v>
      </c>
      <c r="F24" s="2" t="s">
        <v>39</v>
      </c>
      <c r="G24" s="2" t="s">
        <v>30</v>
      </c>
      <c r="H24" s="2" t="s">
        <v>40</v>
      </c>
      <c r="I24" s="2">
        <v>3</v>
      </c>
      <c r="J24" s="4"/>
      <c r="K24" s="2" t="s">
        <v>48</v>
      </c>
      <c r="L24" s="2" t="s">
        <v>52</v>
      </c>
      <c r="M24" s="2" t="s">
        <v>46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2" t="s">
        <v>36</v>
      </c>
      <c r="AA24" s="2" t="s">
        <v>362</v>
      </c>
      <c r="AB24" s="2" t="s">
        <v>352</v>
      </c>
    </row>
    <row r="25" spans="1:28">
      <c r="A25" s="2">
        <v>24</v>
      </c>
      <c r="B25" s="4"/>
      <c r="C25" s="2">
        <v>3</v>
      </c>
      <c r="D25" s="2">
        <v>3</v>
      </c>
      <c r="E25" s="2" t="s">
        <v>375</v>
      </c>
      <c r="F25" s="2" t="s">
        <v>380</v>
      </c>
      <c r="G25" s="2" t="s">
        <v>30</v>
      </c>
      <c r="H25" s="2" t="s">
        <v>40</v>
      </c>
      <c r="I25" s="5">
        <v>45759</v>
      </c>
      <c r="J25" s="2" t="s">
        <v>381</v>
      </c>
      <c r="K25" s="2" t="s">
        <v>65</v>
      </c>
      <c r="L25" s="2" t="s">
        <v>52</v>
      </c>
      <c r="M25" s="2" t="s">
        <v>46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2" t="s">
        <v>36</v>
      </c>
      <c r="AA25" s="2" t="s">
        <v>362</v>
      </c>
      <c r="AB25" s="2" t="s">
        <v>352</v>
      </c>
    </row>
    <row r="26" spans="1:28">
      <c r="A26" s="2">
        <v>25</v>
      </c>
      <c r="B26" s="3"/>
      <c r="C26" s="2">
        <v>4</v>
      </c>
      <c r="D26" s="2">
        <v>4</v>
      </c>
      <c r="E26" s="2" t="s">
        <v>382</v>
      </c>
      <c r="F26" s="2" t="s">
        <v>205</v>
      </c>
      <c r="G26" s="2" t="s">
        <v>30</v>
      </c>
      <c r="H26" s="2" t="s">
        <v>31</v>
      </c>
      <c r="I26" s="2">
        <v>60</v>
      </c>
      <c r="J26" s="3"/>
      <c r="K26" s="2" t="s">
        <v>383</v>
      </c>
      <c r="L26" s="2" t="s">
        <v>33</v>
      </c>
      <c r="M26" s="2" t="s">
        <v>34</v>
      </c>
      <c r="N26" s="3"/>
      <c r="O26" s="2" t="s">
        <v>384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2" t="s">
        <v>385</v>
      </c>
      <c r="AA26" s="2" t="s">
        <v>386</v>
      </c>
      <c r="AB26" s="2" t="s">
        <v>385</v>
      </c>
    </row>
    <row r="27" spans="1:28">
      <c r="A27" s="2">
        <v>26</v>
      </c>
      <c r="B27" s="4"/>
      <c r="C27" s="2">
        <v>4</v>
      </c>
      <c r="D27" s="2">
        <v>4</v>
      </c>
      <c r="E27" s="2" t="s">
        <v>382</v>
      </c>
      <c r="F27" s="2" t="s">
        <v>387</v>
      </c>
      <c r="G27" s="2" t="s">
        <v>30</v>
      </c>
      <c r="H27" s="2" t="s">
        <v>40</v>
      </c>
      <c r="I27" s="2">
        <v>57</v>
      </c>
      <c r="J27" s="4"/>
      <c r="K27" s="2" t="s">
        <v>122</v>
      </c>
      <c r="L27" s="2" t="s">
        <v>42</v>
      </c>
      <c r="M27" s="2" t="s">
        <v>34</v>
      </c>
      <c r="N27" s="4"/>
      <c r="O27" s="2" t="s">
        <v>43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2" t="s">
        <v>388</v>
      </c>
      <c r="AA27" s="2" t="s">
        <v>146</v>
      </c>
      <c r="AB27" s="2" t="s">
        <v>146</v>
      </c>
    </row>
    <row r="28" spans="1:28">
      <c r="A28" s="2">
        <v>27</v>
      </c>
      <c r="B28" s="2"/>
      <c r="C28" s="2">
        <v>5</v>
      </c>
      <c r="D28" s="2">
        <v>5</v>
      </c>
      <c r="E28" s="2" t="s">
        <v>389</v>
      </c>
      <c r="F28" s="2" t="s">
        <v>390</v>
      </c>
      <c r="G28" s="2" t="s">
        <v>30</v>
      </c>
      <c r="H28" s="2" t="s">
        <v>31</v>
      </c>
      <c r="I28" s="2">
        <v>39</v>
      </c>
      <c r="J28" s="3"/>
      <c r="K28" s="2" t="s">
        <v>281</v>
      </c>
      <c r="L28" s="2" t="s">
        <v>33</v>
      </c>
      <c r="M28" s="2" t="s">
        <v>34</v>
      </c>
      <c r="N28" s="3"/>
      <c r="O28" s="2" t="s">
        <v>391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2" t="s">
        <v>392</v>
      </c>
      <c r="AA28" s="2" t="s">
        <v>392</v>
      </c>
      <c r="AB28" s="2" t="s">
        <v>36</v>
      </c>
    </row>
    <row r="29" spans="1:28">
      <c r="A29" s="2">
        <v>28</v>
      </c>
      <c r="B29" s="4"/>
      <c r="C29" s="2">
        <v>5</v>
      </c>
      <c r="D29" s="2">
        <v>5</v>
      </c>
      <c r="E29" s="2" t="s">
        <v>389</v>
      </c>
      <c r="F29" s="2" t="s">
        <v>393</v>
      </c>
      <c r="G29" s="2" t="s">
        <v>30</v>
      </c>
      <c r="H29" s="2" t="s">
        <v>40</v>
      </c>
      <c r="I29" s="2">
        <v>30</v>
      </c>
      <c r="J29" s="4"/>
      <c r="K29" s="2" t="s">
        <v>176</v>
      </c>
      <c r="L29" s="2" t="s">
        <v>42</v>
      </c>
      <c r="M29" s="2" t="s">
        <v>34</v>
      </c>
      <c r="N29" s="4"/>
      <c r="O29" s="2" t="s">
        <v>43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2" t="s">
        <v>36</v>
      </c>
      <c r="AA29" s="2" t="s">
        <v>392</v>
      </c>
      <c r="AB29" s="2" t="s">
        <v>392</v>
      </c>
    </row>
    <row r="30" spans="1:28">
      <c r="A30" s="2">
        <v>29</v>
      </c>
      <c r="B30" s="4"/>
      <c r="C30" s="2">
        <v>5</v>
      </c>
      <c r="D30" s="2">
        <v>5</v>
      </c>
      <c r="E30" s="2" t="s">
        <v>389</v>
      </c>
      <c r="F30" s="2" t="s">
        <v>378</v>
      </c>
      <c r="G30" s="2" t="s">
        <v>30</v>
      </c>
      <c r="H30" s="2" t="s">
        <v>40</v>
      </c>
      <c r="I30" s="2">
        <v>9</v>
      </c>
      <c r="J30" s="4"/>
      <c r="K30" s="2" t="s">
        <v>108</v>
      </c>
      <c r="L30" s="2" t="s">
        <v>52</v>
      </c>
      <c r="M30" s="2" t="s">
        <v>46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2" t="s">
        <v>36</v>
      </c>
      <c r="AA30" s="2" t="s">
        <v>392</v>
      </c>
      <c r="AB30" s="2" t="s">
        <v>36</v>
      </c>
    </row>
    <row r="31" spans="1:28">
      <c r="A31" s="2">
        <v>30</v>
      </c>
      <c r="B31" s="4"/>
      <c r="C31" s="2">
        <v>5</v>
      </c>
      <c r="D31" s="2">
        <v>5</v>
      </c>
      <c r="E31" s="2" t="s">
        <v>389</v>
      </c>
      <c r="F31" s="2" t="s">
        <v>394</v>
      </c>
      <c r="G31" s="2" t="s">
        <v>30</v>
      </c>
      <c r="H31" s="2" t="s">
        <v>31</v>
      </c>
      <c r="I31" s="2">
        <v>7</v>
      </c>
      <c r="J31" s="4"/>
      <c r="K31" s="2" t="s">
        <v>246</v>
      </c>
      <c r="L31" s="2" t="s">
        <v>45</v>
      </c>
      <c r="M31" s="2" t="s">
        <v>46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2" t="s">
        <v>36</v>
      </c>
      <c r="AA31" s="2" t="s">
        <v>392</v>
      </c>
      <c r="AB31" s="2" t="s">
        <v>36</v>
      </c>
    </row>
    <row r="32" spans="1:28">
      <c r="A32" s="2">
        <v>31</v>
      </c>
      <c r="B32" s="4"/>
      <c r="C32" s="2">
        <v>5</v>
      </c>
      <c r="D32" s="2">
        <v>5</v>
      </c>
      <c r="E32" s="2" t="s">
        <v>389</v>
      </c>
      <c r="F32" s="2" t="s">
        <v>255</v>
      </c>
      <c r="G32" s="2" t="s">
        <v>30</v>
      </c>
      <c r="H32" s="2" t="s">
        <v>40</v>
      </c>
      <c r="I32" s="2">
        <v>5</v>
      </c>
      <c r="J32" s="4"/>
      <c r="K32" s="2" t="s">
        <v>44</v>
      </c>
      <c r="L32" s="2" t="s">
        <v>52</v>
      </c>
      <c r="M32" s="2" t="s">
        <v>46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2" t="s">
        <v>36</v>
      </c>
      <c r="AA32" s="2" t="s">
        <v>392</v>
      </c>
      <c r="AB32" s="2" t="s">
        <v>36</v>
      </c>
    </row>
    <row r="33" spans="1:28">
      <c r="A33" s="2">
        <v>32</v>
      </c>
      <c r="B33" s="6"/>
      <c r="C33" s="7">
        <v>6</v>
      </c>
      <c r="D33" s="6">
        <v>6</v>
      </c>
      <c r="E33" s="7" t="s">
        <v>395</v>
      </c>
      <c r="F33" s="7" t="s">
        <v>61</v>
      </c>
      <c r="G33" s="7" t="s">
        <v>30</v>
      </c>
      <c r="H33" s="7" t="s">
        <v>31</v>
      </c>
      <c r="I33" s="6">
        <v>63</v>
      </c>
      <c r="J33" s="7"/>
      <c r="K33" s="7" t="s">
        <v>76</v>
      </c>
      <c r="L33" s="7" t="s">
        <v>33</v>
      </c>
      <c r="M33" s="7" t="s">
        <v>34</v>
      </c>
      <c r="N33" s="7"/>
      <c r="O33" s="7" t="s">
        <v>396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 t="s">
        <v>362</v>
      </c>
      <c r="AA33" s="7" t="s">
        <v>362</v>
      </c>
      <c r="AB33" s="7" t="s">
        <v>362</v>
      </c>
    </row>
    <row r="34" spans="1:28">
      <c r="A34" s="2">
        <v>33</v>
      </c>
      <c r="B34" s="6"/>
      <c r="C34" s="7">
        <v>6</v>
      </c>
      <c r="D34" s="6">
        <v>6</v>
      </c>
      <c r="E34" s="7" t="s">
        <v>395</v>
      </c>
      <c r="F34" s="7" t="s">
        <v>397</v>
      </c>
      <c r="G34" s="7" t="s">
        <v>30</v>
      </c>
      <c r="H34" s="7" t="s">
        <v>40</v>
      </c>
      <c r="I34" s="6">
        <v>60</v>
      </c>
      <c r="J34" s="7"/>
      <c r="K34" s="7" t="s">
        <v>383</v>
      </c>
      <c r="L34" s="7" t="s">
        <v>42</v>
      </c>
      <c r="M34" s="7" t="s">
        <v>34</v>
      </c>
      <c r="N34" s="7"/>
      <c r="O34" s="7" t="s">
        <v>43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 t="s">
        <v>362</v>
      </c>
      <c r="AA34" s="7" t="s">
        <v>398</v>
      </c>
      <c r="AB34" s="7" t="s">
        <v>398</v>
      </c>
    </row>
    <row r="35" spans="1:28">
      <c r="A35" s="2">
        <v>34</v>
      </c>
      <c r="B35" s="3"/>
      <c r="C35" s="2">
        <v>7</v>
      </c>
      <c r="D35" s="2">
        <v>7</v>
      </c>
      <c r="E35" s="2" t="s">
        <v>399</v>
      </c>
      <c r="F35" s="2" t="s">
        <v>400</v>
      </c>
      <c r="G35" s="2" t="s">
        <v>30</v>
      </c>
      <c r="H35" s="2" t="s">
        <v>31</v>
      </c>
      <c r="I35" s="2">
        <v>47</v>
      </c>
      <c r="J35" s="3"/>
      <c r="K35" s="2" t="s">
        <v>401</v>
      </c>
      <c r="L35" s="2" t="s">
        <v>33</v>
      </c>
      <c r="M35" s="2" t="s">
        <v>34</v>
      </c>
      <c r="N35" s="3"/>
      <c r="O35" s="2" t="s">
        <v>402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2" t="s">
        <v>352</v>
      </c>
      <c r="AA35" s="2" t="s">
        <v>352</v>
      </c>
      <c r="AB35" s="2" t="s">
        <v>352</v>
      </c>
    </row>
    <row r="36" spans="1:28">
      <c r="A36" s="2">
        <v>35</v>
      </c>
      <c r="B36" s="4"/>
      <c r="C36" s="2">
        <v>7</v>
      </c>
      <c r="D36" s="2">
        <v>7</v>
      </c>
      <c r="E36" s="2" t="s">
        <v>399</v>
      </c>
      <c r="F36" s="2" t="s">
        <v>403</v>
      </c>
      <c r="G36" s="2" t="s">
        <v>30</v>
      </c>
      <c r="H36" s="2" t="s">
        <v>40</v>
      </c>
      <c r="I36" s="2">
        <v>48</v>
      </c>
      <c r="J36" s="4"/>
      <c r="K36" s="2" t="s">
        <v>251</v>
      </c>
      <c r="L36" s="2" t="s">
        <v>42</v>
      </c>
      <c r="M36" s="2" t="s">
        <v>34</v>
      </c>
      <c r="N36" s="4"/>
      <c r="O36" s="2" t="s">
        <v>43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2" t="s">
        <v>352</v>
      </c>
      <c r="AA36" s="2" t="s">
        <v>352</v>
      </c>
      <c r="AB36" s="2" t="s">
        <v>352</v>
      </c>
    </row>
    <row r="37" spans="1:28">
      <c r="A37" s="2">
        <v>36</v>
      </c>
      <c r="B37" s="4"/>
      <c r="C37" s="2">
        <v>7</v>
      </c>
      <c r="D37" s="2">
        <v>7</v>
      </c>
      <c r="E37" s="2" t="s">
        <v>399</v>
      </c>
      <c r="F37" s="2" t="s">
        <v>271</v>
      </c>
      <c r="G37" s="2" t="s">
        <v>30</v>
      </c>
      <c r="H37" s="2" t="s">
        <v>31</v>
      </c>
      <c r="I37" s="2">
        <v>19</v>
      </c>
      <c r="J37" s="4"/>
      <c r="K37" s="2" t="s">
        <v>143</v>
      </c>
      <c r="L37" s="2" t="s">
        <v>45</v>
      </c>
      <c r="M37" s="2" t="s">
        <v>46</v>
      </c>
      <c r="N37" s="4"/>
      <c r="O37" s="2" t="s">
        <v>404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2" t="s">
        <v>36</v>
      </c>
      <c r="AA37" s="2" t="s">
        <v>352</v>
      </c>
      <c r="AB37" s="2" t="s">
        <v>352</v>
      </c>
    </row>
    <row r="38" spans="1:28">
      <c r="A38" s="2">
        <v>37</v>
      </c>
      <c r="B38" s="4"/>
      <c r="C38" s="2">
        <v>7</v>
      </c>
      <c r="D38" s="2">
        <v>7</v>
      </c>
      <c r="E38" s="2" t="s">
        <v>399</v>
      </c>
      <c r="F38" s="2" t="s">
        <v>405</v>
      </c>
      <c r="G38" s="2" t="s">
        <v>30</v>
      </c>
      <c r="H38" s="2" t="s">
        <v>31</v>
      </c>
      <c r="I38" s="2">
        <v>15</v>
      </c>
      <c r="J38" s="4"/>
      <c r="K38" s="2" t="s">
        <v>214</v>
      </c>
      <c r="L38" s="2" t="s">
        <v>45</v>
      </c>
      <c r="M38" s="2" t="s">
        <v>46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2" t="s">
        <v>36</v>
      </c>
      <c r="AA38" s="2" t="s">
        <v>352</v>
      </c>
      <c r="AB38" s="2" t="s">
        <v>352</v>
      </c>
    </row>
    <row r="39" spans="1:28">
      <c r="A39" s="2">
        <v>38</v>
      </c>
      <c r="B39" s="6"/>
      <c r="C39" s="7">
        <v>8</v>
      </c>
      <c r="D39" s="6">
        <v>8</v>
      </c>
      <c r="E39" s="7" t="s">
        <v>406</v>
      </c>
      <c r="F39" s="7" t="s">
        <v>407</v>
      </c>
      <c r="G39" s="7" t="s">
        <v>30</v>
      </c>
      <c r="H39" s="7" t="s">
        <v>31</v>
      </c>
      <c r="I39" s="6">
        <v>46</v>
      </c>
      <c r="J39" s="7"/>
      <c r="K39" s="7" t="s">
        <v>408</v>
      </c>
      <c r="L39" s="7" t="s">
        <v>33</v>
      </c>
      <c r="M39" s="7" t="s">
        <v>34</v>
      </c>
      <c r="N39" s="7"/>
      <c r="O39" s="7" t="s">
        <v>409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 t="s">
        <v>362</v>
      </c>
      <c r="AA39" s="7" t="s">
        <v>362</v>
      </c>
      <c r="AB39" s="7" t="s">
        <v>362</v>
      </c>
    </row>
    <row r="40" spans="1:28">
      <c r="A40" s="2">
        <v>39</v>
      </c>
      <c r="B40" s="6"/>
      <c r="C40" s="7">
        <v>8</v>
      </c>
      <c r="D40" s="6">
        <v>8</v>
      </c>
      <c r="E40" s="7" t="s">
        <v>406</v>
      </c>
      <c r="F40" s="7" t="s">
        <v>378</v>
      </c>
      <c r="G40" s="7" t="s">
        <v>30</v>
      </c>
      <c r="H40" s="7" t="s">
        <v>40</v>
      </c>
      <c r="I40" s="6">
        <v>30</v>
      </c>
      <c r="J40" s="7"/>
      <c r="K40" s="7" t="s">
        <v>176</v>
      </c>
      <c r="L40" s="7" t="s">
        <v>42</v>
      </c>
      <c r="M40" s="7" t="s">
        <v>34</v>
      </c>
      <c r="N40" s="7"/>
      <c r="O40" s="7" t="s">
        <v>43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 t="s">
        <v>352</v>
      </c>
      <c r="AA40" s="7" t="s">
        <v>352</v>
      </c>
      <c r="AB40" s="7" t="s">
        <v>352</v>
      </c>
    </row>
    <row r="41" spans="1:28">
      <c r="A41" s="2">
        <v>40</v>
      </c>
      <c r="B41" s="6"/>
      <c r="C41" s="7">
        <v>8</v>
      </c>
      <c r="D41" s="6">
        <v>8</v>
      </c>
      <c r="E41" s="7" t="s">
        <v>406</v>
      </c>
      <c r="F41" s="7" t="s">
        <v>61</v>
      </c>
      <c r="G41" s="7" t="s">
        <v>30</v>
      </c>
      <c r="H41" s="7" t="s">
        <v>31</v>
      </c>
      <c r="I41" s="6">
        <v>14</v>
      </c>
      <c r="J41" s="7"/>
      <c r="K41" s="7" t="s">
        <v>104</v>
      </c>
      <c r="L41" s="7" t="s">
        <v>45</v>
      </c>
      <c r="M41" s="7" t="s">
        <v>46</v>
      </c>
      <c r="N41" s="7"/>
      <c r="O41" s="7"/>
      <c r="P41" s="7"/>
      <c r="Q41" s="7"/>
      <c r="R41" s="7"/>
      <c r="S41" s="7"/>
      <c r="T41" s="7"/>
      <c r="U41" s="7"/>
      <c r="V41" s="7"/>
      <c r="W41" s="7" t="s">
        <v>57</v>
      </c>
      <c r="X41" s="7"/>
      <c r="Y41" s="7"/>
      <c r="Z41" s="7" t="s">
        <v>36</v>
      </c>
      <c r="AA41" s="7" t="s">
        <v>362</v>
      </c>
      <c r="AB41" s="7" t="s">
        <v>352</v>
      </c>
    </row>
    <row r="42" spans="1:28">
      <c r="A42" s="2">
        <v>41</v>
      </c>
      <c r="B42" s="6"/>
      <c r="C42" s="7">
        <v>8</v>
      </c>
      <c r="D42" s="6">
        <v>8</v>
      </c>
      <c r="E42" s="7" t="s">
        <v>406</v>
      </c>
      <c r="F42" s="7" t="s">
        <v>358</v>
      </c>
      <c r="G42" s="7" t="s">
        <v>30</v>
      </c>
      <c r="H42" s="7" t="s">
        <v>31</v>
      </c>
      <c r="I42" s="6">
        <v>10</v>
      </c>
      <c r="J42" s="7"/>
      <c r="K42" s="7" t="s">
        <v>134</v>
      </c>
      <c r="L42" s="7" t="s">
        <v>45</v>
      </c>
      <c r="M42" s="7" t="s">
        <v>46</v>
      </c>
      <c r="N42" s="7"/>
      <c r="O42" s="7"/>
      <c r="P42" s="7"/>
      <c r="Q42" s="7"/>
      <c r="R42" s="7"/>
      <c r="S42" s="7"/>
      <c r="T42" s="7"/>
      <c r="U42" s="7"/>
      <c r="V42" s="7"/>
      <c r="W42" s="7" t="s">
        <v>57</v>
      </c>
      <c r="X42" s="7"/>
      <c r="Y42" s="7"/>
      <c r="Z42" s="7" t="s">
        <v>36</v>
      </c>
      <c r="AA42" s="7" t="s">
        <v>362</v>
      </c>
      <c r="AB42" s="7" t="s">
        <v>352</v>
      </c>
    </row>
    <row r="43" spans="1:28">
      <c r="A43" s="2">
        <v>42</v>
      </c>
      <c r="B43" s="6"/>
      <c r="C43" s="7">
        <v>8</v>
      </c>
      <c r="D43" s="6">
        <v>8</v>
      </c>
      <c r="E43" s="7" t="s">
        <v>406</v>
      </c>
      <c r="F43" s="7" t="s">
        <v>410</v>
      </c>
      <c r="G43" s="7" t="s">
        <v>30</v>
      </c>
      <c r="H43" s="7" t="s">
        <v>31</v>
      </c>
      <c r="I43" s="6">
        <v>9</v>
      </c>
      <c r="J43" s="7"/>
      <c r="K43" s="7" t="s">
        <v>108</v>
      </c>
      <c r="L43" s="7" t="s">
        <v>45</v>
      </c>
      <c r="M43" s="7" t="s">
        <v>46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 t="s">
        <v>36</v>
      </c>
      <c r="AA43" s="7" t="s">
        <v>362</v>
      </c>
      <c r="AB43" s="7" t="s">
        <v>352</v>
      </c>
    </row>
    <row r="44" spans="1:28">
      <c r="A44" s="2">
        <v>43</v>
      </c>
      <c r="B44" s="6"/>
      <c r="C44" s="7">
        <v>8</v>
      </c>
      <c r="D44" s="6">
        <v>8</v>
      </c>
      <c r="E44" s="7" t="s">
        <v>406</v>
      </c>
      <c r="F44" s="7" t="s">
        <v>411</v>
      </c>
      <c r="G44" s="7" t="s">
        <v>30</v>
      </c>
      <c r="H44" s="7" t="s">
        <v>40</v>
      </c>
      <c r="I44" s="6">
        <v>4</v>
      </c>
      <c r="J44" s="7"/>
      <c r="K44" s="7" t="s">
        <v>60</v>
      </c>
      <c r="L44" s="7" t="s">
        <v>52</v>
      </c>
      <c r="M44" s="7" t="s">
        <v>46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 t="s">
        <v>36</v>
      </c>
      <c r="AA44" s="7" t="s">
        <v>362</v>
      </c>
      <c r="AB44" s="7" t="s">
        <v>352</v>
      </c>
    </row>
    <row r="45" spans="1:28">
      <c r="A45" s="2">
        <v>44</v>
      </c>
      <c r="B45" s="6"/>
      <c r="C45" s="7">
        <v>8</v>
      </c>
      <c r="D45" s="6">
        <v>8</v>
      </c>
      <c r="E45" s="7" t="s">
        <v>406</v>
      </c>
      <c r="F45" s="7" t="s">
        <v>412</v>
      </c>
      <c r="G45" s="7" t="s">
        <v>30</v>
      </c>
      <c r="H45" s="7" t="s">
        <v>40</v>
      </c>
      <c r="I45" s="6">
        <v>2</v>
      </c>
      <c r="J45" s="7"/>
      <c r="K45" s="7" t="s">
        <v>62</v>
      </c>
      <c r="L45" s="7" t="s">
        <v>52</v>
      </c>
      <c r="M45" s="7" t="s">
        <v>46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 t="s">
        <v>36</v>
      </c>
      <c r="AA45" s="7" t="s">
        <v>362</v>
      </c>
      <c r="AB45" s="7" t="s">
        <v>352</v>
      </c>
    </row>
    <row r="46" spans="1:28">
      <c r="A46" s="2">
        <v>45</v>
      </c>
      <c r="B46" s="6"/>
      <c r="C46" s="7">
        <v>8</v>
      </c>
      <c r="D46" s="6">
        <v>8</v>
      </c>
      <c r="E46" s="7" t="s">
        <v>406</v>
      </c>
      <c r="F46" s="7" t="s">
        <v>413</v>
      </c>
      <c r="G46" s="7" t="s">
        <v>30</v>
      </c>
      <c r="H46" s="7" t="s">
        <v>40</v>
      </c>
      <c r="I46" s="8">
        <v>45789</v>
      </c>
      <c r="J46" s="7"/>
      <c r="K46" s="7" t="s">
        <v>65</v>
      </c>
      <c r="L46" s="7" t="s">
        <v>52</v>
      </c>
      <c r="M46" s="7" t="s">
        <v>46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 t="s">
        <v>36</v>
      </c>
      <c r="AA46" s="7" t="s">
        <v>362</v>
      </c>
      <c r="AB46" s="7" t="s">
        <v>352</v>
      </c>
    </row>
    <row r="47" spans="1:28">
      <c r="A47" s="2">
        <v>46</v>
      </c>
      <c r="B47" s="6"/>
      <c r="C47" s="7">
        <v>9</v>
      </c>
      <c r="D47" s="6">
        <v>9</v>
      </c>
      <c r="E47" s="7" t="s">
        <v>414</v>
      </c>
      <c r="F47" s="7" t="s">
        <v>415</v>
      </c>
      <c r="G47" s="7" t="s">
        <v>30</v>
      </c>
      <c r="H47" s="7" t="s">
        <v>31</v>
      </c>
      <c r="I47" s="6">
        <v>39</v>
      </c>
      <c r="J47" s="7"/>
      <c r="K47" s="7" t="s">
        <v>281</v>
      </c>
      <c r="L47" s="7" t="s">
        <v>33</v>
      </c>
      <c r="M47" s="7" t="s">
        <v>34</v>
      </c>
      <c r="N47" s="7"/>
      <c r="O47" s="7" t="s">
        <v>416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 t="s">
        <v>156</v>
      </c>
      <c r="AA47" s="7"/>
      <c r="AB47" s="7" t="s">
        <v>253</v>
      </c>
    </row>
    <row r="48" spans="1:28">
      <c r="A48" s="2">
        <v>47</v>
      </c>
      <c r="B48" s="6"/>
      <c r="C48" s="7">
        <v>9</v>
      </c>
      <c r="D48" s="6">
        <v>9</v>
      </c>
      <c r="E48" s="7" t="s">
        <v>414</v>
      </c>
      <c r="F48" s="7" t="s">
        <v>417</v>
      </c>
      <c r="G48" s="7" t="s">
        <v>30</v>
      </c>
      <c r="H48" s="7" t="s">
        <v>40</v>
      </c>
      <c r="I48" s="6">
        <v>20</v>
      </c>
      <c r="J48" s="7"/>
      <c r="K48" s="7" t="s">
        <v>126</v>
      </c>
      <c r="L48" s="7" t="s">
        <v>42</v>
      </c>
      <c r="M48" s="7" t="s">
        <v>34</v>
      </c>
      <c r="N48" s="7"/>
      <c r="O48" s="7" t="s">
        <v>43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 t="s">
        <v>36</v>
      </c>
      <c r="AA48" s="7" t="s">
        <v>385</v>
      </c>
      <c r="AB48" s="7" t="s">
        <v>418</v>
      </c>
    </row>
    <row r="49" spans="1:28">
      <c r="A49" s="2">
        <v>48</v>
      </c>
      <c r="B49" s="6"/>
      <c r="C49" s="7">
        <v>9</v>
      </c>
      <c r="D49" s="6">
        <v>9</v>
      </c>
      <c r="E49" s="7" t="s">
        <v>414</v>
      </c>
      <c r="F49" s="7" t="s">
        <v>419</v>
      </c>
      <c r="G49" s="7" t="s">
        <v>30</v>
      </c>
      <c r="H49" s="7" t="s">
        <v>40</v>
      </c>
      <c r="I49" s="8">
        <v>45881</v>
      </c>
      <c r="J49" s="7" t="s">
        <v>334</v>
      </c>
      <c r="K49" s="7" t="s">
        <v>51</v>
      </c>
      <c r="L49" s="7" t="s">
        <v>52</v>
      </c>
      <c r="M49" s="7" t="s">
        <v>46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 t="s">
        <v>36</v>
      </c>
      <c r="AA49" s="7" t="s">
        <v>156</v>
      </c>
      <c r="AB49" s="7" t="s">
        <v>36</v>
      </c>
    </row>
    <row r="50" spans="1:28">
      <c r="A50" s="2">
        <v>1</v>
      </c>
      <c r="B50" s="6"/>
      <c r="C50" s="7">
        <v>10</v>
      </c>
      <c r="D50" s="6">
        <v>10</v>
      </c>
      <c r="E50" s="7" t="s">
        <v>420</v>
      </c>
      <c r="F50" s="7" t="s">
        <v>61</v>
      </c>
      <c r="G50" s="7" t="s">
        <v>30</v>
      </c>
      <c r="H50" s="7" t="s">
        <v>31</v>
      </c>
      <c r="I50" s="6">
        <v>48</v>
      </c>
      <c r="J50" s="7"/>
      <c r="K50" s="7" t="s">
        <v>251</v>
      </c>
      <c r="L50" s="7" t="s">
        <v>33</v>
      </c>
      <c r="M50" s="7" t="s">
        <v>34</v>
      </c>
      <c r="N50" s="7"/>
      <c r="O50" s="7" t="s">
        <v>421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 t="s">
        <v>422</v>
      </c>
      <c r="AA50" s="7" t="s">
        <v>422</v>
      </c>
      <c r="AB50" s="7" t="s">
        <v>422</v>
      </c>
    </row>
    <row r="51" spans="1:28">
      <c r="A51" s="2">
        <v>2</v>
      </c>
      <c r="B51" s="6"/>
      <c r="C51" s="7">
        <v>10</v>
      </c>
      <c r="D51" s="6">
        <v>10</v>
      </c>
      <c r="E51" s="7" t="s">
        <v>420</v>
      </c>
      <c r="F51" s="7" t="s">
        <v>411</v>
      </c>
      <c r="G51" s="7" t="s">
        <v>30</v>
      </c>
      <c r="H51" s="7" t="s">
        <v>40</v>
      </c>
      <c r="I51" s="6">
        <v>38</v>
      </c>
      <c r="J51" s="7"/>
      <c r="K51" s="7" t="s">
        <v>291</v>
      </c>
      <c r="L51" s="7" t="s">
        <v>42</v>
      </c>
      <c r="M51" s="7" t="s">
        <v>34</v>
      </c>
      <c r="N51" s="7"/>
      <c r="O51" s="7" t="s">
        <v>43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 t="s">
        <v>385</v>
      </c>
      <c r="AA51" s="7" t="s">
        <v>385</v>
      </c>
      <c r="AB51" s="7" t="s">
        <v>385</v>
      </c>
    </row>
    <row r="52" spans="1:28">
      <c r="A52" s="2">
        <v>3</v>
      </c>
      <c r="B52" s="6"/>
      <c r="C52" s="7">
        <v>10</v>
      </c>
      <c r="D52" s="6">
        <v>10</v>
      </c>
      <c r="E52" s="7" t="s">
        <v>420</v>
      </c>
      <c r="F52" s="7" t="s">
        <v>423</v>
      </c>
      <c r="G52" s="7" t="s">
        <v>30</v>
      </c>
      <c r="H52" s="7" t="s">
        <v>40</v>
      </c>
      <c r="I52" s="6">
        <v>18</v>
      </c>
      <c r="J52" s="7"/>
      <c r="K52" s="7" t="s">
        <v>118</v>
      </c>
      <c r="L52" s="7" t="s">
        <v>52</v>
      </c>
      <c r="M52" s="7" t="s">
        <v>46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 t="s">
        <v>36</v>
      </c>
      <c r="AA52" s="7" t="s">
        <v>422</v>
      </c>
      <c r="AB52" s="7" t="s">
        <v>385</v>
      </c>
    </row>
    <row r="53" spans="1:28">
      <c r="A53" s="2">
        <v>4</v>
      </c>
      <c r="B53" s="6"/>
      <c r="C53" s="7">
        <v>10</v>
      </c>
      <c r="D53" s="6">
        <v>10</v>
      </c>
      <c r="E53" s="7" t="s">
        <v>420</v>
      </c>
      <c r="F53" s="7" t="s">
        <v>378</v>
      </c>
      <c r="G53" s="7" t="s">
        <v>30</v>
      </c>
      <c r="H53" s="7" t="s">
        <v>40</v>
      </c>
      <c r="I53" s="6">
        <v>16</v>
      </c>
      <c r="J53" s="7"/>
      <c r="K53" s="7" t="s">
        <v>102</v>
      </c>
      <c r="L53" s="7" t="s">
        <v>52</v>
      </c>
      <c r="M53" s="7" t="s">
        <v>46</v>
      </c>
      <c r="N53" s="7"/>
      <c r="O53" s="7"/>
      <c r="P53" s="7"/>
      <c r="Q53" s="7"/>
      <c r="R53" s="7"/>
      <c r="S53" s="7"/>
      <c r="T53" s="7"/>
      <c r="U53" s="7"/>
      <c r="V53" s="7"/>
      <c r="W53" s="7" t="s">
        <v>57</v>
      </c>
      <c r="X53" s="7"/>
      <c r="Y53" s="7"/>
      <c r="Z53" s="7" t="s">
        <v>36</v>
      </c>
      <c r="AA53" s="7" t="s">
        <v>422</v>
      </c>
      <c r="AB53" s="7" t="s">
        <v>385</v>
      </c>
    </row>
    <row r="54" spans="1:28">
      <c r="A54" s="2">
        <v>5</v>
      </c>
      <c r="B54" s="6"/>
      <c r="C54" s="7">
        <v>10</v>
      </c>
      <c r="D54" s="6">
        <v>10</v>
      </c>
      <c r="E54" s="7" t="s">
        <v>420</v>
      </c>
      <c r="F54" s="7" t="s">
        <v>117</v>
      </c>
      <c r="G54" s="7" t="s">
        <v>30</v>
      </c>
      <c r="H54" s="7" t="s">
        <v>40</v>
      </c>
      <c r="I54" s="6">
        <v>12</v>
      </c>
      <c r="J54" s="7"/>
      <c r="K54" s="7" t="s">
        <v>87</v>
      </c>
      <c r="L54" s="7" t="s">
        <v>52</v>
      </c>
      <c r="M54" s="7" t="s">
        <v>46</v>
      </c>
      <c r="N54" s="7"/>
      <c r="O54" s="7"/>
      <c r="P54" s="7"/>
      <c r="Q54" s="7"/>
      <c r="R54" s="7"/>
      <c r="S54" s="7"/>
      <c r="T54" s="7"/>
      <c r="U54" s="7"/>
      <c r="V54" s="7"/>
      <c r="W54" s="7" t="s">
        <v>57</v>
      </c>
      <c r="X54" s="7"/>
      <c r="Y54" s="7"/>
      <c r="Z54" s="7" t="s">
        <v>36</v>
      </c>
      <c r="AA54" s="7" t="s">
        <v>422</v>
      </c>
      <c r="AB54" s="7" t="s">
        <v>385</v>
      </c>
    </row>
    <row r="55" spans="1:28">
      <c r="A55" s="2">
        <v>6</v>
      </c>
      <c r="B55" s="6"/>
      <c r="C55" s="7">
        <v>10</v>
      </c>
      <c r="D55" s="6">
        <v>10</v>
      </c>
      <c r="E55" s="7" t="s">
        <v>420</v>
      </c>
      <c r="F55" s="7" t="s">
        <v>183</v>
      </c>
      <c r="G55" s="7" t="s">
        <v>30</v>
      </c>
      <c r="H55" s="7" t="s">
        <v>31</v>
      </c>
      <c r="I55" s="6">
        <v>10</v>
      </c>
      <c r="J55" s="7"/>
      <c r="K55" s="7" t="s">
        <v>134</v>
      </c>
      <c r="L55" s="7" t="s">
        <v>45</v>
      </c>
      <c r="M55" s="7" t="s">
        <v>46</v>
      </c>
      <c r="N55" s="7"/>
      <c r="O55" s="7"/>
      <c r="P55" s="7"/>
      <c r="Q55" s="7"/>
      <c r="R55" s="7"/>
      <c r="S55" s="7"/>
      <c r="T55" s="7"/>
      <c r="U55" s="7"/>
      <c r="V55" s="7"/>
      <c r="W55" s="7" t="s">
        <v>57</v>
      </c>
      <c r="X55" s="7"/>
      <c r="Y55" s="7"/>
      <c r="Z55" s="7" t="s">
        <v>36</v>
      </c>
      <c r="AA55" s="7" t="s">
        <v>422</v>
      </c>
      <c r="AB55" s="7" t="s">
        <v>385</v>
      </c>
    </row>
    <row r="56" spans="1:28">
      <c r="A56" s="2">
        <v>7</v>
      </c>
      <c r="B56" s="6"/>
      <c r="C56" s="7">
        <v>10</v>
      </c>
      <c r="D56" s="6">
        <v>10</v>
      </c>
      <c r="E56" s="7" t="s">
        <v>420</v>
      </c>
      <c r="F56" s="7" t="s">
        <v>196</v>
      </c>
      <c r="G56" s="7" t="s">
        <v>30</v>
      </c>
      <c r="H56" s="7" t="s">
        <v>31</v>
      </c>
      <c r="I56" s="6">
        <v>8</v>
      </c>
      <c r="J56" s="7"/>
      <c r="K56" s="7" t="s">
        <v>139</v>
      </c>
      <c r="L56" s="7" t="s">
        <v>45</v>
      </c>
      <c r="M56" s="7" t="s">
        <v>46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 t="s">
        <v>36</v>
      </c>
      <c r="AA56" s="7" t="s">
        <v>422</v>
      </c>
      <c r="AB56" s="7" t="s">
        <v>385</v>
      </c>
    </row>
    <row r="57" spans="1:28">
      <c r="A57" s="2">
        <v>8</v>
      </c>
      <c r="B57" s="6"/>
      <c r="C57" s="7">
        <v>10</v>
      </c>
      <c r="D57" s="6">
        <v>10</v>
      </c>
      <c r="E57" s="7" t="s">
        <v>420</v>
      </c>
      <c r="F57" s="7" t="s">
        <v>424</v>
      </c>
      <c r="G57" s="7" t="s">
        <v>30</v>
      </c>
      <c r="H57" s="7" t="s">
        <v>31</v>
      </c>
      <c r="I57" s="6">
        <v>3</v>
      </c>
      <c r="J57" s="7"/>
      <c r="K57" s="7" t="s">
        <v>48</v>
      </c>
      <c r="L57" s="7" t="s">
        <v>45</v>
      </c>
      <c r="M57" s="7" t="s">
        <v>46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 t="s">
        <v>36</v>
      </c>
      <c r="AA57" s="7" t="s">
        <v>422</v>
      </c>
      <c r="AB57" s="7" t="s">
        <v>385</v>
      </c>
    </row>
    <row r="58" spans="1:28">
      <c r="A58" s="2">
        <v>9</v>
      </c>
      <c r="B58" s="6"/>
      <c r="C58" s="7">
        <v>10</v>
      </c>
      <c r="D58" s="6">
        <v>10</v>
      </c>
      <c r="E58" s="7" t="s">
        <v>420</v>
      </c>
      <c r="F58" s="7" t="s">
        <v>425</v>
      </c>
      <c r="G58" s="7" t="s">
        <v>30</v>
      </c>
      <c r="H58" s="7" t="s">
        <v>31</v>
      </c>
      <c r="I58" s="8">
        <v>45820</v>
      </c>
      <c r="J58" s="7" t="s">
        <v>50</v>
      </c>
      <c r="K58" s="7" t="s">
        <v>65</v>
      </c>
      <c r="L58" s="7" t="s">
        <v>45</v>
      </c>
      <c r="M58" s="7" t="s">
        <v>46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 t="s">
        <v>36</v>
      </c>
      <c r="AA58" s="7" t="s">
        <v>422</v>
      </c>
      <c r="AB58" s="7" t="s">
        <v>385</v>
      </c>
    </row>
    <row r="59" spans="1:28">
      <c r="A59" s="2">
        <v>10</v>
      </c>
      <c r="B59" s="6"/>
      <c r="C59" s="7">
        <v>11</v>
      </c>
      <c r="D59" s="6">
        <v>11</v>
      </c>
      <c r="E59" s="7" t="s">
        <v>426</v>
      </c>
      <c r="F59" s="7" t="s">
        <v>427</v>
      </c>
      <c r="G59" s="7" t="s">
        <v>30</v>
      </c>
      <c r="H59" s="7" t="s">
        <v>31</v>
      </c>
      <c r="I59" s="6">
        <v>27</v>
      </c>
      <c r="J59" s="7"/>
      <c r="K59" s="7" t="s">
        <v>41</v>
      </c>
      <c r="L59" s="7" t="s">
        <v>33</v>
      </c>
      <c r="M59" s="7" t="s">
        <v>34</v>
      </c>
      <c r="N59" s="7"/>
      <c r="O59" s="7" t="s">
        <v>349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 t="s">
        <v>36</v>
      </c>
      <c r="AA59" s="7" t="s">
        <v>385</v>
      </c>
      <c r="AB59" s="7" t="s">
        <v>418</v>
      </c>
    </row>
    <row r="60" spans="1:28">
      <c r="A60" s="2">
        <v>11</v>
      </c>
      <c r="B60" s="6"/>
      <c r="C60" s="7">
        <v>11</v>
      </c>
      <c r="D60" s="6">
        <v>11</v>
      </c>
      <c r="E60" s="7" t="s">
        <v>426</v>
      </c>
      <c r="F60" s="7" t="s">
        <v>428</v>
      </c>
      <c r="G60" s="7" t="s">
        <v>30</v>
      </c>
      <c r="H60" s="7" t="s">
        <v>40</v>
      </c>
      <c r="I60" s="6">
        <v>21</v>
      </c>
      <c r="J60" s="7"/>
      <c r="K60" s="7" t="s">
        <v>220</v>
      </c>
      <c r="L60" s="7" t="s">
        <v>42</v>
      </c>
      <c r="M60" s="7" t="s">
        <v>34</v>
      </c>
      <c r="N60" s="7"/>
      <c r="O60" s="7" t="s">
        <v>43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 t="s">
        <v>238</v>
      </c>
      <c r="AA60" s="7" t="s">
        <v>238</v>
      </c>
      <c r="AB60" s="7" t="s">
        <v>238</v>
      </c>
    </row>
    <row r="61" spans="1:28">
      <c r="A61" s="2">
        <v>12</v>
      </c>
      <c r="B61" s="6"/>
      <c r="C61" s="7">
        <v>11</v>
      </c>
      <c r="D61" s="6">
        <v>11</v>
      </c>
      <c r="E61" s="7" t="s">
        <v>426</v>
      </c>
      <c r="F61" s="7" t="s">
        <v>429</v>
      </c>
      <c r="G61" s="7" t="s">
        <v>30</v>
      </c>
      <c r="H61" s="7" t="s">
        <v>31</v>
      </c>
      <c r="I61" s="8">
        <v>45850</v>
      </c>
      <c r="J61" s="7" t="s">
        <v>50</v>
      </c>
      <c r="K61" s="7" t="s">
        <v>51</v>
      </c>
      <c r="L61" s="7" t="s">
        <v>45</v>
      </c>
      <c r="M61" s="7" t="s">
        <v>46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 t="s">
        <v>36</v>
      </c>
      <c r="AA61" s="7" t="s">
        <v>36</v>
      </c>
      <c r="AB61" s="7" t="s">
        <v>238</v>
      </c>
    </row>
    <row r="62" spans="1:28">
      <c r="A62" s="2">
        <v>13</v>
      </c>
      <c r="B62" s="6"/>
      <c r="C62" s="7">
        <v>12</v>
      </c>
      <c r="D62" s="6">
        <v>12</v>
      </c>
      <c r="E62" s="7" t="s">
        <v>430</v>
      </c>
      <c r="F62" s="7" t="s">
        <v>431</v>
      </c>
      <c r="G62" s="7" t="s">
        <v>30</v>
      </c>
      <c r="H62" s="7" t="s">
        <v>31</v>
      </c>
      <c r="I62" s="6">
        <v>56</v>
      </c>
      <c r="J62" s="7"/>
      <c r="K62" s="7" t="s">
        <v>432</v>
      </c>
      <c r="L62" s="7" t="s">
        <v>33</v>
      </c>
      <c r="M62" s="7" t="s">
        <v>34</v>
      </c>
      <c r="N62" s="7"/>
      <c r="O62" s="7" t="s">
        <v>402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 t="s">
        <v>392</v>
      </c>
      <c r="AA62" s="7" t="s">
        <v>392</v>
      </c>
      <c r="AB62" s="7" t="s">
        <v>392</v>
      </c>
    </row>
    <row r="63" spans="1:28">
      <c r="A63" s="2">
        <v>14</v>
      </c>
      <c r="B63" s="6"/>
      <c r="C63" s="7">
        <v>12</v>
      </c>
      <c r="D63" s="6">
        <v>12</v>
      </c>
      <c r="E63" s="7" t="s">
        <v>430</v>
      </c>
      <c r="F63" s="7" t="s">
        <v>380</v>
      </c>
      <c r="G63" s="7" t="s">
        <v>30</v>
      </c>
      <c r="H63" s="7" t="s">
        <v>40</v>
      </c>
      <c r="I63" s="6">
        <v>52</v>
      </c>
      <c r="J63" s="7"/>
      <c r="K63" s="7" t="s">
        <v>136</v>
      </c>
      <c r="L63" s="7" t="s">
        <v>42</v>
      </c>
      <c r="M63" s="7" t="s">
        <v>34</v>
      </c>
      <c r="N63" s="7"/>
      <c r="O63" s="7" t="s">
        <v>43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 t="s">
        <v>433</v>
      </c>
      <c r="AA63" s="7" t="s">
        <v>433</v>
      </c>
      <c r="AB63" s="7" t="s">
        <v>433</v>
      </c>
    </row>
    <row r="64" spans="1:28">
      <c r="A64" s="2">
        <v>15</v>
      </c>
      <c r="B64" s="6"/>
      <c r="C64" s="7">
        <v>12</v>
      </c>
      <c r="D64" s="6">
        <v>12</v>
      </c>
      <c r="E64" s="7" t="s">
        <v>430</v>
      </c>
      <c r="F64" s="7" t="s">
        <v>434</v>
      </c>
      <c r="G64" s="7" t="s">
        <v>30</v>
      </c>
      <c r="H64" s="7" t="s">
        <v>31</v>
      </c>
      <c r="I64" s="6">
        <v>23</v>
      </c>
      <c r="J64" s="7"/>
      <c r="K64" s="7" t="s">
        <v>233</v>
      </c>
      <c r="L64" s="7" t="s">
        <v>45</v>
      </c>
      <c r="M64" s="7" t="s">
        <v>46</v>
      </c>
      <c r="N64" s="7"/>
      <c r="O64" s="7" t="s">
        <v>402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 t="s">
        <v>36</v>
      </c>
      <c r="AA64" s="7" t="s">
        <v>392</v>
      </c>
      <c r="AB64" s="7" t="s">
        <v>433</v>
      </c>
    </row>
    <row r="65" spans="1:28">
      <c r="A65" s="2">
        <v>16</v>
      </c>
      <c r="B65" s="6"/>
      <c r="C65" s="7">
        <v>12</v>
      </c>
      <c r="D65" s="6">
        <v>12</v>
      </c>
      <c r="E65" s="7" t="s">
        <v>430</v>
      </c>
      <c r="F65" s="7" t="s">
        <v>380</v>
      </c>
      <c r="G65" s="7" t="s">
        <v>30</v>
      </c>
      <c r="H65" s="7" t="s">
        <v>40</v>
      </c>
      <c r="I65" s="6">
        <v>21</v>
      </c>
      <c r="J65" s="7"/>
      <c r="K65" s="7" t="s">
        <v>220</v>
      </c>
      <c r="L65" s="7" t="s">
        <v>52</v>
      </c>
      <c r="M65" s="7" t="s">
        <v>46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 t="s">
        <v>36</v>
      </c>
      <c r="AA65" s="7" t="s">
        <v>392</v>
      </c>
      <c r="AB65" s="7" t="s">
        <v>433</v>
      </c>
    </row>
    <row r="66" spans="1:28">
      <c r="A66" s="2">
        <v>17</v>
      </c>
      <c r="B66" s="6"/>
      <c r="C66" s="7">
        <v>12</v>
      </c>
      <c r="D66" s="6">
        <v>12</v>
      </c>
      <c r="E66" s="7" t="s">
        <v>430</v>
      </c>
      <c r="F66" s="7" t="s">
        <v>435</v>
      </c>
      <c r="G66" s="7" t="s">
        <v>30</v>
      </c>
      <c r="H66" s="7" t="s">
        <v>31</v>
      </c>
      <c r="I66" s="6">
        <v>20</v>
      </c>
      <c r="J66" s="7"/>
      <c r="K66" s="7" t="s">
        <v>126</v>
      </c>
      <c r="L66" s="7" t="s">
        <v>45</v>
      </c>
      <c r="M66" s="7" t="s">
        <v>46</v>
      </c>
      <c r="N66" s="7"/>
      <c r="O66" s="7" t="s">
        <v>404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 t="s">
        <v>36</v>
      </c>
      <c r="AA66" s="7" t="s">
        <v>392</v>
      </c>
      <c r="AB66" s="7" t="s">
        <v>433</v>
      </c>
    </row>
    <row r="67" spans="1:28">
      <c r="A67" s="2">
        <v>18</v>
      </c>
      <c r="B67" s="6"/>
      <c r="C67" s="7">
        <v>12</v>
      </c>
      <c r="D67" s="6">
        <v>12</v>
      </c>
      <c r="E67" s="7" t="s">
        <v>430</v>
      </c>
      <c r="F67" s="7" t="s">
        <v>377</v>
      </c>
      <c r="G67" s="7" t="s">
        <v>30</v>
      </c>
      <c r="H67" s="7" t="s">
        <v>31</v>
      </c>
      <c r="I67" s="6">
        <v>18</v>
      </c>
      <c r="J67" s="7"/>
      <c r="K67" s="7" t="s">
        <v>118</v>
      </c>
      <c r="L67" s="7" t="s">
        <v>45</v>
      </c>
      <c r="M67" s="7" t="s">
        <v>46</v>
      </c>
      <c r="N67" s="7"/>
      <c r="O67" s="7" t="s">
        <v>436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 t="s">
        <v>36</v>
      </c>
      <c r="AA67" s="7" t="s">
        <v>392</v>
      </c>
      <c r="AB67" s="7" t="s">
        <v>433</v>
      </c>
    </row>
    <row r="68" spans="1:28">
      <c r="A68" s="2">
        <v>19</v>
      </c>
      <c r="B68" s="6"/>
      <c r="C68" s="7">
        <v>12</v>
      </c>
      <c r="D68" s="6">
        <v>12</v>
      </c>
      <c r="E68" s="7" t="s">
        <v>430</v>
      </c>
      <c r="F68" s="7" t="s">
        <v>437</v>
      </c>
      <c r="G68" s="7" t="s">
        <v>30</v>
      </c>
      <c r="H68" s="7" t="s">
        <v>31</v>
      </c>
      <c r="I68" s="6">
        <v>14</v>
      </c>
      <c r="J68" s="7"/>
      <c r="K68" s="7" t="s">
        <v>104</v>
      </c>
      <c r="L68" s="7" t="s">
        <v>45</v>
      </c>
      <c r="M68" s="7" t="s">
        <v>46</v>
      </c>
      <c r="N68" s="7"/>
      <c r="O68" s="7"/>
      <c r="P68" s="7"/>
      <c r="Q68" s="7"/>
      <c r="R68" s="7"/>
      <c r="S68" s="7"/>
      <c r="T68" s="7"/>
      <c r="U68" s="7"/>
      <c r="V68" s="7"/>
      <c r="W68" s="7" t="s">
        <v>57</v>
      </c>
      <c r="X68" s="7"/>
      <c r="Y68" s="7"/>
      <c r="Z68" s="7" t="s">
        <v>36</v>
      </c>
      <c r="AA68" s="7" t="s">
        <v>392</v>
      </c>
      <c r="AB68" s="7" t="s">
        <v>433</v>
      </c>
    </row>
    <row r="69" spans="1:28">
      <c r="A69" s="2">
        <v>20</v>
      </c>
      <c r="B69" s="6"/>
      <c r="C69" s="7">
        <v>12</v>
      </c>
      <c r="D69" s="6">
        <v>12</v>
      </c>
      <c r="E69" s="7" t="s">
        <v>430</v>
      </c>
      <c r="F69" s="7" t="s">
        <v>378</v>
      </c>
      <c r="G69" s="7" t="s">
        <v>30</v>
      </c>
      <c r="H69" s="7" t="s">
        <v>40</v>
      </c>
      <c r="I69" s="6">
        <v>12</v>
      </c>
      <c r="J69" s="7"/>
      <c r="K69" s="7" t="s">
        <v>87</v>
      </c>
      <c r="L69" s="7" t="s">
        <v>52</v>
      </c>
      <c r="M69" s="7" t="s">
        <v>46</v>
      </c>
      <c r="N69" s="7"/>
      <c r="O69" s="7"/>
      <c r="P69" s="7"/>
      <c r="Q69" s="7"/>
      <c r="R69" s="7"/>
      <c r="S69" s="7"/>
      <c r="T69" s="7"/>
      <c r="U69" s="7"/>
      <c r="V69" s="7"/>
      <c r="W69" s="7" t="s">
        <v>57</v>
      </c>
      <c r="X69" s="7"/>
      <c r="Y69" s="7"/>
      <c r="Z69" s="7" t="s">
        <v>36</v>
      </c>
      <c r="AA69" s="7" t="s">
        <v>392</v>
      </c>
      <c r="AB69" s="7" t="s">
        <v>433</v>
      </c>
    </row>
    <row r="70" spans="1:28">
      <c r="A70" s="2">
        <v>21</v>
      </c>
      <c r="B70" s="6"/>
      <c r="C70" s="7">
        <v>12</v>
      </c>
      <c r="D70" s="6">
        <v>12</v>
      </c>
      <c r="E70" s="7" t="s">
        <v>430</v>
      </c>
      <c r="F70" s="7" t="s">
        <v>438</v>
      </c>
      <c r="G70" s="7" t="s">
        <v>30</v>
      </c>
      <c r="H70" s="7" t="s">
        <v>40</v>
      </c>
      <c r="I70" s="6">
        <v>10</v>
      </c>
      <c r="J70" s="7"/>
      <c r="K70" s="7" t="s">
        <v>134</v>
      </c>
      <c r="L70" s="7" t="s">
        <v>52</v>
      </c>
      <c r="M70" s="7" t="s">
        <v>46</v>
      </c>
      <c r="N70" s="7"/>
      <c r="O70" s="7"/>
      <c r="P70" s="7"/>
      <c r="Q70" s="7"/>
      <c r="R70" s="7"/>
      <c r="S70" s="7"/>
      <c r="T70" s="7"/>
      <c r="U70" s="7"/>
      <c r="V70" s="7"/>
      <c r="W70" s="7" t="s">
        <v>57</v>
      </c>
      <c r="X70" s="7"/>
      <c r="Y70" s="7"/>
      <c r="Z70" s="7" t="s">
        <v>36</v>
      </c>
      <c r="AA70" s="7" t="s">
        <v>392</v>
      </c>
      <c r="AB70" s="7" t="s">
        <v>433</v>
      </c>
    </row>
    <row r="71" spans="1:28">
      <c r="A71" s="2">
        <v>22</v>
      </c>
      <c r="B71" s="6"/>
      <c r="C71" s="7">
        <v>12</v>
      </c>
      <c r="D71" s="6">
        <v>12</v>
      </c>
      <c r="E71" s="7" t="s">
        <v>430</v>
      </c>
      <c r="F71" s="7" t="s">
        <v>255</v>
      </c>
      <c r="G71" s="7" t="s">
        <v>30</v>
      </c>
      <c r="H71" s="7" t="s">
        <v>40</v>
      </c>
      <c r="I71" s="6">
        <v>8</v>
      </c>
      <c r="J71" s="7"/>
      <c r="K71" s="7" t="s">
        <v>139</v>
      </c>
      <c r="L71" s="7" t="s">
        <v>52</v>
      </c>
      <c r="M71" s="7" t="s">
        <v>46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 t="s">
        <v>36</v>
      </c>
      <c r="AA71" s="7" t="s">
        <v>392</v>
      </c>
      <c r="AB71" s="7" t="s">
        <v>433</v>
      </c>
    </row>
    <row r="72" spans="1:28">
      <c r="A72" s="6">
        <v>23</v>
      </c>
      <c r="B72" s="6"/>
      <c r="C72" s="7">
        <v>13</v>
      </c>
      <c r="D72" s="6">
        <v>13</v>
      </c>
      <c r="E72" s="7" t="s">
        <v>439</v>
      </c>
      <c r="F72" s="7" t="s">
        <v>440</v>
      </c>
      <c r="G72" s="7" t="s">
        <v>30</v>
      </c>
      <c r="H72" s="7" t="s">
        <v>31</v>
      </c>
      <c r="I72" s="6">
        <v>25</v>
      </c>
      <c r="J72" s="7"/>
      <c r="K72" s="7" t="s">
        <v>276</v>
      </c>
      <c r="L72" s="7" t="s">
        <v>33</v>
      </c>
      <c r="M72" s="7" t="s">
        <v>34</v>
      </c>
      <c r="N72" s="7"/>
      <c r="O72" s="7" t="s">
        <v>349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 t="s">
        <v>36</v>
      </c>
      <c r="AA72" s="7" t="s">
        <v>441</v>
      </c>
      <c r="AB72" s="7" t="s">
        <v>100</v>
      </c>
    </row>
    <row r="73" spans="1:28">
      <c r="A73" s="2">
        <v>24</v>
      </c>
      <c r="B73" s="6"/>
      <c r="C73" s="7">
        <v>13</v>
      </c>
      <c r="D73" s="6">
        <v>13</v>
      </c>
      <c r="E73" s="7" t="s">
        <v>439</v>
      </c>
      <c r="F73" s="7" t="s">
        <v>355</v>
      </c>
      <c r="G73" s="7" t="s">
        <v>30</v>
      </c>
      <c r="H73" s="7" t="s">
        <v>40</v>
      </c>
      <c r="I73" s="6">
        <v>25</v>
      </c>
      <c r="J73" s="7"/>
      <c r="K73" s="7" t="s">
        <v>276</v>
      </c>
      <c r="L73" s="7" t="s">
        <v>42</v>
      </c>
      <c r="M73" s="7" t="s">
        <v>34</v>
      </c>
      <c r="N73" s="7"/>
      <c r="O73" s="7" t="s">
        <v>43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 t="s">
        <v>146</v>
      </c>
      <c r="AA73" s="7"/>
      <c r="AB73" s="7"/>
    </row>
    <row r="74" spans="1:28">
      <c r="A74" s="2">
        <v>25</v>
      </c>
      <c r="B74" s="6"/>
      <c r="C74" s="7">
        <v>13</v>
      </c>
      <c r="D74" s="6">
        <v>13</v>
      </c>
      <c r="E74" s="7" t="s">
        <v>439</v>
      </c>
      <c r="F74" s="7" t="s">
        <v>442</v>
      </c>
      <c r="G74" s="7" t="s">
        <v>30</v>
      </c>
      <c r="H74" s="7" t="s">
        <v>40</v>
      </c>
      <c r="I74" s="8">
        <v>45881</v>
      </c>
      <c r="J74" s="7" t="s">
        <v>443</v>
      </c>
      <c r="K74" s="7" t="s">
        <v>51</v>
      </c>
      <c r="L74" s="7" t="s">
        <v>52</v>
      </c>
      <c r="M74" s="7" t="s">
        <v>46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 t="s">
        <v>36</v>
      </c>
      <c r="AA74" s="7" t="s">
        <v>36</v>
      </c>
      <c r="AB74" s="7" t="s">
        <v>146</v>
      </c>
    </row>
    <row r="75" spans="1:28">
      <c r="A75" s="2">
        <v>26</v>
      </c>
      <c r="B75" s="6"/>
      <c r="C75" s="7">
        <v>13</v>
      </c>
      <c r="D75" s="6">
        <v>13</v>
      </c>
      <c r="E75" s="7" t="s">
        <v>439</v>
      </c>
      <c r="F75" s="7" t="s">
        <v>444</v>
      </c>
      <c r="G75" s="7" t="s">
        <v>30</v>
      </c>
      <c r="H75" s="7" t="s">
        <v>31</v>
      </c>
      <c r="I75" s="6">
        <v>20</v>
      </c>
      <c r="J75" s="7"/>
      <c r="K75" s="7" t="s">
        <v>126</v>
      </c>
      <c r="L75" s="7" t="s">
        <v>260</v>
      </c>
      <c r="M75" s="7" t="s">
        <v>46</v>
      </c>
      <c r="N75" s="7"/>
      <c r="O75" s="7" t="s">
        <v>349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 t="s">
        <v>36</v>
      </c>
      <c r="AA75" s="7" t="s">
        <v>36</v>
      </c>
      <c r="AB75" s="7" t="s">
        <v>146</v>
      </c>
    </row>
    <row r="76" spans="1:28">
      <c r="A76" s="2">
        <v>27</v>
      </c>
      <c r="B76" s="6"/>
      <c r="C76" s="7">
        <v>13</v>
      </c>
      <c r="D76" s="6">
        <v>13</v>
      </c>
      <c r="E76" s="7" t="s">
        <v>445</v>
      </c>
      <c r="F76" s="7" t="s">
        <v>446</v>
      </c>
      <c r="G76" s="7" t="s">
        <v>81</v>
      </c>
      <c r="H76" s="7" t="s">
        <v>40</v>
      </c>
      <c r="I76" s="6">
        <v>24</v>
      </c>
      <c r="J76" s="7"/>
      <c r="K76" s="7" t="s">
        <v>96</v>
      </c>
      <c r="L76" s="7"/>
      <c r="M76" s="7" t="s">
        <v>46</v>
      </c>
      <c r="N76" s="7"/>
      <c r="O76" s="7" t="s">
        <v>374</v>
      </c>
      <c r="P76" s="7"/>
      <c r="Q76" s="7"/>
      <c r="R76" s="7"/>
      <c r="S76" s="7"/>
      <c r="T76" s="7"/>
      <c r="U76" s="7"/>
      <c r="V76" s="7"/>
      <c r="W76" s="7"/>
      <c r="X76" s="7" t="s">
        <v>57</v>
      </c>
      <c r="Y76" s="7" t="s">
        <v>57</v>
      </c>
      <c r="Z76" s="7" t="s">
        <v>36</v>
      </c>
      <c r="AA76" s="7"/>
      <c r="AB76" s="7"/>
    </row>
    <row r="77" spans="1:28">
      <c r="A77" s="2">
        <v>28</v>
      </c>
      <c r="B77" s="6"/>
      <c r="C77" s="7">
        <v>13</v>
      </c>
      <c r="D77" s="6">
        <v>13</v>
      </c>
      <c r="E77" s="7" t="s">
        <v>447</v>
      </c>
      <c r="F77" s="7" t="s">
        <v>360</v>
      </c>
      <c r="G77" s="7" t="s">
        <v>30</v>
      </c>
      <c r="H77" s="7" t="s">
        <v>40</v>
      </c>
      <c r="I77" s="6">
        <v>30</v>
      </c>
      <c r="J77" s="7"/>
      <c r="K77" s="7" t="s">
        <v>176</v>
      </c>
      <c r="L77" s="7" t="s">
        <v>69</v>
      </c>
      <c r="M77" s="7" t="s">
        <v>34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 t="s">
        <v>146</v>
      </c>
      <c r="AA77" s="7"/>
      <c r="AB77" s="7"/>
    </row>
    <row r="78" spans="1:28">
      <c r="A78" s="2">
        <v>29</v>
      </c>
      <c r="B78" s="6"/>
      <c r="C78" s="7">
        <v>13</v>
      </c>
      <c r="D78" s="6">
        <v>13</v>
      </c>
      <c r="E78" s="7" t="s">
        <v>447</v>
      </c>
      <c r="F78" s="7" t="s">
        <v>448</v>
      </c>
      <c r="G78" s="7" t="s">
        <v>30</v>
      </c>
      <c r="H78" s="7" t="s">
        <v>31</v>
      </c>
      <c r="I78" s="6">
        <v>44</v>
      </c>
      <c r="J78" s="7"/>
      <c r="K78" s="7" t="s">
        <v>153</v>
      </c>
      <c r="L78" s="7" t="s">
        <v>69</v>
      </c>
      <c r="M78" s="7" t="s">
        <v>34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 t="s">
        <v>146</v>
      </c>
      <c r="AA78" s="7"/>
      <c r="AB78" s="7"/>
    </row>
    <row r="79" spans="1:28">
      <c r="A79" s="2">
        <v>30</v>
      </c>
      <c r="B79" s="6"/>
      <c r="C79" s="7">
        <v>14</v>
      </c>
      <c r="D79" s="6">
        <v>14</v>
      </c>
      <c r="E79" s="7" t="s">
        <v>449</v>
      </c>
      <c r="F79" s="7" t="s">
        <v>450</v>
      </c>
      <c r="G79" s="7" t="s">
        <v>30</v>
      </c>
      <c r="H79" s="7" t="s">
        <v>31</v>
      </c>
      <c r="I79" s="6">
        <v>32</v>
      </c>
      <c r="J79" s="7"/>
      <c r="K79" s="7" t="s">
        <v>55</v>
      </c>
      <c r="L79" s="7" t="s">
        <v>33</v>
      </c>
      <c r="M79" s="7" t="s">
        <v>34</v>
      </c>
      <c r="N79" s="7"/>
      <c r="O79" s="7" t="s">
        <v>451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 t="s">
        <v>36</v>
      </c>
      <c r="AA79" s="7" t="s">
        <v>146</v>
      </c>
      <c r="AB79" s="7" t="s">
        <v>146</v>
      </c>
    </row>
    <row r="80" spans="1:28">
      <c r="A80" s="2">
        <v>31</v>
      </c>
      <c r="B80" s="6"/>
      <c r="C80" s="7">
        <v>14</v>
      </c>
      <c r="D80" s="6">
        <v>14</v>
      </c>
      <c r="E80" s="7" t="s">
        <v>449</v>
      </c>
      <c r="F80" s="7" t="s">
        <v>452</v>
      </c>
      <c r="G80" s="7" t="s">
        <v>30</v>
      </c>
      <c r="H80" s="7" t="s">
        <v>40</v>
      </c>
      <c r="I80" s="6">
        <v>30</v>
      </c>
      <c r="J80" s="7"/>
      <c r="K80" s="7" t="s">
        <v>176</v>
      </c>
      <c r="L80" s="7" t="s">
        <v>42</v>
      </c>
      <c r="M80" s="7" t="s">
        <v>34</v>
      </c>
      <c r="N80" s="7"/>
      <c r="O80" s="7" t="s">
        <v>43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 t="s">
        <v>146</v>
      </c>
      <c r="AA80" s="7" t="s">
        <v>146</v>
      </c>
      <c r="AB80" s="7" t="s">
        <v>146</v>
      </c>
    </row>
    <row r="81" spans="1:28">
      <c r="A81" s="2">
        <v>32</v>
      </c>
      <c r="B81" s="6"/>
      <c r="C81" s="7">
        <v>14</v>
      </c>
      <c r="D81" s="6">
        <v>14</v>
      </c>
      <c r="E81" s="7" t="s">
        <v>449</v>
      </c>
      <c r="F81" s="7" t="s">
        <v>61</v>
      </c>
      <c r="G81" s="7" t="s">
        <v>30</v>
      </c>
      <c r="H81" s="7" t="s">
        <v>31</v>
      </c>
      <c r="I81" s="6">
        <v>6</v>
      </c>
      <c r="J81" s="7"/>
      <c r="K81" s="7" t="s">
        <v>230</v>
      </c>
      <c r="L81" s="7" t="s">
        <v>45</v>
      </c>
      <c r="M81" s="7" t="s">
        <v>46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 t="s">
        <v>36</v>
      </c>
      <c r="AA81" s="7" t="s">
        <v>36</v>
      </c>
      <c r="AB81" s="7" t="s">
        <v>146</v>
      </c>
    </row>
    <row r="82" spans="1:28">
      <c r="A82" s="2">
        <v>33</v>
      </c>
      <c r="B82" s="6"/>
      <c r="C82" s="7">
        <v>14</v>
      </c>
      <c r="D82" s="6">
        <v>14</v>
      </c>
      <c r="E82" s="7" t="s">
        <v>449</v>
      </c>
      <c r="F82" s="7" t="s">
        <v>387</v>
      </c>
      <c r="G82" s="7" t="s">
        <v>30</v>
      </c>
      <c r="H82" s="7" t="s">
        <v>40</v>
      </c>
      <c r="I82" s="6">
        <v>4</v>
      </c>
      <c r="J82" s="7"/>
      <c r="K82" s="7" t="s">
        <v>60</v>
      </c>
      <c r="L82" s="7" t="s">
        <v>52</v>
      </c>
      <c r="M82" s="7" t="s">
        <v>46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 t="s">
        <v>36</v>
      </c>
      <c r="AA82" s="7" t="s">
        <v>36</v>
      </c>
      <c r="AB82" s="7" t="s">
        <v>146</v>
      </c>
    </row>
    <row r="83" spans="1:28">
      <c r="A83" s="2">
        <v>34</v>
      </c>
      <c r="B83" s="6"/>
      <c r="C83" s="7">
        <v>14</v>
      </c>
      <c r="D83" s="6">
        <v>14</v>
      </c>
      <c r="E83" s="7" t="s">
        <v>449</v>
      </c>
      <c r="F83" s="7" t="s">
        <v>117</v>
      </c>
      <c r="G83" s="7" t="s">
        <v>30</v>
      </c>
      <c r="H83" s="7" t="s">
        <v>40</v>
      </c>
      <c r="I83" s="6">
        <v>2</v>
      </c>
      <c r="J83" s="7"/>
      <c r="K83" s="7" t="s">
        <v>62</v>
      </c>
      <c r="L83" s="7" t="s">
        <v>52</v>
      </c>
      <c r="M83" s="7" t="s">
        <v>46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 t="s">
        <v>36</v>
      </c>
      <c r="AA83" s="7" t="s">
        <v>36</v>
      </c>
      <c r="AB83" s="7" t="s">
        <v>146</v>
      </c>
    </row>
    <row r="84" spans="1:28">
      <c r="A84" s="2">
        <v>35</v>
      </c>
      <c r="B84" s="6"/>
      <c r="C84" s="7">
        <v>15</v>
      </c>
      <c r="D84" s="6">
        <v>15</v>
      </c>
      <c r="E84" s="7" t="s">
        <v>453</v>
      </c>
      <c r="F84" s="7" t="s">
        <v>454</v>
      </c>
      <c r="G84" s="7" t="s">
        <v>30</v>
      </c>
      <c r="H84" s="7" t="s">
        <v>31</v>
      </c>
      <c r="I84" s="6">
        <v>75</v>
      </c>
      <c r="J84" s="7"/>
      <c r="K84" s="7" t="s">
        <v>455</v>
      </c>
      <c r="L84" s="7" t="s">
        <v>33</v>
      </c>
      <c r="M84" s="7" t="s">
        <v>34</v>
      </c>
      <c r="N84" s="7"/>
      <c r="O84" s="7" t="s">
        <v>349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 t="s">
        <v>456</v>
      </c>
      <c r="AA84" s="7" t="s">
        <v>457</v>
      </c>
      <c r="AB84" s="7" t="s">
        <v>457</v>
      </c>
    </row>
    <row r="85" spans="1:28">
      <c r="A85" s="2">
        <v>36</v>
      </c>
      <c r="B85" s="6"/>
      <c r="C85" s="7">
        <v>15</v>
      </c>
      <c r="D85" s="6">
        <v>15</v>
      </c>
      <c r="E85" s="7" t="s">
        <v>453</v>
      </c>
      <c r="F85" s="7" t="s">
        <v>458</v>
      </c>
      <c r="G85" s="7" t="s">
        <v>30</v>
      </c>
      <c r="H85" s="7" t="s">
        <v>40</v>
      </c>
      <c r="I85" s="6">
        <v>54</v>
      </c>
      <c r="J85" s="7"/>
      <c r="K85" s="7" t="s">
        <v>459</v>
      </c>
      <c r="L85" s="7" t="s">
        <v>42</v>
      </c>
      <c r="M85" s="7" t="s">
        <v>34</v>
      </c>
      <c r="N85" s="7"/>
      <c r="O85" s="7" t="s">
        <v>43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 t="s">
        <v>456</v>
      </c>
      <c r="AA85" s="7" t="s">
        <v>457</v>
      </c>
      <c r="AB85" s="7" t="s">
        <v>457</v>
      </c>
    </row>
    <row r="86" spans="1:28">
      <c r="A86" s="2">
        <v>37</v>
      </c>
      <c r="B86" s="6"/>
      <c r="C86" s="7">
        <v>15</v>
      </c>
      <c r="D86" s="6">
        <v>15</v>
      </c>
      <c r="E86" s="7" t="s">
        <v>460</v>
      </c>
      <c r="F86" s="7" t="s">
        <v>461</v>
      </c>
      <c r="G86" s="7" t="s">
        <v>30</v>
      </c>
      <c r="H86" s="7" t="s">
        <v>40</v>
      </c>
      <c r="I86" s="6">
        <v>56</v>
      </c>
      <c r="J86" s="7"/>
      <c r="K86" s="7" t="s">
        <v>432</v>
      </c>
      <c r="L86" s="7" t="s">
        <v>215</v>
      </c>
      <c r="M86" s="7" t="s">
        <v>46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 t="s">
        <v>456</v>
      </c>
      <c r="AA86" s="7" t="s">
        <v>457</v>
      </c>
      <c r="AB86" s="7" t="s">
        <v>457</v>
      </c>
    </row>
    <row r="87" spans="1:28">
      <c r="A87" s="2">
        <v>38</v>
      </c>
      <c r="B87" s="6"/>
      <c r="C87" s="7">
        <v>16</v>
      </c>
      <c r="D87" s="6">
        <v>16</v>
      </c>
      <c r="E87" s="7" t="s">
        <v>186</v>
      </c>
      <c r="F87" s="7" t="s">
        <v>61</v>
      </c>
      <c r="G87" s="7" t="s">
        <v>89</v>
      </c>
      <c r="H87" s="7" t="s">
        <v>31</v>
      </c>
      <c r="I87" s="6">
        <v>34</v>
      </c>
      <c r="J87" s="7"/>
      <c r="K87" s="7" t="s">
        <v>225</v>
      </c>
      <c r="L87" s="7" t="s">
        <v>33</v>
      </c>
      <c r="M87" s="7" t="s">
        <v>34</v>
      </c>
      <c r="N87" s="7"/>
      <c r="O87" s="7" t="s">
        <v>462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 t="s">
        <v>37</v>
      </c>
      <c r="AA87" s="7"/>
      <c r="AB87" s="7" t="s">
        <v>37</v>
      </c>
    </row>
    <row r="88" spans="1:28">
      <c r="A88" s="2">
        <v>39</v>
      </c>
      <c r="B88" s="6"/>
      <c r="C88" s="7">
        <v>16</v>
      </c>
      <c r="D88" s="6">
        <v>16</v>
      </c>
      <c r="E88" s="7" t="s">
        <v>186</v>
      </c>
      <c r="F88" s="7" t="s">
        <v>463</v>
      </c>
      <c r="G88" s="7" t="s">
        <v>89</v>
      </c>
      <c r="H88" s="7" t="s">
        <v>40</v>
      </c>
      <c r="I88" s="6">
        <v>32</v>
      </c>
      <c r="J88" s="7"/>
      <c r="K88" s="7" t="s">
        <v>55</v>
      </c>
      <c r="L88" s="7" t="s">
        <v>42</v>
      </c>
      <c r="M88" s="7" t="s">
        <v>34</v>
      </c>
      <c r="N88" s="7"/>
      <c r="O88" s="7" t="s">
        <v>43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 t="s">
        <v>36</v>
      </c>
      <c r="AA88" s="7" t="s">
        <v>100</v>
      </c>
      <c r="AB88" s="7" t="s">
        <v>100</v>
      </c>
    </row>
    <row r="89" spans="1:28">
      <c r="A89" s="2">
        <v>40</v>
      </c>
      <c r="B89" s="6"/>
      <c r="C89" s="7">
        <v>16</v>
      </c>
      <c r="D89" s="6">
        <v>16</v>
      </c>
      <c r="E89" s="7" t="s">
        <v>81</v>
      </c>
      <c r="F89" s="7" t="s">
        <v>283</v>
      </c>
      <c r="G89" s="7" t="s">
        <v>81</v>
      </c>
      <c r="H89" s="7" t="s">
        <v>40</v>
      </c>
      <c r="I89" s="6">
        <v>14</v>
      </c>
      <c r="J89" s="7"/>
      <c r="K89" s="7" t="s">
        <v>104</v>
      </c>
      <c r="L89" s="7" t="s">
        <v>464</v>
      </c>
      <c r="M89" s="7" t="s">
        <v>46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 t="s">
        <v>57</v>
      </c>
      <c r="Z89" s="7" t="s">
        <v>36</v>
      </c>
      <c r="AA89" s="7"/>
      <c r="AB89" s="7"/>
    </row>
    <row r="90" spans="1:28">
      <c r="A90" s="2">
        <v>41</v>
      </c>
      <c r="B90" s="6"/>
      <c r="C90" s="7">
        <v>16</v>
      </c>
      <c r="D90" s="6">
        <v>16</v>
      </c>
      <c r="E90" s="7" t="s">
        <v>465</v>
      </c>
      <c r="F90" s="7" t="s">
        <v>466</v>
      </c>
      <c r="G90" s="7" t="s">
        <v>81</v>
      </c>
      <c r="H90" s="7" t="s">
        <v>40</v>
      </c>
      <c r="I90" s="6">
        <v>11</v>
      </c>
      <c r="J90" s="7"/>
      <c r="K90" s="7" t="s">
        <v>106</v>
      </c>
      <c r="L90" s="7" t="s">
        <v>464</v>
      </c>
      <c r="M90" s="7" t="s">
        <v>46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 t="s">
        <v>57</v>
      </c>
      <c r="Z90" s="7" t="s">
        <v>36</v>
      </c>
      <c r="AA90" s="7" t="s">
        <v>72</v>
      </c>
      <c r="AB90" s="7" t="s">
        <v>36</v>
      </c>
    </row>
    <row r="91" spans="1:28">
      <c r="A91" s="2">
        <v>42</v>
      </c>
      <c r="B91" s="6"/>
      <c r="C91" s="7">
        <v>17</v>
      </c>
      <c r="D91" s="6">
        <v>17</v>
      </c>
      <c r="E91" s="7" t="s">
        <v>467</v>
      </c>
      <c r="F91" s="7" t="s">
        <v>468</v>
      </c>
      <c r="G91" s="7" t="s">
        <v>89</v>
      </c>
      <c r="H91" s="7" t="s">
        <v>31</v>
      </c>
      <c r="I91" s="6">
        <v>39</v>
      </c>
      <c r="J91" s="7"/>
      <c r="K91" s="7" t="s">
        <v>281</v>
      </c>
      <c r="L91" s="7" t="s">
        <v>33</v>
      </c>
      <c r="M91" s="7" t="s">
        <v>34</v>
      </c>
      <c r="N91" s="7"/>
      <c r="O91" s="7" t="s">
        <v>462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 t="s">
        <v>36</v>
      </c>
      <c r="AA91" s="7"/>
      <c r="AB91" s="7" t="s">
        <v>94</v>
      </c>
    </row>
    <row r="92" spans="1:28">
      <c r="A92" s="2">
        <v>43</v>
      </c>
      <c r="B92" s="6"/>
      <c r="C92" s="7">
        <v>17</v>
      </c>
      <c r="D92" s="6">
        <v>17</v>
      </c>
      <c r="E92" s="7" t="s">
        <v>467</v>
      </c>
      <c r="F92" s="7" t="s">
        <v>469</v>
      </c>
      <c r="G92" s="7" t="s">
        <v>81</v>
      </c>
      <c r="H92" s="7" t="s">
        <v>40</v>
      </c>
      <c r="I92" s="6">
        <v>34</v>
      </c>
      <c r="J92" s="7"/>
      <c r="K92" s="7" t="s">
        <v>225</v>
      </c>
      <c r="L92" s="7" t="s">
        <v>42</v>
      </c>
      <c r="M92" s="7" t="s">
        <v>34</v>
      </c>
      <c r="N92" s="7"/>
      <c r="O92" s="7" t="s">
        <v>43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 t="s">
        <v>72</v>
      </c>
      <c r="AA92" s="7" t="s">
        <v>78</v>
      </c>
      <c r="AB92" s="7" t="s">
        <v>72</v>
      </c>
    </row>
    <row r="93" spans="1:28">
      <c r="A93" s="2">
        <v>44</v>
      </c>
      <c r="B93" s="6"/>
      <c r="C93" s="7">
        <v>17</v>
      </c>
      <c r="D93" s="6">
        <v>17</v>
      </c>
      <c r="E93" s="7" t="s">
        <v>467</v>
      </c>
      <c r="F93" s="7" t="s">
        <v>205</v>
      </c>
      <c r="G93" s="7" t="s">
        <v>89</v>
      </c>
      <c r="H93" s="7" t="s">
        <v>31</v>
      </c>
      <c r="I93" s="6">
        <v>13</v>
      </c>
      <c r="J93" s="7"/>
      <c r="K93" s="7" t="s">
        <v>112</v>
      </c>
      <c r="L93" s="7" t="s">
        <v>45</v>
      </c>
      <c r="M93" s="7" t="s">
        <v>46</v>
      </c>
      <c r="N93" s="7"/>
      <c r="O93" s="7"/>
      <c r="P93" s="7"/>
      <c r="Q93" s="7"/>
      <c r="R93" s="7"/>
      <c r="S93" s="7"/>
      <c r="T93" s="7"/>
      <c r="U93" s="7"/>
      <c r="V93" s="7"/>
      <c r="W93" s="7" t="s">
        <v>57</v>
      </c>
      <c r="X93" s="7"/>
      <c r="Y93" s="7"/>
      <c r="Z93" s="7" t="s">
        <v>36</v>
      </c>
      <c r="AA93" s="7" t="s">
        <v>36</v>
      </c>
      <c r="AB93" s="7" t="s">
        <v>72</v>
      </c>
    </row>
    <row r="94" spans="1:28">
      <c r="A94" s="2">
        <v>45</v>
      </c>
      <c r="B94" s="6"/>
      <c r="C94" s="7">
        <v>17</v>
      </c>
      <c r="D94" s="6">
        <v>17</v>
      </c>
      <c r="E94" s="7" t="s">
        <v>467</v>
      </c>
      <c r="F94" s="7" t="s">
        <v>470</v>
      </c>
      <c r="G94" s="7" t="s">
        <v>89</v>
      </c>
      <c r="H94" s="7" t="s">
        <v>40</v>
      </c>
      <c r="I94" s="6">
        <v>11</v>
      </c>
      <c r="J94" s="7"/>
      <c r="K94" s="7" t="s">
        <v>106</v>
      </c>
      <c r="L94" s="7" t="s">
        <v>52</v>
      </c>
      <c r="M94" s="7" t="s">
        <v>46</v>
      </c>
      <c r="N94" s="7"/>
      <c r="O94" s="7"/>
      <c r="P94" s="7"/>
      <c r="Q94" s="7"/>
      <c r="R94" s="7"/>
      <c r="S94" s="7"/>
      <c r="T94" s="7"/>
      <c r="U94" s="7"/>
      <c r="V94" s="7"/>
      <c r="W94" s="7" t="s">
        <v>57</v>
      </c>
      <c r="X94" s="7"/>
      <c r="Y94" s="7"/>
      <c r="Z94" s="7" t="s">
        <v>36</v>
      </c>
      <c r="AA94" s="7" t="s">
        <v>36</v>
      </c>
      <c r="AB94" s="7" t="s">
        <v>72</v>
      </c>
    </row>
    <row r="95" spans="1:28">
      <c r="A95" s="2">
        <v>46</v>
      </c>
      <c r="B95" s="6"/>
      <c r="C95" s="7">
        <v>17</v>
      </c>
      <c r="D95" s="6">
        <v>17</v>
      </c>
      <c r="E95" s="7" t="s">
        <v>467</v>
      </c>
      <c r="F95" s="7" t="s">
        <v>471</v>
      </c>
      <c r="G95" s="7" t="s">
        <v>89</v>
      </c>
      <c r="H95" s="7" t="s">
        <v>31</v>
      </c>
      <c r="I95" s="6">
        <v>8</v>
      </c>
      <c r="J95" s="7"/>
      <c r="K95" s="7" t="s">
        <v>139</v>
      </c>
      <c r="L95" s="7" t="s">
        <v>45</v>
      </c>
      <c r="M95" s="7" t="s">
        <v>46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 t="s">
        <v>36</v>
      </c>
      <c r="AA95" s="7" t="s">
        <v>36</v>
      </c>
      <c r="AB95" s="7" t="s">
        <v>72</v>
      </c>
    </row>
    <row r="96" spans="1:28">
      <c r="A96" s="2">
        <v>47</v>
      </c>
      <c r="B96" s="6"/>
      <c r="C96" s="7">
        <v>17</v>
      </c>
      <c r="D96" s="6">
        <v>17</v>
      </c>
      <c r="E96" s="7" t="s">
        <v>467</v>
      </c>
      <c r="F96" s="7" t="s">
        <v>472</v>
      </c>
      <c r="G96" s="7" t="s">
        <v>89</v>
      </c>
      <c r="H96" s="7" t="s">
        <v>31</v>
      </c>
      <c r="I96" s="6">
        <v>6</v>
      </c>
      <c r="J96" s="7"/>
      <c r="K96" s="7" t="s">
        <v>230</v>
      </c>
      <c r="L96" s="7" t="s">
        <v>45</v>
      </c>
      <c r="M96" s="7" t="s">
        <v>46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 t="s">
        <v>36</v>
      </c>
      <c r="AA96" s="7" t="s">
        <v>36</v>
      </c>
      <c r="AB96" s="7" t="s">
        <v>72</v>
      </c>
    </row>
    <row r="97" spans="1:28">
      <c r="A97" s="2">
        <v>48</v>
      </c>
      <c r="B97" s="6"/>
      <c r="C97" s="7">
        <v>17</v>
      </c>
      <c r="D97" s="6">
        <v>17</v>
      </c>
      <c r="E97" s="7" t="s">
        <v>467</v>
      </c>
      <c r="F97" s="7" t="s">
        <v>473</v>
      </c>
      <c r="G97" s="7" t="s">
        <v>89</v>
      </c>
      <c r="H97" s="7" t="s">
        <v>31</v>
      </c>
      <c r="I97" s="6">
        <v>2</v>
      </c>
      <c r="J97" s="7"/>
      <c r="K97" s="7" t="s">
        <v>62</v>
      </c>
      <c r="L97" s="7" t="s">
        <v>45</v>
      </c>
      <c r="M97" s="7" t="s">
        <v>46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 t="s">
        <v>36</v>
      </c>
      <c r="AA97" s="7" t="s">
        <v>36</v>
      </c>
      <c r="AB97" s="7" t="s">
        <v>72</v>
      </c>
    </row>
    <row r="98" spans="1:28">
      <c r="A98" s="2">
        <v>1</v>
      </c>
      <c r="B98" s="6"/>
      <c r="C98" s="7">
        <v>18</v>
      </c>
      <c r="D98" s="6">
        <v>18</v>
      </c>
      <c r="E98" s="7" t="s">
        <v>474</v>
      </c>
      <c r="F98" s="7" t="s">
        <v>348</v>
      </c>
      <c r="G98" s="7" t="s">
        <v>30</v>
      </c>
      <c r="H98" s="7" t="s">
        <v>31</v>
      </c>
      <c r="I98" s="6">
        <v>48</v>
      </c>
      <c r="J98" s="7"/>
      <c r="K98" s="7" t="s">
        <v>251</v>
      </c>
      <c r="L98" s="7" t="s">
        <v>33</v>
      </c>
      <c r="M98" s="7" t="s">
        <v>34</v>
      </c>
      <c r="N98" s="7"/>
      <c r="O98" s="7" t="s">
        <v>475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 t="s">
        <v>258</v>
      </c>
      <c r="AA98" s="7" t="s">
        <v>258</v>
      </c>
      <c r="AB98" s="7" t="s">
        <v>258</v>
      </c>
    </row>
    <row r="99" spans="1:28">
      <c r="A99" s="2">
        <v>2</v>
      </c>
      <c r="B99" s="6"/>
      <c r="C99" s="7">
        <v>18</v>
      </c>
      <c r="D99" s="6">
        <v>18</v>
      </c>
      <c r="E99" s="7" t="s">
        <v>474</v>
      </c>
      <c r="F99" s="7" t="s">
        <v>378</v>
      </c>
      <c r="G99" s="7" t="s">
        <v>30</v>
      </c>
      <c r="H99" s="7" t="s">
        <v>40</v>
      </c>
      <c r="I99" s="6">
        <v>59</v>
      </c>
      <c r="J99" s="7"/>
      <c r="K99" s="7" t="s">
        <v>476</v>
      </c>
      <c r="L99" s="7" t="s">
        <v>42</v>
      </c>
      <c r="M99" s="7" t="s">
        <v>34</v>
      </c>
      <c r="N99" s="7"/>
      <c r="O99" s="7" t="s">
        <v>43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 t="s">
        <v>362</v>
      </c>
      <c r="AA99" s="7" t="s">
        <v>362</v>
      </c>
      <c r="AB99" s="7" t="s">
        <v>362</v>
      </c>
    </row>
    <row r="100" spans="1:28">
      <c r="A100" s="2">
        <v>3</v>
      </c>
      <c r="B100" s="6"/>
      <c r="C100" s="7">
        <v>18</v>
      </c>
      <c r="D100" s="6">
        <v>18</v>
      </c>
      <c r="E100" s="7" t="s">
        <v>477</v>
      </c>
      <c r="F100" s="7" t="s">
        <v>478</v>
      </c>
      <c r="G100" s="7" t="s">
        <v>30</v>
      </c>
      <c r="H100" s="7" t="s">
        <v>31</v>
      </c>
      <c r="I100" s="6">
        <v>31</v>
      </c>
      <c r="J100" s="7"/>
      <c r="K100" s="7" t="s">
        <v>32</v>
      </c>
      <c r="L100" s="7" t="s">
        <v>69</v>
      </c>
      <c r="M100" s="7" t="s">
        <v>46</v>
      </c>
      <c r="N100" s="7"/>
      <c r="O100" s="7" t="s">
        <v>479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 t="s">
        <v>362</v>
      </c>
      <c r="AA100" s="7" t="s">
        <v>362</v>
      </c>
      <c r="AB100" s="7" t="s">
        <v>362</v>
      </c>
    </row>
    <row r="101" spans="1:28">
      <c r="A101" s="2">
        <v>4</v>
      </c>
      <c r="B101" s="6"/>
      <c r="C101" s="7">
        <v>18</v>
      </c>
      <c r="D101" s="6">
        <v>18</v>
      </c>
      <c r="E101" s="7" t="s">
        <v>231</v>
      </c>
      <c r="F101" s="7" t="s">
        <v>480</v>
      </c>
      <c r="G101" s="7" t="s">
        <v>30</v>
      </c>
      <c r="H101" s="7" t="s">
        <v>31</v>
      </c>
      <c r="I101" s="6">
        <v>55</v>
      </c>
      <c r="J101" s="7"/>
      <c r="K101" s="7" t="s">
        <v>481</v>
      </c>
      <c r="L101" s="7" t="s">
        <v>33</v>
      </c>
      <c r="M101" s="7" t="s">
        <v>77</v>
      </c>
      <c r="N101" s="7"/>
      <c r="O101" s="7" t="s">
        <v>349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 t="s">
        <v>456</v>
      </c>
      <c r="AA101" s="7" t="s">
        <v>482</v>
      </c>
      <c r="AB101" s="7"/>
    </row>
    <row r="102" spans="1:28">
      <c r="A102" s="2">
        <v>5</v>
      </c>
      <c r="B102" s="6"/>
      <c r="C102" s="7">
        <v>18</v>
      </c>
      <c r="D102" s="6">
        <v>18</v>
      </c>
      <c r="E102" s="7" t="s">
        <v>231</v>
      </c>
      <c r="F102" s="7" t="s">
        <v>483</v>
      </c>
      <c r="G102" s="7" t="s">
        <v>30</v>
      </c>
      <c r="H102" s="7" t="s">
        <v>31</v>
      </c>
      <c r="I102" s="6">
        <v>22</v>
      </c>
      <c r="J102" s="7"/>
      <c r="K102" s="7" t="s">
        <v>165</v>
      </c>
      <c r="L102" s="7" t="s">
        <v>45</v>
      </c>
      <c r="M102" s="7" t="s">
        <v>46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 t="s">
        <v>36</v>
      </c>
      <c r="AA102" s="7" t="s">
        <v>456</v>
      </c>
      <c r="AB102" s="7" t="s">
        <v>457</v>
      </c>
    </row>
    <row r="103" spans="1:28">
      <c r="A103" s="2">
        <v>6</v>
      </c>
      <c r="B103" s="6"/>
      <c r="C103" s="7">
        <v>18</v>
      </c>
      <c r="D103" s="6">
        <v>18</v>
      </c>
      <c r="E103" s="7" t="s">
        <v>231</v>
      </c>
      <c r="F103" s="7" t="s">
        <v>484</v>
      </c>
      <c r="G103" s="7" t="s">
        <v>30</v>
      </c>
      <c r="H103" s="7" t="s">
        <v>31</v>
      </c>
      <c r="I103" s="6">
        <v>20</v>
      </c>
      <c r="J103" s="7"/>
      <c r="K103" s="7" t="s">
        <v>126</v>
      </c>
      <c r="L103" s="7" t="s">
        <v>45</v>
      </c>
      <c r="M103" s="7" t="s">
        <v>46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 t="s">
        <v>36</v>
      </c>
      <c r="AA103" s="7" t="s">
        <v>456</v>
      </c>
      <c r="AB103" s="7" t="s">
        <v>457</v>
      </c>
    </row>
    <row r="104" spans="1:28">
      <c r="A104" s="2">
        <v>7</v>
      </c>
      <c r="B104" s="6"/>
      <c r="C104" s="7">
        <v>18</v>
      </c>
      <c r="D104" s="6">
        <v>18</v>
      </c>
      <c r="E104" s="7" t="s">
        <v>231</v>
      </c>
      <c r="F104" s="7" t="s">
        <v>58</v>
      </c>
      <c r="G104" s="7" t="s">
        <v>30</v>
      </c>
      <c r="H104" s="7" t="s">
        <v>40</v>
      </c>
      <c r="I104" s="6">
        <v>17</v>
      </c>
      <c r="J104" s="7"/>
      <c r="K104" s="7" t="s">
        <v>68</v>
      </c>
      <c r="L104" s="7" t="s">
        <v>52</v>
      </c>
      <c r="M104" s="7" t="s">
        <v>46</v>
      </c>
      <c r="N104" s="7"/>
      <c r="O104" s="7" t="s">
        <v>43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 t="s">
        <v>36</v>
      </c>
      <c r="AA104" s="7" t="s">
        <v>456</v>
      </c>
      <c r="AB104" s="7" t="s">
        <v>457</v>
      </c>
    </row>
    <row r="105" spans="1:28">
      <c r="A105" s="2">
        <v>8</v>
      </c>
      <c r="B105" s="6"/>
      <c r="C105" s="7">
        <v>18</v>
      </c>
      <c r="D105" s="6">
        <v>18</v>
      </c>
      <c r="E105" s="7" t="s">
        <v>231</v>
      </c>
      <c r="F105" s="7" t="s">
        <v>485</v>
      </c>
      <c r="G105" s="7" t="s">
        <v>30</v>
      </c>
      <c r="H105" s="7" t="s">
        <v>31</v>
      </c>
      <c r="I105" s="6">
        <v>14</v>
      </c>
      <c r="J105" s="7"/>
      <c r="K105" s="7" t="s">
        <v>104</v>
      </c>
      <c r="L105" s="7" t="s">
        <v>45</v>
      </c>
      <c r="M105" s="7" t="s">
        <v>46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 t="s">
        <v>36</v>
      </c>
      <c r="AA105" s="7" t="s">
        <v>456</v>
      </c>
      <c r="AB105" s="7" t="s">
        <v>457</v>
      </c>
    </row>
    <row r="106" spans="1:28">
      <c r="A106" s="2">
        <v>9</v>
      </c>
      <c r="B106" s="6"/>
      <c r="C106" s="7">
        <v>19</v>
      </c>
      <c r="D106" s="6">
        <v>19</v>
      </c>
      <c r="E106" s="7" t="s">
        <v>486</v>
      </c>
      <c r="F106" s="7" t="s">
        <v>487</v>
      </c>
      <c r="G106" s="7" t="s">
        <v>30</v>
      </c>
      <c r="H106" s="7" t="s">
        <v>31</v>
      </c>
      <c r="I106" s="6">
        <v>32</v>
      </c>
      <c r="J106" s="7"/>
      <c r="K106" s="7" t="s">
        <v>55</v>
      </c>
      <c r="L106" s="7" t="s">
        <v>33</v>
      </c>
      <c r="M106" s="7" t="s">
        <v>34</v>
      </c>
      <c r="N106" s="7"/>
      <c r="O106" s="7" t="s">
        <v>349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 t="s">
        <v>350</v>
      </c>
      <c r="AA106" s="7" t="s">
        <v>350</v>
      </c>
      <c r="AB106" s="7" t="s">
        <v>350</v>
      </c>
    </row>
    <row r="107" spans="1:28">
      <c r="A107" s="2">
        <v>10</v>
      </c>
      <c r="B107" s="6"/>
      <c r="C107" s="7">
        <v>19</v>
      </c>
      <c r="D107" s="6">
        <v>19</v>
      </c>
      <c r="E107" s="7" t="s">
        <v>486</v>
      </c>
      <c r="F107" s="7" t="s">
        <v>39</v>
      </c>
      <c r="G107" s="7" t="s">
        <v>30</v>
      </c>
      <c r="H107" s="7" t="s">
        <v>40</v>
      </c>
      <c r="I107" s="6">
        <v>20</v>
      </c>
      <c r="J107" s="7"/>
      <c r="K107" s="7" t="s">
        <v>126</v>
      </c>
      <c r="L107" s="7" t="s">
        <v>42</v>
      </c>
      <c r="M107" s="7" t="s">
        <v>34</v>
      </c>
      <c r="N107" s="7"/>
      <c r="O107" s="7" t="s">
        <v>43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 t="s">
        <v>36</v>
      </c>
      <c r="AA107" s="7" t="s">
        <v>392</v>
      </c>
      <c r="AB107" s="7" t="s">
        <v>392</v>
      </c>
    </row>
    <row r="108" spans="1:28">
      <c r="A108" s="2">
        <v>11</v>
      </c>
      <c r="B108" s="6"/>
      <c r="C108" s="7">
        <v>19</v>
      </c>
      <c r="D108" s="6">
        <v>19</v>
      </c>
      <c r="E108" s="7" t="s">
        <v>486</v>
      </c>
      <c r="F108" s="7" t="s">
        <v>488</v>
      </c>
      <c r="G108" s="7" t="s">
        <v>30</v>
      </c>
      <c r="H108" s="7" t="s">
        <v>40</v>
      </c>
      <c r="I108" s="6">
        <v>3</v>
      </c>
      <c r="J108" s="7"/>
      <c r="K108" s="7" t="s">
        <v>48</v>
      </c>
      <c r="L108" s="7" t="s">
        <v>52</v>
      </c>
      <c r="M108" s="7" t="s">
        <v>46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 t="s">
        <v>36</v>
      </c>
      <c r="AA108" s="7" t="s">
        <v>350</v>
      </c>
      <c r="AB108" s="7" t="s">
        <v>36</v>
      </c>
    </row>
    <row r="109" spans="1:28">
      <c r="A109" s="2">
        <v>12</v>
      </c>
      <c r="B109" s="6"/>
      <c r="C109" s="7">
        <v>19</v>
      </c>
      <c r="D109" s="6">
        <v>19</v>
      </c>
      <c r="E109" s="7" t="s">
        <v>486</v>
      </c>
      <c r="F109" s="7" t="s">
        <v>489</v>
      </c>
      <c r="G109" s="7" t="s">
        <v>30</v>
      </c>
      <c r="H109" s="7" t="s">
        <v>31</v>
      </c>
      <c r="I109" s="8">
        <v>45728</v>
      </c>
      <c r="J109" s="7" t="s">
        <v>490</v>
      </c>
      <c r="K109" s="7" t="s">
        <v>65</v>
      </c>
      <c r="L109" s="7" t="s">
        <v>45</v>
      </c>
      <c r="M109" s="7" t="s">
        <v>46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 t="s">
        <v>36</v>
      </c>
      <c r="AA109" s="7" t="s">
        <v>350</v>
      </c>
      <c r="AB109" s="7" t="s">
        <v>36</v>
      </c>
    </row>
    <row r="110" spans="1:28">
      <c r="A110" s="2">
        <v>13</v>
      </c>
      <c r="B110" s="6"/>
      <c r="C110" s="7">
        <v>20</v>
      </c>
      <c r="D110" s="6">
        <v>20</v>
      </c>
      <c r="E110" s="7" t="s">
        <v>486</v>
      </c>
      <c r="F110" s="7" t="s">
        <v>357</v>
      </c>
      <c r="G110" s="7" t="s">
        <v>30</v>
      </c>
      <c r="H110" s="7" t="s">
        <v>31</v>
      </c>
      <c r="I110" s="6">
        <v>34</v>
      </c>
      <c r="J110" s="7"/>
      <c r="K110" s="7" t="s">
        <v>225</v>
      </c>
      <c r="L110" s="7" t="s">
        <v>33</v>
      </c>
      <c r="M110" s="7" t="s">
        <v>34</v>
      </c>
      <c r="N110" s="7"/>
      <c r="O110" s="7" t="s">
        <v>349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 t="s">
        <v>350</v>
      </c>
      <c r="AA110" s="7" t="s">
        <v>350</v>
      </c>
      <c r="AB110" s="7" t="s">
        <v>350</v>
      </c>
    </row>
    <row r="111" spans="1:28">
      <c r="A111" s="2">
        <v>14</v>
      </c>
      <c r="B111" s="6"/>
      <c r="C111" s="7">
        <v>20</v>
      </c>
      <c r="D111" s="6">
        <v>20</v>
      </c>
      <c r="E111" s="7" t="s">
        <v>486</v>
      </c>
      <c r="F111" s="7" t="s">
        <v>39</v>
      </c>
      <c r="G111" s="7" t="s">
        <v>30</v>
      </c>
      <c r="H111" s="7" t="s">
        <v>40</v>
      </c>
      <c r="I111" s="6">
        <v>30</v>
      </c>
      <c r="J111" s="7"/>
      <c r="K111" s="7" t="s">
        <v>176</v>
      </c>
      <c r="L111" s="7" t="s">
        <v>42</v>
      </c>
      <c r="M111" s="7" t="s">
        <v>34</v>
      </c>
      <c r="N111" s="7"/>
      <c r="O111" s="7" t="s">
        <v>43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 t="s">
        <v>491</v>
      </c>
      <c r="AA111" s="7" t="s">
        <v>146</v>
      </c>
      <c r="AB111" s="7" t="s">
        <v>146</v>
      </c>
    </row>
    <row r="112" spans="1:28">
      <c r="A112" s="2">
        <v>15</v>
      </c>
      <c r="B112" s="6"/>
      <c r="C112" s="7">
        <v>21</v>
      </c>
      <c r="D112" s="6">
        <v>21</v>
      </c>
      <c r="E112" s="7" t="s">
        <v>486</v>
      </c>
      <c r="F112" s="7" t="s">
        <v>354</v>
      </c>
      <c r="G112" s="7" t="s">
        <v>30</v>
      </c>
      <c r="H112" s="7" t="s">
        <v>40</v>
      </c>
      <c r="I112" s="6">
        <v>54</v>
      </c>
      <c r="J112" s="7"/>
      <c r="K112" s="7" t="s">
        <v>459</v>
      </c>
      <c r="L112" s="7" t="s">
        <v>33</v>
      </c>
      <c r="M112" s="7" t="s">
        <v>70</v>
      </c>
      <c r="N112" s="7"/>
      <c r="O112" s="7" t="s">
        <v>43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 t="s">
        <v>350</v>
      </c>
      <c r="AA112" s="7" t="s">
        <v>350</v>
      </c>
      <c r="AB112" s="7" t="s">
        <v>350</v>
      </c>
    </row>
    <row r="113" spans="1:28">
      <c r="A113" s="2">
        <v>16</v>
      </c>
      <c r="B113" s="6"/>
      <c r="C113" s="7">
        <v>21</v>
      </c>
      <c r="D113" s="6">
        <v>21</v>
      </c>
      <c r="E113" s="7" t="s">
        <v>486</v>
      </c>
      <c r="F113" s="7" t="s">
        <v>394</v>
      </c>
      <c r="G113" s="7" t="s">
        <v>30</v>
      </c>
      <c r="H113" s="7" t="s">
        <v>31</v>
      </c>
      <c r="I113" s="6">
        <v>21</v>
      </c>
      <c r="J113" s="7"/>
      <c r="K113" s="7" t="s">
        <v>220</v>
      </c>
      <c r="L113" s="7" t="s">
        <v>45</v>
      </c>
      <c r="M113" s="7" t="s">
        <v>46</v>
      </c>
      <c r="N113" s="7"/>
      <c r="O113" s="7" t="s">
        <v>365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 t="s">
        <v>36</v>
      </c>
      <c r="AA113" s="7" t="s">
        <v>350</v>
      </c>
      <c r="AB113" s="7" t="s">
        <v>350</v>
      </c>
    </row>
    <row r="114" spans="1:28">
      <c r="A114" s="2">
        <v>17</v>
      </c>
      <c r="B114" s="6"/>
      <c r="C114" s="7">
        <v>21</v>
      </c>
      <c r="D114" s="6">
        <v>21</v>
      </c>
      <c r="E114" s="7" t="s">
        <v>492</v>
      </c>
      <c r="F114" s="7" t="s">
        <v>493</v>
      </c>
      <c r="G114" s="7" t="s">
        <v>30</v>
      </c>
      <c r="H114" s="7" t="s">
        <v>31</v>
      </c>
      <c r="I114" s="6">
        <v>80</v>
      </c>
      <c r="J114" s="7"/>
      <c r="K114" s="7" t="s">
        <v>494</v>
      </c>
      <c r="L114" s="7" t="s">
        <v>495</v>
      </c>
      <c r="M114" s="7" t="s">
        <v>77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 t="s">
        <v>350</v>
      </c>
      <c r="AA114" s="7" t="s">
        <v>350</v>
      </c>
      <c r="AB114" s="7" t="s">
        <v>350</v>
      </c>
    </row>
    <row r="115" spans="1:28">
      <c r="A115" s="2">
        <v>18</v>
      </c>
      <c r="B115" s="6"/>
      <c r="C115" s="7">
        <v>22</v>
      </c>
      <c r="D115" s="6">
        <v>22</v>
      </c>
      <c r="E115" s="7" t="s">
        <v>496</v>
      </c>
      <c r="F115" s="7" t="s">
        <v>196</v>
      </c>
      <c r="G115" s="7" t="s">
        <v>30</v>
      </c>
      <c r="H115" s="7" t="s">
        <v>31</v>
      </c>
      <c r="I115" s="6">
        <v>54</v>
      </c>
      <c r="J115" s="7"/>
      <c r="K115" s="7" t="s">
        <v>459</v>
      </c>
      <c r="L115" s="7" t="s">
        <v>33</v>
      </c>
      <c r="M115" s="7" t="s">
        <v>34</v>
      </c>
      <c r="N115" s="7"/>
      <c r="O115" s="7" t="s">
        <v>497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 t="s">
        <v>398</v>
      </c>
      <c r="AA115" s="7" t="s">
        <v>398</v>
      </c>
      <c r="AB115" s="7" t="s">
        <v>398</v>
      </c>
    </row>
    <row r="116" spans="1:28">
      <c r="A116" s="2">
        <v>19</v>
      </c>
      <c r="B116" s="6"/>
      <c r="C116" s="7">
        <v>22</v>
      </c>
      <c r="D116" s="6">
        <v>22</v>
      </c>
      <c r="E116" s="7" t="s">
        <v>496</v>
      </c>
      <c r="F116" s="7" t="s">
        <v>103</v>
      </c>
      <c r="G116" s="7" t="s">
        <v>30</v>
      </c>
      <c r="H116" s="7" t="s">
        <v>40</v>
      </c>
      <c r="I116" s="6">
        <v>50</v>
      </c>
      <c r="J116" s="7"/>
      <c r="K116" s="7" t="s">
        <v>498</v>
      </c>
      <c r="L116" s="7" t="s">
        <v>42</v>
      </c>
      <c r="M116" s="7" t="s">
        <v>34</v>
      </c>
      <c r="N116" s="7"/>
      <c r="O116" s="7" t="s">
        <v>43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 t="s">
        <v>499</v>
      </c>
      <c r="AA116" s="7" t="s">
        <v>500</v>
      </c>
      <c r="AB116" s="7" t="s">
        <v>499</v>
      </c>
    </row>
    <row r="117" spans="1:28">
      <c r="A117" s="2">
        <v>20</v>
      </c>
      <c r="B117" s="6"/>
      <c r="C117" s="7">
        <v>22</v>
      </c>
      <c r="D117" s="6">
        <v>22</v>
      </c>
      <c r="E117" s="7" t="s">
        <v>496</v>
      </c>
      <c r="F117" s="7" t="s">
        <v>501</v>
      </c>
      <c r="G117" s="7" t="s">
        <v>30</v>
      </c>
      <c r="H117" s="7" t="s">
        <v>31</v>
      </c>
      <c r="I117" s="6">
        <v>20</v>
      </c>
      <c r="J117" s="7"/>
      <c r="K117" s="7" t="s">
        <v>126</v>
      </c>
      <c r="L117" s="7" t="s">
        <v>45</v>
      </c>
      <c r="M117" s="7" t="s">
        <v>46</v>
      </c>
      <c r="N117" s="7"/>
      <c r="O117" s="7" t="s">
        <v>497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 t="s">
        <v>36</v>
      </c>
      <c r="AA117" s="7" t="s">
        <v>398</v>
      </c>
      <c r="AB117" s="7" t="s">
        <v>499</v>
      </c>
    </row>
    <row r="118" spans="1:28">
      <c r="A118" s="2">
        <v>21</v>
      </c>
      <c r="B118" s="6"/>
      <c r="C118" s="7">
        <v>22</v>
      </c>
      <c r="D118" s="6">
        <v>22</v>
      </c>
      <c r="E118" s="7" t="s">
        <v>496</v>
      </c>
      <c r="F118" s="7" t="s">
        <v>502</v>
      </c>
      <c r="G118" s="7" t="s">
        <v>30</v>
      </c>
      <c r="H118" s="7" t="s">
        <v>40</v>
      </c>
      <c r="I118" s="6">
        <v>17</v>
      </c>
      <c r="J118" s="7"/>
      <c r="K118" s="7" t="s">
        <v>68</v>
      </c>
      <c r="L118" s="7" t="s">
        <v>52</v>
      </c>
      <c r="M118" s="7" t="s">
        <v>46</v>
      </c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 t="s">
        <v>36</v>
      </c>
      <c r="AA118" s="7" t="s">
        <v>398</v>
      </c>
      <c r="AB118" s="7" t="s">
        <v>499</v>
      </c>
    </row>
    <row r="119" spans="1:28">
      <c r="A119" s="2">
        <v>22</v>
      </c>
      <c r="B119" s="6"/>
      <c r="C119" s="7">
        <v>22</v>
      </c>
      <c r="D119" s="6">
        <v>22</v>
      </c>
      <c r="E119" s="7" t="s">
        <v>496</v>
      </c>
      <c r="F119" s="7" t="s">
        <v>503</v>
      </c>
      <c r="G119" s="7" t="s">
        <v>30</v>
      </c>
      <c r="H119" s="7" t="s">
        <v>40</v>
      </c>
      <c r="I119" s="6">
        <v>15</v>
      </c>
      <c r="J119" s="7"/>
      <c r="K119" s="7" t="s">
        <v>214</v>
      </c>
      <c r="L119" s="7" t="s">
        <v>52</v>
      </c>
      <c r="M119" s="7" t="s">
        <v>46</v>
      </c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 t="s">
        <v>36</v>
      </c>
      <c r="AA119" s="7" t="s">
        <v>398</v>
      </c>
      <c r="AB119" s="7" t="s">
        <v>499</v>
      </c>
    </row>
    <row r="120" spans="1:28">
      <c r="A120" s="2">
        <v>23</v>
      </c>
      <c r="B120" s="6"/>
      <c r="C120" s="7">
        <v>22</v>
      </c>
      <c r="D120" s="6">
        <v>22</v>
      </c>
      <c r="E120" s="7" t="s">
        <v>496</v>
      </c>
      <c r="F120" s="7" t="s">
        <v>196</v>
      </c>
      <c r="G120" s="7" t="s">
        <v>30</v>
      </c>
      <c r="H120" s="7" t="s">
        <v>31</v>
      </c>
      <c r="I120" s="6">
        <v>12</v>
      </c>
      <c r="J120" s="7"/>
      <c r="K120" s="7" t="s">
        <v>87</v>
      </c>
      <c r="L120" s="7" t="s">
        <v>45</v>
      </c>
      <c r="M120" s="7" t="s">
        <v>46</v>
      </c>
      <c r="N120" s="7"/>
      <c r="O120" s="7"/>
      <c r="P120" s="7"/>
      <c r="Q120" s="7"/>
      <c r="R120" s="7"/>
      <c r="S120" s="7"/>
      <c r="T120" s="7"/>
      <c r="U120" s="7"/>
      <c r="V120" s="7"/>
      <c r="W120" s="7" t="s">
        <v>57</v>
      </c>
      <c r="X120" s="7"/>
      <c r="Y120" s="7"/>
      <c r="Z120" s="7" t="s">
        <v>36</v>
      </c>
      <c r="AA120" s="7" t="s">
        <v>398</v>
      </c>
      <c r="AB120" s="7" t="s">
        <v>499</v>
      </c>
    </row>
    <row r="121" spans="1:28">
      <c r="A121" s="2">
        <v>24</v>
      </c>
      <c r="B121" s="6"/>
      <c r="C121" s="7">
        <v>22</v>
      </c>
      <c r="D121" s="6">
        <v>22</v>
      </c>
      <c r="E121" s="7" t="s">
        <v>496</v>
      </c>
      <c r="F121" s="7" t="s">
        <v>331</v>
      </c>
      <c r="G121" s="7" t="s">
        <v>30</v>
      </c>
      <c r="H121" s="7" t="s">
        <v>31</v>
      </c>
      <c r="I121" s="6">
        <v>4</v>
      </c>
      <c r="J121" s="7"/>
      <c r="K121" s="7" t="s">
        <v>60</v>
      </c>
      <c r="L121" s="7" t="s">
        <v>45</v>
      </c>
      <c r="M121" s="7" t="s">
        <v>46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 t="s">
        <v>36</v>
      </c>
      <c r="AA121" s="7" t="s">
        <v>398</v>
      </c>
      <c r="AB121" s="7" t="s">
        <v>499</v>
      </c>
    </row>
    <row r="122" spans="1:28">
      <c r="A122" s="2">
        <v>25</v>
      </c>
      <c r="B122" s="6"/>
      <c r="C122" s="7">
        <v>22</v>
      </c>
      <c r="D122" s="6">
        <v>22</v>
      </c>
      <c r="E122" s="7" t="s">
        <v>504</v>
      </c>
      <c r="F122" s="7" t="s">
        <v>196</v>
      </c>
      <c r="G122" s="7" t="s">
        <v>30</v>
      </c>
      <c r="H122" s="7" t="s">
        <v>31</v>
      </c>
      <c r="I122" s="6">
        <v>18</v>
      </c>
      <c r="J122" s="7"/>
      <c r="K122" s="7" t="s">
        <v>118</v>
      </c>
      <c r="L122" s="7" t="s">
        <v>69</v>
      </c>
      <c r="M122" s="7" t="s">
        <v>46</v>
      </c>
      <c r="N122" s="7"/>
      <c r="O122" s="7" t="s">
        <v>505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 t="s">
        <v>36</v>
      </c>
      <c r="AA122" s="7"/>
      <c r="AB122" s="7"/>
    </row>
    <row r="123" spans="1:28">
      <c r="A123" s="2">
        <v>26</v>
      </c>
      <c r="B123" s="6"/>
      <c r="C123" s="7">
        <v>23</v>
      </c>
      <c r="D123" s="6">
        <v>23</v>
      </c>
      <c r="E123" s="7" t="s">
        <v>506</v>
      </c>
      <c r="F123" s="7" t="s">
        <v>348</v>
      </c>
      <c r="G123" s="7" t="s">
        <v>30</v>
      </c>
      <c r="H123" s="7" t="s">
        <v>31</v>
      </c>
      <c r="I123" s="6">
        <v>29</v>
      </c>
      <c r="J123" s="7"/>
      <c r="K123" s="7" t="s">
        <v>209</v>
      </c>
      <c r="L123" s="7" t="s">
        <v>33</v>
      </c>
      <c r="M123" s="7" t="s">
        <v>34</v>
      </c>
      <c r="N123" s="7"/>
      <c r="O123" s="7" t="s">
        <v>462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 t="s">
        <v>388</v>
      </c>
      <c r="AA123" s="7" t="s">
        <v>388</v>
      </c>
      <c r="AB123" s="7" t="s">
        <v>388</v>
      </c>
    </row>
    <row r="124" spans="1:28">
      <c r="A124" s="2">
        <v>27</v>
      </c>
      <c r="B124" s="6"/>
      <c r="C124" s="7">
        <v>23</v>
      </c>
      <c r="D124" s="6">
        <v>23</v>
      </c>
      <c r="E124" s="7" t="s">
        <v>506</v>
      </c>
      <c r="F124" s="7" t="s">
        <v>507</v>
      </c>
      <c r="G124" s="7" t="s">
        <v>30</v>
      </c>
      <c r="H124" s="7" t="s">
        <v>40</v>
      </c>
      <c r="I124" s="6">
        <v>25</v>
      </c>
      <c r="J124" s="7"/>
      <c r="K124" s="7" t="s">
        <v>276</v>
      </c>
      <c r="L124" s="7" t="s">
        <v>42</v>
      </c>
      <c r="M124" s="7" t="s">
        <v>34</v>
      </c>
      <c r="N124" s="7"/>
      <c r="O124" s="7" t="s">
        <v>43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 t="s">
        <v>362</v>
      </c>
      <c r="AA124" s="7" t="s">
        <v>362</v>
      </c>
      <c r="AB124" s="7" t="s">
        <v>362</v>
      </c>
    </row>
    <row r="125" spans="1:28">
      <c r="A125" s="2">
        <v>28</v>
      </c>
      <c r="B125" s="6"/>
      <c r="C125" s="7">
        <v>23</v>
      </c>
      <c r="D125" s="6">
        <v>23</v>
      </c>
      <c r="E125" s="7" t="s">
        <v>506</v>
      </c>
      <c r="F125" s="7" t="s">
        <v>508</v>
      </c>
      <c r="G125" s="7" t="s">
        <v>30</v>
      </c>
      <c r="H125" s="7" t="s">
        <v>40</v>
      </c>
      <c r="I125" s="6">
        <v>2</v>
      </c>
      <c r="J125" s="7"/>
      <c r="K125" s="7" t="s">
        <v>62</v>
      </c>
      <c r="L125" s="7" t="s">
        <v>52</v>
      </c>
      <c r="M125" s="7" t="s">
        <v>46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 t="s">
        <v>36</v>
      </c>
      <c r="AA125" s="7" t="s">
        <v>388</v>
      </c>
      <c r="AB125" s="7" t="s">
        <v>362</v>
      </c>
    </row>
    <row r="126" spans="1:28">
      <c r="A126" s="2">
        <v>29</v>
      </c>
      <c r="B126" s="6"/>
      <c r="C126" s="7">
        <v>23</v>
      </c>
      <c r="D126" s="6">
        <v>23</v>
      </c>
      <c r="E126" s="7" t="s">
        <v>509</v>
      </c>
      <c r="F126" s="7" t="s">
        <v>348</v>
      </c>
      <c r="G126" s="7" t="s">
        <v>30</v>
      </c>
      <c r="H126" s="7" t="s">
        <v>31</v>
      </c>
      <c r="I126" s="6">
        <v>24</v>
      </c>
      <c r="J126" s="7"/>
      <c r="K126" s="7" t="s">
        <v>96</v>
      </c>
      <c r="L126" s="7" t="s">
        <v>33</v>
      </c>
      <c r="M126" s="7" t="s">
        <v>34</v>
      </c>
      <c r="N126" s="7"/>
      <c r="O126" s="7" t="s">
        <v>349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 t="s">
        <v>36</v>
      </c>
      <c r="AA126" s="7"/>
      <c r="AB126" s="7" t="s">
        <v>97</v>
      </c>
    </row>
    <row r="127" spans="1:28">
      <c r="A127" s="2">
        <v>30</v>
      </c>
      <c r="B127" s="6"/>
      <c r="C127" s="7">
        <v>23</v>
      </c>
      <c r="D127" s="6">
        <v>23</v>
      </c>
      <c r="E127" s="7" t="s">
        <v>509</v>
      </c>
      <c r="F127" s="7" t="s">
        <v>510</v>
      </c>
      <c r="G127" s="7" t="s">
        <v>30</v>
      </c>
      <c r="H127" s="7" t="s">
        <v>40</v>
      </c>
      <c r="I127" s="6">
        <v>22</v>
      </c>
      <c r="J127" s="7"/>
      <c r="K127" s="7" t="s">
        <v>165</v>
      </c>
      <c r="L127" s="7" t="s">
        <v>42</v>
      </c>
      <c r="M127" s="7" t="s">
        <v>34</v>
      </c>
      <c r="N127" s="7"/>
      <c r="O127" s="7" t="s">
        <v>43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 t="s">
        <v>36</v>
      </c>
      <c r="AA127" s="7"/>
      <c r="AB127" s="7"/>
    </row>
    <row r="128" spans="1:28">
      <c r="A128" s="2">
        <v>31</v>
      </c>
      <c r="B128" s="6"/>
      <c r="C128" s="7">
        <v>23</v>
      </c>
      <c r="D128" s="6">
        <v>23</v>
      </c>
      <c r="E128" s="7" t="s">
        <v>509</v>
      </c>
      <c r="F128" s="7" t="s">
        <v>511</v>
      </c>
      <c r="G128" s="7" t="s">
        <v>30</v>
      </c>
      <c r="H128" s="7" t="s">
        <v>40</v>
      </c>
      <c r="I128" s="6">
        <v>2</v>
      </c>
      <c r="J128" s="7"/>
      <c r="K128" s="7" t="s">
        <v>62</v>
      </c>
      <c r="L128" s="7" t="s">
        <v>52</v>
      </c>
      <c r="M128" s="7" t="s">
        <v>46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 t="s">
        <v>36</v>
      </c>
      <c r="AA128" s="7" t="s">
        <v>36</v>
      </c>
      <c r="AB128" s="7" t="s">
        <v>36</v>
      </c>
    </row>
    <row r="129" spans="1:28">
      <c r="A129" s="2">
        <v>32</v>
      </c>
      <c r="B129" s="6"/>
      <c r="C129" s="7">
        <v>23</v>
      </c>
      <c r="D129" s="6">
        <v>23</v>
      </c>
      <c r="E129" s="7" t="s">
        <v>201</v>
      </c>
      <c r="F129" s="7" t="s">
        <v>512</v>
      </c>
      <c r="G129" s="7" t="s">
        <v>30</v>
      </c>
      <c r="H129" s="7" t="s">
        <v>31</v>
      </c>
      <c r="I129" s="6">
        <v>20</v>
      </c>
      <c r="J129" s="7"/>
      <c r="K129" s="7" t="s">
        <v>126</v>
      </c>
      <c r="L129" s="7" t="s">
        <v>69</v>
      </c>
      <c r="M129" s="7" t="s">
        <v>46</v>
      </c>
      <c r="N129" s="7"/>
      <c r="O129" s="7" t="s">
        <v>513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 t="s">
        <v>36</v>
      </c>
      <c r="AA129" s="7" t="s">
        <v>38</v>
      </c>
      <c r="AB129" s="7" t="s">
        <v>36</v>
      </c>
    </row>
    <row r="130" spans="1:28">
      <c r="A130" s="2">
        <v>33</v>
      </c>
      <c r="B130" s="6"/>
      <c r="C130" s="7">
        <v>23</v>
      </c>
      <c r="D130" s="6">
        <v>23</v>
      </c>
      <c r="E130" s="7" t="s">
        <v>514</v>
      </c>
      <c r="F130" s="7" t="s">
        <v>515</v>
      </c>
      <c r="G130" s="7" t="s">
        <v>89</v>
      </c>
      <c r="H130" s="7" t="s">
        <v>40</v>
      </c>
      <c r="I130" s="6">
        <v>26</v>
      </c>
      <c r="J130" s="7"/>
      <c r="K130" s="7" t="s">
        <v>92</v>
      </c>
      <c r="L130" s="7" t="s">
        <v>516</v>
      </c>
      <c r="M130" s="7" t="s">
        <v>34</v>
      </c>
      <c r="N130" s="7"/>
      <c r="O130" s="7" t="s">
        <v>71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 t="s">
        <v>36</v>
      </c>
      <c r="AA130" s="7" t="s">
        <v>37</v>
      </c>
      <c r="AB130" s="7" t="s">
        <v>36</v>
      </c>
    </row>
    <row r="131" spans="1:28">
      <c r="A131" s="2">
        <v>34</v>
      </c>
      <c r="B131" s="6"/>
      <c r="C131" s="7">
        <v>23</v>
      </c>
      <c r="D131" s="6">
        <v>23</v>
      </c>
      <c r="E131" s="7" t="s">
        <v>514</v>
      </c>
      <c r="F131" s="7" t="s">
        <v>517</v>
      </c>
      <c r="G131" s="7" t="s">
        <v>89</v>
      </c>
      <c r="H131" s="7" t="s">
        <v>31</v>
      </c>
      <c r="I131" s="6">
        <v>6</v>
      </c>
      <c r="J131" s="7"/>
      <c r="K131" s="7" t="s">
        <v>230</v>
      </c>
      <c r="L131" s="7" t="s">
        <v>518</v>
      </c>
      <c r="M131" s="7" t="s">
        <v>46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 t="s">
        <v>36</v>
      </c>
      <c r="AA131" s="7"/>
      <c r="AB131" s="7" t="s">
        <v>36</v>
      </c>
    </row>
    <row r="132" spans="1:28">
      <c r="A132" s="2">
        <v>35</v>
      </c>
      <c r="B132" s="6"/>
      <c r="C132" s="7">
        <v>23</v>
      </c>
      <c r="D132" s="6">
        <v>23</v>
      </c>
      <c r="E132" s="7" t="s">
        <v>514</v>
      </c>
      <c r="F132" s="7" t="s">
        <v>164</v>
      </c>
      <c r="G132" s="7" t="s">
        <v>89</v>
      </c>
      <c r="H132" s="7" t="s">
        <v>31</v>
      </c>
      <c r="I132" s="6">
        <v>2</v>
      </c>
      <c r="J132" s="7"/>
      <c r="K132" s="7" t="s">
        <v>62</v>
      </c>
      <c r="L132" s="7" t="s">
        <v>518</v>
      </c>
      <c r="M132" s="7" t="s">
        <v>46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 t="s">
        <v>36</v>
      </c>
      <c r="AA132" s="7"/>
      <c r="AB132" s="7" t="s">
        <v>36</v>
      </c>
    </row>
    <row r="133" spans="1:28">
      <c r="A133" s="2">
        <v>36</v>
      </c>
      <c r="B133" s="6"/>
      <c r="C133" s="7">
        <v>24</v>
      </c>
      <c r="D133" s="6">
        <v>24</v>
      </c>
      <c r="E133" s="7" t="s">
        <v>519</v>
      </c>
      <c r="F133" s="7" t="s">
        <v>29</v>
      </c>
      <c r="G133" s="7" t="s">
        <v>30</v>
      </c>
      <c r="H133" s="7" t="s">
        <v>31</v>
      </c>
      <c r="I133" s="6">
        <v>42</v>
      </c>
      <c r="J133" s="7"/>
      <c r="K133" s="7" t="s">
        <v>307</v>
      </c>
      <c r="L133" s="7" t="s">
        <v>33</v>
      </c>
      <c r="M133" s="7" t="s">
        <v>34</v>
      </c>
      <c r="N133" s="7"/>
      <c r="O133" s="7" t="s">
        <v>520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 t="s">
        <v>521</v>
      </c>
      <c r="AA133" s="7" t="s">
        <v>521</v>
      </c>
      <c r="AB133" s="7" t="s">
        <v>521</v>
      </c>
    </row>
    <row r="134" spans="1:28">
      <c r="A134" s="2">
        <v>37</v>
      </c>
      <c r="B134" s="6"/>
      <c r="C134" s="7">
        <v>24</v>
      </c>
      <c r="D134" s="6">
        <v>24</v>
      </c>
      <c r="E134" s="7" t="s">
        <v>519</v>
      </c>
      <c r="F134" s="7" t="s">
        <v>522</v>
      </c>
      <c r="G134" s="7" t="s">
        <v>30</v>
      </c>
      <c r="H134" s="7" t="s">
        <v>40</v>
      </c>
      <c r="I134" s="6">
        <v>34</v>
      </c>
      <c r="J134" s="7"/>
      <c r="K134" s="7" t="s">
        <v>225</v>
      </c>
      <c r="L134" s="7" t="s">
        <v>42</v>
      </c>
      <c r="M134" s="7" t="s">
        <v>34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 t="s">
        <v>100</v>
      </c>
      <c r="AA134" s="7" t="s">
        <v>258</v>
      </c>
      <c r="AB134" s="7" t="s">
        <v>258</v>
      </c>
    </row>
    <row r="135" spans="1:28">
      <c r="A135" s="2">
        <v>38</v>
      </c>
      <c r="B135" s="6"/>
      <c r="C135" s="7">
        <v>24</v>
      </c>
      <c r="D135" s="6">
        <v>24</v>
      </c>
      <c r="E135" s="7" t="s">
        <v>519</v>
      </c>
      <c r="F135" s="7" t="s">
        <v>523</v>
      </c>
      <c r="G135" s="7" t="s">
        <v>30</v>
      </c>
      <c r="H135" s="7" t="s">
        <v>31</v>
      </c>
      <c r="I135" s="6">
        <v>8</v>
      </c>
      <c r="J135" s="7"/>
      <c r="K135" s="7" t="s">
        <v>139</v>
      </c>
      <c r="L135" s="7" t="s">
        <v>45</v>
      </c>
      <c r="M135" s="7" t="s">
        <v>46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 t="s">
        <v>100</v>
      </c>
      <c r="AA135" s="7" t="s">
        <v>521</v>
      </c>
      <c r="AB135" s="7" t="s">
        <v>100</v>
      </c>
    </row>
    <row r="136" spans="1:28">
      <c r="A136" s="2">
        <v>39</v>
      </c>
      <c r="B136" s="6"/>
      <c r="C136" s="7">
        <v>24</v>
      </c>
      <c r="D136" s="6">
        <v>24</v>
      </c>
      <c r="E136" s="7" t="s">
        <v>519</v>
      </c>
      <c r="F136" s="7" t="s">
        <v>164</v>
      </c>
      <c r="G136" s="7" t="s">
        <v>30</v>
      </c>
      <c r="H136" s="7" t="s">
        <v>31</v>
      </c>
      <c r="I136" s="6">
        <v>5</v>
      </c>
      <c r="J136" s="7"/>
      <c r="K136" s="7" t="s">
        <v>44</v>
      </c>
      <c r="L136" s="7" t="s">
        <v>45</v>
      </c>
      <c r="M136" s="7" t="s">
        <v>46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 t="s">
        <v>36</v>
      </c>
      <c r="AA136" s="7" t="s">
        <v>521</v>
      </c>
      <c r="AB136" s="7" t="s">
        <v>100</v>
      </c>
    </row>
    <row r="137" spans="1:28">
      <c r="A137" s="2">
        <v>40</v>
      </c>
      <c r="B137" s="6"/>
      <c r="C137" s="7">
        <v>24</v>
      </c>
      <c r="D137" s="6">
        <v>24</v>
      </c>
      <c r="E137" s="7" t="s">
        <v>519</v>
      </c>
      <c r="F137" s="7" t="s">
        <v>115</v>
      </c>
      <c r="G137" s="7" t="s">
        <v>30</v>
      </c>
      <c r="H137" s="7" t="s">
        <v>31</v>
      </c>
      <c r="I137" s="6">
        <v>2</v>
      </c>
      <c r="J137" s="7"/>
      <c r="K137" s="7" t="s">
        <v>62</v>
      </c>
      <c r="L137" s="7" t="s">
        <v>45</v>
      </c>
      <c r="M137" s="7" t="s">
        <v>46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 t="s">
        <v>36</v>
      </c>
      <c r="AA137" s="7" t="s">
        <v>521</v>
      </c>
      <c r="AB137" s="7" t="s">
        <v>100</v>
      </c>
    </row>
    <row r="138" spans="1:28">
      <c r="A138" s="2">
        <v>41</v>
      </c>
      <c r="B138" s="6"/>
      <c r="C138" s="7">
        <v>25</v>
      </c>
      <c r="D138" s="6">
        <v>25</v>
      </c>
      <c r="E138" s="7" t="s">
        <v>524</v>
      </c>
      <c r="F138" s="7" t="s">
        <v>525</v>
      </c>
      <c r="G138" s="7" t="s">
        <v>30</v>
      </c>
      <c r="H138" s="7" t="s">
        <v>40</v>
      </c>
      <c r="I138" s="6">
        <v>56</v>
      </c>
      <c r="J138" s="7"/>
      <c r="K138" s="7" t="s">
        <v>432</v>
      </c>
      <c r="L138" s="7" t="s">
        <v>33</v>
      </c>
      <c r="M138" s="7" t="s">
        <v>70</v>
      </c>
      <c r="N138" s="7"/>
      <c r="O138" s="7" t="s">
        <v>43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 t="s">
        <v>37</v>
      </c>
      <c r="AA138" s="7"/>
      <c r="AB138" s="7"/>
    </row>
    <row r="139" spans="1:28">
      <c r="A139" s="2">
        <v>42</v>
      </c>
      <c r="B139" s="6"/>
      <c r="C139" s="7">
        <v>25</v>
      </c>
      <c r="D139" s="6">
        <v>25</v>
      </c>
      <c r="E139" s="7" t="s">
        <v>524</v>
      </c>
      <c r="F139" s="7" t="s">
        <v>526</v>
      </c>
      <c r="G139" s="7" t="s">
        <v>30</v>
      </c>
      <c r="H139" s="7" t="s">
        <v>40</v>
      </c>
      <c r="I139" s="6">
        <v>26</v>
      </c>
      <c r="J139" s="7"/>
      <c r="K139" s="7" t="s">
        <v>92</v>
      </c>
      <c r="L139" s="7" t="s">
        <v>52</v>
      </c>
      <c r="M139" s="7" t="s">
        <v>46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 t="s">
        <v>36</v>
      </c>
      <c r="AA139" s="7"/>
      <c r="AB139" s="7" t="s">
        <v>37</v>
      </c>
    </row>
    <row r="140" spans="1:28">
      <c r="A140" s="2">
        <v>43</v>
      </c>
      <c r="B140" s="6"/>
      <c r="C140" s="7">
        <v>25</v>
      </c>
      <c r="D140" s="6">
        <v>25</v>
      </c>
      <c r="E140" s="7" t="s">
        <v>203</v>
      </c>
      <c r="F140" s="7" t="s">
        <v>527</v>
      </c>
      <c r="G140" s="7" t="s">
        <v>30</v>
      </c>
      <c r="H140" s="7" t="s">
        <v>40</v>
      </c>
      <c r="I140" s="6">
        <v>31</v>
      </c>
      <c r="J140" s="7"/>
      <c r="K140" s="7" t="s">
        <v>32</v>
      </c>
      <c r="L140" s="7" t="s">
        <v>52</v>
      </c>
      <c r="M140" s="7" t="s">
        <v>70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 t="s">
        <v>36</v>
      </c>
      <c r="AA140" s="7" t="s">
        <v>78</v>
      </c>
      <c r="AB140" s="7" t="s">
        <v>37</v>
      </c>
    </row>
    <row r="141" spans="1:28">
      <c r="A141" s="2">
        <v>44</v>
      </c>
      <c r="B141" s="6"/>
      <c r="C141" s="7">
        <v>25</v>
      </c>
      <c r="D141" s="6">
        <v>25</v>
      </c>
      <c r="E141" s="7" t="s">
        <v>203</v>
      </c>
      <c r="F141" s="7" t="s">
        <v>528</v>
      </c>
      <c r="G141" s="7" t="s">
        <v>30</v>
      </c>
      <c r="H141" s="7" t="s">
        <v>31</v>
      </c>
      <c r="I141" s="6">
        <v>14</v>
      </c>
      <c r="J141" s="7"/>
      <c r="K141" s="7" t="s">
        <v>104</v>
      </c>
      <c r="L141" s="7" t="s">
        <v>202</v>
      </c>
      <c r="M141" s="7" t="s">
        <v>46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 t="s">
        <v>36</v>
      </c>
      <c r="AA141" s="7" t="s">
        <v>78</v>
      </c>
      <c r="AB141" s="7" t="s">
        <v>36</v>
      </c>
    </row>
    <row r="142" spans="1:28">
      <c r="A142" s="2">
        <v>45</v>
      </c>
      <c r="B142" s="6"/>
      <c r="C142" s="7">
        <v>25</v>
      </c>
      <c r="D142" s="6">
        <v>25</v>
      </c>
      <c r="E142" s="7" t="s">
        <v>203</v>
      </c>
      <c r="F142" s="7" t="s">
        <v>529</v>
      </c>
      <c r="G142" s="7" t="s">
        <v>30</v>
      </c>
      <c r="H142" s="7" t="s">
        <v>31</v>
      </c>
      <c r="I142" s="6">
        <v>8</v>
      </c>
      <c r="J142" s="7"/>
      <c r="K142" s="7" t="s">
        <v>139</v>
      </c>
      <c r="L142" s="7" t="s">
        <v>202</v>
      </c>
      <c r="M142" s="7" t="s">
        <v>46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 t="s">
        <v>36</v>
      </c>
      <c r="AA142" s="7" t="s">
        <v>78</v>
      </c>
      <c r="AB142" s="7" t="s">
        <v>36</v>
      </c>
    </row>
    <row r="143" spans="1:28">
      <c r="A143" s="2">
        <v>46</v>
      </c>
      <c r="B143" s="6"/>
      <c r="C143" s="7">
        <v>25</v>
      </c>
      <c r="D143" s="6">
        <v>25</v>
      </c>
      <c r="E143" s="7" t="s">
        <v>203</v>
      </c>
      <c r="F143" s="7" t="s">
        <v>526</v>
      </c>
      <c r="G143" s="7" t="s">
        <v>30</v>
      </c>
      <c r="H143" s="7" t="s">
        <v>40</v>
      </c>
      <c r="I143" s="6">
        <v>6</v>
      </c>
      <c r="J143" s="7"/>
      <c r="K143" s="7" t="s">
        <v>230</v>
      </c>
      <c r="L143" s="7" t="s">
        <v>200</v>
      </c>
      <c r="M143" s="7" t="s">
        <v>46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 t="s">
        <v>36</v>
      </c>
      <c r="AA143" s="7" t="s">
        <v>78</v>
      </c>
      <c r="AB143" s="7" t="s">
        <v>36</v>
      </c>
    </row>
    <row r="144" spans="1:28">
      <c r="A144" s="2">
        <v>47</v>
      </c>
      <c r="B144" s="6"/>
      <c r="C144" s="7">
        <v>25</v>
      </c>
      <c r="D144" s="6">
        <v>25</v>
      </c>
      <c r="E144" s="7" t="s">
        <v>203</v>
      </c>
      <c r="F144" s="7" t="s">
        <v>530</v>
      </c>
      <c r="G144" s="7" t="s">
        <v>30</v>
      </c>
      <c r="H144" s="7" t="s">
        <v>31</v>
      </c>
      <c r="I144" s="6">
        <v>4</v>
      </c>
      <c r="J144" s="7"/>
      <c r="K144" s="7" t="s">
        <v>60</v>
      </c>
      <c r="L144" s="7" t="s">
        <v>202</v>
      </c>
      <c r="M144" s="7" t="s">
        <v>46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 t="s">
        <v>36</v>
      </c>
      <c r="AA144" s="7" t="s">
        <v>78</v>
      </c>
      <c r="AB144" s="7" t="s">
        <v>36</v>
      </c>
    </row>
    <row r="145" spans="1:28">
      <c r="A145" s="2">
        <v>48</v>
      </c>
      <c r="B145" s="6"/>
      <c r="C145" s="7">
        <v>25</v>
      </c>
      <c r="D145" s="6">
        <v>25</v>
      </c>
      <c r="E145" s="7" t="s">
        <v>203</v>
      </c>
      <c r="F145" s="7" t="s">
        <v>531</v>
      </c>
      <c r="G145" s="7" t="s">
        <v>30</v>
      </c>
      <c r="H145" s="7" t="s">
        <v>31</v>
      </c>
      <c r="I145" s="6">
        <v>2</v>
      </c>
      <c r="J145" s="7"/>
      <c r="K145" s="7" t="s">
        <v>62</v>
      </c>
      <c r="L145" s="7" t="s">
        <v>202</v>
      </c>
      <c r="M145" s="7" t="s">
        <v>46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 t="s">
        <v>36</v>
      </c>
      <c r="AA145" s="7" t="s">
        <v>78</v>
      </c>
      <c r="AB145" s="7" t="s">
        <v>36</v>
      </c>
    </row>
    <row r="146" spans="1:28">
      <c r="A146" s="2">
        <v>49</v>
      </c>
      <c r="B146" s="6"/>
      <c r="C146" s="7">
        <v>25</v>
      </c>
      <c r="D146" s="6">
        <v>25</v>
      </c>
      <c r="E146" s="7" t="s">
        <v>524</v>
      </c>
      <c r="F146" s="7" t="s">
        <v>532</v>
      </c>
      <c r="G146" s="7" t="s">
        <v>30</v>
      </c>
      <c r="H146" s="7" t="s">
        <v>31</v>
      </c>
      <c r="I146" s="6">
        <v>34</v>
      </c>
      <c r="J146" s="7"/>
      <c r="K146" s="7" t="s">
        <v>225</v>
      </c>
      <c r="L146" s="7" t="s">
        <v>45</v>
      </c>
      <c r="M146" s="7" t="s">
        <v>46</v>
      </c>
      <c r="N146" s="7"/>
      <c r="O146" s="7" t="s">
        <v>533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 t="s">
        <v>36</v>
      </c>
      <c r="AA146" s="7"/>
      <c r="AB146" s="7"/>
    </row>
    <row r="147" spans="1:28">
      <c r="A147" s="2">
        <v>1</v>
      </c>
      <c r="B147" s="6"/>
      <c r="C147" s="7">
        <v>25</v>
      </c>
      <c r="D147" s="6">
        <v>25</v>
      </c>
      <c r="E147" s="7" t="s">
        <v>534</v>
      </c>
      <c r="F147" s="7" t="s">
        <v>535</v>
      </c>
      <c r="G147" s="7" t="s">
        <v>30</v>
      </c>
      <c r="H147" s="7" t="s">
        <v>31</v>
      </c>
      <c r="I147" s="6">
        <v>26</v>
      </c>
      <c r="J147" s="7"/>
      <c r="K147" s="7" t="s">
        <v>92</v>
      </c>
      <c r="L147" s="7" t="s">
        <v>33</v>
      </c>
      <c r="M147" s="7" t="s">
        <v>34</v>
      </c>
      <c r="N147" s="7" t="s">
        <v>57</v>
      </c>
      <c r="O147" s="7" t="s">
        <v>349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 t="s">
        <v>36</v>
      </c>
      <c r="AA147" s="7" t="s">
        <v>536</v>
      </c>
      <c r="AB147" s="7" t="s">
        <v>189</v>
      </c>
    </row>
    <row r="148" spans="1:28">
      <c r="A148" s="2">
        <v>2</v>
      </c>
      <c r="B148" s="6"/>
      <c r="C148" s="7">
        <v>25</v>
      </c>
      <c r="D148" s="6">
        <v>25</v>
      </c>
      <c r="E148" s="7" t="s">
        <v>534</v>
      </c>
      <c r="F148" s="7" t="s">
        <v>537</v>
      </c>
      <c r="G148" s="7" t="s">
        <v>30</v>
      </c>
      <c r="H148" s="7" t="s">
        <v>40</v>
      </c>
      <c r="I148" s="6">
        <v>23</v>
      </c>
      <c r="J148" s="7"/>
      <c r="K148" s="7" t="s">
        <v>233</v>
      </c>
      <c r="L148" s="7" t="s">
        <v>42</v>
      </c>
      <c r="M148" s="7" t="s">
        <v>34</v>
      </c>
      <c r="N148" s="7" t="s">
        <v>57</v>
      </c>
      <c r="O148" s="7" t="s">
        <v>43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 t="s">
        <v>36</v>
      </c>
      <c r="AA148" s="7" t="s">
        <v>37</v>
      </c>
      <c r="AB148" s="7" t="s">
        <v>37</v>
      </c>
    </row>
    <row r="149" spans="1:28">
      <c r="A149" s="2">
        <v>3</v>
      </c>
      <c r="B149" s="6"/>
      <c r="C149" s="7">
        <v>25</v>
      </c>
      <c r="D149" s="6">
        <v>25</v>
      </c>
      <c r="E149" s="7" t="s">
        <v>538</v>
      </c>
      <c r="F149" s="7" t="s">
        <v>539</v>
      </c>
      <c r="G149" s="7" t="s">
        <v>30</v>
      </c>
      <c r="H149" s="7" t="s">
        <v>31</v>
      </c>
      <c r="I149" s="6">
        <v>32</v>
      </c>
      <c r="J149" s="7"/>
      <c r="K149" s="7" t="s">
        <v>55</v>
      </c>
      <c r="L149" s="7" t="s">
        <v>540</v>
      </c>
      <c r="M149" s="7" t="s">
        <v>34</v>
      </c>
      <c r="N149" s="7" t="s">
        <v>57</v>
      </c>
      <c r="O149" s="7" t="s">
        <v>349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 t="s">
        <v>37</v>
      </c>
      <c r="AA149" s="7" t="s">
        <v>37</v>
      </c>
      <c r="AB149" s="7" t="s">
        <v>37</v>
      </c>
    </row>
    <row r="150" spans="1:28">
      <c r="A150" s="2">
        <v>4</v>
      </c>
      <c r="B150" s="6"/>
      <c r="C150" s="7">
        <v>25</v>
      </c>
      <c r="D150" s="2">
        <v>25</v>
      </c>
      <c r="E150" s="7" t="s">
        <v>538</v>
      </c>
      <c r="F150" s="7" t="s">
        <v>369</v>
      </c>
      <c r="G150" s="7" t="s">
        <v>30</v>
      </c>
      <c r="H150" s="7" t="s">
        <v>40</v>
      </c>
      <c r="I150" s="6">
        <v>23</v>
      </c>
      <c r="J150" s="7"/>
      <c r="K150" s="7" t="s">
        <v>233</v>
      </c>
      <c r="L150" s="7" t="s">
        <v>541</v>
      </c>
      <c r="M150" s="7" t="s">
        <v>34</v>
      </c>
      <c r="N150" s="7" t="s">
        <v>57</v>
      </c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 t="s">
        <v>36</v>
      </c>
      <c r="AA150" s="7" t="s">
        <v>536</v>
      </c>
      <c r="AB150" s="7" t="s">
        <v>189</v>
      </c>
    </row>
    <row r="151" spans="1:28">
      <c r="A151" s="2">
        <v>5</v>
      </c>
      <c r="B151" s="6"/>
      <c r="C151" s="7">
        <v>26</v>
      </c>
      <c r="D151" s="6">
        <v>26</v>
      </c>
      <c r="E151" s="7" t="s">
        <v>542</v>
      </c>
      <c r="F151" s="7" t="s">
        <v>543</v>
      </c>
      <c r="G151" s="7" t="s">
        <v>81</v>
      </c>
      <c r="H151" s="7" t="s">
        <v>31</v>
      </c>
      <c r="I151" s="6">
        <v>27</v>
      </c>
      <c r="J151" s="7"/>
      <c r="K151" s="7" t="s">
        <v>41</v>
      </c>
      <c r="L151" s="7" t="s">
        <v>33</v>
      </c>
      <c r="M151" s="7" t="s">
        <v>34</v>
      </c>
      <c r="N151" s="7"/>
      <c r="O151" s="7" t="s">
        <v>544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 t="s">
        <v>36</v>
      </c>
      <c r="AA151" s="7" t="s">
        <v>37</v>
      </c>
      <c r="AB151" s="7" t="s">
        <v>37</v>
      </c>
    </row>
    <row r="152" spans="1:28">
      <c r="A152" s="2">
        <v>6</v>
      </c>
      <c r="B152" s="6"/>
      <c r="C152" s="7">
        <v>26</v>
      </c>
      <c r="D152" s="6">
        <v>26</v>
      </c>
      <c r="E152" s="7" t="s">
        <v>542</v>
      </c>
      <c r="F152" s="7" t="s">
        <v>328</v>
      </c>
      <c r="G152" s="7" t="s">
        <v>81</v>
      </c>
      <c r="H152" s="7" t="s">
        <v>40</v>
      </c>
      <c r="I152" s="6">
        <v>20</v>
      </c>
      <c r="J152" s="7"/>
      <c r="K152" s="7" t="s">
        <v>126</v>
      </c>
      <c r="L152" s="7" t="s">
        <v>42</v>
      </c>
      <c r="M152" s="7" t="s">
        <v>34</v>
      </c>
      <c r="N152" s="7"/>
      <c r="O152" s="7" t="s">
        <v>71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 t="s">
        <v>36</v>
      </c>
      <c r="AA152" s="7" t="s">
        <v>36</v>
      </c>
      <c r="AB152" s="7" t="s">
        <v>36</v>
      </c>
    </row>
    <row r="153" spans="1:28">
      <c r="A153" s="2">
        <v>7</v>
      </c>
      <c r="B153" s="6"/>
      <c r="C153" s="7">
        <v>27</v>
      </c>
      <c r="D153" s="6">
        <v>27</v>
      </c>
      <c r="E153" s="7" t="s">
        <v>545</v>
      </c>
      <c r="F153" s="7" t="s">
        <v>546</v>
      </c>
      <c r="G153" s="7" t="s">
        <v>30</v>
      </c>
      <c r="H153" s="7" t="s">
        <v>31</v>
      </c>
      <c r="I153" s="6">
        <v>50</v>
      </c>
      <c r="J153" s="7"/>
      <c r="K153" s="7" t="s">
        <v>498</v>
      </c>
      <c r="L153" s="7" t="s">
        <v>33</v>
      </c>
      <c r="M153" s="7" t="s">
        <v>34</v>
      </c>
      <c r="N153" s="7"/>
      <c r="O153" s="7" t="s">
        <v>349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 t="s">
        <v>94</v>
      </c>
      <c r="AA153" s="7" t="s">
        <v>94</v>
      </c>
      <c r="AB153" s="7" t="s">
        <v>94</v>
      </c>
    </row>
    <row r="154" spans="1:28">
      <c r="A154" s="2">
        <v>8</v>
      </c>
      <c r="B154" s="6"/>
      <c r="C154" s="7">
        <v>27</v>
      </c>
      <c r="D154" s="6">
        <v>27</v>
      </c>
      <c r="E154" s="7" t="s">
        <v>545</v>
      </c>
      <c r="F154" s="7" t="s">
        <v>547</v>
      </c>
      <c r="G154" s="7" t="s">
        <v>30</v>
      </c>
      <c r="H154" s="7" t="s">
        <v>40</v>
      </c>
      <c r="I154" s="6">
        <v>41</v>
      </c>
      <c r="J154" s="7"/>
      <c r="K154" s="7" t="s">
        <v>548</v>
      </c>
      <c r="L154" s="7" t="s">
        <v>42</v>
      </c>
      <c r="M154" s="7" t="s">
        <v>34</v>
      </c>
      <c r="N154" s="7"/>
      <c r="O154" s="7" t="s">
        <v>43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 t="s">
        <v>37</v>
      </c>
      <c r="AA154" s="7" t="s">
        <v>239</v>
      </c>
      <c r="AB154" s="7" t="s">
        <v>239</v>
      </c>
    </row>
    <row r="155" spans="1:28">
      <c r="A155" s="2">
        <v>9</v>
      </c>
      <c r="B155" s="6"/>
      <c r="C155" s="7">
        <v>27</v>
      </c>
      <c r="D155" s="6">
        <v>27</v>
      </c>
      <c r="E155" s="7" t="s">
        <v>545</v>
      </c>
      <c r="F155" s="7" t="s">
        <v>549</v>
      </c>
      <c r="G155" s="7" t="s">
        <v>30</v>
      </c>
      <c r="H155" s="7" t="s">
        <v>40</v>
      </c>
      <c r="I155" s="6">
        <v>22</v>
      </c>
      <c r="J155" s="7"/>
      <c r="K155" s="7" t="s">
        <v>165</v>
      </c>
      <c r="L155" s="7" t="s">
        <v>52</v>
      </c>
      <c r="M155" s="7" t="s">
        <v>46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 t="s">
        <v>36</v>
      </c>
      <c r="AA155" s="7" t="s">
        <v>94</v>
      </c>
      <c r="AB155" s="7" t="s">
        <v>37</v>
      </c>
    </row>
    <row r="156" spans="1:28">
      <c r="A156" s="2">
        <v>10</v>
      </c>
      <c r="B156" s="6"/>
      <c r="C156" s="7">
        <v>27</v>
      </c>
      <c r="D156" s="6">
        <v>27</v>
      </c>
      <c r="E156" s="7" t="s">
        <v>545</v>
      </c>
      <c r="F156" s="7" t="s">
        <v>550</v>
      </c>
      <c r="G156" s="7" t="s">
        <v>30</v>
      </c>
      <c r="H156" s="7" t="s">
        <v>40</v>
      </c>
      <c r="I156" s="6">
        <v>10</v>
      </c>
      <c r="J156" s="7"/>
      <c r="K156" s="7" t="s">
        <v>134</v>
      </c>
      <c r="L156" s="7" t="s">
        <v>52</v>
      </c>
      <c r="M156" s="7" t="s">
        <v>46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 t="s">
        <v>36</v>
      </c>
      <c r="AA156" s="7" t="s">
        <v>94</v>
      </c>
      <c r="AB156" s="7" t="s">
        <v>37</v>
      </c>
    </row>
    <row r="157" spans="1:28">
      <c r="A157" s="2">
        <v>11</v>
      </c>
      <c r="B157" s="6"/>
      <c r="C157" s="7">
        <v>27</v>
      </c>
      <c r="D157" s="6">
        <v>27</v>
      </c>
      <c r="E157" s="7" t="s">
        <v>545</v>
      </c>
      <c r="F157" s="7" t="s">
        <v>517</v>
      </c>
      <c r="G157" s="7" t="s">
        <v>30</v>
      </c>
      <c r="H157" s="7" t="s">
        <v>31</v>
      </c>
      <c r="I157" s="6">
        <v>8</v>
      </c>
      <c r="J157" s="7"/>
      <c r="K157" s="7" t="s">
        <v>139</v>
      </c>
      <c r="L157" s="7" t="s">
        <v>45</v>
      </c>
      <c r="M157" s="7" t="s">
        <v>46</v>
      </c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 t="s">
        <v>36</v>
      </c>
      <c r="AA157" s="7" t="s">
        <v>94</v>
      </c>
      <c r="AB157" s="7" t="s">
        <v>37</v>
      </c>
    </row>
    <row r="158" spans="1:28">
      <c r="A158" s="2">
        <v>12</v>
      </c>
      <c r="B158" s="6"/>
      <c r="C158" s="7">
        <v>27</v>
      </c>
      <c r="D158" s="6">
        <v>27</v>
      </c>
      <c r="E158" s="7" t="s">
        <v>551</v>
      </c>
      <c r="F158" s="7" t="s">
        <v>552</v>
      </c>
      <c r="G158" s="7" t="s">
        <v>30</v>
      </c>
      <c r="H158" s="7" t="s">
        <v>40</v>
      </c>
      <c r="I158" s="6">
        <v>80</v>
      </c>
      <c r="J158" s="7"/>
      <c r="K158" s="7" t="s">
        <v>494</v>
      </c>
      <c r="L158" s="7" t="s">
        <v>553</v>
      </c>
      <c r="M158" s="7" t="s">
        <v>70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 t="s">
        <v>239</v>
      </c>
      <c r="AA158" s="7" t="s">
        <v>94</v>
      </c>
      <c r="AB158" s="7" t="s">
        <v>94</v>
      </c>
    </row>
    <row r="159" spans="1:28">
      <c r="A159" s="2">
        <v>13</v>
      </c>
      <c r="B159" s="6"/>
      <c r="C159" s="7">
        <v>27</v>
      </c>
      <c r="D159" s="6">
        <v>27</v>
      </c>
      <c r="E159" s="7" t="s">
        <v>551</v>
      </c>
      <c r="F159" s="7" t="s">
        <v>554</v>
      </c>
      <c r="G159" s="7" t="s">
        <v>81</v>
      </c>
      <c r="H159" s="7" t="s">
        <v>31</v>
      </c>
      <c r="I159" s="6">
        <v>48</v>
      </c>
      <c r="J159" s="7"/>
      <c r="K159" s="7" t="s">
        <v>251</v>
      </c>
      <c r="L159" s="7" t="s">
        <v>374</v>
      </c>
      <c r="M159" s="7" t="s">
        <v>77</v>
      </c>
      <c r="N159" s="7"/>
      <c r="O159" s="7" t="s">
        <v>505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 t="s">
        <v>72</v>
      </c>
      <c r="AA159" s="7" t="s">
        <v>72</v>
      </c>
      <c r="AB159" s="7" t="s">
        <v>72</v>
      </c>
    </row>
    <row r="160" spans="1:28">
      <c r="A160" s="2">
        <v>14</v>
      </c>
      <c r="B160" s="6"/>
      <c r="C160" s="7">
        <v>28</v>
      </c>
      <c r="D160" s="6">
        <v>28</v>
      </c>
      <c r="E160" s="7" t="s">
        <v>382</v>
      </c>
      <c r="F160" s="7" t="s">
        <v>431</v>
      </c>
      <c r="G160" s="7" t="s">
        <v>30</v>
      </c>
      <c r="H160" s="7" t="s">
        <v>31</v>
      </c>
      <c r="I160" s="6">
        <v>38</v>
      </c>
      <c r="J160" s="7"/>
      <c r="K160" s="7" t="s">
        <v>291</v>
      </c>
      <c r="L160" s="7" t="s">
        <v>33</v>
      </c>
      <c r="M160" s="7" t="s">
        <v>236</v>
      </c>
      <c r="N160" s="7"/>
      <c r="O160" s="7" t="s">
        <v>349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 t="s">
        <v>441</v>
      </c>
      <c r="AA160" s="7" t="s">
        <v>441</v>
      </c>
      <c r="AB160" s="7" t="s">
        <v>441</v>
      </c>
    </row>
    <row r="161" spans="1:28">
      <c r="A161" s="2">
        <v>15</v>
      </c>
      <c r="B161" s="6"/>
      <c r="C161" s="7">
        <v>28</v>
      </c>
      <c r="D161" s="6">
        <v>28</v>
      </c>
      <c r="E161" s="7" t="s">
        <v>555</v>
      </c>
      <c r="F161" s="7" t="s">
        <v>360</v>
      </c>
      <c r="G161" s="7" t="s">
        <v>30</v>
      </c>
      <c r="H161" s="7" t="s">
        <v>31</v>
      </c>
      <c r="I161" s="6">
        <v>20</v>
      </c>
      <c r="J161" s="7"/>
      <c r="K161" s="7" t="s">
        <v>126</v>
      </c>
      <c r="L161" s="7" t="s">
        <v>69</v>
      </c>
      <c r="M161" s="7" t="s">
        <v>46</v>
      </c>
      <c r="N161" s="7"/>
      <c r="O161" s="7" t="s">
        <v>365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 t="s">
        <v>556</v>
      </c>
      <c r="AA161" s="7" t="s">
        <v>556</v>
      </c>
      <c r="AB161" s="7" t="s">
        <v>556</v>
      </c>
    </row>
    <row r="162" spans="1:28">
      <c r="A162" s="2">
        <v>16</v>
      </c>
      <c r="B162" s="6"/>
      <c r="C162" s="7">
        <v>29</v>
      </c>
      <c r="D162" s="6">
        <v>29</v>
      </c>
      <c r="E162" s="7" t="s">
        <v>557</v>
      </c>
      <c r="F162" s="7" t="s">
        <v>558</v>
      </c>
      <c r="G162" s="7" t="s">
        <v>30</v>
      </c>
      <c r="H162" s="7" t="s">
        <v>31</v>
      </c>
      <c r="I162" s="6">
        <v>32</v>
      </c>
      <c r="J162" s="7"/>
      <c r="K162" s="7" t="s">
        <v>55</v>
      </c>
      <c r="L162" s="7" t="s">
        <v>33</v>
      </c>
      <c r="M162" s="7" t="s">
        <v>34</v>
      </c>
      <c r="N162" s="7"/>
      <c r="O162" s="7" t="s">
        <v>349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 t="s">
        <v>521</v>
      </c>
      <c r="AA162" s="7" t="s">
        <v>521</v>
      </c>
      <c r="AB162" s="7" t="s">
        <v>521</v>
      </c>
    </row>
    <row r="163" spans="1:28">
      <c r="A163" s="2">
        <v>17</v>
      </c>
      <c r="B163" s="6"/>
      <c r="C163" s="7">
        <v>29</v>
      </c>
      <c r="D163" s="6">
        <v>29</v>
      </c>
      <c r="E163" s="7" t="s">
        <v>557</v>
      </c>
      <c r="F163" s="7" t="s">
        <v>39</v>
      </c>
      <c r="G163" s="7" t="s">
        <v>30</v>
      </c>
      <c r="H163" s="7" t="s">
        <v>40</v>
      </c>
      <c r="I163" s="6">
        <v>24</v>
      </c>
      <c r="J163" s="7"/>
      <c r="K163" s="7" t="s">
        <v>96</v>
      </c>
      <c r="L163" s="7" t="s">
        <v>42</v>
      </c>
      <c r="M163" s="7" t="s">
        <v>34</v>
      </c>
      <c r="N163" s="7"/>
      <c r="O163" s="7" t="s">
        <v>43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 t="s">
        <v>36</v>
      </c>
      <c r="AA163" s="7" t="s">
        <v>521</v>
      </c>
      <c r="AB163" s="7" t="s">
        <v>36</v>
      </c>
    </row>
    <row r="164" spans="1:28">
      <c r="A164" s="2">
        <v>18</v>
      </c>
      <c r="B164" s="6"/>
      <c r="C164" s="7">
        <v>29</v>
      </c>
      <c r="D164" s="6">
        <v>29</v>
      </c>
      <c r="E164" s="7" t="s">
        <v>557</v>
      </c>
      <c r="F164" s="7" t="s">
        <v>357</v>
      </c>
      <c r="G164" s="7" t="s">
        <v>30</v>
      </c>
      <c r="H164" s="7" t="s">
        <v>31</v>
      </c>
      <c r="I164" s="6">
        <v>5</v>
      </c>
      <c r="J164" s="7"/>
      <c r="K164" s="7" t="s">
        <v>44</v>
      </c>
      <c r="L164" s="7" t="s">
        <v>45</v>
      </c>
      <c r="M164" s="7" t="s">
        <v>46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 t="s">
        <v>36</v>
      </c>
      <c r="AA164" s="7" t="s">
        <v>521</v>
      </c>
      <c r="AB164" s="7" t="s">
        <v>36</v>
      </c>
    </row>
    <row r="165" spans="1:28">
      <c r="A165" s="2">
        <v>19</v>
      </c>
      <c r="B165" s="6"/>
      <c r="C165" s="7">
        <v>29</v>
      </c>
      <c r="D165" s="6">
        <v>29</v>
      </c>
      <c r="E165" s="7" t="s">
        <v>557</v>
      </c>
      <c r="F165" s="7" t="s">
        <v>287</v>
      </c>
      <c r="G165" s="7" t="s">
        <v>30</v>
      </c>
      <c r="H165" s="7" t="s">
        <v>40</v>
      </c>
      <c r="I165" s="8">
        <v>45759</v>
      </c>
      <c r="J165" s="7" t="s">
        <v>268</v>
      </c>
      <c r="K165" s="7" t="s">
        <v>65</v>
      </c>
      <c r="L165" s="7" t="s">
        <v>52</v>
      </c>
      <c r="M165" s="7" t="s">
        <v>46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 t="s">
        <v>36</v>
      </c>
      <c r="AA165" s="7" t="s">
        <v>521</v>
      </c>
      <c r="AB165" s="7" t="s">
        <v>36</v>
      </c>
    </row>
    <row r="166" spans="1:28">
      <c r="A166" s="2">
        <v>20</v>
      </c>
      <c r="B166" s="6"/>
      <c r="C166" s="7">
        <v>29</v>
      </c>
      <c r="D166" s="6">
        <v>29</v>
      </c>
      <c r="E166" s="7" t="s">
        <v>559</v>
      </c>
      <c r="F166" s="7" t="s">
        <v>560</v>
      </c>
      <c r="G166" s="7" t="s">
        <v>81</v>
      </c>
      <c r="H166" s="7" t="s">
        <v>40</v>
      </c>
      <c r="I166" s="6">
        <v>16</v>
      </c>
      <c r="J166" s="7"/>
      <c r="K166" s="7" t="s">
        <v>102</v>
      </c>
      <c r="L166" s="7" t="s">
        <v>374</v>
      </c>
      <c r="M166" s="7" t="s">
        <v>46</v>
      </c>
      <c r="N166" s="7"/>
      <c r="O166" s="7" t="s">
        <v>71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 t="s">
        <v>36</v>
      </c>
      <c r="AA166" s="7"/>
      <c r="AB166" s="7"/>
    </row>
    <row r="167" spans="1:28">
      <c r="A167" s="2">
        <v>21</v>
      </c>
      <c r="B167" s="6"/>
      <c r="C167" s="7">
        <v>30</v>
      </c>
      <c r="D167" s="6">
        <v>30</v>
      </c>
      <c r="E167" s="7" t="s">
        <v>561</v>
      </c>
      <c r="F167" s="7" t="s">
        <v>562</v>
      </c>
      <c r="G167" s="7" t="s">
        <v>30</v>
      </c>
      <c r="H167" s="7" t="s">
        <v>31</v>
      </c>
      <c r="I167" s="6">
        <v>36</v>
      </c>
      <c r="J167" s="7"/>
      <c r="K167" s="7" t="s">
        <v>155</v>
      </c>
      <c r="L167" s="7" t="s">
        <v>33</v>
      </c>
      <c r="M167" s="7" t="s">
        <v>34</v>
      </c>
      <c r="N167" s="7"/>
      <c r="O167" s="7" t="s">
        <v>563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 t="s">
        <v>37</v>
      </c>
      <c r="AA167" s="7" t="s">
        <v>94</v>
      </c>
      <c r="AB167" s="7" t="s">
        <v>37</v>
      </c>
    </row>
    <row r="168" spans="1:28">
      <c r="A168" s="2">
        <v>22</v>
      </c>
      <c r="B168" s="6"/>
      <c r="C168" s="7">
        <v>30</v>
      </c>
      <c r="D168" s="6">
        <v>30</v>
      </c>
      <c r="E168" s="7" t="s">
        <v>561</v>
      </c>
      <c r="F168" s="7" t="s">
        <v>564</v>
      </c>
      <c r="G168" s="7" t="s">
        <v>30</v>
      </c>
      <c r="H168" s="7" t="s">
        <v>40</v>
      </c>
      <c r="I168" s="6">
        <v>36</v>
      </c>
      <c r="J168" s="7"/>
      <c r="K168" s="7" t="s">
        <v>155</v>
      </c>
      <c r="L168" s="7" t="s">
        <v>42</v>
      </c>
      <c r="M168" s="7" t="s">
        <v>34</v>
      </c>
      <c r="N168" s="7"/>
      <c r="O168" s="7" t="s">
        <v>43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 t="s">
        <v>37</v>
      </c>
      <c r="AA168" s="7" t="s">
        <v>37</v>
      </c>
      <c r="AB168" s="7" t="s">
        <v>37</v>
      </c>
    </row>
    <row r="169" spans="1:28">
      <c r="A169" s="2">
        <v>23</v>
      </c>
      <c r="B169" s="6"/>
      <c r="C169" s="7">
        <v>30</v>
      </c>
      <c r="D169" s="6">
        <v>30</v>
      </c>
      <c r="E169" s="7" t="s">
        <v>561</v>
      </c>
      <c r="F169" s="7" t="s">
        <v>565</v>
      </c>
      <c r="G169" s="7" t="s">
        <v>30</v>
      </c>
      <c r="H169" s="7" t="s">
        <v>40</v>
      </c>
      <c r="I169" s="6">
        <v>6</v>
      </c>
      <c r="J169" s="7"/>
      <c r="K169" s="7" t="s">
        <v>230</v>
      </c>
      <c r="L169" s="7" t="s">
        <v>52</v>
      </c>
      <c r="M169" s="7" t="s">
        <v>46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 t="s">
        <v>36</v>
      </c>
      <c r="AA169" s="7" t="s">
        <v>37</v>
      </c>
      <c r="AB169" s="7" t="s">
        <v>37</v>
      </c>
    </row>
    <row r="170" spans="1:28">
      <c r="A170" s="2">
        <v>24</v>
      </c>
      <c r="B170" s="6"/>
      <c r="C170" s="7">
        <v>30</v>
      </c>
      <c r="D170" s="6">
        <v>30</v>
      </c>
      <c r="E170" s="7" t="s">
        <v>561</v>
      </c>
      <c r="F170" s="7" t="s">
        <v>566</v>
      </c>
      <c r="G170" s="7" t="s">
        <v>30</v>
      </c>
      <c r="H170" s="7" t="s">
        <v>31</v>
      </c>
      <c r="I170" s="6">
        <v>4</v>
      </c>
      <c r="J170" s="7"/>
      <c r="K170" s="7" t="s">
        <v>60</v>
      </c>
      <c r="L170" s="7" t="s">
        <v>45</v>
      </c>
      <c r="M170" s="7" t="s">
        <v>46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 t="s">
        <v>36</v>
      </c>
      <c r="AA170" s="7" t="s">
        <v>37</v>
      </c>
      <c r="AB170" s="7" t="s">
        <v>37</v>
      </c>
    </row>
    <row r="171" spans="1:28">
      <c r="A171" s="2">
        <v>25</v>
      </c>
      <c r="B171" s="6"/>
      <c r="C171" s="7">
        <v>30</v>
      </c>
      <c r="D171" s="6">
        <v>30</v>
      </c>
      <c r="E171" s="7" t="s">
        <v>561</v>
      </c>
      <c r="F171" s="7" t="s">
        <v>567</v>
      </c>
      <c r="G171" s="7" t="s">
        <v>30</v>
      </c>
      <c r="H171" s="7" t="s">
        <v>31</v>
      </c>
      <c r="I171" s="6">
        <v>1</v>
      </c>
      <c r="J171" s="7"/>
      <c r="K171" s="7" t="s">
        <v>51</v>
      </c>
      <c r="L171" s="7" t="s">
        <v>45</v>
      </c>
      <c r="M171" s="7" t="s">
        <v>46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 t="s">
        <v>36</v>
      </c>
      <c r="AA171" s="7" t="s">
        <v>37</v>
      </c>
      <c r="AB171" s="7" t="s">
        <v>37</v>
      </c>
    </row>
    <row r="172" spans="1:28">
      <c r="A172" s="2">
        <v>26</v>
      </c>
      <c r="B172" s="6"/>
      <c r="C172" s="7">
        <v>31</v>
      </c>
      <c r="D172" s="6">
        <v>31</v>
      </c>
      <c r="E172" s="7" t="s">
        <v>568</v>
      </c>
      <c r="F172" s="7" t="s">
        <v>569</v>
      </c>
      <c r="G172" s="7" t="s">
        <v>30</v>
      </c>
      <c r="H172" s="7" t="s">
        <v>31</v>
      </c>
      <c r="I172" s="6">
        <v>34</v>
      </c>
      <c r="J172" s="7"/>
      <c r="K172" s="7" t="s">
        <v>225</v>
      </c>
      <c r="L172" s="7" t="s">
        <v>33</v>
      </c>
      <c r="M172" s="7" t="s">
        <v>34</v>
      </c>
      <c r="N172" s="7"/>
      <c r="O172" s="7" t="s">
        <v>563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 t="s">
        <v>156</v>
      </c>
      <c r="AA172" s="7" t="s">
        <v>37</v>
      </c>
      <c r="AB172" s="7" t="s">
        <v>72</v>
      </c>
    </row>
    <row r="173" spans="1:28">
      <c r="A173" s="2">
        <v>27</v>
      </c>
      <c r="B173" s="6"/>
      <c r="C173" s="7">
        <v>31</v>
      </c>
      <c r="D173" s="6">
        <v>31</v>
      </c>
      <c r="E173" s="7" t="s">
        <v>568</v>
      </c>
      <c r="F173" s="7" t="s">
        <v>570</v>
      </c>
      <c r="G173" s="7" t="s">
        <v>30</v>
      </c>
      <c r="H173" s="7" t="s">
        <v>40</v>
      </c>
      <c r="I173" s="6">
        <v>34</v>
      </c>
      <c r="J173" s="7"/>
      <c r="K173" s="7" t="s">
        <v>225</v>
      </c>
      <c r="L173" s="7" t="s">
        <v>42</v>
      </c>
      <c r="M173" s="7" t="s">
        <v>34</v>
      </c>
      <c r="N173" s="7"/>
      <c r="O173" s="7" t="s">
        <v>43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 t="s">
        <v>97</v>
      </c>
      <c r="AA173" s="7" t="s">
        <v>457</v>
      </c>
      <c r="AB173" s="7" t="s">
        <v>457</v>
      </c>
    </row>
    <row r="174" spans="1:28">
      <c r="A174" s="2">
        <v>28</v>
      </c>
      <c r="B174" s="6"/>
      <c r="C174" s="7">
        <v>31</v>
      </c>
      <c r="D174" s="6">
        <v>31</v>
      </c>
      <c r="E174" s="7" t="s">
        <v>568</v>
      </c>
      <c r="F174" s="7" t="s">
        <v>571</v>
      </c>
      <c r="G174" s="7" t="s">
        <v>30</v>
      </c>
      <c r="H174" s="7" t="s">
        <v>40</v>
      </c>
      <c r="I174" s="6">
        <v>8</v>
      </c>
      <c r="J174" s="7"/>
      <c r="K174" s="7" t="s">
        <v>139</v>
      </c>
      <c r="L174" s="7" t="s">
        <v>52</v>
      </c>
      <c r="M174" s="7" t="s">
        <v>46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 t="s">
        <v>36</v>
      </c>
      <c r="AA174" s="7" t="s">
        <v>156</v>
      </c>
      <c r="AB174" s="7" t="s">
        <v>97</v>
      </c>
    </row>
    <row r="175" spans="1:28">
      <c r="A175" s="2">
        <v>29</v>
      </c>
      <c r="B175" s="6"/>
      <c r="C175" s="7">
        <v>31</v>
      </c>
      <c r="D175" s="6">
        <v>31</v>
      </c>
      <c r="E175" s="7" t="s">
        <v>568</v>
      </c>
      <c r="F175" s="7" t="s">
        <v>572</v>
      </c>
      <c r="G175" s="7" t="s">
        <v>30</v>
      </c>
      <c r="H175" s="7" t="s">
        <v>31</v>
      </c>
      <c r="I175" s="6">
        <v>4</v>
      </c>
      <c r="J175" s="7"/>
      <c r="K175" s="7" t="s">
        <v>60</v>
      </c>
      <c r="L175" s="7" t="s">
        <v>45</v>
      </c>
      <c r="M175" s="7" t="s">
        <v>46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 t="s">
        <v>36</v>
      </c>
      <c r="AA175" s="7" t="s">
        <v>156</v>
      </c>
      <c r="AB175" s="7" t="s">
        <v>97</v>
      </c>
    </row>
    <row r="176" spans="1:28">
      <c r="A176" s="2">
        <v>30</v>
      </c>
      <c r="B176" s="6"/>
      <c r="C176" s="7">
        <v>32</v>
      </c>
      <c r="D176" s="6">
        <v>32</v>
      </c>
      <c r="E176" s="7" t="s">
        <v>573</v>
      </c>
      <c r="F176" s="7" t="s">
        <v>228</v>
      </c>
      <c r="G176" s="7" t="s">
        <v>30</v>
      </c>
      <c r="H176" s="7" t="s">
        <v>31</v>
      </c>
      <c r="I176" s="6">
        <v>45</v>
      </c>
      <c r="J176" s="7"/>
      <c r="K176" s="7" t="s">
        <v>144</v>
      </c>
      <c r="L176" s="7" t="s">
        <v>33</v>
      </c>
      <c r="M176" s="7" t="s">
        <v>34</v>
      </c>
      <c r="N176" s="7"/>
      <c r="O176" s="7" t="s">
        <v>574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 t="s">
        <v>37</v>
      </c>
      <c r="AA176" s="7" t="s">
        <v>239</v>
      </c>
      <c r="AB176" s="7" t="s">
        <v>239</v>
      </c>
    </row>
    <row r="177" spans="1:28">
      <c r="A177" s="2">
        <v>31</v>
      </c>
      <c r="B177" s="6"/>
      <c r="C177" s="7">
        <v>32</v>
      </c>
      <c r="D177" s="6">
        <v>32</v>
      </c>
      <c r="E177" s="7" t="s">
        <v>573</v>
      </c>
      <c r="F177" s="7" t="s">
        <v>575</v>
      </c>
      <c r="G177" s="7" t="s">
        <v>30</v>
      </c>
      <c r="H177" s="7" t="s">
        <v>40</v>
      </c>
      <c r="I177" s="6">
        <v>27</v>
      </c>
      <c r="J177" s="7"/>
      <c r="K177" s="7" t="s">
        <v>41</v>
      </c>
      <c r="L177" s="7" t="s">
        <v>42</v>
      </c>
      <c r="M177" s="7" t="s">
        <v>34</v>
      </c>
      <c r="N177" s="7"/>
      <c r="O177" s="7" t="s">
        <v>43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 t="s">
        <v>72</v>
      </c>
      <c r="AA177" s="7" t="s">
        <v>37</v>
      </c>
      <c r="AB177" s="7" t="s">
        <v>37</v>
      </c>
    </row>
    <row r="178" spans="1:28">
      <c r="A178" s="2">
        <v>32</v>
      </c>
      <c r="B178" s="6"/>
      <c r="C178" s="7">
        <v>32</v>
      </c>
      <c r="D178" s="6">
        <v>32</v>
      </c>
      <c r="E178" s="7" t="s">
        <v>573</v>
      </c>
      <c r="F178" s="7" t="s">
        <v>371</v>
      </c>
      <c r="G178" s="7" t="s">
        <v>30</v>
      </c>
      <c r="H178" s="7" t="s">
        <v>31</v>
      </c>
      <c r="I178" s="8">
        <v>45728</v>
      </c>
      <c r="J178" s="7" t="s">
        <v>490</v>
      </c>
      <c r="K178" s="7" t="s">
        <v>65</v>
      </c>
      <c r="L178" s="7" t="s">
        <v>45</v>
      </c>
      <c r="M178" s="7" t="s">
        <v>46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 t="s">
        <v>36</v>
      </c>
      <c r="AA178" s="7" t="s">
        <v>37</v>
      </c>
      <c r="AB178" s="7" t="s">
        <v>72</v>
      </c>
    </row>
    <row r="179" spans="1:28">
      <c r="A179" s="2">
        <v>33</v>
      </c>
      <c r="B179" s="6"/>
      <c r="C179" s="7">
        <v>33</v>
      </c>
      <c r="D179" s="6">
        <v>33</v>
      </c>
      <c r="E179" s="7" t="s">
        <v>576</v>
      </c>
      <c r="F179" s="7" t="s">
        <v>577</v>
      </c>
      <c r="G179" s="7" t="s">
        <v>30</v>
      </c>
      <c r="H179" s="7" t="s">
        <v>31</v>
      </c>
      <c r="I179" s="6">
        <v>43</v>
      </c>
      <c r="J179" s="7"/>
      <c r="K179" s="7" t="s">
        <v>124</v>
      </c>
      <c r="L179" s="7" t="s">
        <v>33</v>
      </c>
      <c r="M179" s="7" t="s">
        <v>34</v>
      </c>
      <c r="N179" s="7"/>
      <c r="O179" s="7" t="s">
        <v>578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 t="s">
        <v>37</v>
      </c>
      <c r="AA179" s="7" t="s">
        <v>94</v>
      </c>
      <c r="AB179" s="7" t="s">
        <v>579</v>
      </c>
    </row>
    <row r="180" spans="1:28">
      <c r="A180" s="2">
        <v>34</v>
      </c>
      <c r="B180" s="6"/>
      <c r="C180" s="7">
        <v>33</v>
      </c>
      <c r="D180" s="6">
        <v>33</v>
      </c>
      <c r="E180" s="7" t="s">
        <v>576</v>
      </c>
      <c r="F180" s="7" t="s">
        <v>580</v>
      </c>
      <c r="G180" s="7" t="s">
        <v>30</v>
      </c>
      <c r="H180" s="7" t="s">
        <v>40</v>
      </c>
      <c r="I180" s="6">
        <v>30</v>
      </c>
      <c r="J180" s="7"/>
      <c r="K180" s="7" t="s">
        <v>176</v>
      </c>
      <c r="L180" s="7" t="s">
        <v>42</v>
      </c>
      <c r="M180" s="7" t="s">
        <v>34</v>
      </c>
      <c r="N180" s="7"/>
      <c r="O180" s="7" t="s">
        <v>43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 t="s">
        <v>36</v>
      </c>
      <c r="AA180" s="7" t="s">
        <v>581</v>
      </c>
      <c r="AB180" s="7" t="s">
        <v>94</v>
      </c>
    </row>
    <row r="181" spans="1:28">
      <c r="A181" s="2">
        <v>35</v>
      </c>
      <c r="B181" s="6"/>
      <c r="C181" s="7">
        <v>33</v>
      </c>
      <c r="D181" s="6">
        <v>33</v>
      </c>
      <c r="E181" s="7" t="s">
        <v>576</v>
      </c>
      <c r="F181" s="7" t="s">
        <v>39</v>
      </c>
      <c r="G181" s="7" t="s">
        <v>30</v>
      </c>
      <c r="H181" s="7" t="s">
        <v>40</v>
      </c>
      <c r="I181" s="6">
        <v>6</v>
      </c>
      <c r="J181" s="7"/>
      <c r="K181" s="7" t="s">
        <v>230</v>
      </c>
      <c r="L181" s="7" t="s">
        <v>52</v>
      </c>
      <c r="M181" s="7" t="s">
        <v>46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 t="s">
        <v>36</v>
      </c>
      <c r="AA181" s="7" t="s">
        <v>37</v>
      </c>
      <c r="AB181" s="7" t="s">
        <v>36</v>
      </c>
    </row>
    <row r="182" spans="1:28">
      <c r="A182" s="2">
        <v>36</v>
      </c>
      <c r="B182" s="6"/>
      <c r="C182" s="7">
        <v>33</v>
      </c>
      <c r="D182" s="6">
        <v>33</v>
      </c>
      <c r="E182" s="7" t="s">
        <v>576</v>
      </c>
      <c r="F182" s="7" t="s">
        <v>331</v>
      </c>
      <c r="G182" s="7" t="s">
        <v>30</v>
      </c>
      <c r="H182" s="7" t="s">
        <v>31</v>
      </c>
      <c r="I182" s="6">
        <v>4</v>
      </c>
      <c r="J182" s="7"/>
      <c r="K182" s="7" t="s">
        <v>60</v>
      </c>
      <c r="L182" s="7" t="s">
        <v>45</v>
      </c>
      <c r="M182" s="7" t="s">
        <v>46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 t="s">
        <v>36</v>
      </c>
      <c r="AA182" s="7" t="s">
        <v>37</v>
      </c>
      <c r="AB182" s="7" t="s">
        <v>36</v>
      </c>
    </row>
    <row r="183" spans="1:28">
      <c r="A183" s="2">
        <v>37</v>
      </c>
      <c r="B183" s="6"/>
      <c r="C183" s="7">
        <v>33</v>
      </c>
      <c r="D183" s="6">
        <v>33</v>
      </c>
      <c r="E183" s="7" t="s">
        <v>576</v>
      </c>
      <c r="F183" s="7" t="s">
        <v>183</v>
      </c>
      <c r="G183" s="7" t="s">
        <v>30</v>
      </c>
      <c r="H183" s="7" t="s">
        <v>31</v>
      </c>
      <c r="I183" s="6">
        <v>2</v>
      </c>
      <c r="J183" s="7"/>
      <c r="K183" s="7" t="s">
        <v>62</v>
      </c>
      <c r="L183" s="7" t="s">
        <v>45</v>
      </c>
      <c r="M183" s="7" t="s">
        <v>46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 t="s">
        <v>36</v>
      </c>
      <c r="AA183" s="7" t="s">
        <v>37</v>
      </c>
      <c r="AB183" s="7" t="s">
        <v>36</v>
      </c>
    </row>
    <row r="184" spans="1:28">
      <c r="A184" s="2">
        <v>38</v>
      </c>
      <c r="B184" s="6"/>
      <c r="C184" s="7">
        <v>33</v>
      </c>
      <c r="D184" s="6">
        <v>33</v>
      </c>
      <c r="E184" s="7" t="s">
        <v>157</v>
      </c>
      <c r="F184" s="7" t="s">
        <v>582</v>
      </c>
      <c r="G184" s="7" t="s">
        <v>30</v>
      </c>
      <c r="H184" s="7" t="s">
        <v>40</v>
      </c>
      <c r="I184" s="6">
        <v>55</v>
      </c>
      <c r="J184" s="7"/>
      <c r="K184" s="7" t="s">
        <v>481</v>
      </c>
      <c r="L184" s="7" t="s">
        <v>583</v>
      </c>
      <c r="M184" s="7" t="s">
        <v>70</v>
      </c>
      <c r="N184" s="7"/>
      <c r="O184" s="7" t="s">
        <v>584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 t="s">
        <v>94</v>
      </c>
      <c r="AA184" s="7" t="s">
        <v>94</v>
      </c>
      <c r="AB184" s="7" t="s">
        <v>94</v>
      </c>
    </row>
    <row r="185" spans="1:28">
      <c r="A185" s="2">
        <v>39</v>
      </c>
      <c r="B185" s="6"/>
      <c r="C185" s="7">
        <v>33</v>
      </c>
      <c r="D185" s="6">
        <v>33</v>
      </c>
      <c r="E185" s="7" t="s">
        <v>157</v>
      </c>
      <c r="F185" s="7" t="s">
        <v>287</v>
      </c>
      <c r="G185" s="7" t="s">
        <v>30</v>
      </c>
      <c r="H185" s="7" t="s">
        <v>40</v>
      </c>
      <c r="I185" s="6">
        <v>26</v>
      </c>
      <c r="J185" s="7"/>
      <c r="K185" s="7" t="s">
        <v>92</v>
      </c>
      <c r="L185" s="7" t="s">
        <v>215</v>
      </c>
      <c r="M185" s="7" t="s">
        <v>46</v>
      </c>
      <c r="N185" s="7"/>
      <c r="O185" s="7" t="s">
        <v>584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 t="s">
        <v>36</v>
      </c>
      <c r="AA185" s="7" t="s">
        <v>581</v>
      </c>
      <c r="AB185" s="7" t="s">
        <v>94</v>
      </c>
    </row>
    <row r="186" spans="1:28">
      <c r="A186" s="2">
        <v>40</v>
      </c>
      <c r="B186" s="6"/>
      <c r="C186" s="7">
        <v>33</v>
      </c>
      <c r="D186" s="6">
        <v>33</v>
      </c>
      <c r="E186" s="7" t="s">
        <v>157</v>
      </c>
      <c r="F186" s="7" t="s">
        <v>585</v>
      </c>
      <c r="G186" s="7" t="s">
        <v>30</v>
      </c>
      <c r="H186" s="7" t="s">
        <v>31</v>
      </c>
      <c r="I186" s="6">
        <v>22</v>
      </c>
      <c r="J186" s="7"/>
      <c r="K186" s="7" t="s">
        <v>165</v>
      </c>
      <c r="L186" s="7" t="s">
        <v>213</v>
      </c>
      <c r="M186" s="7" t="s">
        <v>46</v>
      </c>
      <c r="N186" s="7"/>
      <c r="O186" s="7" t="s">
        <v>584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 t="s">
        <v>36</v>
      </c>
      <c r="AA186" s="7" t="s">
        <v>581</v>
      </c>
      <c r="AB186" s="7" t="s">
        <v>94</v>
      </c>
    </row>
    <row r="187" spans="1:28">
      <c r="A187" s="2">
        <v>41</v>
      </c>
      <c r="B187" s="6"/>
      <c r="C187" s="7">
        <v>33</v>
      </c>
      <c r="D187" s="6">
        <v>33</v>
      </c>
      <c r="E187" s="7" t="s">
        <v>586</v>
      </c>
      <c r="F187" s="7" t="s">
        <v>587</v>
      </c>
      <c r="G187" s="7" t="s">
        <v>30</v>
      </c>
      <c r="H187" s="7" t="s">
        <v>40</v>
      </c>
      <c r="I187" s="6">
        <v>13</v>
      </c>
      <c r="J187" s="7"/>
      <c r="K187" s="7" t="s">
        <v>112</v>
      </c>
      <c r="L187" s="7" t="s">
        <v>374</v>
      </c>
      <c r="M187" s="7" t="s">
        <v>46</v>
      </c>
      <c r="N187" s="7"/>
      <c r="O187" s="7" t="s">
        <v>588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 t="s">
        <v>238</v>
      </c>
      <c r="AA187" s="7" t="s">
        <v>238</v>
      </c>
      <c r="AB187" s="7" t="s">
        <v>238</v>
      </c>
    </row>
    <row r="188" spans="1:28">
      <c r="A188" s="2">
        <v>42</v>
      </c>
      <c r="B188" s="6"/>
      <c r="C188" s="7">
        <v>34</v>
      </c>
      <c r="D188" s="6">
        <v>34</v>
      </c>
      <c r="E188" s="7" t="s">
        <v>589</v>
      </c>
      <c r="F188" s="7" t="s">
        <v>131</v>
      </c>
      <c r="G188" s="7" t="s">
        <v>30</v>
      </c>
      <c r="H188" s="7" t="s">
        <v>31</v>
      </c>
      <c r="I188" s="6">
        <v>62</v>
      </c>
      <c r="J188" s="7"/>
      <c r="K188" s="7" t="s">
        <v>590</v>
      </c>
      <c r="L188" s="7" t="s">
        <v>33</v>
      </c>
      <c r="M188" s="7" t="s">
        <v>34</v>
      </c>
      <c r="N188" s="7"/>
      <c r="O188" s="7" t="s">
        <v>591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 t="s">
        <v>38</v>
      </c>
      <c r="AA188" s="7" t="s">
        <v>78</v>
      </c>
      <c r="AB188" s="7" t="s">
        <v>38</v>
      </c>
    </row>
    <row r="189" spans="1:28">
      <c r="A189" s="2">
        <v>43</v>
      </c>
      <c r="B189" s="6"/>
      <c r="C189" s="7">
        <v>34</v>
      </c>
      <c r="D189" s="6">
        <v>34</v>
      </c>
      <c r="E189" s="7" t="s">
        <v>589</v>
      </c>
      <c r="F189" s="7" t="s">
        <v>592</v>
      </c>
      <c r="G189" s="7" t="s">
        <v>30</v>
      </c>
      <c r="H189" s="7" t="s">
        <v>40</v>
      </c>
      <c r="I189" s="6">
        <v>49</v>
      </c>
      <c r="J189" s="7"/>
      <c r="K189" s="7" t="s">
        <v>593</v>
      </c>
      <c r="L189" s="7" t="s">
        <v>42</v>
      </c>
      <c r="M189" s="7" t="s">
        <v>34</v>
      </c>
      <c r="N189" s="7"/>
      <c r="O189" s="7" t="s">
        <v>43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 t="s">
        <v>72</v>
      </c>
      <c r="AA189" s="7" t="s">
        <v>37</v>
      </c>
      <c r="AB189" s="7" t="s">
        <v>72</v>
      </c>
    </row>
    <row r="190" spans="1:28">
      <c r="A190" s="2">
        <v>44</v>
      </c>
      <c r="B190" s="6"/>
      <c r="C190" s="7">
        <v>34</v>
      </c>
      <c r="D190" s="6">
        <v>34</v>
      </c>
      <c r="E190" s="7" t="s">
        <v>594</v>
      </c>
      <c r="F190" s="7" t="s">
        <v>595</v>
      </c>
      <c r="G190" s="7" t="s">
        <v>81</v>
      </c>
      <c r="H190" s="7" t="s">
        <v>40</v>
      </c>
      <c r="I190" s="6">
        <v>60</v>
      </c>
      <c r="J190" s="7"/>
      <c r="K190" s="7" t="s">
        <v>383</v>
      </c>
      <c r="L190" s="7" t="s">
        <v>374</v>
      </c>
      <c r="M190" s="7" t="s">
        <v>70</v>
      </c>
      <c r="N190" s="7"/>
      <c r="O190" s="7" t="s">
        <v>71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 t="s">
        <v>94</v>
      </c>
      <c r="AA190" s="7" t="s">
        <v>94</v>
      </c>
      <c r="AB190" s="7" t="s">
        <v>94</v>
      </c>
    </row>
    <row r="191" spans="1:28">
      <c r="A191" s="2">
        <v>45</v>
      </c>
      <c r="B191" s="6"/>
      <c r="C191" s="7">
        <v>34</v>
      </c>
      <c r="D191" s="6">
        <v>34</v>
      </c>
      <c r="E191" s="7" t="s">
        <v>594</v>
      </c>
      <c r="F191" s="7" t="s">
        <v>596</v>
      </c>
      <c r="G191" s="7" t="s">
        <v>81</v>
      </c>
      <c r="H191" s="7" t="s">
        <v>40</v>
      </c>
      <c r="I191" s="6">
        <v>8</v>
      </c>
      <c r="J191" s="7"/>
      <c r="K191" s="7" t="s">
        <v>139</v>
      </c>
      <c r="L191" s="7" t="s">
        <v>374</v>
      </c>
      <c r="M191" s="7" t="s">
        <v>46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 t="s">
        <v>36</v>
      </c>
      <c r="AA191" s="7"/>
      <c r="AB191" s="7" t="s">
        <v>94</v>
      </c>
    </row>
    <row r="192" spans="1:28">
      <c r="A192" s="2">
        <v>46</v>
      </c>
      <c r="B192" s="6"/>
      <c r="C192" s="7">
        <v>34</v>
      </c>
      <c r="D192" s="6">
        <v>34</v>
      </c>
      <c r="E192" s="7" t="s">
        <v>105</v>
      </c>
      <c r="F192" s="7" t="s">
        <v>597</v>
      </c>
      <c r="G192" s="7" t="s">
        <v>30</v>
      </c>
      <c r="H192" s="7" t="s">
        <v>31</v>
      </c>
      <c r="I192" s="6">
        <v>39</v>
      </c>
      <c r="J192" s="7"/>
      <c r="K192" s="7" t="s">
        <v>281</v>
      </c>
      <c r="L192" s="7" t="s">
        <v>33</v>
      </c>
      <c r="M192" s="7" t="s">
        <v>34</v>
      </c>
      <c r="N192" s="7"/>
      <c r="O192" s="7" t="s">
        <v>35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 t="s">
        <v>37</v>
      </c>
      <c r="AA192" s="7" t="s">
        <v>78</v>
      </c>
      <c r="AB192" s="7"/>
    </row>
    <row r="193" spans="1:28">
      <c r="A193" s="2">
        <v>47</v>
      </c>
      <c r="B193" s="6"/>
      <c r="C193" s="7">
        <v>34</v>
      </c>
      <c r="D193" s="6">
        <v>34</v>
      </c>
      <c r="E193" s="7" t="s">
        <v>105</v>
      </c>
      <c r="F193" s="7" t="s">
        <v>598</v>
      </c>
      <c r="G193" s="7" t="s">
        <v>30</v>
      </c>
      <c r="H193" s="7" t="s">
        <v>40</v>
      </c>
      <c r="I193" s="6">
        <v>38</v>
      </c>
      <c r="J193" s="7"/>
      <c r="K193" s="7" t="s">
        <v>291</v>
      </c>
      <c r="L193" s="7" t="s">
        <v>42</v>
      </c>
      <c r="M193" s="7" t="s">
        <v>34</v>
      </c>
      <c r="N193" s="7"/>
      <c r="O193" s="7" t="s">
        <v>43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 t="s">
        <v>72</v>
      </c>
      <c r="AA193" s="7" t="s">
        <v>94</v>
      </c>
      <c r="AB193" s="7" t="s">
        <v>94</v>
      </c>
    </row>
    <row r="194" spans="1:28">
      <c r="A194" s="2">
        <v>48</v>
      </c>
      <c r="B194" s="6"/>
      <c r="C194" s="7">
        <v>34</v>
      </c>
      <c r="D194" s="6">
        <v>34</v>
      </c>
      <c r="E194" s="7" t="s">
        <v>599</v>
      </c>
      <c r="F194" s="7" t="s">
        <v>419</v>
      </c>
      <c r="G194" s="7" t="s">
        <v>30</v>
      </c>
      <c r="H194" s="7" t="s">
        <v>40</v>
      </c>
      <c r="I194" s="6">
        <v>8</v>
      </c>
      <c r="J194" s="7"/>
      <c r="K194" s="7" t="s">
        <v>139</v>
      </c>
      <c r="L194" s="7" t="s">
        <v>129</v>
      </c>
      <c r="M194" s="7" t="s">
        <v>46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 t="s">
        <v>36</v>
      </c>
      <c r="AA194" s="7" t="s">
        <v>237</v>
      </c>
      <c r="AB194" s="7"/>
    </row>
    <row r="195" spans="1:28">
      <c r="A195" s="2">
        <v>49</v>
      </c>
      <c r="B195" s="6"/>
      <c r="C195" s="7">
        <v>34</v>
      </c>
      <c r="D195" s="6">
        <v>34</v>
      </c>
      <c r="E195" s="7" t="s">
        <v>599</v>
      </c>
      <c r="F195" s="7" t="s">
        <v>600</v>
      </c>
      <c r="G195" s="7" t="s">
        <v>30</v>
      </c>
      <c r="H195" s="7" t="s">
        <v>31</v>
      </c>
      <c r="I195" s="6">
        <v>7</v>
      </c>
      <c r="J195" s="7"/>
      <c r="K195" s="7" t="s">
        <v>246</v>
      </c>
      <c r="L195" s="7" t="s">
        <v>127</v>
      </c>
      <c r="M195" s="7" t="s">
        <v>46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 t="s">
        <v>36</v>
      </c>
      <c r="AA195" s="7" t="s">
        <v>237</v>
      </c>
      <c r="AB195" s="7"/>
    </row>
    <row r="196" spans="1:28">
      <c r="A196" s="2">
        <v>50</v>
      </c>
      <c r="B196" s="6"/>
      <c r="C196" s="7">
        <v>34</v>
      </c>
      <c r="D196" s="6">
        <v>34</v>
      </c>
      <c r="E196" s="7" t="s">
        <v>514</v>
      </c>
      <c r="F196" s="7" t="s">
        <v>601</v>
      </c>
      <c r="G196" s="7" t="s">
        <v>81</v>
      </c>
      <c r="H196" s="7" t="s">
        <v>40</v>
      </c>
      <c r="I196" s="6">
        <v>60</v>
      </c>
      <c r="J196" s="7"/>
      <c r="K196" s="7" t="s">
        <v>383</v>
      </c>
      <c r="L196" s="7" t="s">
        <v>374</v>
      </c>
      <c r="M196" s="7" t="s">
        <v>70</v>
      </c>
      <c r="N196" s="7"/>
      <c r="O196" s="7" t="s">
        <v>71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 t="s">
        <v>37</v>
      </c>
      <c r="AA196" s="7" t="s">
        <v>37</v>
      </c>
      <c r="AB196" s="7" t="s">
        <v>37</v>
      </c>
    </row>
    <row r="197" spans="1:28">
      <c r="A197" s="2">
        <v>1</v>
      </c>
      <c r="B197" s="6"/>
      <c r="C197" s="7">
        <v>35</v>
      </c>
      <c r="D197" s="6">
        <v>35</v>
      </c>
      <c r="E197" s="7" t="s">
        <v>602</v>
      </c>
      <c r="F197" s="7" t="s">
        <v>603</v>
      </c>
      <c r="G197" s="7" t="s">
        <v>30</v>
      </c>
      <c r="H197" s="7" t="s">
        <v>31</v>
      </c>
      <c r="I197" s="6">
        <v>64</v>
      </c>
      <c r="J197" s="7"/>
      <c r="K197" s="7" t="s">
        <v>604</v>
      </c>
      <c r="L197" s="7" t="s">
        <v>33</v>
      </c>
      <c r="M197" s="7" t="s">
        <v>34</v>
      </c>
      <c r="N197" s="7"/>
      <c r="O197" s="7" t="s">
        <v>605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 t="s">
        <v>94</v>
      </c>
      <c r="AA197" s="7" t="s">
        <v>94</v>
      </c>
      <c r="AB197" s="7" t="s">
        <v>94</v>
      </c>
    </row>
    <row r="198" spans="1:28">
      <c r="A198" s="2">
        <v>2</v>
      </c>
      <c r="B198" s="6"/>
      <c r="C198" s="7">
        <v>35</v>
      </c>
      <c r="D198" s="6">
        <v>35</v>
      </c>
      <c r="E198" s="7" t="s">
        <v>602</v>
      </c>
      <c r="F198" s="7" t="s">
        <v>253</v>
      </c>
      <c r="G198" s="7" t="s">
        <v>30</v>
      </c>
      <c r="H198" s="7" t="s">
        <v>40</v>
      </c>
      <c r="I198" s="6">
        <v>49</v>
      </c>
      <c r="J198" s="7"/>
      <c r="K198" s="7" t="s">
        <v>593</v>
      </c>
      <c r="L198" s="7" t="s">
        <v>42</v>
      </c>
      <c r="M198" s="7" t="s">
        <v>34</v>
      </c>
      <c r="N198" s="7"/>
      <c r="O198" s="7" t="s">
        <v>43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 t="s">
        <v>94</v>
      </c>
      <c r="AA198" s="7" t="s">
        <v>94</v>
      </c>
      <c r="AB198" s="7" t="s">
        <v>94</v>
      </c>
    </row>
    <row r="199" spans="1:28">
      <c r="A199" s="2">
        <v>3</v>
      </c>
      <c r="B199" s="6"/>
      <c r="C199" s="7">
        <v>35</v>
      </c>
      <c r="D199" s="6">
        <v>35</v>
      </c>
      <c r="E199" s="7" t="s">
        <v>602</v>
      </c>
      <c r="F199" s="7" t="s">
        <v>606</v>
      </c>
      <c r="G199" s="7" t="s">
        <v>30</v>
      </c>
      <c r="H199" s="7" t="s">
        <v>40</v>
      </c>
      <c r="I199" s="6">
        <v>20</v>
      </c>
      <c r="J199" s="7"/>
      <c r="K199" s="7" t="s">
        <v>126</v>
      </c>
      <c r="L199" s="7" t="s">
        <v>52</v>
      </c>
      <c r="M199" s="7" t="s">
        <v>46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 t="s">
        <v>36</v>
      </c>
      <c r="AA199" s="7" t="s">
        <v>94</v>
      </c>
      <c r="AB199" s="7" t="s">
        <v>94</v>
      </c>
    </row>
    <row r="200" spans="1:28">
      <c r="A200" s="2">
        <v>4</v>
      </c>
      <c r="B200" s="6"/>
      <c r="C200" s="7">
        <v>35</v>
      </c>
      <c r="D200" s="6">
        <v>35</v>
      </c>
      <c r="E200" s="7" t="s">
        <v>602</v>
      </c>
      <c r="F200" s="7" t="s">
        <v>607</v>
      </c>
      <c r="G200" s="7" t="s">
        <v>30</v>
      </c>
      <c r="H200" s="7" t="s">
        <v>40</v>
      </c>
      <c r="I200" s="6">
        <v>16</v>
      </c>
      <c r="J200" s="7"/>
      <c r="K200" s="7" t="s">
        <v>102</v>
      </c>
      <c r="L200" s="7" t="s">
        <v>52</v>
      </c>
      <c r="M200" s="7" t="s">
        <v>46</v>
      </c>
      <c r="N200" s="7"/>
      <c r="O200" s="7"/>
      <c r="P200" s="7"/>
      <c r="Q200" s="7"/>
      <c r="R200" s="7"/>
      <c r="S200" s="7"/>
      <c r="T200" s="7"/>
      <c r="U200" s="7"/>
      <c r="V200" s="7"/>
      <c r="W200" s="7" t="s">
        <v>57</v>
      </c>
      <c r="X200" s="7"/>
      <c r="Y200" s="7"/>
      <c r="Z200" s="7" t="s">
        <v>36</v>
      </c>
      <c r="AA200" s="7" t="s">
        <v>94</v>
      </c>
      <c r="AB200" s="7" t="s">
        <v>94</v>
      </c>
    </row>
    <row r="201" spans="1:28">
      <c r="A201" s="2">
        <v>5</v>
      </c>
      <c r="B201" s="6"/>
      <c r="C201" s="7">
        <v>35</v>
      </c>
      <c r="D201" s="6">
        <v>35</v>
      </c>
      <c r="E201" s="7" t="s">
        <v>602</v>
      </c>
      <c r="F201" s="7" t="s">
        <v>608</v>
      </c>
      <c r="G201" s="7" t="s">
        <v>30</v>
      </c>
      <c r="H201" s="7" t="s">
        <v>31</v>
      </c>
      <c r="I201" s="6">
        <v>12</v>
      </c>
      <c r="J201" s="7"/>
      <c r="K201" s="7" t="s">
        <v>87</v>
      </c>
      <c r="L201" s="7" t="s">
        <v>45</v>
      </c>
      <c r="M201" s="7" t="s">
        <v>46</v>
      </c>
      <c r="N201" s="7"/>
      <c r="O201" s="7"/>
      <c r="P201" s="7"/>
      <c r="Q201" s="7"/>
      <c r="R201" s="7"/>
      <c r="S201" s="7"/>
      <c r="T201" s="7"/>
      <c r="U201" s="7"/>
      <c r="V201" s="7"/>
      <c r="W201" s="7" t="s">
        <v>57</v>
      </c>
      <c r="X201" s="7"/>
      <c r="Y201" s="7"/>
      <c r="Z201" s="7" t="s">
        <v>36</v>
      </c>
      <c r="AA201" s="7" t="s">
        <v>94</v>
      </c>
      <c r="AB201" s="7" t="s">
        <v>94</v>
      </c>
    </row>
    <row r="202" spans="1:28">
      <c r="A202" s="2">
        <v>6</v>
      </c>
      <c r="B202" s="6"/>
      <c r="C202" s="7">
        <v>35</v>
      </c>
      <c r="D202" s="6">
        <v>35</v>
      </c>
      <c r="E202" s="7" t="s">
        <v>602</v>
      </c>
      <c r="F202" s="7" t="s">
        <v>609</v>
      </c>
      <c r="G202" s="7" t="s">
        <v>30</v>
      </c>
      <c r="H202" s="7" t="s">
        <v>31</v>
      </c>
      <c r="I202" s="6">
        <v>10</v>
      </c>
      <c r="J202" s="7"/>
      <c r="K202" s="7" t="s">
        <v>134</v>
      </c>
      <c r="L202" s="7" t="s">
        <v>45</v>
      </c>
      <c r="M202" s="7" t="s">
        <v>46</v>
      </c>
      <c r="N202" s="7"/>
      <c r="O202" s="7"/>
      <c r="P202" s="7"/>
      <c r="Q202" s="7"/>
      <c r="R202" s="7"/>
      <c r="S202" s="7"/>
      <c r="T202" s="7"/>
      <c r="U202" s="7"/>
      <c r="V202" s="7"/>
      <c r="W202" s="7" t="s">
        <v>57</v>
      </c>
      <c r="X202" s="7"/>
      <c r="Y202" s="7"/>
      <c r="Z202" s="7" t="s">
        <v>36</v>
      </c>
      <c r="AA202" s="7" t="s">
        <v>94</v>
      </c>
      <c r="AB202" s="7" t="s">
        <v>94</v>
      </c>
    </row>
    <row r="203" spans="1:28">
      <c r="A203" s="2">
        <v>7</v>
      </c>
      <c r="B203" s="6"/>
      <c r="C203" s="7">
        <v>35</v>
      </c>
      <c r="D203" s="6">
        <v>35</v>
      </c>
      <c r="E203" s="7" t="s">
        <v>140</v>
      </c>
      <c r="F203" s="7" t="s">
        <v>610</v>
      </c>
      <c r="G203" s="7" t="s">
        <v>30</v>
      </c>
      <c r="H203" s="7" t="s">
        <v>40</v>
      </c>
      <c r="I203" s="6">
        <v>39</v>
      </c>
      <c r="J203" s="7"/>
      <c r="K203" s="7" t="s">
        <v>281</v>
      </c>
      <c r="L203" s="7" t="s">
        <v>215</v>
      </c>
      <c r="M203" s="7" t="s">
        <v>46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 t="s">
        <v>94</v>
      </c>
      <c r="AA203" s="7" t="s">
        <v>94</v>
      </c>
      <c r="AB203" s="7" t="s">
        <v>94</v>
      </c>
    </row>
    <row r="204" spans="1:28">
      <c r="A204" s="2">
        <v>8</v>
      </c>
      <c r="B204" s="6"/>
      <c r="C204" s="7">
        <v>35</v>
      </c>
      <c r="D204" s="6">
        <v>35</v>
      </c>
      <c r="E204" s="7" t="s">
        <v>602</v>
      </c>
      <c r="F204" s="7" t="s">
        <v>170</v>
      </c>
      <c r="G204" s="7" t="s">
        <v>81</v>
      </c>
      <c r="H204" s="7" t="s">
        <v>40</v>
      </c>
      <c r="I204" s="6">
        <v>53</v>
      </c>
      <c r="J204" s="7"/>
      <c r="K204" s="7" t="s">
        <v>611</v>
      </c>
      <c r="L204" s="7" t="s">
        <v>374</v>
      </c>
      <c r="M204" s="7" t="s">
        <v>70</v>
      </c>
      <c r="N204" s="7"/>
      <c r="O204" s="7" t="s">
        <v>71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 t="s">
        <v>37</v>
      </c>
      <c r="AA204" s="7"/>
      <c r="AB204" s="7"/>
    </row>
    <row r="205" spans="1:28">
      <c r="A205" s="2">
        <v>9</v>
      </c>
      <c r="B205" s="6"/>
      <c r="C205" s="7">
        <v>35</v>
      </c>
      <c r="D205" s="6">
        <v>35</v>
      </c>
      <c r="E205" s="7" t="s">
        <v>612</v>
      </c>
      <c r="F205" s="7" t="s">
        <v>613</v>
      </c>
      <c r="G205" s="7" t="s">
        <v>81</v>
      </c>
      <c r="H205" s="7" t="s">
        <v>40</v>
      </c>
      <c r="I205" s="6">
        <v>22</v>
      </c>
      <c r="J205" s="7"/>
      <c r="K205" s="7" t="s">
        <v>165</v>
      </c>
      <c r="L205" s="7" t="s">
        <v>374</v>
      </c>
      <c r="M205" s="7" t="s">
        <v>46</v>
      </c>
      <c r="N205" s="7"/>
      <c r="O205" s="7" t="s">
        <v>614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 t="s">
        <v>36</v>
      </c>
      <c r="AA205" s="7"/>
      <c r="AB205" s="7"/>
    </row>
    <row r="206" spans="1:28">
      <c r="A206" s="2">
        <v>10</v>
      </c>
      <c r="B206" s="6"/>
      <c r="C206" s="7">
        <v>36</v>
      </c>
      <c r="D206" s="6">
        <v>36</v>
      </c>
      <c r="E206" s="7" t="s">
        <v>561</v>
      </c>
      <c r="F206" s="7" t="s">
        <v>615</v>
      </c>
      <c r="G206" s="7" t="s">
        <v>30</v>
      </c>
      <c r="H206" s="7" t="s">
        <v>31</v>
      </c>
      <c r="I206" s="6">
        <v>59</v>
      </c>
      <c r="J206" s="7"/>
      <c r="K206" s="7" t="s">
        <v>476</v>
      </c>
      <c r="L206" s="7" t="s">
        <v>33</v>
      </c>
      <c r="M206" s="7" t="s">
        <v>34</v>
      </c>
      <c r="N206" s="7"/>
      <c r="O206" s="7" t="s">
        <v>616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 t="s">
        <v>37</v>
      </c>
      <c r="AA206" s="7" t="s">
        <v>37</v>
      </c>
      <c r="AB206" s="7"/>
    </row>
    <row r="207" spans="1:28">
      <c r="A207" s="2">
        <v>11</v>
      </c>
      <c r="B207" s="6"/>
      <c r="C207" s="7">
        <v>36</v>
      </c>
      <c r="D207" s="6">
        <v>36</v>
      </c>
      <c r="E207" s="7" t="s">
        <v>561</v>
      </c>
      <c r="F207" s="7" t="s">
        <v>617</v>
      </c>
      <c r="G207" s="7" t="s">
        <v>30</v>
      </c>
      <c r="H207" s="7" t="s">
        <v>40</v>
      </c>
      <c r="I207" s="6">
        <v>50</v>
      </c>
      <c r="J207" s="7"/>
      <c r="K207" s="7" t="s">
        <v>498</v>
      </c>
      <c r="L207" s="7" t="s">
        <v>42</v>
      </c>
      <c r="M207" s="7" t="s">
        <v>34</v>
      </c>
      <c r="N207" s="7"/>
      <c r="O207" s="7" t="s">
        <v>616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 t="s">
        <v>618</v>
      </c>
      <c r="AA207" s="7" t="s">
        <v>37</v>
      </c>
      <c r="AB207" s="7"/>
    </row>
    <row r="208" spans="1:28">
      <c r="A208" s="2">
        <v>12</v>
      </c>
      <c r="B208" s="6"/>
      <c r="C208" s="7">
        <v>36</v>
      </c>
      <c r="D208" s="6">
        <v>36</v>
      </c>
      <c r="E208" s="7" t="s">
        <v>561</v>
      </c>
      <c r="F208" s="7" t="s">
        <v>619</v>
      </c>
      <c r="G208" s="7" t="s">
        <v>30</v>
      </c>
      <c r="H208" s="7" t="s">
        <v>31</v>
      </c>
      <c r="I208" s="6">
        <v>26</v>
      </c>
      <c r="J208" s="7"/>
      <c r="K208" s="7" t="s">
        <v>92</v>
      </c>
      <c r="L208" s="7" t="s">
        <v>45</v>
      </c>
      <c r="M208" s="7" t="s">
        <v>46</v>
      </c>
      <c r="N208" s="7"/>
      <c r="O208" s="7" t="s">
        <v>620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 t="s">
        <v>36</v>
      </c>
      <c r="AA208" s="7" t="s">
        <v>37</v>
      </c>
      <c r="AB208" s="7" t="s">
        <v>618</v>
      </c>
    </row>
    <row r="209" spans="1:28">
      <c r="A209" s="2">
        <v>13</v>
      </c>
      <c r="B209" s="6"/>
      <c r="C209" s="7">
        <v>36</v>
      </c>
      <c r="D209" s="6">
        <v>36</v>
      </c>
      <c r="E209" s="7" t="s">
        <v>621</v>
      </c>
      <c r="F209" s="7" t="s">
        <v>622</v>
      </c>
      <c r="G209" s="7" t="s">
        <v>30</v>
      </c>
      <c r="H209" s="7" t="s">
        <v>40</v>
      </c>
      <c r="I209" s="6">
        <v>20</v>
      </c>
      <c r="J209" s="7"/>
      <c r="K209" s="7" t="s">
        <v>126</v>
      </c>
      <c r="L209" s="7" t="s">
        <v>374</v>
      </c>
      <c r="M209" s="7" t="s">
        <v>46</v>
      </c>
      <c r="N209" s="7"/>
      <c r="O209" s="7" t="s">
        <v>374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 t="s">
        <v>146</v>
      </c>
      <c r="AA209" s="7"/>
      <c r="AB209" s="7"/>
    </row>
    <row r="210" spans="1:28">
      <c r="A210" s="2">
        <v>14</v>
      </c>
      <c r="B210" s="6"/>
      <c r="C210" s="7">
        <v>37</v>
      </c>
      <c r="D210" s="6">
        <v>37</v>
      </c>
      <c r="E210" s="7" t="s">
        <v>623</v>
      </c>
      <c r="F210" s="7" t="s">
        <v>624</v>
      </c>
      <c r="G210" s="7" t="s">
        <v>30</v>
      </c>
      <c r="H210" s="7" t="s">
        <v>31</v>
      </c>
      <c r="I210" s="6">
        <v>57</v>
      </c>
      <c r="J210" s="7"/>
      <c r="K210" s="7" t="s">
        <v>122</v>
      </c>
      <c r="L210" s="7" t="s">
        <v>33</v>
      </c>
      <c r="M210" s="7" t="s">
        <v>34</v>
      </c>
      <c r="N210" s="7"/>
      <c r="O210" s="7" t="s">
        <v>349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 t="s">
        <v>441</v>
      </c>
      <c r="AA210" s="7" t="s">
        <v>441</v>
      </c>
      <c r="AB210" s="7" t="s">
        <v>441</v>
      </c>
    </row>
    <row r="211" spans="1:28">
      <c r="A211" s="2">
        <v>15</v>
      </c>
      <c r="B211" s="6"/>
      <c r="C211" s="7">
        <v>37</v>
      </c>
      <c r="D211" s="6">
        <v>37</v>
      </c>
      <c r="E211" s="7" t="s">
        <v>623</v>
      </c>
      <c r="F211" s="7" t="s">
        <v>39</v>
      </c>
      <c r="G211" s="7" t="s">
        <v>30</v>
      </c>
      <c r="H211" s="7" t="s">
        <v>40</v>
      </c>
      <c r="I211" s="6">
        <v>52</v>
      </c>
      <c r="J211" s="7"/>
      <c r="K211" s="7" t="s">
        <v>136</v>
      </c>
      <c r="L211" s="7" t="s">
        <v>42</v>
      </c>
      <c r="M211" s="7" t="s">
        <v>34</v>
      </c>
      <c r="N211" s="7"/>
      <c r="O211" s="7" t="s">
        <v>43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 t="s">
        <v>362</v>
      </c>
      <c r="AA211" s="7" t="s">
        <v>362</v>
      </c>
      <c r="AB211" s="7" t="s">
        <v>362</v>
      </c>
    </row>
    <row r="212" spans="1:28">
      <c r="A212" s="2">
        <v>16</v>
      </c>
      <c r="B212" s="6"/>
      <c r="C212" s="7">
        <v>37</v>
      </c>
      <c r="D212" s="6">
        <v>37</v>
      </c>
      <c r="E212" s="7" t="s">
        <v>625</v>
      </c>
      <c r="F212" s="7" t="s">
        <v>487</v>
      </c>
      <c r="G212" s="7" t="s">
        <v>30</v>
      </c>
      <c r="H212" s="7" t="s">
        <v>31</v>
      </c>
      <c r="I212" s="6">
        <v>24</v>
      </c>
      <c r="J212" s="7"/>
      <c r="K212" s="7" t="s">
        <v>96</v>
      </c>
      <c r="L212" s="7" t="s">
        <v>141</v>
      </c>
      <c r="M212" s="7" t="s">
        <v>34</v>
      </c>
      <c r="N212" s="7"/>
      <c r="O212" s="7" t="s">
        <v>365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 t="s">
        <v>36</v>
      </c>
      <c r="AA212" s="7" t="s">
        <v>362</v>
      </c>
      <c r="AB212" s="7" t="s">
        <v>362</v>
      </c>
    </row>
    <row r="213" spans="1:28">
      <c r="A213" s="2">
        <v>17</v>
      </c>
      <c r="B213" s="6"/>
      <c r="C213" s="7">
        <v>37</v>
      </c>
      <c r="D213" s="6">
        <v>37</v>
      </c>
      <c r="E213" s="7" t="s">
        <v>625</v>
      </c>
      <c r="F213" s="7" t="s">
        <v>39</v>
      </c>
      <c r="G213" s="7" t="s">
        <v>30</v>
      </c>
      <c r="H213" s="7" t="s">
        <v>40</v>
      </c>
      <c r="I213" s="6">
        <v>22</v>
      </c>
      <c r="J213" s="7"/>
      <c r="K213" s="7" t="s">
        <v>165</v>
      </c>
      <c r="L213" s="7" t="s">
        <v>52</v>
      </c>
      <c r="M213" s="7" t="s">
        <v>34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 t="s">
        <v>36</v>
      </c>
      <c r="AA213" s="7" t="s">
        <v>441</v>
      </c>
      <c r="AB213" s="7" t="s">
        <v>362</v>
      </c>
    </row>
    <row r="214" spans="1:28">
      <c r="A214" s="2">
        <v>18</v>
      </c>
      <c r="B214" s="6"/>
      <c r="C214" s="7">
        <v>37</v>
      </c>
      <c r="D214" s="6">
        <v>37</v>
      </c>
      <c r="E214" s="7" t="s">
        <v>625</v>
      </c>
      <c r="F214" s="7" t="s">
        <v>164</v>
      </c>
      <c r="G214" s="7" t="s">
        <v>30</v>
      </c>
      <c r="H214" s="7" t="s">
        <v>31</v>
      </c>
      <c r="I214" s="8">
        <v>45820</v>
      </c>
      <c r="J214" s="7" t="s">
        <v>268</v>
      </c>
      <c r="K214" s="7" t="s">
        <v>65</v>
      </c>
      <c r="L214" s="7" t="s">
        <v>202</v>
      </c>
      <c r="M214" s="7" t="s">
        <v>46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 t="s">
        <v>36</v>
      </c>
      <c r="AA214" s="7" t="s">
        <v>36</v>
      </c>
      <c r="AB214" s="7" t="s">
        <v>36</v>
      </c>
    </row>
    <row r="215" spans="1:28">
      <c r="A215" s="2">
        <v>19</v>
      </c>
      <c r="B215" s="6"/>
      <c r="C215" s="7">
        <v>38</v>
      </c>
      <c r="D215" s="6">
        <v>38</v>
      </c>
      <c r="E215" s="7" t="s">
        <v>626</v>
      </c>
      <c r="F215" s="7" t="s">
        <v>348</v>
      </c>
      <c r="G215" s="7" t="s">
        <v>30</v>
      </c>
      <c r="H215" s="7" t="s">
        <v>31</v>
      </c>
      <c r="I215" s="6">
        <v>47</v>
      </c>
      <c r="J215" s="7"/>
      <c r="K215" s="7" t="s">
        <v>401</v>
      </c>
      <c r="L215" s="7" t="s">
        <v>33</v>
      </c>
      <c r="M215" s="7" t="s">
        <v>34</v>
      </c>
      <c r="N215" s="7"/>
      <c r="O215" s="7" t="s">
        <v>409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 t="s">
        <v>362</v>
      </c>
      <c r="AA215" s="7" t="s">
        <v>362</v>
      </c>
      <c r="AB215" s="7" t="s">
        <v>362</v>
      </c>
    </row>
    <row r="216" spans="1:28">
      <c r="A216" s="2">
        <v>20</v>
      </c>
      <c r="B216" s="6"/>
      <c r="C216" s="7">
        <v>38</v>
      </c>
      <c r="D216" s="6">
        <v>38</v>
      </c>
      <c r="E216" s="7" t="s">
        <v>626</v>
      </c>
      <c r="F216" s="7" t="s">
        <v>39</v>
      </c>
      <c r="G216" s="7" t="s">
        <v>30</v>
      </c>
      <c r="H216" s="7" t="s">
        <v>40</v>
      </c>
      <c r="I216" s="6">
        <v>34</v>
      </c>
      <c r="J216" s="7"/>
      <c r="K216" s="7" t="s">
        <v>225</v>
      </c>
      <c r="L216" s="7" t="s">
        <v>42</v>
      </c>
      <c r="M216" s="7" t="s">
        <v>34</v>
      </c>
      <c r="N216" s="7"/>
      <c r="O216" s="7" t="s">
        <v>43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 t="s">
        <v>491</v>
      </c>
      <c r="AA216" s="7" t="s">
        <v>491</v>
      </c>
      <c r="AB216" s="7" t="s">
        <v>491</v>
      </c>
    </row>
    <row r="217" spans="1:28">
      <c r="A217" s="2">
        <v>21</v>
      </c>
      <c r="B217" s="6"/>
      <c r="C217" s="7">
        <v>38</v>
      </c>
      <c r="D217" s="6">
        <v>38</v>
      </c>
      <c r="E217" s="7" t="s">
        <v>626</v>
      </c>
      <c r="F217" s="7" t="s">
        <v>61</v>
      </c>
      <c r="G217" s="7" t="s">
        <v>30</v>
      </c>
      <c r="H217" s="7" t="s">
        <v>31</v>
      </c>
      <c r="I217" s="6">
        <v>13</v>
      </c>
      <c r="J217" s="7"/>
      <c r="K217" s="7" t="s">
        <v>112</v>
      </c>
      <c r="L217" s="7" t="s">
        <v>45</v>
      </c>
      <c r="M217" s="7" t="s">
        <v>46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 t="s">
        <v>36</v>
      </c>
      <c r="AA217" s="7" t="s">
        <v>362</v>
      </c>
      <c r="AB217" s="7" t="s">
        <v>491</v>
      </c>
    </row>
    <row r="218" spans="1:28">
      <c r="A218" s="2">
        <v>22</v>
      </c>
      <c r="B218" s="6"/>
      <c r="C218" s="7">
        <v>38</v>
      </c>
      <c r="D218" s="6">
        <v>38</v>
      </c>
      <c r="E218" s="7" t="s">
        <v>626</v>
      </c>
      <c r="F218" s="7" t="s">
        <v>394</v>
      </c>
      <c r="G218" s="7" t="s">
        <v>30</v>
      </c>
      <c r="H218" s="7" t="s">
        <v>31</v>
      </c>
      <c r="I218" s="6">
        <v>11</v>
      </c>
      <c r="J218" s="7"/>
      <c r="K218" s="7" t="s">
        <v>106</v>
      </c>
      <c r="L218" s="7" t="s">
        <v>45</v>
      </c>
      <c r="M218" s="7" t="s">
        <v>46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 t="s">
        <v>36</v>
      </c>
      <c r="AA218" s="7" t="s">
        <v>362</v>
      </c>
      <c r="AB218" s="7" t="s">
        <v>491</v>
      </c>
    </row>
    <row r="219" spans="1:28">
      <c r="A219" s="2">
        <v>23</v>
      </c>
      <c r="B219" s="6"/>
      <c r="C219" s="7">
        <v>38</v>
      </c>
      <c r="D219" s="6">
        <v>38</v>
      </c>
      <c r="E219" s="7" t="s">
        <v>626</v>
      </c>
      <c r="F219" s="7" t="s">
        <v>331</v>
      </c>
      <c r="G219" s="7" t="s">
        <v>30</v>
      </c>
      <c r="H219" s="7" t="s">
        <v>31</v>
      </c>
      <c r="I219" s="6">
        <v>9</v>
      </c>
      <c r="J219" s="7"/>
      <c r="K219" s="7" t="s">
        <v>108</v>
      </c>
      <c r="L219" s="7" t="s">
        <v>45</v>
      </c>
      <c r="M219" s="7" t="s">
        <v>46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 t="s">
        <v>36</v>
      </c>
      <c r="AA219" s="7" t="s">
        <v>362</v>
      </c>
      <c r="AB219" s="7" t="s">
        <v>491</v>
      </c>
    </row>
    <row r="220" spans="1:28">
      <c r="A220" s="2">
        <v>24</v>
      </c>
      <c r="B220" s="6"/>
      <c r="C220" s="7">
        <v>38</v>
      </c>
      <c r="D220" s="6">
        <v>38</v>
      </c>
      <c r="E220" s="7" t="s">
        <v>626</v>
      </c>
      <c r="F220" s="7" t="s">
        <v>627</v>
      </c>
      <c r="G220" s="7" t="s">
        <v>30</v>
      </c>
      <c r="H220" s="7" t="s">
        <v>31</v>
      </c>
      <c r="I220" s="6">
        <v>6</v>
      </c>
      <c r="J220" s="7"/>
      <c r="K220" s="7" t="s">
        <v>230</v>
      </c>
      <c r="L220" s="7" t="s">
        <v>45</v>
      </c>
      <c r="M220" s="7" t="s">
        <v>46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 t="s">
        <v>36</v>
      </c>
      <c r="AA220" s="7" t="s">
        <v>362</v>
      </c>
      <c r="AB220" s="7" t="s">
        <v>491</v>
      </c>
    </row>
    <row r="221" spans="1:28">
      <c r="A221" s="2">
        <v>25</v>
      </c>
      <c r="B221" s="6"/>
      <c r="C221" s="7">
        <v>38</v>
      </c>
      <c r="D221" s="6">
        <v>38</v>
      </c>
      <c r="E221" s="7" t="s">
        <v>626</v>
      </c>
      <c r="F221" s="7" t="s">
        <v>478</v>
      </c>
      <c r="G221" s="7" t="s">
        <v>30</v>
      </c>
      <c r="H221" s="7" t="s">
        <v>31</v>
      </c>
      <c r="I221" s="6">
        <v>4</v>
      </c>
      <c r="J221" s="7"/>
      <c r="K221" s="7" t="s">
        <v>60</v>
      </c>
      <c r="L221" s="7" t="s">
        <v>45</v>
      </c>
      <c r="M221" s="7" t="s">
        <v>46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 t="s">
        <v>36</v>
      </c>
      <c r="AA221" s="7" t="s">
        <v>362</v>
      </c>
      <c r="AB221" s="7" t="s">
        <v>491</v>
      </c>
    </row>
    <row r="222" spans="1:28">
      <c r="A222" s="2">
        <v>26</v>
      </c>
      <c r="B222" s="6"/>
      <c r="C222" s="7">
        <v>38</v>
      </c>
      <c r="D222" s="6">
        <v>38</v>
      </c>
      <c r="E222" s="7" t="s">
        <v>626</v>
      </c>
      <c r="F222" s="7" t="s">
        <v>364</v>
      </c>
      <c r="G222" s="7" t="s">
        <v>30</v>
      </c>
      <c r="H222" s="7" t="s">
        <v>31</v>
      </c>
      <c r="I222" s="6">
        <v>2</v>
      </c>
      <c r="J222" s="7"/>
      <c r="K222" s="7" t="s">
        <v>62</v>
      </c>
      <c r="L222" s="7" t="s">
        <v>45</v>
      </c>
      <c r="M222" s="7" t="s">
        <v>46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 t="s">
        <v>36</v>
      </c>
      <c r="AA222" s="7" t="s">
        <v>362</v>
      </c>
      <c r="AB222" s="7" t="s">
        <v>491</v>
      </c>
    </row>
    <row r="223" spans="1:28">
      <c r="A223" s="2">
        <v>27</v>
      </c>
      <c r="B223" s="6"/>
      <c r="C223" s="7">
        <v>39</v>
      </c>
      <c r="D223" s="6">
        <v>39</v>
      </c>
      <c r="E223" s="7" t="s">
        <v>628</v>
      </c>
      <c r="F223" s="7" t="s">
        <v>629</v>
      </c>
      <c r="G223" s="7" t="s">
        <v>30</v>
      </c>
      <c r="H223" s="7" t="s">
        <v>40</v>
      </c>
      <c r="I223" s="6">
        <v>37</v>
      </c>
      <c r="J223" s="7"/>
      <c r="K223" s="7" t="s">
        <v>308</v>
      </c>
      <c r="L223" s="7" t="s">
        <v>33</v>
      </c>
      <c r="M223" s="7" t="s">
        <v>70</v>
      </c>
      <c r="N223" s="7"/>
      <c r="O223" s="7" t="s">
        <v>630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 t="s">
        <v>238</v>
      </c>
      <c r="AA223" s="7" t="s">
        <v>238</v>
      </c>
      <c r="AB223" s="7" t="s">
        <v>238</v>
      </c>
    </row>
    <row r="224" spans="1:28">
      <c r="A224" s="2">
        <v>28</v>
      </c>
      <c r="B224" s="6"/>
      <c r="C224" s="7">
        <v>39</v>
      </c>
      <c r="D224" s="6">
        <v>39</v>
      </c>
      <c r="E224" s="7" t="s">
        <v>628</v>
      </c>
      <c r="F224" s="7" t="s">
        <v>185</v>
      </c>
      <c r="G224" s="7" t="s">
        <v>30</v>
      </c>
      <c r="H224" s="7" t="s">
        <v>40</v>
      </c>
      <c r="I224" s="6">
        <v>18</v>
      </c>
      <c r="J224" s="7"/>
      <c r="K224" s="7" t="s">
        <v>118</v>
      </c>
      <c r="L224" s="7" t="s">
        <v>52</v>
      </c>
      <c r="M224" s="7" t="s">
        <v>46</v>
      </c>
      <c r="N224" s="7"/>
      <c r="O224" s="7" t="s">
        <v>630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 t="s">
        <v>36</v>
      </c>
      <c r="AA224" s="7" t="s">
        <v>238</v>
      </c>
      <c r="AB224" s="7" t="s">
        <v>238</v>
      </c>
    </row>
    <row r="225" spans="1:28">
      <c r="A225" s="2">
        <v>29</v>
      </c>
      <c r="B225" s="6"/>
      <c r="C225" s="7">
        <v>39</v>
      </c>
      <c r="D225" s="6">
        <v>39</v>
      </c>
      <c r="E225" s="7" t="s">
        <v>628</v>
      </c>
      <c r="F225" s="7" t="s">
        <v>196</v>
      </c>
      <c r="G225" s="7" t="s">
        <v>30</v>
      </c>
      <c r="H225" s="7" t="s">
        <v>31</v>
      </c>
      <c r="I225" s="6">
        <v>15</v>
      </c>
      <c r="J225" s="7"/>
      <c r="K225" s="7" t="s">
        <v>214</v>
      </c>
      <c r="L225" s="7" t="s">
        <v>45</v>
      </c>
      <c r="M225" s="7" t="s">
        <v>46</v>
      </c>
      <c r="N225" s="7"/>
      <c r="O225" s="7" t="s">
        <v>505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 t="s">
        <v>36</v>
      </c>
      <c r="AA225" s="7" t="s">
        <v>238</v>
      </c>
      <c r="AB225" s="7" t="s">
        <v>238</v>
      </c>
    </row>
    <row r="226" spans="1:28">
      <c r="A226" s="2">
        <v>30</v>
      </c>
      <c r="B226" s="6"/>
      <c r="C226" s="7">
        <v>40</v>
      </c>
      <c r="D226" s="6">
        <v>40</v>
      </c>
      <c r="E226" s="7" t="s">
        <v>631</v>
      </c>
      <c r="F226" s="7" t="s">
        <v>632</v>
      </c>
      <c r="G226" s="7" t="s">
        <v>30</v>
      </c>
      <c r="H226" s="7" t="s">
        <v>31</v>
      </c>
      <c r="I226" s="6">
        <v>49</v>
      </c>
      <c r="J226" s="7"/>
      <c r="K226" s="7" t="s">
        <v>593</v>
      </c>
      <c r="L226" s="7" t="s">
        <v>33</v>
      </c>
      <c r="M226" s="7" t="s">
        <v>34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 t="s">
        <v>633</v>
      </c>
      <c r="AA226" s="7" t="s">
        <v>94</v>
      </c>
      <c r="AB226" s="7" t="s">
        <v>94</v>
      </c>
    </row>
    <row r="227" spans="1:28">
      <c r="A227" s="2">
        <v>31</v>
      </c>
      <c r="B227" s="6"/>
      <c r="C227" s="7">
        <v>40</v>
      </c>
      <c r="D227" s="6">
        <v>40</v>
      </c>
      <c r="E227" s="7" t="s">
        <v>631</v>
      </c>
      <c r="F227" s="7" t="s">
        <v>560</v>
      </c>
      <c r="G227" s="7" t="s">
        <v>30</v>
      </c>
      <c r="H227" s="7" t="s">
        <v>40</v>
      </c>
      <c r="I227" s="6">
        <v>45</v>
      </c>
      <c r="J227" s="7"/>
      <c r="K227" s="7" t="s">
        <v>144</v>
      </c>
      <c r="L227" s="7" t="s">
        <v>42</v>
      </c>
      <c r="M227" s="7" t="s">
        <v>34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 t="s">
        <v>37</v>
      </c>
      <c r="AA227" s="7" t="s">
        <v>94</v>
      </c>
      <c r="AB227" s="7" t="s">
        <v>239</v>
      </c>
    </row>
    <row r="228" spans="1:28">
      <c r="A228" s="2">
        <v>32</v>
      </c>
      <c r="B228" s="6"/>
      <c r="C228" s="7">
        <v>40</v>
      </c>
      <c r="D228" s="6">
        <v>40</v>
      </c>
      <c r="E228" s="7" t="s">
        <v>631</v>
      </c>
      <c r="F228" s="7" t="s">
        <v>483</v>
      </c>
      <c r="G228" s="7" t="s">
        <v>30</v>
      </c>
      <c r="H228" s="7" t="s">
        <v>31</v>
      </c>
      <c r="I228" s="6">
        <v>22</v>
      </c>
      <c r="J228" s="7"/>
      <c r="K228" s="7" t="s">
        <v>165</v>
      </c>
      <c r="L228" s="7" t="s">
        <v>45</v>
      </c>
      <c r="M228" s="7" t="s">
        <v>46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 t="s">
        <v>36</v>
      </c>
      <c r="AA228" s="7" t="s">
        <v>633</v>
      </c>
      <c r="AB228" s="7" t="s">
        <v>37</v>
      </c>
    </row>
    <row r="229" spans="1:28">
      <c r="A229" s="2">
        <v>33</v>
      </c>
      <c r="B229" s="6"/>
      <c r="C229" s="7">
        <v>40</v>
      </c>
      <c r="D229" s="6">
        <v>40</v>
      </c>
      <c r="E229" s="7" t="s">
        <v>631</v>
      </c>
      <c r="F229" s="7" t="s">
        <v>634</v>
      </c>
      <c r="G229" s="7" t="s">
        <v>30</v>
      </c>
      <c r="H229" s="7" t="s">
        <v>31</v>
      </c>
      <c r="I229" s="6">
        <v>16</v>
      </c>
      <c r="J229" s="7"/>
      <c r="K229" s="7" t="s">
        <v>102</v>
      </c>
      <c r="L229" s="7" t="s">
        <v>45</v>
      </c>
      <c r="M229" s="7" t="s">
        <v>46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 t="s">
        <v>36</v>
      </c>
      <c r="AA229" s="7" t="s">
        <v>633</v>
      </c>
      <c r="AB229" s="7" t="s">
        <v>37</v>
      </c>
    </row>
    <row r="230" spans="1:28">
      <c r="A230" s="2">
        <v>34</v>
      </c>
      <c r="B230" s="6"/>
      <c r="C230" s="7">
        <v>40</v>
      </c>
      <c r="D230" s="6">
        <v>40</v>
      </c>
      <c r="E230" s="7" t="s">
        <v>631</v>
      </c>
      <c r="F230" s="7" t="s">
        <v>635</v>
      </c>
      <c r="G230" s="7" t="s">
        <v>30</v>
      </c>
      <c r="H230" s="7" t="s">
        <v>40</v>
      </c>
      <c r="I230" s="6">
        <v>5</v>
      </c>
      <c r="J230" s="7"/>
      <c r="K230" s="7" t="s">
        <v>44</v>
      </c>
      <c r="L230" s="7" t="s">
        <v>52</v>
      </c>
      <c r="M230" s="7" t="s">
        <v>46</v>
      </c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 t="s">
        <v>36</v>
      </c>
      <c r="AA230" s="7" t="s">
        <v>633</v>
      </c>
      <c r="AB230" s="7" t="s">
        <v>37</v>
      </c>
    </row>
    <row r="231" spans="1:28">
      <c r="A231" s="2">
        <v>35</v>
      </c>
      <c r="B231" s="6"/>
      <c r="C231" s="7">
        <v>40</v>
      </c>
      <c r="D231" s="6">
        <v>40</v>
      </c>
      <c r="E231" s="7" t="s">
        <v>636</v>
      </c>
      <c r="F231" s="7" t="s">
        <v>183</v>
      </c>
      <c r="G231" s="7" t="s">
        <v>30</v>
      </c>
      <c r="H231" s="7" t="s">
        <v>31</v>
      </c>
      <c r="I231" s="6">
        <v>14</v>
      </c>
      <c r="J231" s="7"/>
      <c r="K231" s="7" t="s">
        <v>104</v>
      </c>
      <c r="L231" s="7" t="s">
        <v>374</v>
      </c>
      <c r="M231" s="7" t="s">
        <v>46</v>
      </c>
      <c r="N231" s="7"/>
      <c r="O231" s="7" t="s">
        <v>505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 t="s">
        <v>38</v>
      </c>
      <c r="AA231" s="7" t="s">
        <v>38</v>
      </c>
      <c r="AB231" s="7" t="s">
        <v>38</v>
      </c>
    </row>
    <row r="232" spans="1:28">
      <c r="A232" s="2">
        <v>36</v>
      </c>
      <c r="B232" s="6"/>
      <c r="C232" s="7">
        <v>41</v>
      </c>
      <c r="D232" s="6">
        <v>41</v>
      </c>
      <c r="E232" s="7" t="s">
        <v>637</v>
      </c>
      <c r="F232" s="7" t="s">
        <v>638</v>
      </c>
      <c r="G232" s="7" t="s">
        <v>30</v>
      </c>
      <c r="H232" s="7" t="s">
        <v>31</v>
      </c>
      <c r="I232" s="6">
        <v>64</v>
      </c>
      <c r="J232" s="7"/>
      <c r="K232" s="7" t="s">
        <v>604</v>
      </c>
      <c r="L232" s="7" t="s">
        <v>33</v>
      </c>
      <c r="M232" s="7" t="s">
        <v>34</v>
      </c>
      <c r="N232" s="7"/>
      <c r="O232" s="7" t="s">
        <v>349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 t="s">
        <v>482</v>
      </c>
      <c r="AA232" s="7" t="s">
        <v>482</v>
      </c>
      <c r="AB232" s="7" t="s">
        <v>482</v>
      </c>
    </row>
    <row r="233" spans="1:28">
      <c r="A233" s="2">
        <v>37</v>
      </c>
      <c r="B233" s="6"/>
      <c r="C233" s="7">
        <v>41</v>
      </c>
      <c r="D233" s="6">
        <v>41</v>
      </c>
      <c r="E233" s="7" t="s">
        <v>637</v>
      </c>
      <c r="F233" s="7" t="s">
        <v>190</v>
      </c>
      <c r="G233" s="7" t="s">
        <v>30</v>
      </c>
      <c r="H233" s="7" t="s">
        <v>40</v>
      </c>
      <c r="I233" s="6">
        <v>41</v>
      </c>
      <c r="J233" s="7"/>
      <c r="K233" s="7" t="s">
        <v>548</v>
      </c>
      <c r="L233" s="7" t="s">
        <v>42</v>
      </c>
      <c r="M233" s="7" t="s">
        <v>34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 t="s">
        <v>78</v>
      </c>
      <c r="AA233" s="7" t="s">
        <v>78</v>
      </c>
      <c r="AB233" s="7"/>
    </row>
    <row r="234" spans="1:28">
      <c r="A234" s="2">
        <v>38</v>
      </c>
      <c r="B234" s="6"/>
      <c r="C234" s="7">
        <v>41</v>
      </c>
      <c r="D234" s="6">
        <v>41</v>
      </c>
      <c r="E234" s="7" t="s">
        <v>637</v>
      </c>
      <c r="F234" s="7" t="s">
        <v>639</v>
      </c>
      <c r="G234" s="7" t="s">
        <v>30</v>
      </c>
      <c r="H234" s="7" t="s">
        <v>40</v>
      </c>
      <c r="I234" s="6">
        <v>21</v>
      </c>
      <c r="J234" s="7"/>
      <c r="K234" s="7" t="s">
        <v>220</v>
      </c>
      <c r="L234" s="7" t="s">
        <v>52</v>
      </c>
      <c r="M234" s="7" t="s">
        <v>46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 t="s">
        <v>36</v>
      </c>
      <c r="AA234" s="7" t="s">
        <v>482</v>
      </c>
      <c r="AB234" s="7" t="s">
        <v>78</v>
      </c>
    </row>
    <row r="235" spans="1:28">
      <c r="A235" s="2">
        <v>39</v>
      </c>
      <c r="B235" s="6"/>
      <c r="C235" s="7">
        <v>41</v>
      </c>
      <c r="D235" s="6">
        <v>41</v>
      </c>
      <c r="E235" s="7" t="s">
        <v>637</v>
      </c>
      <c r="F235" s="7" t="s">
        <v>640</v>
      </c>
      <c r="G235" s="7" t="s">
        <v>30</v>
      </c>
      <c r="H235" s="7" t="s">
        <v>40</v>
      </c>
      <c r="I235" s="6">
        <v>16</v>
      </c>
      <c r="J235" s="7"/>
      <c r="K235" s="7" t="s">
        <v>102</v>
      </c>
      <c r="L235" s="7" t="s">
        <v>52</v>
      </c>
      <c r="M235" s="7" t="s">
        <v>46</v>
      </c>
      <c r="N235" s="7"/>
      <c r="O235" s="7"/>
      <c r="P235" s="7"/>
      <c r="Q235" s="7"/>
      <c r="R235" s="7"/>
      <c r="S235" s="7"/>
      <c r="T235" s="7"/>
      <c r="U235" s="7"/>
      <c r="V235" s="7"/>
      <c r="W235" s="7" t="s">
        <v>57</v>
      </c>
      <c r="X235" s="7"/>
      <c r="Y235" s="7"/>
      <c r="Z235" s="7" t="s">
        <v>36</v>
      </c>
      <c r="AA235" s="7" t="s">
        <v>482</v>
      </c>
      <c r="AB235" s="7" t="s">
        <v>78</v>
      </c>
    </row>
    <row r="236" spans="1:28">
      <c r="A236" s="2">
        <v>40</v>
      </c>
      <c r="B236" s="6"/>
      <c r="C236" s="7">
        <v>41</v>
      </c>
      <c r="D236" s="6">
        <v>41</v>
      </c>
      <c r="E236" s="7" t="s">
        <v>637</v>
      </c>
      <c r="F236" s="7" t="s">
        <v>39</v>
      </c>
      <c r="G236" s="7" t="s">
        <v>30</v>
      </c>
      <c r="H236" s="7" t="s">
        <v>40</v>
      </c>
      <c r="I236" s="6">
        <v>2</v>
      </c>
      <c r="J236" s="7"/>
      <c r="K236" s="7" t="s">
        <v>62</v>
      </c>
      <c r="L236" s="7" t="s">
        <v>52</v>
      </c>
      <c r="M236" s="7" t="s">
        <v>46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 t="s">
        <v>36</v>
      </c>
      <c r="AA236" s="7" t="s">
        <v>482</v>
      </c>
      <c r="AB236" s="7" t="s">
        <v>78</v>
      </c>
    </row>
    <row r="237" spans="1:28">
      <c r="A237" s="2">
        <v>41</v>
      </c>
      <c r="B237" s="6"/>
      <c r="C237" s="7">
        <v>41</v>
      </c>
      <c r="D237" s="6">
        <v>41</v>
      </c>
      <c r="E237" s="7" t="s">
        <v>637</v>
      </c>
      <c r="F237" s="7" t="s">
        <v>39</v>
      </c>
      <c r="G237" s="7" t="s">
        <v>30</v>
      </c>
      <c r="H237" s="7" t="s">
        <v>40</v>
      </c>
      <c r="I237" s="6">
        <v>30</v>
      </c>
      <c r="J237" s="7"/>
      <c r="K237" s="7" t="s">
        <v>176</v>
      </c>
      <c r="L237" s="7" t="s">
        <v>198</v>
      </c>
      <c r="M237" s="7" t="s">
        <v>70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 t="s">
        <v>78</v>
      </c>
      <c r="AA237" s="7" t="s">
        <v>78</v>
      </c>
      <c r="AB237" s="7"/>
    </row>
    <row r="238" spans="1:28">
      <c r="A238" s="2">
        <v>42</v>
      </c>
      <c r="B238" s="6"/>
      <c r="C238" s="7">
        <v>41</v>
      </c>
      <c r="D238" s="6">
        <v>41</v>
      </c>
      <c r="E238" s="7" t="s">
        <v>637</v>
      </c>
      <c r="F238" s="7" t="s">
        <v>641</v>
      </c>
      <c r="G238" s="7" t="s">
        <v>30</v>
      </c>
      <c r="H238" s="7" t="s">
        <v>31</v>
      </c>
      <c r="I238" s="6">
        <v>10</v>
      </c>
      <c r="J238" s="7"/>
      <c r="K238" s="7" t="s">
        <v>134</v>
      </c>
      <c r="L238" s="7" t="s">
        <v>202</v>
      </c>
      <c r="M238" s="7" t="s">
        <v>46</v>
      </c>
      <c r="N238" s="7"/>
      <c r="O238" s="7"/>
      <c r="P238" s="7"/>
      <c r="Q238" s="7"/>
      <c r="R238" s="7"/>
      <c r="S238" s="7"/>
      <c r="T238" s="7"/>
      <c r="U238" s="7"/>
      <c r="V238" s="7"/>
      <c r="W238" s="7" t="s">
        <v>57</v>
      </c>
      <c r="X238" s="7"/>
      <c r="Y238" s="7"/>
      <c r="Z238" s="7" t="s">
        <v>36</v>
      </c>
      <c r="AA238" s="7" t="s">
        <v>36</v>
      </c>
      <c r="AB238" s="7" t="s">
        <v>78</v>
      </c>
    </row>
    <row r="239" spans="1:28">
      <c r="A239" s="2">
        <v>43</v>
      </c>
      <c r="B239" s="6"/>
      <c r="C239" s="7">
        <v>41</v>
      </c>
      <c r="D239" s="6">
        <v>41</v>
      </c>
      <c r="E239" s="7" t="s">
        <v>642</v>
      </c>
      <c r="F239" s="7" t="s">
        <v>643</v>
      </c>
      <c r="G239" s="7" t="s">
        <v>30</v>
      </c>
      <c r="H239" s="7" t="s">
        <v>40</v>
      </c>
      <c r="I239" s="6">
        <v>21</v>
      </c>
      <c r="J239" s="7"/>
      <c r="K239" s="7" t="s">
        <v>220</v>
      </c>
      <c r="L239" s="7" t="s">
        <v>129</v>
      </c>
      <c r="M239" s="7" t="s">
        <v>46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 t="s">
        <v>36</v>
      </c>
      <c r="AA239" s="7" t="s">
        <v>78</v>
      </c>
      <c r="AB239" s="7" t="s">
        <v>78</v>
      </c>
    </row>
    <row r="240" spans="1:28">
      <c r="A240" s="2">
        <v>44</v>
      </c>
      <c r="B240" s="6"/>
      <c r="C240" s="7">
        <v>41</v>
      </c>
      <c r="D240" s="6">
        <v>41</v>
      </c>
      <c r="E240" s="7" t="s">
        <v>642</v>
      </c>
      <c r="F240" s="7" t="s">
        <v>644</v>
      </c>
      <c r="G240" s="7" t="s">
        <v>30</v>
      </c>
      <c r="H240" s="7" t="s">
        <v>31</v>
      </c>
      <c r="I240" s="6">
        <v>15</v>
      </c>
      <c r="J240" s="7"/>
      <c r="K240" s="7" t="s">
        <v>214</v>
      </c>
      <c r="L240" s="7" t="s">
        <v>127</v>
      </c>
      <c r="M240" s="7" t="s">
        <v>46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 t="s">
        <v>36</v>
      </c>
      <c r="AA240" s="7" t="s">
        <v>78</v>
      </c>
      <c r="AB240" s="7" t="s">
        <v>78</v>
      </c>
    </row>
    <row r="241" spans="1:28">
      <c r="A241" s="2">
        <v>45</v>
      </c>
      <c r="B241" s="6"/>
      <c r="C241" s="7">
        <v>42</v>
      </c>
      <c r="D241" s="6">
        <v>42</v>
      </c>
      <c r="E241" s="7" t="s">
        <v>645</v>
      </c>
      <c r="F241" s="7" t="s">
        <v>646</v>
      </c>
      <c r="G241" s="7" t="s">
        <v>30</v>
      </c>
      <c r="H241" s="7" t="s">
        <v>31</v>
      </c>
      <c r="I241" s="6">
        <v>39</v>
      </c>
      <c r="J241" s="7"/>
      <c r="K241" s="7" t="s">
        <v>281</v>
      </c>
      <c r="L241" s="7" t="s">
        <v>33</v>
      </c>
      <c r="M241" s="7" t="s">
        <v>34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 t="s">
        <v>350</v>
      </c>
      <c r="AA241" s="7" t="s">
        <v>422</v>
      </c>
      <c r="AB241" s="7" t="s">
        <v>350</v>
      </c>
    </row>
    <row r="242" spans="1:28">
      <c r="A242" s="2">
        <v>46</v>
      </c>
      <c r="B242" s="6"/>
      <c r="C242" s="7">
        <v>42</v>
      </c>
      <c r="D242" s="6">
        <v>42</v>
      </c>
      <c r="E242" s="7" t="s">
        <v>645</v>
      </c>
      <c r="F242" s="7" t="s">
        <v>438</v>
      </c>
      <c r="G242" s="7" t="s">
        <v>30</v>
      </c>
      <c r="H242" s="7" t="s">
        <v>40</v>
      </c>
      <c r="I242" s="6">
        <v>27</v>
      </c>
      <c r="J242" s="7"/>
      <c r="K242" s="7" t="s">
        <v>41</v>
      </c>
      <c r="L242" s="7" t="s">
        <v>42</v>
      </c>
      <c r="M242" s="7" t="s">
        <v>34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 t="s">
        <v>352</v>
      </c>
      <c r="AA242" s="7" t="s">
        <v>352</v>
      </c>
      <c r="AB242" s="7" t="s">
        <v>352</v>
      </c>
    </row>
    <row r="243" spans="1:28">
      <c r="A243" s="2">
        <v>47</v>
      </c>
      <c r="B243" s="6"/>
      <c r="C243" s="7">
        <v>42</v>
      </c>
      <c r="D243" s="6">
        <v>42</v>
      </c>
      <c r="E243" s="7" t="s">
        <v>645</v>
      </c>
      <c r="F243" s="7" t="s">
        <v>217</v>
      </c>
      <c r="G243" s="7" t="s">
        <v>30</v>
      </c>
      <c r="H243" s="7" t="s">
        <v>31</v>
      </c>
      <c r="I243" s="6">
        <v>6</v>
      </c>
      <c r="J243" s="7"/>
      <c r="K243" s="7" t="s">
        <v>230</v>
      </c>
      <c r="L243" s="7" t="s">
        <v>45</v>
      </c>
      <c r="M243" s="7" t="s">
        <v>46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 t="s">
        <v>36</v>
      </c>
      <c r="AA243" s="7" t="s">
        <v>350</v>
      </c>
      <c r="AB243" s="7" t="s">
        <v>352</v>
      </c>
    </row>
    <row r="244" spans="1:28">
      <c r="A244" s="2">
        <v>48</v>
      </c>
      <c r="B244" s="6"/>
      <c r="C244" s="7">
        <v>42</v>
      </c>
      <c r="D244" s="6">
        <v>42</v>
      </c>
      <c r="E244" s="7" t="s">
        <v>645</v>
      </c>
      <c r="F244" s="7" t="s">
        <v>550</v>
      </c>
      <c r="G244" s="7" t="s">
        <v>30</v>
      </c>
      <c r="H244" s="7" t="s">
        <v>40</v>
      </c>
      <c r="I244" s="6">
        <v>2</v>
      </c>
      <c r="J244" s="7"/>
      <c r="K244" s="7" t="s">
        <v>62</v>
      </c>
      <c r="L244" s="7" t="s">
        <v>52</v>
      </c>
      <c r="M244" s="7" t="s">
        <v>46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 t="s">
        <v>36</v>
      </c>
      <c r="AA244" s="7" t="s">
        <v>350</v>
      </c>
      <c r="AB244" s="7" t="s">
        <v>352</v>
      </c>
    </row>
    <row r="245" spans="1:28">
      <c r="A245" s="2">
        <v>1</v>
      </c>
      <c r="B245" s="6"/>
      <c r="C245" s="7">
        <v>43</v>
      </c>
      <c r="D245" s="6">
        <v>43</v>
      </c>
      <c r="E245" s="7" t="s">
        <v>647</v>
      </c>
      <c r="F245" s="7" t="s">
        <v>648</v>
      </c>
      <c r="G245" s="7" t="s">
        <v>30</v>
      </c>
      <c r="H245" s="7" t="s">
        <v>31</v>
      </c>
      <c r="I245" s="6">
        <v>48</v>
      </c>
      <c r="J245" s="7"/>
      <c r="K245" s="7" t="s">
        <v>251</v>
      </c>
      <c r="L245" s="7" t="s">
        <v>33</v>
      </c>
      <c r="M245" s="7" t="s">
        <v>34</v>
      </c>
      <c r="N245" s="7"/>
      <c r="O245" s="7" t="s">
        <v>649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 t="s">
        <v>650</v>
      </c>
      <c r="AA245" s="7" t="s">
        <v>650</v>
      </c>
      <c r="AB245" s="7" t="s">
        <v>650</v>
      </c>
    </row>
    <row r="246" spans="1:28">
      <c r="A246" s="2">
        <v>2</v>
      </c>
      <c r="B246" s="6"/>
      <c r="C246" s="7">
        <v>43</v>
      </c>
      <c r="D246" s="6">
        <v>43</v>
      </c>
      <c r="E246" s="7" t="s">
        <v>647</v>
      </c>
      <c r="F246" s="7" t="s">
        <v>651</v>
      </c>
      <c r="G246" s="7" t="s">
        <v>30</v>
      </c>
      <c r="H246" s="7" t="s">
        <v>40</v>
      </c>
      <c r="I246" s="6">
        <v>26</v>
      </c>
      <c r="J246" s="7"/>
      <c r="K246" s="7" t="s">
        <v>92</v>
      </c>
      <c r="L246" s="7" t="s">
        <v>42</v>
      </c>
      <c r="M246" s="7" t="s">
        <v>34</v>
      </c>
      <c r="N246" s="7"/>
      <c r="O246" s="7" t="s">
        <v>43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 t="s">
        <v>362</v>
      </c>
      <c r="AA246" s="7" t="s">
        <v>362</v>
      </c>
      <c r="AB246" s="7" t="s">
        <v>362</v>
      </c>
    </row>
    <row r="247" spans="1:28">
      <c r="A247" s="2">
        <v>3</v>
      </c>
      <c r="B247" s="6"/>
      <c r="C247" s="7">
        <v>43</v>
      </c>
      <c r="D247" s="6">
        <v>43</v>
      </c>
      <c r="E247" s="7" t="s">
        <v>647</v>
      </c>
      <c r="F247" s="7" t="s">
        <v>652</v>
      </c>
      <c r="G247" s="7" t="s">
        <v>30</v>
      </c>
      <c r="H247" s="7" t="s">
        <v>31</v>
      </c>
      <c r="I247" s="6">
        <v>10</v>
      </c>
      <c r="J247" s="7"/>
      <c r="K247" s="7" t="s">
        <v>134</v>
      </c>
      <c r="L247" s="7" t="s">
        <v>45</v>
      </c>
      <c r="M247" s="7" t="s">
        <v>46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 t="s">
        <v>36</v>
      </c>
      <c r="AA247" s="7" t="s">
        <v>650</v>
      </c>
      <c r="AB247" s="7" t="s">
        <v>362</v>
      </c>
    </row>
    <row r="248" spans="1:28">
      <c r="A248" s="2">
        <v>4</v>
      </c>
      <c r="B248" s="6"/>
      <c r="C248" s="7">
        <v>43</v>
      </c>
      <c r="D248" s="6">
        <v>43</v>
      </c>
      <c r="E248" s="7" t="s">
        <v>647</v>
      </c>
      <c r="F248" s="7" t="s">
        <v>39</v>
      </c>
      <c r="G248" s="7" t="s">
        <v>30</v>
      </c>
      <c r="H248" s="7" t="s">
        <v>40</v>
      </c>
      <c r="I248" s="6">
        <v>5</v>
      </c>
      <c r="J248" s="7"/>
      <c r="K248" s="7" t="s">
        <v>44</v>
      </c>
      <c r="L248" s="7" t="s">
        <v>52</v>
      </c>
      <c r="M248" s="7" t="s">
        <v>46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 t="s">
        <v>36</v>
      </c>
      <c r="AA248" s="7" t="s">
        <v>650</v>
      </c>
      <c r="AB248" s="7" t="s">
        <v>362</v>
      </c>
    </row>
    <row r="249" spans="1:28">
      <c r="A249" s="2">
        <v>5</v>
      </c>
      <c r="B249" s="6"/>
      <c r="C249" s="7">
        <v>44</v>
      </c>
      <c r="D249" s="6">
        <v>44</v>
      </c>
      <c r="E249" s="7" t="s">
        <v>504</v>
      </c>
      <c r="F249" s="7" t="s">
        <v>653</v>
      </c>
      <c r="G249" s="7" t="s">
        <v>30</v>
      </c>
      <c r="H249" s="7" t="s">
        <v>31</v>
      </c>
      <c r="I249" s="6">
        <v>32</v>
      </c>
      <c r="J249" s="7"/>
      <c r="K249" s="7" t="s">
        <v>55</v>
      </c>
      <c r="L249" s="7" t="s">
        <v>33</v>
      </c>
      <c r="M249" s="7" t="s">
        <v>34</v>
      </c>
      <c r="N249" s="7"/>
      <c r="O249" s="7" t="s">
        <v>654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 t="s">
        <v>36</v>
      </c>
      <c r="AA249" s="7" t="s">
        <v>72</v>
      </c>
      <c r="AB249" s="7" t="s">
        <v>237</v>
      </c>
    </row>
    <row r="250" spans="1:28">
      <c r="A250" s="2">
        <v>6</v>
      </c>
      <c r="B250" s="6"/>
      <c r="C250" s="7">
        <v>44</v>
      </c>
      <c r="D250" s="6">
        <v>44</v>
      </c>
      <c r="E250" s="7" t="s">
        <v>504</v>
      </c>
      <c r="F250" s="7" t="s">
        <v>655</v>
      </c>
      <c r="G250" s="7" t="s">
        <v>30</v>
      </c>
      <c r="H250" s="7" t="s">
        <v>40</v>
      </c>
      <c r="I250" s="6">
        <v>24</v>
      </c>
      <c r="J250" s="7"/>
      <c r="K250" s="7" t="s">
        <v>96</v>
      </c>
      <c r="L250" s="7" t="s">
        <v>42</v>
      </c>
      <c r="M250" s="7" t="s">
        <v>34</v>
      </c>
      <c r="N250" s="7"/>
      <c r="O250" s="7" t="s">
        <v>43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 t="s">
        <v>156</v>
      </c>
      <c r="AA250" s="7" t="s">
        <v>72</v>
      </c>
      <c r="AB250" s="7" t="s">
        <v>72</v>
      </c>
    </row>
    <row r="251" spans="1:28">
      <c r="A251" s="2">
        <v>7</v>
      </c>
      <c r="B251" s="6"/>
      <c r="C251" s="7">
        <v>44</v>
      </c>
      <c r="D251" s="6">
        <v>44</v>
      </c>
      <c r="E251" s="7" t="s">
        <v>504</v>
      </c>
      <c r="F251" s="7" t="s">
        <v>656</v>
      </c>
      <c r="G251" s="7" t="s">
        <v>30</v>
      </c>
      <c r="H251" s="7" t="s">
        <v>31</v>
      </c>
      <c r="I251" s="6">
        <v>5</v>
      </c>
      <c r="J251" s="7"/>
      <c r="K251" s="7" t="s">
        <v>44</v>
      </c>
      <c r="L251" s="7" t="s">
        <v>45</v>
      </c>
      <c r="M251" s="7" t="s">
        <v>46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 t="s">
        <v>36</v>
      </c>
      <c r="AA251" s="7" t="s">
        <v>36</v>
      </c>
      <c r="AB251" s="7" t="s">
        <v>156</v>
      </c>
    </row>
    <row r="252" spans="1:28">
      <c r="A252" s="2">
        <v>8</v>
      </c>
      <c r="B252" s="6"/>
      <c r="C252" s="7">
        <v>44</v>
      </c>
      <c r="D252" s="6">
        <v>44</v>
      </c>
      <c r="E252" s="7" t="s">
        <v>504</v>
      </c>
      <c r="F252" s="7" t="s">
        <v>657</v>
      </c>
      <c r="G252" s="7" t="s">
        <v>30</v>
      </c>
      <c r="H252" s="7" t="s">
        <v>40</v>
      </c>
      <c r="I252" s="6">
        <v>3</v>
      </c>
      <c r="J252" s="7"/>
      <c r="K252" s="7" t="s">
        <v>48</v>
      </c>
      <c r="L252" s="7" t="s">
        <v>52</v>
      </c>
      <c r="M252" s="7" t="s">
        <v>46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 t="s">
        <v>36</v>
      </c>
      <c r="AA252" s="7" t="s">
        <v>36</v>
      </c>
      <c r="AB252" s="7" t="s">
        <v>156</v>
      </c>
    </row>
    <row r="253" spans="1:28">
      <c r="A253" s="2">
        <v>9</v>
      </c>
      <c r="B253" s="6"/>
      <c r="C253" s="7">
        <v>44</v>
      </c>
      <c r="D253" s="6">
        <v>44</v>
      </c>
      <c r="E253" s="7" t="s">
        <v>504</v>
      </c>
      <c r="F253" s="7" t="s">
        <v>658</v>
      </c>
      <c r="G253" s="7" t="s">
        <v>30</v>
      </c>
      <c r="H253" s="7" t="s">
        <v>31</v>
      </c>
      <c r="I253" s="6">
        <v>2</v>
      </c>
      <c r="J253" s="7"/>
      <c r="K253" s="7" t="s">
        <v>62</v>
      </c>
      <c r="L253" s="7" t="s">
        <v>45</v>
      </c>
      <c r="M253" s="7" t="s">
        <v>46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 t="s">
        <v>36</v>
      </c>
      <c r="AA253" s="7" t="s">
        <v>36</v>
      </c>
      <c r="AB253" s="7" t="s">
        <v>156</v>
      </c>
    </row>
    <row r="254" spans="1:28">
      <c r="A254" s="2">
        <v>10</v>
      </c>
      <c r="B254" s="6"/>
      <c r="C254" s="7">
        <v>45</v>
      </c>
      <c r="D254" s="6">
        <v>45</v>
      </c>
      <c r="E254" s="7" t="s">
        <v>659</v>
      </c>
      <c r="F254" s="7" t="s">
        <v>660</v>
      </c>
      <c r="G254" s="7" t="s">
        <v>81</v>
      </c>
      <c r="H254" s="7" t="s">
        <v>31</v>
      </c>
      <c r="I254" s="6">
        <v>50</v>
      </c>
      <c r="J254" s="7"/>
      <c r="K254" s="7" t="s">
        <v>498</v>
      </c>
      <c r="L254" s="7" t="s">
        <v>33</v>
      </c>
      <c r="M254" s="7" t="s">
        <v>34</v>
      </c>
      <c r="N254" s="7"/>
      <c r="O254" s="7" t="s">
        <v>35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 t="s">
        <v>156</v>
      </c>
      <c r="AA254" s="7" t="s">
        <v>38</v>
      </c>
      <c r="AB254" s="7"/>
    </row>
    <row r="255" spans="1:28">
      <c r="A255" s="2">
        <v>11</v>
      </c>
      <c r="B255" s="6"/>
      <c r="C255" s="7">
        <v>45</v>
      </c>
      <c r="D255" s="6">
        <v>45</v>
      </c>
      <c r="E255" s="7" t="s">
        <v>659</v>
      </c>
      <c r="F255" s="7" t="s">
        <v>661</v>
      </c>
      <c r="G255" s="7" t="s">
        <v>81</v>
      </c>
      <c r="H255" s="7" t="s">
        <v>40</v>
      </c>
      <c r="I255" s="6">
        <v>44</v>
      </c>
      <c r="J255" s="7"/>
      <c r="K255" s="7" t="s">
        <v>153</v>
      </c>
      <c r="L255" s="7" t="s">
        <v>42</v>
      </c>
      <c r="M255" s="7" t="s">
        <v>34</v>
      </c>
      <c r="N255" s="7"/>
      <c r="O255" s="7" t="s">
        <v>43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 t="s">
        <v>239</v>
      </c>
      <c r="AA255" s="7" t="s">
        <v>239</v>
      </c>
      <c r="AB255" s="7" t="s">
        <v>239</v>
      </c>
    </row>
    <row r="256" spans="1:28">
      <c r="A256" s="2">
        <v>12</v>
      </c>
      <c r="B256" s="6"/>
      <c r="C256" s="7">
        <v>45</v>
      </c>
      <c r="D256" s="6">
        <v>45</v>
      </c>
      <c r="E256" s="7" t="s">
        <v>659</v>
      </c>
      <c r="F256" s="7" t="s">
        <v>662</v>
      </c>
      <c r="G256" s="7" t="s">
        <v>81</v>
      </c>
      <c r="H256" s="7" t="s">
        <v>40</v>
      </c>
      <c r="I256" s="6">
        <v>14</v>
      </c>
      <c r="J256" s="7"/>
      <c r="K256" s="7" t="s">
        <v>104</v>
      </c>
      <c r="L256" s="7" t="s">
        <v>52</v>
      </c>
      <c r="M256" s="7" t="s">
        <v>46</v>
      </c>
      <c r="N256" s="7"/>
      <c r="O256" s="7"/>
      <c r="P256" s="7"/>
      <c r="Q256" s="7"/>
      <c r="R256" s="7"/>
      <c r="S256" s="7"/>
      <c r="T256" s="7"/>
      <c r="U256" s="7"/>
      <c r="V256" s="7"/>
      <c r="W256" s="7" t="s">
        <v>57</v>
      </c>
      <c r="X256" s="7"/>
      <c r="Y256" s="7"/>
      <c r="Z256" s="7" t="s">
        <v>36</v>
      </c>
      <c r="AA256" s="7" t="s">
        <v>156</v>
      </c>
      <c r="AB256" s="7" t="s">
        <v>239</v>
      </c>
    </row>
    <row r="257" spans="1:28">
      <c r="A257" s="2">
        <v>13</v>
      </c>
      <c r="B257" s="6"/>
      <c r="C257" s="7">
        <v>45</v>
      </c>
      <c r="D257" s="6">
        <v>45</v>
      </c>
      <c r="E257" s="7" t="s">
        <v>659</v>
      </c>
      <c r="F257" s="7" t="s">
        <v>663</v>
      </c>
      <c r="G257" s="7" t="s">
        <v>81</v>
      </c>
      <c r="H257" s="7" t="s">
        <v>31</v>
      </c>
      <c r="I257" s="6">
        <v>10</v>
      </c>
      <c r="J257" s="7"/>
      <c r="K257" s="7" t="s">
        <v>134</v>
      </c>
      <c r="L257" s="7" t="s">
        <v>45</v>
      </c>
      <c r="M257" s="7" t="s">
        <v>46</v>
      </c>
      <c r="N257" s="7"/>
      <c r="O257" s="7"/>
      <c r="P257" s="7"/>
      <c r="Q257" s="7"/>
      <c r="R257" s="7"/>
      <c r="S257" s="7"/>
      <c r="T257" s="7"/>
      <c r="U257" s="7"/>
      <c r="V257" s="7"/>
      <c r="W257" s="7" t="s">
        <v>57</v>
      </c>
      <c r="X257" s="7"/>
      <c r="Y257" s="7"/>
      <c r="Z257" s="7" t="s">
        <v>36</v>
      </c>
      <c r="AA257" s="7" t="s">
        <v>156</v>
      </c>
      <c r="AB257" s="7" t="s">
        <v>239</v>
      </c>
    </row>
    <row r="258" spans="1:28">
      <c r="A258" s="2">
        <v>14</v>
      </c>
      <c r="B258" s="6"/>
      <c r="C258" s="7">
        <v>45</v>
      </c>
      <c r="D258" s="6">
        <v>45</v>
      </c>
      <c r="E258" s="7" t="s">
        <v>659</v>
      </c>
      <c r="F258" s="7" t="s">
        <v>183</v>
      </c>
      <c r="G258" s="7" t="s">
        <v>81</v>
      </c>
      <c r="H258" s="7" t="s">
        <v>31</v>
      </c>
      <c r="I258" s="6">
        <v>9</v>
      </c>
      <c r="J258" s="7"/>
      <c r="K258" s="7" t="s">
        <v>108</v>
      </c>
      <c r="L258" s="7" t="s">
        <v>45</v>
      </c>
      <c r="M258" s="7" t="s">
        <v>46</v>
      </c>
      <c r="N258" s="7"/>
      <c r="O258" s="7"/>
      <c r="P258" s="7"/>
      <c r="Q258" s="7"/>
      <c r="R258" s="7"/>
      <c r="S258" s="7"/>
      <c r="T258" s="7"/>
      <c r="U258" s="7"/>
      <c r="V258" s="7"/>
      <c r="W258" s="7" t="s">
        <v>57</v>
      </c>
      <c r="X258" s="7"/>
      <c r="Y258" s="7"/>
      <c r="Z258" s="7" t="s">
        <v>36</v>
      </c>
      <c r="AA258" s="7" t="s">
        <v>156</v>
      </c>
      <c r="AB258" s="7" t="s">
        <v>239</v>
      </c>
    </row>
    <row r="259" spans="1:28">
      <c r="A259" s="2">
        <v>15</v>
      </c>
      <c r="B259" s="6"/>
      <c r="C259" s="7">
        <v>45</v>
      </c>
      <c r="D259" s="6">
        <v>45</v>
      </c>
      <c r="E259" s="7" t="s">
        <v>659</v>
      </c>
      <c r="F259" s="7" t="s">
        <v>664</v>
      </c>
      <c r="G259" s="7" t="s">
        <v>81</v>
      </c>
      <c r="H259" s="7" t="s">
        <v>40</v>
      </c>
      <c r="I259" s="6">
        <v>68</v>
      </c>
      <c r="J259" s="7"/>
      <c r="K259" s="7" t="s">
        <v>665</v>
      </c>
      <c r="L259" s="7" t="s">
        <v>666</v>
      </c>
      <c r="M259" s="7" t="s">
        <v>46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 t="s">
        <v>156</v>
      </c>
      <c r="AA259" s="7" t="s">
        <v>239</v>
      </c>
      <c r="AB259" s="7" t="s">
        <v>239</v>
      </c>
    </row>
    <row r="260" spans="1:28">
      <c r="A260" s="2">
        <v>16</v>
      </c>
      <c r="B260" s="6"/>
      <c r="C260" s="7">
        <v>45</v>
      </c>
      <c r="D260" s="6">
        <v>45</v>
      </c>
      <c r="E260" s="7" t="s">
        <v>667</v>
      </c>
      <c r="F260" s="7" t="s">
        <v>131</v>
      </c>
      <c r="G260" s="7" t="s">
        <v>81</v>
      </c>
      <c r="H260" s="7" t="s">
        <v>31</v>
      </c>
      <c r="I260" s="6">
        <v>21</v>
      </c>
      <c r="J260" s="7"/>
      <c r="K260" s="7" t="s">
        <v>220</v>
      </c>
      <c r="L260" s="7" t="s">
        <v>668</v>
      </c>
      <c r="M260" s="7" t="s">
        <v>46</v>
      </c>
      <c r="N260" s="7"/>
      <c r="O260" s="7" t="s">
        <v>505</v>
      </c>
      <c r="P260" s="7"/>
      <c r="Q260" s="7"/>
      <c r="R260" s="7"/>
      <c r="S260" s="7"/>
      <c r="T260" s="7"/>
      <c r="U260" s="7"/>
      <c r="V260" s="7"/>
      <c r="W260" s="7"/>
      <c r="X260" s="7" t="s">
        <v>57</v>
      </c>
      <c r="Y260" s="7" t="s">
        <v>57</v>
      </c>
      <c r="Z260" s="7" t="s">
        <v>36</v>
      </c>
      <c r="AA260" s="7" t="s">
        <v>72</v>
      </c>
      <c r="AB260" s="7" t="s">
        <v>72</v>
      </c>
    </row>
    <row r="261" spans="1:28">
      <c r="A261" s="2">
        <v>17</v>
      </c>
      <c r="B261" s="6"/>
      <c r="C261" s="7">
        <v>46</v>
      </c>
      <c r="D261" s="6">
        <v>46</v>
      </c>
      <c r="E261" s="7" t="s">
        <v>669</v>
      </c>
      <c r="F261" s="7" t="s">
        <v>223</v>
      </c>
      <c r="G261" s="7" t="s">
        <v>81</v>
      </c>
      <c r="H261" s="7" t="s">
        <v>31</v>
      </c>
      <c r="I261" s="6">
        <v>61</v>
      </c>
      <c r="J261" s="7"/>
      <c r="K261" s="7" t="s">
        <v>670</v>
      </c>
      <c r="L261" s="7" t="s">
        <v>33</v>
      </c>
      <c r="M261" s="7" t="s">
        <v>34</v>
      </c>
      <c r="N261" s="7"/>
      <c r="O261" s="7" t="s">
        <v>505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 t="s">
        <v>38</v>
      </c>
      <c r="AA261" s="7" t="s">
        <v>38</v>
      </c>
      <c r="AB261" s="7" t="s">
        <v>38</v>
      </c>
    </row>
    <row r="262" spans="1:28">
      <c r="A262" s="2">
        <v>18</v>
      </c>
      <c r="B262" s="6"/>
      <c r="C262" s="7">
        <v>46</v>
      </c>
      <c r="D262" s="6">
        <v>46</v>
      </c>
      <c r="E262" s="7" t="s">
        <v>669</v>
      </c>
      <c r="F262" s="7" t="s">
        <v>613</v>
      </c>
      <c r="G262" s="7" t="s">
        <v>81</v>
      </c>
      <c r="H262" s="7" t="s">
        <v>40</v>
      </c>
      <c r="I262" s="6">
        <v>50</v>
      </c>
      <c r="J262" s="7"/>
      <c r="K262" s="7" t="s">
        <v>498</v>
      </c>
      <c r="L262" s="7" t="s">
        <v>42</v>
      </c>
      <c r="M262" s="7" t="s">
        <v>34</v>
      </c>
      <c r="N262" s="7"/>
      <c r="O262" s="7" t="s">
        <v>43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 t="s">
        <v>72</v>
      </c>
      <c r="AA262" s="7" t="s">
        <v>94</v>
      </c>
      <c r="AB262" s="7" t="s">
        <v>94</v>
      </c>
    </row>
    <row r="263" spans="1:28">
      <c r="A263" s="2">
        <v>19</v>
      </c>
      <c r="B263" s="6"/>
      <c r="C263" s="7">
        <v>46</v>
      </c>
      <c r="D263" s="6">
        <v>46</v>
      </c>
      <c r="E263" s="7" t="s">
        <v>669</v>
      </c>
      <c r="F263" s="7" t="s">
        <v>164</v>
      </c>
      <c r="G263" s="7" t="s">
        <v>81</v>
      </c>
      <c r="H263" s="7" t="s">
        <v>31</v>
      </c>
      <c r="I263" s="6">
        <v>11</v>
      </c>
      <c r="J263" s="7"/>
      <c r="K263" s="7" t="s">
        <v>106</v>
      </c>
      <c r="L263" s="7" t="s">
        <v>45</v>
      </c>
      <c r="M263" s="7" t="s">
        <v>46</v>
      </c>
      <c r="N263" s="7"/>
      <c r="O263" s="7"/>
      <c r="P263" s="7"/>
      <c r="Q263" s="7"/>
      <c r="R263" s="7"/>
      <c r="S263" s="7"/>
      <c r="T263" s="7"/>
      <c r="U263" s="7"/>
      <c r="V263" s="7"/>
      <c r="W263" s="7" t="s">
        <v>57</v>
      </c>
      <c r="X263" s="7"/>
      <c r="Y263" s="7"/>
      <c r="Z263" s="7" t="s">
        <v>36</v>
      </c>
      <c r="AA263" s="7" t="s">
        <v>38</v>
      </c>
      <c r="AB263" s="7" t="s">
        <v>72</v>
      </c>
    </row>
    <row r="264" spans="1:28">
      <c r="A264" s="2">
        <v>20</v>
      </c>
      <c r="B264" s="6"/>
      <c r="C264" s="7">
        <v>46</v>
      </c>
      <c r="D264" s="6">
        <v>46</v>
      </c>
      <c r="E264" s="7" t="s">
        <v>669</v>
      </c>
      <c r="F264" s="7" t="s">
        <v>671</v>
      </c>
      <c r="G264" s="7" t="s">
        <v>81</v>
      </c>
      <c r="H264" s="7" t="s">
        <v>40</v>
      </c>
      <c r="I264" s="6">
        <v>6</v>
      </c>
      <c r="J264" s="7"/>
      <c r="K264" s="7" t="s">
        <v>230</v>
      </c>
      <c r="L264" s="7" t="s">
        <v>52</v>
      </c>
      <c r="M264" s="7" t="s">
        <v>46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 t="s">
        <v>36</v>
      </c>
      <c r="AA264" s="7" t="s">
        <v>38</v>
      </c>
      <c r="AB264" s="7" t="s">
        <v>72</v>
      </c>
    </row>
    <row r="265" spans="1:28">
      <c r="A265" s="2">
        <v>21</v>
      </c>
      <c r="B265" s="6"/>
      <c r="C265" s="7">
        <v>46</v>
      </c>
      <c r="D265" s="6">
        <v>46</v>
      </c>
      <c r="E265" s="7" t="s">
        <v>672</v>
      </c>
      <c r="F265" s="7" t="s">
        <v>182</v>
      </c>
      <c r="G265" s="7" t="s">
        <v>81</v>
      </c>
      <c r="H265" s="7" t="s">
        <v>40</v>
      </c>
      <c r="I265" s="6">
        <v>100</v>
      </c>
      <c r="J265" s="7"/>
      <c r="K265" s="7" t="s">
        <v>673</v>
      </c>
      <c r="L265" s="7" t="s">
        <v>666</v>
      </c>
      <c r="M265" s="7" t="s">
        <v>70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 t="s">
        <v>57</v>
      </c>
      <c r="Y265" s="7" t="s">
        <v>57</v>
      </c>
      <c r="Z265" s="7" t="s">
        <v>97</v>
      </c>
      <c r="AA265" s="7" t="s">
        <v>94</v>
      </c>
      <c r="AB265" s="7" t="s">
        <v>94</v>
      </c>
    </row>
    <row r="266" spans="1:28">
      <c r="A266" s="2">
        <v>22</v>
      </c>
      <c r="B266" s="6"/>
      <c r="C266" s="7">
        <v>47</v>
      </c>
      <c r="D266" s="6">
        <v>47</v>
      </c>
      <c r="E266" s="7" t="s">
        <v>674</v>
      </c>
      <c r="F266" s="7" t="s">
        <v>29</v>
      </c>
      <c r="G266" s="7" t="s">
        <v>30</v>
      </c>
      <c r="H266" s="7" t="s">
        <v>31</v>
      </c>
      <c r="I266" s="6">
        <v>54</v>
      </c>
      <c r="J266" s="7"/>
      <c r="K266" s="7" t="s">
        <v>459</v>
      </c>
      <c r="L266" s="7" t="s">
        <v>33</v>
      </c>
      <c r="M266" s="7" t="s">
        <v>34</v>
      </c>
      <c r="N266" s="7"/>
      <c r="O266" s="7" t="s">
        <v>462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 t="s">
        <v>239</v>
      </c>
      <c r="AA266" s="7" t="s">
        <v>239</v>
      </c>
      <c r="AB266" s="7" t="s">
        <v>239</v>
      </c>
    </row>
    <row r="267" spans="1:28">
      <c r="A267" s="2">
        <v>23</v>
      </c>
      <c r="B267" s="6"/>
      <c r="C267" s="7">
        <v>47</v>
      </c>
      <c r="D267" s="6">
        <v>47</v>
      </c>
      <c r="E267" s="7" t="s">
        <v>674</v>
      </c>
      <c r="F267" s="7" t="s">
        <v>255</v>
      </c>
      <c r="G267" s="7" t="s">
        <v>30</v>
      </c>
      <c r="H267" s="7" t="s">
        <v>40</v>
      </c>
      <c r="I267" s="6">
        <v>43</v>
      </c>
      <c r="J267" s="7"/>
      <c r="K267" s="7" t="s">
        <v>124</v>
      </c>
      <c r="L267" s="7" t="s">
        <v>42</v>
      </c>
      <c r="M267" s="7" t="s">
        <v>34</v>
      </c>
      <c r="N267" s="7"/>
      <c r="O267" s="7" t="s">
        <v>43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 t="s">
        <v>37</v>
      </c>
      <c r="AA267" s="7" t="s">
        <v>38</v>
      </c>
      <c r="AB267" s="7" t="s">
        <v>38</v>
      </c>
    </row>
    <row r="268" spans="1:28">
      <c r="A268" s="2">
        <v>24</v>
      </c>
      <c r="B268" s="6"/>
      <c r="C268" s="7">
        <v>47</v>
      </c>
      <c r="D268" s="6">
        <v>47</v>
      </c>
      <c r="E268" s="7" t="s">
        <v>674</v>
      </c>
      <c r="F268" s="7" t="s">
        <v>61</v>
      </c>
      <c r="G268" s="7" t="s">
        <v>30</v>
      </c>
      <c r="H268" s="7" t="s">
        <v>31</v>
      </c>
      <c r="I268" s="6">
        <v>20</v>
      </c>
      <c r="J268" s="7"/>
      <c r="K268" s="7" t="s">
        <v>126</v>
      </c>
      <c r="L268" s="7" t="s">
        <v>45</v>
      </c>
      <c r="M268" s="7" t="s">
        <v>46</v>
      </c>
      <c r="N268" s="7"/>
      <c r="O268" s="7" t="s">
        <v>462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 t="s">
        <v>36</v>
      </c>
      <c r="AA268" s="7" t="s">
        <v>239</v>
      </c>
      <c r="AB268" s="7" t="s">
        <v>37</v>
      </c>
    </row>
    <row r="269" spans="1:28">
      <c r="A269" s="2">
        <v>25</v>
      </c>
      <c r="B269" s="6"/>
      <c r="C269" s="7">
        <v>47</v>
      </c>
      <c r="D269" s="6">
        <v>47</v>
      </c>
      <c r="E269" s="7" t="s">
        <v>674</v>
      </c>
      <c r="F269" s="7" t="s">
        <v>378</v>
      </c>
      <c r="G269" s="7" t="s">
        <v>30</v>
      </c>
      <c r="H269" s="7" t="s">
        <v>40</v>
      </c>
      <c r="I269" s="6">
        <v>17</v>
      </c>
      <c r="J269" s="7"/>
      <c r="K269" s="7" t="s">
        <v>68</v>
      </c>
      <c r="L269" s="7" t="s">
        <v>52</v>
      </c>
      <c r="M269" s="7" t="s">
        <v>46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 t="s">
        <v>36</v>
      </c>
      <c r="AA269" s="7" t="s">
        <v>239</v>
      </c>
      <c r="AB269" s="7" t="s">
        <v>37</v>
      </c>
    </row>
    <row r="270" spans="1:28">
      <c r="A270" s="2">
        <v>26</v>
      </c>
      <c r="B270" s="6"/>
      <c r="C270" s="7">
        <v>47</v>
      </c>
      <c r="D270" s="6">
        <v>47</v>
      </c>
      <c r="E270" s="7" t="s">
        <v>674</v>
      </c>
      <c r="F270" s="7" t="s">
        <v>660</v>
      </c>
      <c r="G270" s="7" t="s">
        <v>30</v>
      </c>
      <c r="H270" s="7" t="s">
        <v>31</v>
      </c>
      <c r="I270" s="6">
        <v>14</v>
      </c>
      <c r="J270" s="7"/>
      <c r="K270" s="7" t="s">
        <v>104</v>
      </c>
      <c r="L270" s="7" t="s">
        <v>45</v>
      </c>
      <c r="M270" s="7" t="s">
        <v>46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 t="s">
        <v>36</v>
      </c>
      <c r="AA270" s="7" t="s">
        <v>239</v>
      </c>
      <c r="AB270" s="7" t="s">
        <v>37</v>
      </c>
    </row>
    <row r="271" spans="1:28">
      <c r="A271" s="2">
        <v>27</v>
      </c>
      <c r="B271" s="6"/>
      <c r="C271" s="7">
        <v>47</v>
      </c>
      <c r="D271" s="6">
        <v>47</v>
      </c>
      <c r="E271" s="7" t="s">
        <v>674</v>
      </c>
      <c r="F271" s="7" t="s">
        <v>549</v>
      </c>
      <c r="G271" s="7" t="s">
        <v>30</v>
      </c>
      <c r="H271" s="7" t="s">
        <v>40</v>
      </c>
      <c r="I271" s="6">
        <v>9</v>
      </c>
      <c r="J271" s="7"/>
      <c r="K271" s="7" t="s">
        <v>108</v>
      </c>
      <c r="L271" s="7" t="s">
        <v>52</v>
      </c>
      <c r="M271" s="7" t="s">
        <v>46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 t="s">
        <v>36</v>
      </c>
      <c r="AA271" s="7" t="s">
        <v>239</v>
      </c>
      <c r="AB271" s="7" t="s">
        <v>37</v>
      </c>
    </row>
    <row r="272" spans="1:28">
      <c r="A272" s="2">
        <v>28</v>
      </c>
      <c r="B272" s="6"/>
      <c r="C272" s="7">
        <v>47</v>
      </c>
      <c r="D272" s="6">
        <v>47</v>
      </c>
      <c r="E272" s="7" t="s">
        <v>674</v>
      </c>
      <c r="F272" s="7" t="s">
        <v>675</v>
      </c>
      <c r="G272" s="7" t="s">
        <v>30</v>
      </c>
      <c r="H272" s="7" t="s">
        <v>40</v>
      </c>
      <c r="I272" s="6">
        <v>6</v>
      </c>
      <c r="J272" s="7"/>
      <c r="K272" s="7" t="s">
        <v>230</v>
      </c>
      <c r="L272" s="7" t="s">
        <v>52</v>
      </c>
      <c r="M272" s="7" t="s">
        <v>46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 t="s">
        <v>36</v>
      </c>
      <c r="AA272" s="7" t="s">
        <v>239</v>
      </c>
      <c r="AB272" s="7" t="s">
        <v>37</v>
      </c>
    </row>
    <row r="273" spans="1:28">
      <c r="A273" s="2">
        <v>29</v>
      </c>
      <c r="B273" s="6"/>
      <c r="C273" s="7">
        <v>48</v>
      </c>
      <c r="D273" s="6">
        <v>48</v>
      </c>
      <c r="E273" s="7" t="s">
        <v>186</v>
      </c>
      <c r="F273" s="7" t="s">
        <v>676</v>
      </c>
      <c r="G273" s="7" t="s">
        <v>81</v>
      </c>
      <c r="H273" s="7" t="s">
        <v>40</v>
      </c>
      <c r="I273" s="6">
        <v>30</v>
      </c>
      <c r="J273" s="7"/>
      <c r="K273" s="7" t="s">
        <v>176</v>
      </c>
      <c r="L273" s="7" t="s">
        <v>33</v>
      </c>
      <c r="M273" s="7" t="s">
        <v>70</v>
      </c>
      <c r="N273" s="7"/>
      <c r="O273" s="7" t="s">
        <v>71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 t="s">
        <v>37</v>
      </c>
      <c r="AA273" s="7" t="s">
        <v>37</v>
      </c>
      <c r="AB273" s="7" t="s">
        <v>37</v>
      </c>
    </row>
    <row r="274" spans="1:28">
      <c r="A274" s="2">
        <v>30</v>
      </c>
      <c r="B274" s="6"/>
      <c r="C274" s="7">
        <v>48</v>
      </c>
      <c r="D274" s="6">
        <v>48</v>
      </c>
      <c r="E274" s="7" t="s">
        <v>186</v>
      </c>
      <c r="F274" s="7" t="s">
        <v>192</v>
      </c>
      <c r="G274" s="7" t="s">
        <v>81</v>
      </c>
      <c r="H274" s="7" t="s">
        <v>31</v>
      </c>
      <c r="I274" s="6">
        <v>15</v>
      </c>
      <c r="J274" s="7"/>
      <c r="K274" s="7" t="s">
        <v>214</v>
      </c>
      <c r="L274" s="7" t="s">
        <v>45</v>
      </c>
      <c r="M274" s="7" t="s">
        <v>46</v>
      </c>
      <c r="N274" s="7"/>
      <c r="O274" s="7" t="s">
        <v>505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 t="s">
        <v>36</v>
      </c>
      <c r="AA274" s="7" t="s">
        <v>37</v>
      </c>
      <c r="AB274" s="7" t="s">
        <v>37</v>
      </c>
    </row>
    <row r="275" spans="1:28">
      <c r="A275" s="2">
        <v>31</v>
      </c>
      <c r="B275" s="6"/>
      <c r="C275" s="7">
        <v>48</v>
      </c>
      <c r="D275" s="6">
        <v>48</v>
      </c>
      <c r="E275" s="7" t="s">
        <v>186</v>
      </c>
      <c r="F275" s="7" t="s">
        <v>677</v>
      </c>
      <c r="G275" s="7" t="s">
        <v>81</v>
      </c>
      <c r="H275" s="7" t="s">
        <v>40</v>
      </c>
      <c r="I275" s="6">
        <v>12</v>
      </c>
      <c r="J275" s="7"/>
      <c r="K275" s="7" t="s">
        <v>87</v>
      </c>
      <c r="L275" s="7" t="s">
        <v>52</v>
      </c>
      <c r="M275" s="7" t="s">
        <v>46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 t="s">
        <v>36</v>
      </c>
      <c r="AA275" s="7" t="s">
        <v>37</v>
      </c>
      <c r="AB275" s="7" t="s">
        <v>37</v>
      </c>
    </row>
    <row r="276" spans="1:28">
      <c r="A276" s="2">
        <v>32</v>
      </c>
      <c r="B276" s="6"/>
      <c r="C276" s="7">
        <v>48</v>
      </c>
      <c r="D276" s="6">
        <v>48</v>
      </c>
      <c r="E276" s="7" t="s">
        <v>186</v>
      </c>
      <c r="F276" s="7" t="s">
        <v>183</v>
      </c>
      <c r="G276" s="7" t="s">
        <v>81</v>
      </c>
      <c r="H276" s="7" t="s">
        <v>31</v>
      </c>
      <c r="I276" s="6">
        <v>6</v>
      </c>
      <c r="J276" s="7"/>
      <c r="K276" s="7" t="s">
        <v>230</v>
      </c>
      <c r="L276" s="7" t="s">
        <v>45</v>
      </c>
      <c r="M276" s="7" t="s">
        <v>46</v>
      </c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 t="s">
        <v>36</v>
      </c>
      <c r="AA276" s="7" t="s">
        <v>37</v>
      </c>
      <c r="AB276" s="7" t="s">
        <v>37</v>
      </c>
    </row>
    <row r="277" spans="1:28">
      <c r="A277" s="2">
        <v>33</v>
      </c>
      <c r="B277" s="6"/>
      <c r="C277" s="7">
        <v>48</v>
      </c>
      <c r="D277" s="6">
        <v>48</v>
      </c>
      <c r="E277" s="7" t="s">
        <v>186</v>
      </c>
      <c r="F277" s="7" t="s">
        <v>678</v>
      </c>
      <c r="G277" s="7" t="s">
        <v>81</v>
      </c>
      <c r="H277" s="7" t="s">
        <v>31</v>
      </c>
      <c r="I277" s="6">
        <v>1</v>
      </c>
      <c r="J277" s="7"/>
      <c r="K277" s="7" t="s">
        <v>51</v>
      </c>
      <c r="L277" s="7" t="s">
        <v>45</v>
      </c>
      <c r="M277" s="7" t="s">
        <v>46</v>
      </c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 t="s">
        <v>36</v>
      </c>
      <c r="AA277" s="7" t="s">
        <v>37</v>
      </c>
      <c r="AB277" s="7" t="s">
        <v>37</v>
      </c>
    </row>
    <row r="278" spans="1:28">
      <c r="A278" s="2">
        <v>34</v>
      </c>
      <c r="B278" s="6"/>
      <c r="C278" s="7">
        <v>49</v>
      </c>
      <c r="D278" s="6">
        <v>49</v>
      </c>
      <c r="E278" s="7" t="s">
        <v>679</v>
      </c>
      <c r="F278" s="7" t="s">
        <v>484</v>
      </c>
      <c r="G278" s="7" t="s">
        <v>81</v>
      </c>
      <c r="H278" s="7" t="s">
        <v>31</v>
      </c>
      <c r="I278" s="6">
        <v>27</v>
      </c>
      <c r="J278" s="7"/>
      <c r="K278" s="7" t="s">
        <v>41</v>
      </c>
      <c r="L278" s="7" t="s">
        <v>33</v>
      </c>
      <c r="M278" s="7" t="s">
        <v>34</v>
      </c>
      <c r="N278" s="7"/>
      <c r="O278" s="7" t="s">
        <v>462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 t="s">
        <v>237</v>
      </c>
      <c r="AA278" s="7" t="s">
        <v>237</v>
      </c>
      <c r="AB278" s="7" t="s">
        <v>239</v>
      </c>
    </row>
    <row r="279" spans="1:28">
      <c r="A279" s="2">
        <v>35</v>
      </c>
      <c r="B279" s="6"/>
      <c r="C279" s="7">
        <v>49</v>
      </c>
      <c r="D279" s="6">
        <v>49</v>
      </c>
      <c r="E279" s="7" t="s">
        <v>679</v>
      </c>
      <c r="F279" s="7" t="s">
        <v>680</v>
      </c>
      <c r="G279" s="7" t="s">
        <v>81</v>
      </c>
      <c r="H279" s="7" t="s">
        <v>40</v>
      </c>
      <c r="I279" s="6">
        <v>18</v>
      </c>
      <c r="J279" s="7"/>
      <c r="K279" s="7" t="s">
        <v>118</v>
      </c>
      <c r="L279" s="7" t="s">
        <v>42</v>
      </c>
      <c r="M279" s="7" t="s">
        <v>34</v>
      </c>
      <c r="N279" s="7"/>
      <c r="O279" s="7" t="s">
        <v>43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 t="s">
        <v>189</v>
      </c>
      <c r="AA279" s="7" t="s">
        <v>189</v>
      </c>
      <c r="AB279" s="7" t="s">
        <v>189</v>
      </c>
    </row>
    <row r="280" spans="1:28">
      <c r="A280" s="2">
        <v>36</v>
      </c>
      <c r="B280" s="6"/>
      <c r="C280" s="7">
        <v>49</v>
      </c>
      <c r="D280" s="6">
        <v>49</v>
      </c>
      <c r="E280" s="7" t="s">
        <v>679</v>
      </c>
      <c r="F280" s="7" t="s">
        <v>681</v>
      </c>
      <c r="G280" s="7" t="s">
        <v>81</v>
      </c>
      <c r="H280" s="7" t="s">
        <v>31</v>
      </c>
      <c r="I280" s="6">
        <v>1</v>
      </c>
      <c r="J280" s="7"/>
      <c r="K280" s="7" t="s">
        <v>51</v>
      </c>
      <c r="L280" s="7" t="s">
        <v>45</v>
      </c>
      <c r="M280" s="7" t="s">
        <v>46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 t="s">
        <v>36</v>
      </c>
      <c r="AA280" s="7" t="s">
        <v>237</v>
      </c>
      <c r="AB280" s="7" t="s">
        <v>189</v>
      </c>
    </row>
    <row r="281" spans="1:28">
      <c r="A281" s="2">
        <v>37</v>
      </c>
      <c r="B281" s="6"/>
      <c r="C281" s="7">
        <v>50</v>
      </c>
      <c r="D281" s="6">
        <v>50</v>
      </c>
      <c r="E281" s="7" t="s">
        <v>534</v>
      </c>
      <c r="F281" s="7" t="s">
        <v>682</v>
      </c>
      <c r="G281" s="7" t="s">
        <v>30</v>
      </c>
      <c r="H281" s="7" t="s">
        <v>31</v>
      </c>
      <c r="I281" s="6">
        <v>57</v>
      </c>
      <c r="J281" s="7"/>
      <c r="K281" s="7" t="s">
        <v>122</v>
      </c>
      <c r="L281" s="7" t="s">
        <v>33</v>
      </c>
      <c r="M281" s="7" t="s">
        <v>34</v>
      </c>
      <c r="N281" s="7"/>
      <c r="O281" s="7" t="s">
        <v>533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 t="s">
        <v>422</v>
      </c>
      <c r="AA281" s="7" t="s">
        <v>422</v>
      </c>
      <c r="AB281" s="7" t="s">
        <v>422</v>
      </c>
    </row>
    <row r="282" spans="1:28">
      <c r="A282" s="2">
        <v>38</v>
      </c>
      <c r="B282" s="6"/>
      <c r="C282" s="7">
        <v>50</v>
      </c>
      <c r="D282" s="6">
        <v>50</v>
      </c>
      <c r="E282" s="7" t="s">
        <v>534</v>
      </c>
      <c r="F282" s="7" t="s">
        <v>515</v>
      </c>
      <c r="G282" s="7" t="s">
        <v>30</v>
      </c>
      <c r="H282" s="7" t="s">
        <v>40</v>
      </c>
      <c r="I282" s="6">
        <v>47</v>
      </c>
      <c r="J282" s="7"/>
      <c r="K282" s="7" t="s">
        <v>401</v>
      </c>
      <c r="L282" s="7" t="s">
        <v>42</v>
      </c>
      <c r="M282" s="7" t="s">
        <v>34</v>
      </c>
      <c r="N282" s="7"/>
      <c r="O282" s="7" t="s">
        <v>43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 t="s">
        <v>36</v>
      </c>
      <c r="AA282" s="7" t="s">
        <v>456</v>
      </c>
      <c r="AB282" s="7" t="s">
        <v>456</v>
      </c>
    </row>
    <row r="283" spans="1:28">
      <c r="A283" s="2">
        <v>39</v>
      </c>
      <c r="B283" s="6"/>
      <c r="C283" s="7">
        <v>50</v>
      </c>
      <c r="D283" s="6">
        <v>50</v>
      </c>
      <c r="E283" s="7" t="s">
        <v>534</v>
      </c>
      <c r="F283" s="7" t="s">
        <v>394</v>
      </c>
      <c r="G283" s="7" t="s">
        <v>30</v>
      </c>
      <c r="H283" s="7" t="s">
        <v>31</v>
      </c>
      <c r="I283" s="6">
        <v>25</v>
      </c>
      <c r="J283" s="7"/>
      <c r="K283" s="7" t="s">
        <v>276</v>
      </c>
      <c r="L283" s="7" t="s">
        <v>45</v>
      </c>
      <c r="M283" s="7" t="s">
        <v>46</v>
      </c>
      <c r="N283" s="7"/>
      <c r="O283" s="7" t="s">
        <v>533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 t="s">
        <v>36</v>
      </c>
      <c r="AA283" s="7" t="s">
        <v>422</v>
      </c>
      <c r="AB283" s="7" t="s">
        <v>36</v>
      </c>
    </row>
    <row r="284" spans="1:28">
      <c r="A284" s="2">
        <v>40</v>
      </c>
      <c r="B284" s="6"/>
      <c r="C284" s="7">
        <v>50</v>
      </c>
      <c r="D284" s="6">
        <v>50</v>
      </c>
      <c r="E284" s="7" t="s">
        <v>534</v>
      </c>
      <c r="F284" s="7" t="s">
        <v>205</v>
      </c>
      <c r="G284" s="7" t="s">
        <v>30</v>
      </c>
      <c r="H284" s="7" t="s">
        <v>31</v>
      </c>
      <c r="I284" s="6">
        <v>23</v>
      </c>
      <c r="J284" s="7"/>
      <c r="K284" s="7" t="s">
        <v>233</v>
      </c>
      <c r="L284" s="7" t="s">
        <v>45</v>
      </c>
      <c r="M284" s="7" t="s">
        <v>46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 t="s">
        <v>36</v>
      </c>
      <c r="AA284" s="7" t="s">
        <v>422</v>
      </c>
      <c r="AB284" s="7" t="s">
        <v>36</v>
      </c>
    </row>
    <row r="285" spans="1:28">
      <c r="A285" s="2">
        <v>41</v>
      </c>
      <c r="B285" s="6"/>
      <c r="C285" s="7">
        <v>50</v>
      </c>
      <c r="D285" s="6">
        <v>50</v>
      </c>
      <c r="E285" s="7" t="s">
        <v>534</v>
      </c>
      <c r="F285" s="7" t="s">
        <v>683</v>
      </c>
      <c r="G285" s="7" t="s">
        <v>30</v>
      </c>
      <c r="H285" s="7" t="s">
        <v>31</v>
      </c>
      <c r="I285" s="6">
        <v>9</v>
      </c>
      <c r="J285" s="7"/>
      <c r="K285" s="7" t="s">
        <v>108</v>
      </c>
      <c r="L285" s="7" t="s">
        <v>45</v>
      </c>
      <c r="M285" s="7" t="s">
        <v>46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 t="s">
        <v>36</v>
      </c>
      <c r="AA285" s="7" t="s">
        <v>422</v>
      </c>
      <c r="AB285" s="7" t="s">
        <v>36</v>
      </c>
    </row>
    <row r="286" spans="1:28">
      <c r="A286" s="2">
        <v>42</v>
      </c>
      <c r="B286" s="6"/>
      <c r="C286" s="7">
        <v>50</v>
      </c>
      <c r="D286" s="6">
        <v>50</v>
      </c>
      <c r="E286" s="7" t="s">
        <v>534</v>
      </c>
      <c r="F286" s="7" t="s">
        <v>302</v>
      </c>
      <c r="G286" s="7" t="s">
        <v>30</v>
      </c>
      <c r="H286" s="7" t="s">
        <v>40</v>
      </c>
      <c r="I286" s="6">
        <v>3</v>
      </c>
      <c r="J286" s="7"/>
      <c r="K286" s="7" t="s">
        <v>48</v>
      </c>
      <c r="L286" s="7" t="s">
        <v>52</v>
      </c>
      <c r="M286" s="7" t="s">
        <v>46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 t="s">
        <v>36</v>
      </c>
      <c r="AA286" s="7" t="s">
        <v>422</v>
      </c>
      <c r="AB286" s="7" t="s">
        <v>36</v>
      </c>
    </row>
    <row r="287" spans="1:28">
      <c r="A287" s="2">
        <v>43</v>
      </c>
      <c r="B287" s="6"/>
      <c r="C287" s="7">
        <v>50</v>
      </c>
      <c r="D287" s="6">
        <v>50</v>
      </c>
      <c r="E287" s="7" t="s">
        <v>684</v>
      </c>
      <c r="F287" s="7" t="s">
        <v>685</v>
      </c>
      <c r="G287" s="7" t="s">
        <v>30</v>
      </c>
      <c r="H287" s="7" t="s">
        <v>40</v>
      </c>
      <c r="I287" s="6">
        <v>27</v>
      </c>
      <c r="J287" s="7"/>
      <c r="K287" s="7" t="s">
        <v>41</v>
      </c>
      <c r="L287" s="7" t="s">
        <v>52</v>
      </c>
      <c r="M287" s="7" t="s">
        <v>70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 t="s">
        <v>36</v>
      </c>
      <c r="AA287" s="7" t="s">
        <v>36</v>
      </c>
      <c r="AB287" s="7" t="s">
        <v>36</v>
      </c>
    </row>
    <row r="288" spans="1:28">
      <c r="A288" s="2">
        <v>44</v>
      </c>
      <c r="B288" s="6"/>
      <c r="C288" s="7">
        <v>50</v>
      </c>
      <c r="D288" s="6">
        <v>50</v>
      </c>
      <c r="E288" s="7" t="s">
        <v>686</v>
      </c>
      <c r="F288" s="7" t="s">
        <v>687</v>
      </c>
      <c r="G288" s="7" t="s">
        <v>81</v>
      </c>
      <c r="H288" s="7" t="s">
        <v>31</v>
      </c>
      <c r="I288" s="6">
        <v>45</v>
      </c>
      <c r="J288" s="7"/>
      <c r="K288" s="7" t="s">
        <v>144</v>
      </c>
      <c r="L288" s="7" t="s">
        <v>374</v>
      </c>
      <c r="M288" s="7" t="s">
        <v>34</v>
      </c>
      <c r="N288" s="7"/>
      <c r="O288" s="7" t="s">
        <v>505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 t="s">
        <v>72</v>
      </c>
      <c r="AA288" s="7" t="s">
        <v>72</v>
      </c>
      <c r="AB288" s="7" t="s">
        <v>72</v>
      </c>
    </row>
    <row r="289" spans="1:28">
      <c r="A289" s="2">
        <v>45</v>
      </c>
      <c r="B289" s="6"/>
      <c r="C289" s="7">
        <v>50</v>
      </c>
      <c r="D289" s="6">
        <v>50</v>
      </c>
      <c r="E289" s="7" t="s">
        <v>686</v>
      </c>
      <c r="F289" s="7" t="s">
        <v>688</v>
      </c>
      <c r="G289" s="7" t="s">
        <v>81</v>
      </c>
      <c r="H289" s="7" t="s">
        <v>40</v>
      </c>
      <c r="I289" s="6">
        <v>40</v>
      </c>
      <c r="J289" s="7"/>
      <c r="K289" s="7" t="s">
        <v>82</v>
      </c>
      <c r="L289" s="7" t="s">
        <v>374</v>
      </c>
      <c r="M289" s="7" t="s">
        <v>34</v>
      </c>
      <c r="N289" s="7"/>
      <c r="O289" s="7" t="s">
        <v>71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 t="s">
        <v>72</v>
      </c>
      <c r="AA289" s="7" t="s">
        <v>72</v>
      </c>
      <c r="AB289" s="7" t="s">
        <v>72</v>
      </c>
    </row>
    <row r="290" spans="1:28">
      <c r="A290" s="2">
        <v>1</v>
      </c>
      <c r="B290" s="6"/>
      <c r="C290" s="7">
        <v>51</v>
      </c>
      <c r="D290" s="6">
        <v>51</v>
      </c>
      <c r="E290" s="7" t="s">
        <v>689</v>
      </c>
      <c r="F290" s="7" t="s">
        <v>690</v>
      </c>
      <c r="G290" s="7" t="s">
        <v>30</v>
      </c>
      <c r="H290" s="7" t="s">
        <v>31</v>
      </c>
      <c r="I290" s="6">
        <v>39</v>
      </c>
      <c r="J290" s="7"/>
      <c r="K290" s="7" t="s">
        <v>281</v>
      </c>
      <c r="L290" s="7" t="s">
        <v>33</v>
      </c>
      <c r="M290" s="7" t="s">
        <v>34</v>
      </c>
      <c r="N290" s="7"/>
      <c r="O290" s="7" t="s">
        <v>349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 t="s">
        <v>36</v>
      </c>
      <c r="AA290" s="7"/>
      <c r="AB290" s="7"/>
    </row>
    <row r="291" spans="1:28">
      <c r="A291" s="2">
        <v>2</v>
      </c>
      <c r="B291" s="6"/>
      <c r="C291" s="7">
        <v>51</v>
      </c>
      <c r="D291" s="6">
        <v>51</v>
      </c>
      <c r="E291" s="7" t="s">
        <v>689</v>
      </c>
      <c r="F291" s="7" t="s">
        <v>691</v>
      </c>
      <c r="G291" s="7" t="s">
        <v>30</v>
      </c>
      <c r="H291" s="7" t="s">
        <v>40</v>
      </c>
      <c r="I291" s="6">
        <v>33</v>
      </c>
      <c r="J291" s="7"/>
      <c r="K291" s="7" t="s">
        <v>319</v>
      </c>
      <c r="L291" s="7" t="s">
        <v>42</v>
      </c>
      <c r="M291" s="7" t="s">
        <v>34</v>
      </c>
      <c r="N291" s="7"/>
      <c r="O291" s="7" t="s">
        <v>43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 t="s">
        <v>36</v>
      </c>
      <c r="AA291" s="7"/>
      <c r="AB291" s="7"/>
    </row>
    <row r="292" spans="1:28">
      <c r="A292" s="2">
        <v>3</v>
      </c>
      <c r="B292" s="6"/>
      <c r="C292" s="7">
        <v>51</v>
      </c>
      <c r="D292" s="6">
        <v>51</v>
      </c>
      <c r="E292" s="7" t="s">
        <v>689</v>
      </c>
      <c r="F292" s="7" t="s">
        <v>692</v>
      </c>
      <c r="G292" s="7" t="s">
        <v>30</v>
      </c>
      <c r="H292" s="7" t="s">
        <v>40</v>
      </c>
      <c r="I292" s="6">
        <v>13</v>
      </c>
      <c r="J292" s="7"/>
      <c r="K292" s="7" t="s">
        <v>112</v>
      </c>
      <c r="L292" s="7" t="s">
        <v>52</v>
      </c>
      <c r="M292" s="7" t="s">
        <v>46</v>
      </c>
      <c r="N292" s="7"/>
      <c r="O292" s="7"/>
      <c r="P292" s="7"/>
      <c r="Q292" s="7"/>
      <c r="R292" s="7"/>
      <c r="S292" s="7"/>
      <c r="T292" s="7"/>
      <c r="U292" s="7"/>
      <c r="V292" s="7"/>
      <c r="W292" s="7" t="s">
        <v>57</v>
      </c>
      <c r="X292" s="7"/>
      <c r="Y292" s="7"/>
      <c r="Z292" s="7" t="s">
        <v>36</v>
      </c>
      <c r="AA292" s="7"/>
      <c r="AB292" s="7"/>
    </row>
    <row r="293" spans="1:28">
      <c r="A293" s="2">
        <v>4</v>
      </c>
      <c r="B293" s="6"/>
      <c r="C293" s="7">
        <v>51</v>
      </c>
      <c r="D293" s="6">
        <v>51</v>
      </c>
      <c r="E293" s="7" t="s">
        <v>689</v>
      </c>
      <c r="F293" s="7" t="s">
        <v>693</v>
      </c>
      <c r="G293" s="7" t="s">
        <v>30</v>
      </c>
      <c r="H293" s="7" t="s">
        <v>40</v>
      </c>
      <c r="I293" s="6">
        <v>12</v>
      </c>
      <c r="J293" s="7"/>
      <c r="K293" s="7" t="s">
        <v>87</v>
      </c>
      <c r="L293" s="7" t="s">
        <v>52</v>
      </c>
      <c r="M293" s="7" t="s">
        <v>46</v>
      </c>
      <c r="N293" s="7"/>
      <c r="O293" s="7"/>
      <c r="P293" s="7"/>
      <c r="Q293" s="7"/>
      <c r="R293" s="7"/>
      <c r="S293" s="7"/>
      <c r="T293" s="7"/>
      <c r="U293" s="7"/>
      <c r="V293" s="7"/>
      <c r="W293" s="7" t="s">
        <v>57</v>
      </c>
      <c r="X293" s="7"/>
      <c r="Y293" s="7"/>
      <c r="Z293" s="7" t="s">
        <v>36</v>
      </c>
      <c r="AA293" s="7"/>
      <c r="AB293" s="7"/>
    </row>
    <row r="294" spans="1:28">
      <c r="A294" s="2">
        <v>5</v>
      </c>
      <c r="B294" s="6"/>
      <c r="C294" s="7">
        <v>51</v>
      </c>
      <c r="D294" s="6">
        <v>51</v>
      </c>
      <c r="E294" s="7" t="s">
        <v>689</v>
      </c>
      <c r="F294" s="7" t="s">
        <v>694</v>
      </c>
      <c r="G294" s="7" t="s">
        <v>30</v>
      </c>
      <c r="H294" s="7" t="s">
        <v>40</v>
      </c>
      <c r="I294" s="6">
        <v>10</v>
      </c>
      <c r="J294" s="7"/>
      <c r="K294" s="7" t="s">
        <v>134</v>
      </c>
      <c r="L294" s="7" t="s">
        <v>52</v>
      </c>
      <c r="M294" s="7" t="s">
        <v>46</v>
      </c>
      <c r="N294" s="7"/>
      <c r="O294" s="7"/>
      <c r="P294" s="7"/>
      <c r="Q294" s="7"/>
      <c r="R294" s="7"/>
      <c r="S294" s="7"/>
      <c r="T294" s="7"/>
      <c r="U294" s="7"/>
      <c r="V294" s="7"/>
      <c r="W294" s="7" t="s">
        <v>57</v>
      </c>
      <c r="X294" s="7"/>
      <c r="Y294" s="7"/>
      <c r="Z294" s="7" t="s">
        <v>36</v>
      </c>
      <c r="AA294" s="7"/>
      <c r="AB294" s="7"/>
    </row>
    <row r="295" spans="1:28">
      <c r="A295" s="2">
        <v>6</v>
      </c>
      <c r="B295" s="6"/>
      <c r="C295" s="7">
        <v>51</v>
      </c>
      <c r="D295" s="6">
        <v>51</v>
      </c>
      <c r="E295" s="7" t="s">
        <v>689</v>
      </c>
      <c r="F295" s="7" t="s">
        <v>695</v>
      </c>
      <c r="G295" s="7" t="s">
        <v>30</v>
      </c>
      <c r="H295" s="7" t="s">
        <v>40</v>
      </c>
      <c r="I295" s="6">
        <v>8</v>
      </c>
      <c r="J295" s="7"/>
      <c r="K295" s="7" t="s">
        <v>139</v>
      </c>
      <c r="L295" s="7" t="s">
        <v>52</v>
      </c>
      <c r="M295" s="7" t="s">
        <v>46</v>
      </c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 t="s">
        <v>36</v>
      </c>
      <c r="AA295" s="7"/>
      <c r="AB295" s="7"/>
    </row>
    <row r="296" spans="1:28">
      <c r="A296" s="2">
        <v>7</v>
      </c>
      <c r="B296" s="6"/>
      <c r="C296" s="7">
        <v>51</v>
      </c>
      <c r="D296" s="6">
        <v>51</v>
      </c>
      <c r="E296" s="7" t="s">
        <v>689</v>
      </c>
      <c r="F296" s="7" t="s">
        <v>696</v>
      </c>
      <c r="G296" s="7" t="s">
        <v>30</v>
      </c>
      <c r="H296" s="7" t="s">
        <v>40</v>
      </c>
      <c r="I296" s="6">
        <v>2</v>
      </c>
      <c r="J296" s="7"/>
      <c r="K296" s="7" t="s">
        <v>62</v>
      </c>
      <c r="L296" s="7" t="s">
        <v>52</v>
      </c>
      <c r="M296" s="7" t="s">
        <v>46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 t="s">
        <v>36</v>
      </c>
      <c r="AA296" s="7"/>
      <c r="AB296" s="7"/>
    </row>
    <row r="297" spans="1:28">
      <c r="A297" s="2">
        <v>8</v>
      </c>
      <c r="B297" s="6"/>
      <c r="C297" s="7">
        <v>51</v>
      </c>
      <c r="D297" s="6">
        <v>51</v>
      </c>
      <c r="E297" s="7" t="s">
        <v>689</v>
      </c>
      <c r="F297" s="7" t="s">
        <v>461</v>
      </c>
      <c r="G297" s="7" t="s">
        <v>30</v>
      </c>
      <c r="H297" s="7" t="s">
        <v>40</v>
      </c>
      <c r="I297" s="6">
        <v>76</v>
      </c>
      <c r="J297" s="7"/>
      <c r="K297" s="7" t="s">
        <v>697</v>
      </c>
      <c r="L297" s="7" t="s">
        <v>666</v>
      </c>
      <c r="M297" s="7" t="s">
        <v>70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 t="s">
        <v>36</v>
      </c>
      <c r="AA297" s="7"/>
      <c r="AB297" s="7"/>
    </row>
    <row r="298" spans="1:28">
      <c r="A298" s="2">
        <v>9</v>
      </c>
      <c r="B298" s="6"/>
      <c r="C298" s="7">
        <v>51</v>
      </c>
      <c r="D298" s="6">
        <v>51</v>
      </c>
      <c r="E298" s="7" t="s">
        <v>698</v>
      </c>
      <c r="F298" s="7" t="s">
        <v>699</v>
      </c>
      <c r="G298" s="7" t="s">
        <v>30</v>
      </c>
      <c r="H298" s="7" t="s">
        <v>31</v>
      </c>
      <c r="I298" s="6">
        <v>61</v>
      </c>
      <c r="J298" s="7"/>
      <c r="K298" s="7" t="s">
        <v>670</v>
      </c>
      <c r="L298" s="7" t="s">
        <v>700</v>
      </c>
      <c r="M298" s="7" t="s">
        <v>46</v>
      </c>
      <c r="N298" s="7"/>
      <c r="O298" s="7" t="s">
        <v>701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 t="s">
        <v>36</v>
      </c>
      <c r="AA298" s="7"/>
      <c r="AB298" s="7"/>
    </row>
    <row r="299" spans="1:28">
      <c r="A299" s="2">
        <v>10</v>
      </c>
      <c r="B299" s="6"/>
      <c r="C299" s="7">
        <v>51</v>
      </c>
      <c r="D299" s="6">
        <v>51</v>
      </c>
      <c r="E299" s="7" t="s">
        <v>702</v>
      </c>
      <c r="F299" s="7" t="s">
        <v>199</v>
      </c>
      <c r="G299" s="7" t="s">
        <v>81</v>
      </c>
      <c r="H299" s="7" t="s">
        <v>40</v>
      </c>
      <c r="I299" s="6">
        <v>21</v>
      </c>
      <c r="J299" s="7"/>
      <c r="K299" s="7" t="s">
        <v>220</v>
      </c>
      <c r="L299" s="7" t="s">
        <v>374</v>
      </c>
      <c r="M299" s="7" t="s">
        <v>46</v>
      </c>
      <c r="N299" s="7"/>
      <c r="O299" s="7" t="s">
        <v>71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 t="s">
        <v>36</v>
      </c>
      <c r="AA299" s="7"/>
      <c r="AB299" s="7"/>
    </row>
    <row r="300" spans="1:28">
      <c r="A300" s="2">
        <v>1</v>
      </c>
      <c r="B300" s="6"/>
      <c r="C300" s="7">
        <v>52</v>
      </c>
      <c r="D300" s="6">
        <v>52</v>
      </c>
      <c r="E300" s="7" t="s">
        <v>261</v>
      </c>
      <c r="F300" s="7" t="s">
        <v>703</v>
      </c>
      <c r="G300" s="7" t="s">
        <v>30</v>
      </c>
      <c r="H300" s="7" t="s">
        <v>31</v>
      </c>
      <c r="I300" s="6">
        <v>72</v>
      </c>
      <c r="J300" s="7"/>
      <c r="K300" s="7" t="s">
        <v>704</v>
      </c>
      <c r="L300" s="7" t="s">
        <v>33</v>
      </c>
      <c r="M300" s="7" t="s">
        <v>34</v>
      </c>
      <c r="N300" s="7"/>
      <c r="O300" s="7" t="s">
        <v>705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 t="s">
        <v>239</v>
      </c>
      <c r="AA300" s="7" t="s">
        <v>146</v>
      </c>
      <c r="AB300" s="7" t="s">
        <v>146</v>
      </c>
    </row>
    <row r="301" spans="1:28">
      <c r="A301" s="2">
        <v>2</v>
      </c>
      <c r="B301" s="6"/>
      <c r="C301" s="7">
        <v>52</v>
      </c>
      <c r="D301" s="6">
        <v>52</v>
      </c>
      <c r="E301" s="7" t="s">
        <v>261</v>
      </c>
      <c r="F301" s="7" t="s">
        <v>706</v>
      </c>
      <c r="G301" s="7" t="s">
        <v>30</v>
      </c>
      <c r="H301" s="7" t="s">
        <v>40</v>
      </c>
      <c r="I301" s="6">
        <v>70</v>
      </c>
      <c r="J301" s="7"/>
      <c r="K301" s="7" t="s">
        <v>707</v>
      </c>
      <c r="L301" s="7" t="s">
        <v>42</v>
      </c>
      <c r="M301" s="7" t="s">
        <v>34</v>
      </c>
      <c r="N301" s="7"/>
      <c r="O301" s="7" t="s">
        <v>43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 t="s">
        <v>239</v>
      </c>
      <c r="AA301" s="7" t="s">
        <v>78</v>
      </c>
      <c r="AB301" s="7" t="s">
        <v>94</v>
      </c>
    </row>
    <row r="302" spans="1:28">
      <c r="A302" s="2">
        <v>3</v>
      </c>
      <c r="B302" s="6"/>
      <c r="C302" s="7">
        <v>52</v>
      </c>
      <c r="D302" s="6">
        <v>52</v>
      </c>
      <c r="E302" s="7" t="s">
        <v>261</v>
      </c>
      <c r="F302" s="7" t="s">
        <v>708</v>
      </c>
      <c r="G302" s="7" t="s">
        <v>30</v>
      </c>
      <c r="H302" s="7" t="s">
        <v>31</v>
      </c>
      <c r="I302" s="6">
        <v>34</v>
      </c>
      <c r="J302" s="7"/>
      <c r="K302" s="7" t="s">
        <v>225</v>
      </c>
      <c r="L302" s="7" t="s">
        <v>45</v>
      </c>
      <c r="M302" s="7" t="s">
        <v>34</v>
      </c>
      <c r="N302" s="7"/>
      <c r="O302" s="7" t="s">
        <v>709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 t="s">
        <v>239</v>
      </c>
      <c r="AA302" s="7" t="s">
        <v>239</v>
      </c>
      <c r="AB302" s="7" t="s">
        <v>239</v>
      </c>
    </row>
    <row r="303" spans="1:28">
      <c r="A303" s="2">
        <v>4</v>
      </c>
      <c r="B303" s="6"/>
      <c r="C303" s="7">
        <v>53</v>
      </c>
      <c r="D303" s="6">
        <v>53</v>
      </c>
      <c r="E303" s="7" t="s">
        <v>710</v>
      </c>
      <c r="F303" s="7" t="s">
        <v>204</v>
      </c>
      <c r="G303" s="7" t="s">
        <v>30</v>
      </c>
      <c r="H303" s="7" t="s">
        <v>31</v>
      </c>
      <c r="I303" s="6">
        <v>49</v>
      </c>
      <c r="J303" s="7"/>
      <c r="K303" s="7" t="s">
        <v>593</v>
      </c>
      <c r="L303" s="7" t="s">
        <v>33</v>
      </c>
      <c r="M303" s="7" t="s">
        <v>34</v>
      </c>
      <c r="N303" s="7"/>
      <c r="O303" s="7" t="s">
        <v>451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 t="s">
        <v>362</v>
      </c>
      <c r="AA303" s="7" t="s">
        <v>362</v>
      </c>
      <c r="AB303" s="7" t="s">
        <v>362</v>
      </c>
    </row>
    <row r="304" spans="1:28">
      <c r="A304" s="2">
        <v>5</v>
      </c>
      <c r="B304" s="6"/>
      <c r="C304" s="7">
        <v>53</v>
      </c>
      <c r="D304" s="6">
        <v>53</v>
      </c>
      <c r="E304" s="7" t="s">
        <v>710</v>
      </c>
      <c r="F304" s="7" t="s">
        <v>711</v>
      </c>
      <c r="G304" s="7" t="s">
        <v>30</v>
      </c>
      <c r="H304" s="7" t="s">
        <v>40</v>
      </c>
      <c r="I304" s="6">
        <v>34</v>
      </c>
      <c r="J304" s="7"/>
      <c r="K304" s="7" t="s">
        <v>225</v>
      </c>
      <c r="L304" s="7" t="s">
        <v>42</v>
      </c>
      <c r="M304" s="7" t="s">
        <v>34</v>
      </c>
      <c r="N304" s="7"/>
      <c r="O304" s="7" t="s">
        <v>43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 t="s">
        <v>362</v>
      </c>
      <c r="AA304" s="7" t="s">
        <v>362</v>
      </c>
      <c r="AB304" s="7" t="s">
        <v>362</v>
      </c>
    </row>
    <row r="305" spans="1:28">
      <c r="A305" s="2">
        <v>6</v>
      </c>
      <c r="B305" s="6"/>
      <c r="C305" s="7">
        <v>53</v>
      </c>
      <c r="D305" s="6">
        <v>53</v>
      </c>
      <c r="E305" s="7" t="s">
        <v>710</v>
      </c>
      <c r="F305" s="7" t="s">
        <v>309</v>
      </c>
      <c r="G305" s="7" t="s">
        <v>30</v>
      </c>
      <c r="H305" s="7" t="s">
        <v>31</v>
      </c>
      <c r="I305" s="6">
        <v>13</v>
      </c>
      <c r="J305" s="7"/>
      <c r="K305" s="7" t="s">
        <v>112</v>
      </c>
      <c r="L305" s="7" t="s">
        <v>45</v>
      </c>
      <c r="M305" s="7" t="s">
        <v>46</v>
      </c>
      <c r="N305" s="7"/>
      <c r="O305" s="7"/>
      <c r="P305" s="7"/>
      <c r="Q305" s="7"/>
      <c r="R305" s="7"/>
      <c r="S305" s="7"/>
      <c r="T305" s="7"/>
      <c r="U305" s="7"/>
      <c r="V305" s="7"/>
      <c r="W305" s="7" t="s">
        <v>57</v>
      </c>
      <c r="X305" s="7"/>
      <c r="Y305" s="7"/>
      <c r="Z305" s="7" t="s">
        <v>36</v>
      </c>
      <c r="AA305" s="7" t="s">
        <v>362</v>
      </c>
      <c r="AB305" s="7" t="s">
        <v>362</v>
      </c>
    </row>
    <row r="306" spans="1:28">
      <c r="A306" s="2">
        <v>7</v>
      </c>
      <c r="B306" s="6"/>
      <c r="C306" s="7">
        <v>53</v>
      </c>
      <c r="D306" s="6">
        <v>53</v>
      </c>
      <c r="E306" s="7" t="s">
        <v>712</v>
      </c>
      <c r="F306" s="7" t="s">
        <v>58</v>
      </c>
      <c r="G306" s="7" t="s">
        <v>30</v>
      </c>
      <c r="H306" s="7" t="s">
        <v>40</v>
      </c>
      <c r="I306" s="6">
        <v>9</v>
      </c>
      <c r="J306" s="7"/>
      <c r="K306" s="7" t="s">
        <v>108</v>
      </c>
      <c r="L306" s="7" t="s">
        <v>464</v>
      </c>
      <c r="M306" s="7" t="s">
        <v>46</v>
      </c>
      <c r="N306" s="7"/>
      <c r="O306" s="7"/>
      <c r="P306" s="7"/>
      <c r="Q306" s="7"/>
      <c r="R306" s="7"/>
      <c r="S306" s="7"/>
      <c r="T306" s="7"/>
      <c r="U306" s="7"/>
      <c r="V306" s="7"/>
      <c r="W306" s="7" t="s">
        <v>57</v>
      </c>
      <c r="X306" s="7"/>
      <c r="Y306" s="7"/>
      <c r="Z306" s="7" t="s">
        <v>36</v>
      </c>
      <c r="AA306" s="7" t="s">
        <v>362</v>
      </c>
      <c r="AB306" s="7" t="s">
        <v>362</v>
      </c>
    </row>
    <row r="307" spans="1:28">
      <c r="A307" s="2">
        <v>8</v>
      </c>
      <c r="B307" s="6"/>
      <c r="C307" s="7">
        <v>53</v>
      </c>
      <c r="D307" s="6">
        <v>53</v>
      </c>
      <c r="E307" s="7" t="s">
        <v>625</v>
      </c>
      <c r="F307" s="7" t="s">
        <v>360</v>
      </c>
      <c r="G307" s="7" t="s">
        <v>30</v>
      </c>
      <c r="H307" s="7" t="s">
        <v>40</v>
      </c>
      <c r="I307" s="6">
        <v>21</v>
      </c>
      <c r="J307" s="7"/>
      <c r="K307" s="7" t="s">
        <v>220</v>
      </c>
      <c r="L307" s="7" t="s">
        <v>374</v>
      </c>
      <c r="M307" s="7" t="s">
        <v>46</v>
      </c>
      <c r="N307" s="7"/>
      <c r="O307" s="7" t="s">
        <v>71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 t="s">
        <v>36</v>
      </c>
      <c r="AA307" s="7" t="s">
        <v>362</v>
      </c>
      <c r="AB307" s="7" t="s">
        <v>362</v>
      </c>
    </row>
    <row r="308" spans="1:28">
      <c r="A308" s="2">
        <v>9</v>
      </c>
      <c r="B308" s="6"/>
      <c r="C308" s="7">
        <v>54</v>
      </c>
      <c r="D308" s="6">
        <v>54</v>
      </c>
      <c r="E308" s="7" t="s">
        <v>713</v>
      </c>
      <c r="F308" s="7" t="s">
        <v>205</v>
      </c>
      <c r="G308" s="7" t="s">
        <v>30</v>
      </c>
      <c r="H308" s="7" t="s">
        <v>31</v>
      </c>
      <c r="I308" s="6">
        <v>52</v>
      </c>
      <c r="J308" s="7"/>
      <c r="K308" s="7" t="s">
        <v>136</v>
      </c>
      <c r="L308" s="7" t="s">
        <v>33</v>
      </c>
      <c r="M308" s="7" t="s">
        <v>34</v>
      </c>
      <c r="N308" s="7"/>
      <c r="O308" s="7" t="s">
        <v>349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 t="s">
        <v>418</v>
      </c>
      <c r="AA308" s="7" t="s">
        <v>418</v>
      </c>
      <c r="AB308" s="7" t="s">
        <v>418</v>
      </c>
    </row>
    <row r="309" spans="1:28">
      <c r="A309" s="2">
        <v>10</v>
      </c>
      <c r="B309" s="6"/>
      <c r="C309" s="7">
        <v>54</v>
      </c>
      <c r="D309" s="6">
        <v>54</v>
      </c>
      <c r="E309" s="7" t="s">
        <v>713</v>
      </c>
      <c r="F309" s="7" t="s">
        <v>714</v>
      </c>
      <c r="G309" s="7" t="s">
        <v>30</v>
      </c>
      <c r="H309" s="7" t="s">
        <v>40</v>
      </c>
      <c r="I309" s="6">
        <v>46</v>
      </c>
      <c r="J309" s="7"/>
      <c r="K309" s="7" t="s">
        <v>408</v>
      </c>
      <c r="L309" s="7" t="s">
        <v>42</v>
      </c>
      <c r="M309" s="7" t="s">
        <v>34</v>
      </c>
      <c r="N309" s="7"/>
      <c r="O309" s="7" t="s">
        <v>43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 t="s">
        <v>456</v>
      </c>
      <c r="AA309" s="7" t="s">
        <v>715</v>
      </c>
      <c r="AB309" s="7" t="s">
        <v>715</v>
      </c>
    </row>
    <row r="310" spans="1:28">
      <c r="A310" s="2">
        <v>11</v>
      </c>
      <c r="B310" s="6"/>
      <c r="C310" s="7">
        <v>54</v>
      </c>
      <c r="D310" s="6">
        <v>54</v>
      </c>
      <c r="E310" s="7" t="s">
        <v>713</v>
      </c>
      <c r="F310" s="7" t="s">
        <v>205</v>
      </c>
      <c r="G310" s="7" t="s">
        <v>30</v>
      </c>
      <c r="H310" s="7" t="s">
        <v>31</v>
      </c>
      <c r="I310" s="6">
        <v>18</v>
      </c>
      <c r="J310" s="7"/>
      <c r="K310" s="7" t="s">
        <v>118</v>
      </c>
      <c r="L310" s="7" t="s">
        <v>45</v>
      </c>
      <c r="M310" s="7" t="s">
        <v>46</v>
      </c>
      <c r="N310" s="7"/>
      <c r="O310" s="7" t="s">
        <v>365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 t="s">
        <v>36</v>
      </c>
      <c r="AA310" s="7" t="s">
        <v>418</v>
      </c>
      <c r="AB310" s="7" t="s">
        <v>456</v>
      </c>
    </row>
    <row r="311" spans="1:28">
      <c r="A311" s="2">
        <v>12</v>
      </c>
      <c r="B311" s="6"/>
      <c r="C311" s="7">
        <v>54</v>
      </c>
      <c r="D311" s="6">
        <v>54</v>
      </c>
      <c r="E311" s="7" t="s">
        <v>713</v>
      </c>
      <c r="F311" s="7" t="s">
        <v>217</v>
      </c>
      <c r="G311" s="7" t="s">
        <v>30</v>
      </c>
      <c r="H311" s="7" t="s">
        <v>31</v>
      </c>
      <c r="I311" s="6">
        <v>16</v>
      </c>
      <c r="J311" s="7"/>
      <c r="K311" s="7" t="s">
        <v>102</v>
      </c>
      <c r="L311" s="7" t="s">
        <v>45</v>
      </c>
      <c r="M311" s="7" t="s">
        <v>46</v>
      </c>
      <c r="N311" s="7"/>
      <c r="O311" s="7"/>
      <c r="P311" s="7"/>
      <c r="Q311" s="7"/>
      <c r="R311" s="7"/>
      <c r="S311" s="7"/>
      <c r="T311" s="7"/>
      <c r="U311" s="7"/>
      <c r="V311" s="7"/>
      <c r="W311" s="7" t="s">
        <v>57</v>
      </c>
      <c r="X311" s="7"/>
      <c r="Y311" s="7"/>
      <c r="Z311" s="7" t="s">
        <v>36</v>
      </c>
      <c r="AA311" s="7" t="s">
        <v>418</v>
      </c>
      <c r="AB311" s="7" t="s">
        <v>456</v>
      </c>
    </row>
    <row r="312" spans="1:28">
      <c r="A312" s="2">
        <v>13</v>
      </c>
      <c r="B312" s="6"/>
      <c r="C312" s="7">
        <v>54</v>
      </c>
      <c r="D312" s="6">
        <v>54</v>
      </c>
      <c r="E312" s="7" t="s">
        <v>713</v>
      </c>
      <c r="F312" s="7" t="s">
        <v>39</v>
      </c>
      <c r="G312" s="7" t="s">
        <v>30</v>
      </c>
      <c r="H312" s="7" t="s">
        <v>40</v>
      </c>
      <c r="I312" s="6">
        <v>13</v>
      </c>
      <c r="J312" s="7"/>
      <c r="K312" s="7" t="s">
        <v>112</v>
      </c>
      <c r="L312" s="7" t="s">
        <v>52</v>
      </c>
      <c r="M312" s="7" t="s">
        <v>46</v>
      </c>
      <c r="N312" s="7"/>
      <c r="O312" s="7"/>
      <c r="P312" s="7"/>
      <c r="Q312" s="7"/>
      <c r="R312" s="7"/>
      <c r="S312" s="7"/>
      <c r="T312" s="7"/>
      <c r="U312" s="7"/>
      <c r="V312" s="7"/>
      <c r="W312" s="7" t="s">
        <v>57</v>
      </c>
      <c r="X312" s="7"/>
      <c r="Y312" s="7"/>
      <c r="Z312" s="7" t="s">
        <v>36</v>
      </c>
      <c r="AA312" s="7" t="s">
        <v>418</v>
      </c>
      <c r="AB312" s="7" t="s">
        <v>456</v>
      </c>
    </row>
    <row r="313" spans="1:28">
      <c r="A313" s="2">
        <v>14</v>
      </c>
      <c r="B313" s="6"/>
      <c r="C313" s="7">
        <v>55</v>
      </c>
      <c r="D313" s="6">
        <v>55</v>
      </c>
      <c r="E313" s="7" t="s">
        <v>716</v>
      </c>
      <c r="F313" s="7" t="s">
        <v>133</v>
      </c>
      <c r="G313" s="7" t="s">
        <v>89</v>
      </c>
      <c r="H313" s="7" t="s">
        <v>31</v>
      </c>
      <c r="I313" s="6">
        <v>40</v>
      </c>
      <c r="J313" s="7"/>
      <c r="K313" s="7" t="s">
        <v>82</v>
      </c>
      <c r="L313" s="7" t="s">
        <v>33</v>
      </c>
      <c r="M313" s="7" t="s">
        <v>34</v>
      </c>
      <c r="N313" s="7"/>
      <c r="O313" s="7" t="s">
        <v>649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 t="s">
        <v>100</v>
      </c>
      <c r="AA313" s="7" t="s">
        <v>94</v>
      </c>
      <c r="AB313" s="7" t="s">
        <v>100</v>
      </c>
    </row>
    <row r="314" spans="1:28">
      <c r="A314" s="2">
        <v>15</v>
      </c>
      <c r="B314" s="6"/>
      <c r="C314" s="7">
        <v>55</v>
      </c>
      <c r="D314" s="6">
        <v>55</v>
      </c>
      <c r="E314" s="7" t="s">
        <v>716</v>
      </c>
      <c r="F314" s="7" t="s">
        <v>199</v>
      </c>
      <c r="G314" s="7" t="s">
        <v>89</v>
      </c>
      <c r="H314" s="7" t="s">
        <v>40</v>
      </c>
      <c r="I314" s="6">
        <v>25</v>
      </c>
      <c r="J314" s="7"/>
      <c r="K314" s="7" t="s">
        <v>276</v>
      </c>
      <c r="L314" s="7" t="s">
        <v>42</v>
      </c>
      <c r="M314" s="7" t="s">
        <v>34</v>
      </c>
      <c r="N314" s="7"/>
      <c r="O314" s="7" t="s">
        <v>43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 t="s">
        <v>94</v>
      </c>
      <c r="AA314" s="7" t="s">
        <v>94</v>
      </c>
      <c r="AB314" s="7" t="s">
        <v>94</v>
      </c>
    </row>
    <row r="315" spans="1:28">
      <c r="A315" s="2">
        <v>16</v>
      </c>
      <c r="B315" s="6"/>
      <c r="C315" s="7">
        <v>55</v>
      </c>
      <c r="D315" s="6">
        <v>55</v>
      </c>
      <c r="E315" s="7" t="s">
        <v>716</v>
      </c>
      <c r="F315" s="7" t="s">
        <v>331</v>
      </c>
      <c r="G315" s="7" t="s">
        <v>89</v>
      </c>
      <c r="H315" s="7" t="s">
        <v>31</v>
      </c>
      <c r="I315" s="6">
        <v>21</v>
      </c>
      <c r="J315" s="7"/>
      <c r="K315" s="7" t="s">
        <v>220</v>
      </c>
      <c r="L315" s="7" t="s">
        <v>260</v>
      </c>
      <c r="M315" s="7" t="s">
        <v>46</v>
      </c>
      <c r="N315" s="7"/>
      <c r="O315" s="7" t="s">
        <v>616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 t="s">
        <v>36</v>
      </c>
      <c r="AA315" s="7" t="s">
        <v>94</v>
      </c>
      <c r="AB315" s="7" t="s">
        <v>100</v>
      </c>
    </row>
    <row r="316" spans="1:28">
      <c r="A316" s="2">
        <v>17</v>
      </c>
      <c r="B316" s="6"/>
      <c r="C316" s="7">
        <v>55</v>
      </c>
      <c r="D316" s="6">
        <v>55</v>
      </c>
      <c r="E316" s="7" t="s">
        <v>716</v>
      </c>
      <c r="F316" s="7" t="s">
        <v>717</v>
      </c>
      <c r="G316" s="7" t="s">
        <v>89</v>
      </c>
      <c r="H316" s="7" t="s">
        <v>31</v>
      </c>
      <c r="I316" s="6">
        <v>19</v>
      </c>
      <c r="J316" s="7"/>
      <c r="K316" s="7" t="s">
        <v>143</v>
      </c>
      <c r="L316" s="7" t="s">
        <v>260</v>
      </c>
      <c r="M316" s="7" t="s">
        <v>46</v>
      </c>
      <c r="N316" s="7"/>
      <c r="O316" s="7" t="s">
        <v>421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 t="s">
        <v>36</v>
      </c>
      <c r="AA316" s="7" t="s">
        <v>100</v>
      </c>
      <c r="AB316" s="7" t="s">
        <v>94</v>
      </c>
    </row>
    <row r="317" spans="1:28">
      <c r="A317" s="2">
        <v>18</v>
      </c>
      <c r="B317" s="6"/>
      <c r="C317" s="7">
        <v>56</v>
      </c>
      <c r="D317" s="6">
        <v>56</v>
      </c>
      <c r="E317" s="7" t="s">
        <v>718</v>
      </c>
      <c r="F317" s="7" t="s">
        <v>660</v>
      </c>
      <c r="G317" s="7" t="s">
        <v>30</v>
      </c>
      <c r="H317" s="7" t="s">
        <v>31</v>
      </c>
      <c r="I317" s="6">
        <v>35</v>
      </c>
      <c r="J317" s="7"/>
      <c r="K317" s="7" t="s">
        <v>99</v>
      </c>
      <c r="L317" s="7" t="s">
        <v>33</v>
      </c>
      <c r="M317" s="7" t="s">
        <v>34</v>
      </c>
      <c r="N317" s="7"/>
      <c r="O317" s="7" t="s">
        <v>719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 t="s">
        <v>36</v>
      </c>
      <c r="AA317" s="7" t="s">
        <v>37</v>
      </c>
      <c r="AB317" s="7" t="s">
        <v>38</v>
      </c>
    </row>
    <row r="318" spans="1:28">
      <c r="A318" s="2">
        <v>19</v>
      </c>
      <c r="B318" s="6"/>
      <c r="C318" s="7">
        <v>56</v>
      </c>
      <c r="D318" s="6">
        <v>56</v>
      </c>
      <c r="E318" s="7" t="s">
        <v>718</v>
      </c>
      <c r="F318" s="7" t="s">
        <v>571</v>
      </c>
      <c r="G318" s="7" t="s">
        <v>30</v>
      </c>
      <c r="H318" s="7" t="s">
        <v>40</v>
      </c>
      <c r="I318" s="6">
        <v>21</v>
      </c>
      <c r="J318" s="7"/>
      <c r="K318" s="7" t="s">
        <v>220</v>
      </c>
      <c r="L318" s="7" t="s">
        <v>42</v>
      </c>
      <c r="M318" s="7" t="s">
        <v>34</v>
      </c>
      <c r="N318" s="7"/>
      <c r="O318" s="7" t="s">
        <v>43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 t="s">
        <v>36</v>
      </c>
      <c r="AA318" s="7"/>
      <c r="AB318" s="7"/>
    </row>
    <row r="319" spans="1:28">
      <c r="A319" s="2">
        <v>20</v>
      </c>
      <c r="B319" s="6"/>
      <c r="C319" s="7">
        <v>56</v>
      </c>
      <c r="D319" s="6">
        <v>56</v>
      </c>
      <c r="E319" s="7" t="s">
        <v>718</v>
      </c>
      <c r="F319" s="7" t="s">
        <v>39</v>
      </c>
      <c r="G319" s="7" t="s">
        <v>30</v>
      </c>
      <c r="H319" s="7" t="s">
        <v>40</v>
      </c>
      <c r="I319" s="8">
        <v>45700</v>
      </c>
      <c r="J319" s="7" t="s">
        <v>64</v>
      </c>
      <c r="K319" s="7" t="s">
        <v>65</v>
      </c>
      <c r="L319" s="7" t="s">
        <v>52</v>
      </c>
      <c r="M319" s="7" t="s">
        <v>46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 t="s">
        <v>36</v>
      </c>
      <c r="AA319" s="7" t="s">
        <v>36</v>
      </c>
      <c r="AB319" s="7" t="s">
        <v>36</v>
      </c>
    </row>
    <row r="320" spans="1:28">
      <c r="A320" s="2">
        <v>21</v>
      </c>
      <c r="B320" s="6"/>
      <c r="C320" s="7">
        <v>56</v>
      </c>
      <c r="D320" s="6">
        <v>56</v>
      </c>
      <c r="E320" s="7" t="s">
        <v>720</v>
      </c>
      <c r="F320" s="7" t="s">
        <v>348</v>
      </c>
      <c r="G320" s="7" t="s">
        <v>30</v>
      </c>
      <c r="H320" s="7" t="s">
        <v>31</v>
      </c>
      <c r="I320" s="7"/>
      <c r="J320" s="7"/>
      <c r="K320" s="6">
        <v>1863</v>
      </c>
      <c r="L320" s="7" t="s">
        <v>213</v>
      </c>
      <c r="M320" s="7" t="s">
        <v>46</v>
      </c>
      <c r="N320" s="7"/>
      <c r="O320" s="7" t="s">
        <v>719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 t="s">
        <v>36</v>
      </c>
      <c r="AA320" s="7"/>
      <c r="AB320" s="7"/>
    </row>
    <row r="321" spans="1:28">
      <c r="A321" s="2">
        <v>22</v>
      </c>
      <c r="B321" s="6"/>
      <c r="C321" s="7">
        <v>57</v>
      </c>
      <c r="D321" s="6">
        <v>57</v>
      </c>
      <c r="E321" s="7" t="s">
        <v>721</v>
      </c>
      <c r="F321" s="7" t="s">
        <v>722</v>
      </c>
      <c r="G321" s="7" t="s">
        <v>30</v>
      </c>
      <c r="H321" s="7" t="s">
        <v>31</v>
      </c>
      <c r="I321" s="6">
        <v>49</v>
      </c>
      <c r="J321" s="7"/>
      <c r="K321" s="7" t="s">
        <v>593</v>
      </c>
      <c r="L321" s="7" t="s">
        <v>33</v>
      </c>
      <c r="M321" s="7" t="s">
        <v>34</v>
      </c>
      <c r="N321" s="7"/>
      <c r="O321" s="7" t="s">
        <v>723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 t="s">
        <v>94</v>
      </c>
      <c r="AA321" s="7" t="s">
        <v>94</v>
      </c>
      <c r="AB321" s="7" t="s">
        <v>94</v>
      </c>
    </row>
    <row r="322" spans="1:28">
      <c r="A322" s="2">
        <v>23</v>
      </c>
      <c r="B322" s="6"/>
      <c r="C322" s="7">
        <v>57</v>
      </c>
      <c r="D322" s="6">
        <v>57</v>
      </c>
      <c r="E322" s="7" t="s">
        <v>721</v>
      </c>
      <c r="F322" s="7" t="s">
        <v>724</v>
      </c>
      <c r="G322" s="7" t="s">
        <v>30</v>
      </c>
      <c r="H322" s="7" t="s">
        <v>40</v>
      </c>
      <c r="I322" s="6">
        <v>35</v>
      </c>
      <c r="J322" s="7"/>
      <c r="K322" s="7" t="s">
        <v>99</v>
      </c>
      <c r="L322" s="7" t="s">
        <v>42</v>
      </c>
      <c r="M322" s="7" t="s">
        <v>34</v>
      </c>
      <c r="N322" s="7"/>
      <c r="O322" s="7" t="s">
        <v>43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 t="s">
        <v>72</v>
      </c>
      <c r="AA322" s="7" t="s">
        <v>94</v>
      </c>
      <c r="AB322" s="7" t="s">
        <v>72</v>
      </c>
    </row>
    <row r="323" spans="1:28">
      <c r="A323" s="2">
        <v>24</v>
      </c>
      <c r="B323" s="6"/>
      <c r="C323" s="7">
        <v>57</v>
      </c>
      <c r="D323" s="6">
        <v>57</v>
      </c>
      <c r="E323" s="7" t="s">
        <v>721</v>
      </c>
      <c r="F323" s="7" t="s">
        <v>371</v>
      </c>
      <c r="G323" s="7" t="s">
        <v>30</v>
      </c>
      <c r="H323" s="7" t="s">
        <v>31</v>
      </c>
      <c r="I323" s="6">
        <v>16</v>
      </c>
      <c r="J323" s="7"/>
      <c r="K323" s="7" t="s">
        <v>102</v>
      </c>
      <c r="L323" s="7" t="s">
        <v>45</v>
      </c>
      <c r="M323" s="7" t="s">
        <v>46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 t="s">
        <v>36</v>
      </c>
      <c r="AA323" s="7" t="s">
        <v>94</v>
      </c>
      <c r="AB323" s="7" t="s">
        <v>72</v>
      </c>
    </row>
    <row r="324" spans="1:28">
      <c r="A324" s="2">
        <v>25</v>
      </c>
      <c r="B324" s="6"/>
      <c r="C324" s="7">
        <v>57</v>
      </c>
      <c r="D324" s="6">
        <v>57</v>
      </c>
      <c r="E324" s="7" t="s">
        <v>721</v>
      </c>
      <c r="F324" s="7" t="s">
        <v>725</v>
      </c>
      <c r="G324" s="7" t="s">
        <v>30</v>
      </c>
      <c r="H324" s="7" t="s">
        <v>40</v>
      </c>
      <c r="I324" s="6">
        <v>14</v>
      </c>
      <c r="J324" s="7"/>
      <c r="K324" s="7" t="s">
        <v>104</v>
      </c>
      <c r="L324" s="7" t="s">
        <v>52</v>
      </c>
      <c r="M324" s="7" t="s">
        <v>46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 t="s">
        <v>36</v>
      </c>
      <c r="AA324" s="7" t="s">
        <v>94</v>
      </c>
      <c r="AB324" s="7" t="s">
        <v>72</v>
      </c>
    </row>
    <row r="325" spans="1:28">
      <c r="A325" s="2">
        <v>26</v>
      </c>
      <c r="B325" s="6"/>
      <c r="C325" s="7">
        <v>57</v>
      </c>
      <c r="D325" s="6">
        <v>57</v>
      </c>
      <c r="E325" s="7" t="s">
        <v>721</v>
      </c>
      <c r="F325" s="7" t="s">
        <v>726</v>
      </c>
      <c r="G325" s="7" t="s">
        <v>30</v>
      </c>
      <c r="H325" s="7" t="s">
        <v>40</v>
      </c>
      <c r="I325" s="6">
        <v>12</v>
      </c>
      <c r="J325" s="7"/>
      <c r="K325" s="7" t="s">
        <v>87</v>
      </c>
      <c r="L325" s="7" t="s">
        <v>52</v>
      </c>
      <c r="M325" s="7" t="s">
        <v>46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 t="s">
        <v>36</v>
      </c>
      <c r="AA325" s="7" t="s">
        <v>94</v>
      </c>
      <c r="AB325" s="7" t="s">
        <v>72</v>
      </c>
    </row>
    <row r="326" spans="1:28">
      <c r="A326" s="2">
        <v>27</v>
      </c>
      <c r="B326" s="6"/>
      <c r="C326" s="7">
        <v>57</v>
      </c>
      <c r="D326" s="6">
        <v>57</v>
      </c>
      <c r="E326" s="7" t="s">
        <v>721</v>
      </c>
      <c r="F326" s="7" t="s">
        <v>727</v>
      </c>
      <c r="G326" s="7" t="s">
        <v>30</v>
      </c>
      <c r="H326" s="7" t="s">
        <v>31</v>
      </c>
      <c r="I326" s="6">
        <v>8</v>
      </c>
      <c r="J326" s="7"/>
      <c r="K326" s="7" t="s">
        <v>139</v>
      </c>
      <c r="L326" s="7" t="s">
        <v>45</v>
      </c>
      <c r="M326" s="7" t="s">
        <v>46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 t="s">
        <v>36</v>
      </c>
      <c r="AA326" s="7" t="s">
        <v>94</v>
      </c>
      <c r="AB326" s="7" t="s">
        <v>72</v>
      </c>
    </row>
    <row r="327" spans="1:28">
      <c r="A327" s="2">
        <v>28</v>
      </c>
      <c r="B327" s="6"/>
      <c r="C327" s="7">
        <v>57</v>
      </c>
      <c r="D327" s="6">
        <v>57</v>
      </c>
      <c r="E327" s="7" t="s">
        <v>721</v>
      </c>
      <c r="F327" s="7" t="s">
        <v>728</v>
      </c>
      <c r="G327" s="7" t="s">
        <v>30</v>
      </c>
      <c r="H327" s="7" t="s">
        <v>40</v>
      </c>
      <c r="I327" s="6">
        <v>6</v>
      </c>
      <c r="J327" s="7"/>
      <c r="K327" s="7" t="s">
        <v>230</v>
      </c>
      <c r="L327" s="7" t="s">
        <v>52</v>
      </c>
      <c r="M327" s="7" t="s">
        <v>46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 t="s">
        <v>36</v>
      </c>
      <c r="AA327" s="7" t="s">
        <v>94</v>
      </c>
      <c r="AB327" s="7" t="s">
        <v>72</v>
      </c>
    </row>
    <row r="328" spans="1:28">
      <c r="A328" s="2">
        <v>29</v>
      </c>
      <c r="B328" s="6"/>
      <c r="C328" s="7">
        <v>58</v>
      </c>
      <c r="D328" s="6">
        <v>58</v>
      </c>
      <c r="E328" s="7" t="s">
        <v>594</v>
      </c>
      <c r="F328" s="7" t="s">
        <v>729</v>
      </c>
      <c r="G328" s="7" t="s">
        <v>30</v>
      </c>
      <c r="H328" s="7" t="s">
        <v>31</v>
      </c>
      <c r="I328" s="6">
        <v>58</v>
      </c>
      <c r="J328" s="7"/>
      <c r="K328" s="7" t="s">
        <v>730</v>
      </c>
      <c r="L328" s="7" t="s">
        <v>33</v>
      </c>
      <c r="M328" s="7" t="s">
        <v>34</v>
      </c>
      <c r="N328" s="7"/>
      <c r="O328" s="7" t="s">
        <v>731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 t="s">
        <v>38</v>
      </c>
      <c r="AA328" s="7" t="s">
        <v>38</v>
      </c>
      <c r="AB328" s="7" t="s">
        <v>78</v>
      </c>
    </row>
    <row r="329" spans="1:28">
      <c r="A329" s="2">
        <v>30</v>
      </c>
      <c r="B329" s="6"/>
      <c r="C329" s="7">
        <v>58</v>
      </c>
      <c r="D329" s="6">
        <v>58</v>
      </c>
      <c r="E329" s="7" t="s">
        <v>594</v>
      </c>
      <c r="F329" s="7" t="s">
        <v>515</v>
      </c>
      <c r="G329" s="7" t="s">
        <v>30</v>
      </c>
      <c r="H329" s="7" t="s">
        <v>40</v>
      </c>
      <c r="I329" s="6">
        <v>55</v>
      </c>
      <c r="J329" s="7"/>
      <c r="K329" s="7" t="s">
        <v>481</v>
      </c>
      <c r="L329" s="7" t="s">
        <v>42</v>
      </c>
      <c r="M329" s="7" t="s">
        <v>34</v>
      </c>
      <c r="N329" s="7"/>
      <c r="O329" s="7" t="s">
        <v>43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 t="s">
        <v>189</v>
      </c>
      <c r="AA329" s="7" t="s">
        <v>38</v>
      </c>
      <c r="AB329" s="7" t="s">
        <v>38</v>
      </c>
    </row>
    <row r="330" spans="1:28">
      <c r="A330" s="2">
        <v>31</v>
      </c>
      <c r="B330" s="6"/>
      <c r="C330" s="7">
        <v>58</v>
      </c>
      <c r="D330" s="6">
        <v>58</v>
      </c>
      <c r="E330" s="7" t="s">
        <v>732</v>
      </c>
      <c r="F330" s="7" t="s">
        <v>39</v>
      </c>
      <c r="G330" s="7" t="s">
        <v>81</v>
      </c>
      <c r="H330" s="7" t="s">
        <v>40</v>
      </c>
      <c r="I330" s="6">
        <v>40</v>
      </c>
      <c r="J330" s="7"/>
      <c r="K330" s="7" t="s">
        <v>82</v>
      </c>
      <c r="L330" s="7" t="s">
        <v>374</v>
      </c>
      <c r="M330" s="7" t="s">
        <v>70</v>
      </c>
      <c r="N330" s="7"/>
      <c r="O330" s="7" t="s">
        <v>71</v>
      </c>
      <c r="P330" s="7"/>
      <c r="Q330" s="7"/>
      <c r="R330" s="7"/>
      <c r="S330" s="7"/>
      <c r="T330" s="7"/>
      <c r="U330" s="7"/>
      <c r="V330" s="7"/>
      <c r="W330" s="7"/>
      <c r="X330" s="7" t="s">
        <v>57</v>
      </c>
      <c r="Y330" s="7" t="s">
        <v>57</v>
      </c>
      <c r="Z330" s="7" t="s">
        <v>72</v>
      </c>
      <c r="AA330" s="7"/>
      <c r="AB330" s="7"/>
    </row>
    <row r="331" spans="1:28">
      <c r="A331" s="2">
        <v>32</v>
      </c>
      <c r="B331" s="6"/>
      <c r="C331" s="7">
        <v>59</v>
      </c>
      <c r="D331" s="6">
        <v>59</v>
      </c>
      <c r="E331" s="7" t="s">
        <v>594</v>
      </c>
      <c r="F331" s="7" t="s">
        <v>446</v>
      </c>
      <c r="G331" s="7" t="s">
        <v>30</v>
      </c>
      <c r="H331" s="7" t="s">
        <v>31</v>
      </c>
      <c r="I331" s="6">
        <v>35</v>
      </c>
      <c r="J331" s="7"/>
      <c r="K331" s="7" t="s">
        <v>99</v>
      </c>
      <c r="L331" s="7" t="s">
        <v>33</v>
      </c>
      <c r="M331" s="7" t="s">
        <v>34</v>
      </c>
      <c r="N331" s="7"/>
      <c r="O331" s="7" t="s">
        <v>35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 t="s">
        <v>72</v>
      </c>
      <c r="AA331" s="7" t="s">
        <v>38</v>
      </c>
      <c r="AB331" s="7" t="s">
        <v>189</v>
      </c>
    </row>
    <row r="332" spans="1:28">
      <c r="A332" s="2">
        <v>33</v>
      </c>
      <c r="B332" s="6"/>
      <c r="C332" s="7">
        <v>59</v>
      </c>
      <c r="D332" s="6">
        <v>59</v>
      </c>
      <c r="E332" s="7" t="s">
        <v>594</v>
      </c>
      <c r="F332" s="7" t="s">
        <v>733</v>
      </c>
      <c r="G332" s="7" t="s">
        <v>30</v>
      </c>
      <c r="H332" s="7" t="s">
        <v>40</v>
      </c>
      <c r="I332" s="6">
        <v>35</v>
      </c>
      <c r="J332" s="7"/>
      <c r="K332" s="7" t="s">
        <v>99</v>
      </c>
      <c r="L332" s="7" t="s">
        <v>42</v>
      </c>
      <c r="M332" s="7" t="s">
        <v>34</v>
      </c>
      <c r="N332" s="7"/>
      <c r="O332" s="7" t="s">
        <v>43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 t="s">
        <v>38</v>
      </c>
      <c r="AA332" s="7" t="s">
        <v>37</v>
      </c>
      <c r="AB332" s="7" t="s">
        <v>72</v>
      </c>
    </row>
    <row r="333" spans="1:28">
      <c r="A333" s="2">
        <v>34</v>
      </c>
      <c r="B333" s="6"/>
      <c r="C333" s="7">
        <v>59</v>
      </c>
      <c r="D333" s="6">
        <v>59</v>
      </c>
      <c r="E333" s="7" t="s">
        <v>594</v>
      </c>
      <c r="F333" s="7" t="s">
        <v>280</v>
      </c>
      <c r="G333" s="7" t="s">
        <v>30</v>
      </c>
      <c r="H333" s="7" t="s">
        <v>40</v>
      </c>
      <c r="I333" s="6">
        <v>8</v>
      </c>
      <c r="J333" s="7"/>
      <c r="K333" s="7" t="s">
        <v>139</v>
      </c>
      <c r="L333" s="7" t="s">
        <v>52</v>
      </c>
      <c r="M333" s="7" t="s">
        <v>46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 t="s">
        <v>36</v>
      </c>
      <c r="AA333" s="7" t="s">
        <v>72</v>
      </c>
      <c r="AB333" s="7" t="s">
        <v>38</v>
      </c>
    </row>
    <row r="334" spans="1:28">
      <c r="A334" s="2">
        <v>35</v>
      </c>
      <c r="B334" s="6"/>
      <c r="C334" s="7">
        <v>59</v>
      </c>
      <c r="D334" s="6">
        <v>59</v>
      </c>
      <c r="E334" s="7" t="s">
        <v>594</v>
      </c>
      <c r="F334" s="7" t="s">
        <v>550</v>
      </c>
      <c r="G334" s="7" t="s">
        <v>30</v>
      </c>
      <c r="H334" s="7" t="s">
        <v>40</v>
      </c>
      <c r="I334" s="6">
        <v>6</v>
      </c>
      <c r="J334" s="7"/>
      <c r="K334" s="7" t="s">
        <v>230</v>
      </c>
      <c r="L334" s="7" t="s">
        <v>52</v>
      </c>
      <c r="M334" s="7" t="s">
        <v>46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 t="s">
        <v>36</v>
      </c>
      <c r="AA334" s="7" t="s">
        <v>72</v>
      </c>
      <c r="AB334" s="7" t="s">
        <v>38</v>
      </c>
    </row>
    <row r="335" spans="1:28">
      <c r="A335" s="2">
        <v>36</v>
      </c>
      <c r="B335" s="6"/>
      <c r="C335" s="7">
        <v>59</v>
      </c>
      <c r="D335" s="6">
        <v>59</v>
      </c>
      <c r="E335" s="7" t="s">
        <v>734</v>
      </c>
      <c r="F335" s="7" t="s">
        <v>735</v>
      </c>
      <c r="G335" s="7" t="s">
        <v>81</v>
      </c>
      <c r="H335" s="7" t="s">
        <v>40</v>
      </c>
      <c r="I335" s="6">
        <v>25</v>
      </c>
      <c r="J335" s="7"/>
      <c r="K335" s="7" t="s">
        <v>276</v>
      </c>
      <c r="L335" s="7" t="s">
        <v>374</v>
      </c>
      <c r="M335" s="7" t="s">
        <v>46</v>
      </c>
      <c r="N335" s="7"/>
      <c r="O335" s="7" t="s">
        <v>71</v>
      </c>
      <c r="P335" s="7"/>
      <c r="Q335" s="7"/>
      <c r="R335" s="7"/>
      <c r="S335" s="7"/>
      <c r="T335" s="7"/>
      <c r="U335" s="7"/>
      <c r="V335" s="7"/>
      <c r="W335" s="7"/>
      <c r="X335" s="7" t="s">
        <v>57</v>
      </c>
      <c r="Y335" s="7" t="s">
        <v>57</v>
      </c>
      <c r="Z335" s="7" t="s">
        <v>36</v>
      </c>
      <c r="AA335" s="7"/>
      <c r="AB335" s="7"/>
    </row>
    <row r="336" spans="1:28">
      <c r="A336" s="2">
        <v>37</v>
      </c>
      <c r="B336" s="6"/>
      <c r="C336" s="7">
        <v>60</v>
      </c>
      <c r="D336" s="6">
        <v>60</v>
      </c>
      <c r="E336" s="7" t="s">
        <v>534</v>
      </c>
      <c r="F336" s="7" t="s">
        <v>736</v>
      </c>
      <c r="G336" s="7" t="s">
        <v>30</v>
      </c>
      <c r="H336" s="7" t="s">
        <v>31</v>
      </c>
      <c r="I336" s="6">
        <v>44</v>
      </c>
      <c r="J336" s="7"/>
      <c r="K336" s="7" t="s">
        <v>153</v>
      </c>
      <c r="L336" s="7" t="s">
        <v>33</v>
      </c>
      <c r="M336" s="7" t="s">
        <v>34</v>
      </c>
      <c r="N336" s="7"/>
      <c r="O336" s="7" t="s">
        <v>462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 t="s">
        <v>422</v>
      </c>
      <c r="AA336" s="7" t="s">
        <v>422</v>
      </c>
      <c r="AB336" s="7" t="s">
        <v>422</v>
      </c>
    </row>
    <row r="337" spans="1:28">
      <c r="A337" s="2">
        <v>38</v>
      </c>
      <c r="B337" s="6"/>
      <c r="C337" s="7">
        <v>60</v>
      </c>
      <c r="D337" s="6">
        <v>60</v>
      </c>
      <c r="E337" s="7" t="s">
        <v>534</v>
      </c>
      <c r="F337" s="7" t="s">
        <v>199</v>
      </c>
      <c r="G337" s="7" t="s">
        <v>30</v>
      </c>
      <c r="H337" s="7" t="s">
        <v>40</v>
      </c>
      <c r="I337" s="6">
        <v>44</v>
      </c>
      <c r="J337" s="7"/>
      <c r="K337" s="7" t="s">
        <v>153</v>
      </c>
      <c r="L337" s="7" t="s">
        <v>42</v>
      </c>
      <c r="M337" s="7" t="s">
        <v>34</v>
      </c>
      <c r="N337" s="7"/>
      <c r="O337" s="7" t="s">
        <v>43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 t="s">
        <v>189</v>
      </c>
      <c r="AA337" s="7" t="s">
        <v>189</v>
      </c>
      <c r="AB337" s="7" t="s">
        <v>189</v>
      </c>
    </row>
    <row r="338" spans="1:28">
      <c r="A338" s="2">
        <v>39</v>
      </c>
      <c r="B338" s="6"/>
      <c r="C338" s="7">
        <v>60</v>
      </c>
      <c r="D338" s="6">
        <v>60</v>
      </c>
      <c r="E338" s="7" t="s">
        <v>534</v>
      </c>
      <c r="F338" s="7" t="s">
        <v>596</v>
      </c>
      <c r="G338" s="7" t="s">
        <v>30</v>
      </c>
      <c r="H338" s="7" t="s">
        <v>40</v>
      </c>
      <c r="I338" s="6">
        <v>13</v>
      </c>
      <c r="J338" s="7"/>
      <c r="K338" s="7" t="s">
        <v>112</v>
      </c>
      <c r="L338" s="7" t="s">
        <v>52</v>
      </c>
      <c r="M338" s="7" t="s">
        <v>46</v>
      </c>
      <c r="N338" s="7"/>
      <c r="O338" s="7"/>
      <c r="P338" s="7"/>
      <c r="Q338" s="7"/>
      <c r="R338" s="7"/>
      <c r="S338" s="7"/>
      <c r="T338" s="7"/>
      <c r="U338" s="7"/>
      <c r="V338" s="7"/>
      <c r="W338" s="7" t="s">
        <v>57</v>
      </c>
      <c r="X338" s="7"/>
      <c r="Y338" s="7"/>
      <c r="Z338" s="7" t="s">
        <v>36</v>
      </c>
      <c r="AA338" s="7" t="s">
        <v>422</v>
      </c>
      <c r="AB338" s="7" t="s">
        <v>189</v>
      </c>
    </row>
    <row r="339" spans="1:28">
      <c r="A339" s="2">
        <v>40</v>
      </c>
      <c r="B339" s="6"/>
      <c r="C339" s="7">
        <v>60</v>
      </c>
      <c r="D339" s="6">
        <v>60</v>
      </c>
      <c r="E339" s="7" t="s">
        <v>534</v>
      </c>
      <c r="F339" s="7" t="s">
        <v>131</v>
      </c>
      <c r="G339" s="7" t="s">
        <v>30</v>
      </c>
      <c r="H339" s="7" t="s">
        <v>31</v>
      </c>
      <c r="I339" s="6">
        <v>12</v>
      </c>
      <c r="J339" s="7"/>
      <c r="K339" s="7" t="s">
        <v>87</v>
      </c>
      <c r="L339" s="7" t="s">
        <v>45</v>
      </c>
      <c r="M339" s="7" t="s">
        <v>46</v>
      </c>
      <c r="N339" s="7"/>
      <c r="O339" s="7"/>
      <c r="P339" s="7"/>
      <c r="Q339" s="7"/>
      <c r="R339" s="7"/>
      <c r="S339" s="7"/>
      <c r="T339" s="7"/>
      <c r="U339" s="7"/>
      <c r="V339" s="7"/>
      <c r="W339" s="7" t="s">
        <v>57</v>
      </c>
      <c r="X339" s="7"/>
      <c r="Y339" s="7"/>
      <c r="Z339" s="7" t="s">
        <v>36</v>
      </c>
      <c r="AA339" s="7" t="s">
        <v>422</v>
      </c>
      <c r="AB339" s="7" t="s">
        <v>189</v>
      </c>
    </row>
    <row r="340" spans="1:28">
      <c r="A340" s="2">
        <v>41</v>
      </c>
      <c r="B340" s="6"/>
      <c r="C340" s="7">
        <v>60</v>
      </c>
      <c r="D340" s="6">
        <v>60</v>
      </c>
      <c r="E340" s="7" t="s">
        <v>737</v>
      </c>
      <c r="F340" s="7" t="s">
        <v>738</v>
      </c>
      <c r="G340" s="7" t="s">
        <v>30</v>
      </c>
      <c r="H340" s="7" t="s">
        <v>40</v>
      </c>
      <c r="I340" s="6">
        <v>67</v>
      </c>
      <c r="J340" s="7"/>
      <c r="K340" s="7" t="s">
        <v>169</v>
      </c>
      <c r="L340" s="7" t="s">
        <v>583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 t="s">
        <v>57</v>
      </c>
      <c r="Y340" s="7" t="s">
        <v>57</v>
      </c>
      <c r="Z340" s="7" t="s">
        <v>189</v>
      </c>
      <c r="AA340" s="7"/>
      <c r="AB340" s="7"/>
    </row>
    <row r="341" spans="1:28">
      <c r="A341" s="2">
        <v>42</v>
      </c>
      <c r="B341" s="6"/>
      <c r="C341" s="7">
        <v>60</v>
      </c>
      <c r="D341" s="6">
        <v>60</v>
      </c>
      <c r="E341" s="7" t="s">
        <v>739</v>
      </c>
      <c r="F341" s="7" t="s">
        <v>322</v>
      </c>
      <c r="G341" s="7" t="s">
        <v>89</v>
      </c>
      <c r="H341" s="7" t="s">
        <v>40</v>
      </c>
      <c r="I341" s="6">
        <v>30</v>
      </c>
      <c r="J341" s="7"/>
      <c r="K341" s="7" t="s">
        <v>176</v>
      </c>
      <c r="L341" s="7" t="s">
        <v>374</v>
      </c>
      <c r="M341" s="7" t="s">
        <v>46</v>
      </c>
      <c r="N341" s="7"/>
      <c r="O341" s="7" t="s">
        <v>71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 t="s">
        <v>36</v>
      </c>
      <c r="AA341" s="7"/>
      <c r="AB341" s="7"/>
    </row>
    <row r="342" spans="1:28">
      <c r="A342" s="2">
        <v>43</v>
      </c>
      <c r="B342" s="6"/>
      <c r="C342" s="7">
        <v>60</v>
      </c>
      <c r="D342" s="6">
        <v>60</v>
      </c>
      <c r="E342" s="7" t="s">
        <v>739</v>
      </c>
      <c r="F342" s="7" t="s">
        <v>740</v>
      </c>
      <c r="G342" s="7" t="s">
        <v>89</v>
      </c>
      <c r="H342" s="7" t="s">
        <v>31</v>
      </c>
      <c r="I342" s="8">
        <v>45912</v>
      </c>
      <c r="J342" s="7" t="s">
        <v>50</v>
      </c>
      <c r="K342" s="7" t="s">
        <v>51</v>
      </c>
      <c r="L342" s="7"/>
      <c r="M342" s="7" t="s">
        <v>46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 t="s">
        <v>36</v>
      </c>
      <c r="AA342" s="7"/>
      <c r="AB342" s="7" t="s">
        <v>36</v>
      </c>
    </row>
    <row r="343" spans="1:28">
      <c r="A343" s="2">
        <v>1</v>
      </c>
      <c r="B343" s="6"/>
      <c r="C343" s="7">
        <v>61</v>
      </c>
      <c r="D343" s="6">
        <v>61</v>
      </c>
      <c r="E343" s="7" t="s">
        <v>741</v>
      </c>
      <c r="F343" s="7" t="s">
        <v>61</v>
      </c>
      <c r="G343" s="7" t="s">
        <v>30</v>
      </c>
      <c r="H343" s="7" t="s">
        <v>31</v>
      </c>
      <c r="I343" s="6">
        <v>35</v>
      </c>
      <c r="J343" s="7"/>
      <c r="K343" s="7" t="s">
        <v>99</v>
      </c>
      <c r="L343" s="7" t="s">
        <v>33</v>
      </c>
      <c r="M343" s="7" t="s">
        <v>46</v>
      </c>
      <c r="N343" s="7"/>
      <c r="O343" s="7" t="s">
        <v>742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 t="s">
        <v>36</v>
      </c>
      <c r="AA343" s="7" t="s">
        <v>72</v>
      </c>
      <c r="AB343" s="7" t="s">
        <v>237</v>
      </c>
    </row>
    <row r="344" spans="1:28">
      <c r="A344" s="2">
        <v>2</v>
      </c>
      <c r="B344" s="6"/>
      <c r="C344" s="7">
        <v>62</v>
      </c>
      <c r="D344" s="6">
        <v>62</v>
      </c>
      <c r="E344" s="7" t="s">
        <v>743</v>
      </c>
      <c r="F344" s="7" t="s">
        <v>744</v>
      </c>
      <c r="G344" s="7" t="s">
        <v>30</v>
      </c>
      <c r="H344" s="7" t="s">
        <v>31</v>
      </c>
      <c r="I344" s="6">
        <v>32</v>
      </c>
      <c r="J344" s="7"/>
      <c r="K344" s="7" t="s">
        <v>55</v>
      </c>
      <c r="L344" s="7" t="s">
        <v>33</v>
      </c>
      <c r="M344" s="7"/>
      <c r="N344" s="7"/>
      <c r="O344" s="7" t="s">
        <v>497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 t="s">
        <v>156</v>
      </c>
      <c r="AA344" s="7" t="s">
        <v>37</v>
      </c>
      <c r="AB344" s="7" t="s">
        <v>37</v>
      </c>
    </row>
    <row r="345" spans="1:28">
      <c r="A345" s="2">
        <v>3</v>
      </c>
      <c r="B345" s="6"/>
      <c r="C345" s="7">
        <v>62</v>
      </c>
      <c r="D345" s="6">
        <v>62</v>
      </c>
      <c r="E345" s="7" t="s">
        <v>743</v>
      </c>
      <c r="F345" s="7" t="s">
        <v>39</v>
      </c>
      <c r="G345" s="7" t="s">
        <v>30</v>
      </c>
      <c r="H345" s="7" t="s">
        <v>40</v>
      </c>
      <c r="I345" s="6">
        <v>30</v>
      </c>
      <c r="J345" s="7"/>
      <c r="K345" s="7" t="s">
        <v>176</v>
      </c>
      <c r="L345" s="7" t="s">
        <v>42</v>
      </c>
      <c r="M345" s="7" t="s">
        <v>34</v>
      </c>
      <c r="N345" s="7"/>
      <c r="O345" s="7" t="s">
        <v>43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 t="s">
        <v>36</v>
      </c>
      <c r="AA345" s="7" t="s">
        <v>456</v>
      </c>
      <c r="AB345" s="7" t="s">
        <v>37</v>
      </c>
    </row>
    <row r="346" spans="1:28">
      <c r="A346" s="2">
        <v>4</v>
      </c>
      <c r="B346" s="6"/>
      <c r="C346" s="7">
        <v>62</v>
      </c>
      <c r="D346" s="6">
        <v>62</v>
      </c>
      <c r="E346" s="7" t="s">
        <v>743</v>
      </c>
      <c r="F346" s="7" t="s">
        <v>745</v>
      </c>
      <c r="G346" s="7" t="s">
        <v>30</v>
      </c>
      <c r="H346" s="7" t="s">
        <v>40</v>
      </c>
      <c r="I346" s="6">
        <v>6</v>
      </c>
      <c r="J346" s="7"/>
      <c r="K346" s="7" t="s">
        <v>230</v>
      </c>
      <c r="L346" s="7" t="s">
        <v>52</v>
      </c>
      <c r="M346" s="7" t="s">
        <v>46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 t="s">
        <v>36</v>
      </c>
      <c r="AA346" s="7" t="s">
        <v>156</v>
      </c>
      <c r="AB346" s="7" t="s">
        <v>36</v>
      </c>
    </row>
    <row r="347" spans="1:28">
      <c r="A347" s="2">
        <v>5</v>
      </c>
      <c r="B347" s="6"/>
      <c r="C347" s="7">
        <v>62</v>
      </c>
      <c r="D347" s="6">
        <v>62</v>
      </c>
      <c r="E347" s="7" t="s">
        <v>743</v>
      </c>
      <c r="F347" s="7" t="s">
        <v>746</v>
      </c>
      <c r="G347" s="7" t="s">
        <v>30</v>
      </c>
      <c r="H347" s="7" t="s">
        <v>31</v>
      </c>
      <c r="I347" s="6">
        <v>4</v>
      </c>
      <c r="J347" s="7"/>
      <c r="K347" s="7" t="s">
        <v>60</v>
      </c>
      <c r="L347" s="7" t="s">
        <v>45</v>
      </c>
      <c r="M347" s="7" t="s">
        <v>46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 t="s">
        <v>36</v>
      </c>
      <c r="AA347" s="7" t="s">
        <v>156</v>
      </c>
      <c r="AB347" s="7" t="s">
        <v>36</v>
      </c>
    </row>
    <row r="348" spans="1:28">
      <c r="A348" s="2">
        <v>6</v>
      </c>
      <c r="B348" s="6"/>
      <c r="C348" s="7">
        <v>62</v>
      </c>
      <c r="D348" s="6">
        <v>62</v>
      </c>
      <c r="E348" s="7" t="s">
        <v>743</v>
      </c>
      <c r="F348" s="7" t="s">
        <v>747</v>
      </c>
      <c r="G348" s="7" t="s">
        <v>30</v>
      </c>
      <c r="H348" s="7" t="s">
        <v>31</v>
      </c>
      <c r="I348" s="6">
        <v>1</v>
      </c>
      <c r="J348" s="7"/>
      <c r="K348" s="7" t="s">
        <v>51</v>
      </c>
      <c r="L348" s="7" t="s">
        <v>45</v>
      </c>
      <c r="M348" s="7" t="s">
        <v>46</v>
      </c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 t="s">
        <v>36</v>
      </c>
      <c r="AA348" s="7" t="s">
        <v>156</v>
      </c>
      <c r="AB348" s="7" t="s">
        <v>36</v>
      </c>
    </row>
    <row r="349" spans="1:28">
      <c r="A349" s="2">
        <v>7</v>
      </c>
      <c r="B349" s="6"/>
      <c r="C349" s="7">
        <v>63</v>
      </c>
      <c r="D349" s="6">
        <v>63</v>
      </c>
      <c r="E349" s="7" t="s">
        <v>748</v>
      </c>
      <c r="F349" s="7" t="s">
        <v>428</v>
      </c>
      <c r="G349" s="7" t="s">
        <v>81</v>
      </c>
      <c r="H349" s="7" t="s">
        <v>40</v>
      </c>
      <c r="I349" s="6">
        <v>23</v>
      </c>
      <c r="J349" s="7"/>
      <c r="K349" s="7" t="s">
        <v>233</v>
      </c>
      <c r="L349" s="7" t="s">
        <v>33</v>
      </c>
      <c r="M349" s="7" t="s">
        <v>70</v>
      </c>
      <c r="N349" s="7"/>
      <c r="O349" s="7" t="s">
        <v>43</v>
      </c>
      <c r="P349" s="7"/>
      <c r="Q349" s="7"/>
      <c r="R349" s="7"/>
      <c r="S349" s="7"/>
      <c r="T349" s="7"/>
      <c r="U349" s="7"/>
      <c r="V349" s="7"/>
      <c r="W349" s="7"/>
      <c r="X349" s="7" t="s">
        <v>57</v>
      </c>
      <c r="Y349" s="7" t="s">
        <v>57</v>
      </c>
      <c r="Z349" s="7" t="s">
        <v>36</v>
      </c>
      <c r="AA349" s="7" t="s">
        <v>72</v>
      </c>
      <c r="AB349" s="7" t="s">
        <v>72</v>
      </c>
    </row>
    <row r="350" spans="1:28">
      <c r="A350" s="2">
        <v>8</v>
      </c>
      <c r="B350" s="6"/>
      <c r="C350" s="7">
        <v>63</v>
      </c>
      <c r="D350" s="6">
        <v>63</v>
      </c>
      <c r="E350" s="7" t="s">
        <v>748</v>
      </c>
      <c r="F350" s="7" t="s">
        <v>138</v>
      </c>
      <c r="G350" s="7" t="s">
        <v>81</v>
      </c>
      <c r="H350" s="7" t="s">
        <v>31</v>
      </c>
      <c r="I350" s="6">
        <v>5</v>
      </c>
      <c r="J350" s="7"/>
      <c r="K350" s="7" t="s">
        <v>44</v>
      </c>
      <c r="L350" s="7" t="s">
        <v>45</v>
      </c>
      <c r="M350" s="7" t="s">
        <v>46</v>
      </c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 t="s">
        <v>36</v>
      </c>
      <c r="AA350" s="7" t="s">
        <v>72</v>
      </c>
      <c r="AB350" s="7" t="s">
        <v>36</v>
      </c>
    </row>
    <row r="351" spans="1:28">
      <c r="A351" s="2">
        <v>9</v>
      </c>
      <c r="B351" s="6"/>
      <c r="C351" s="7">
        <v>63</v>
      </c>
      <c r="D351" s="6">
        <v>63</v>
      </c>
      <c r="E351" s="7" t="s">
        <v>748</v>
      </c>
      <c r="F351" s="7" t="s">
        <v>283</v>
      </c>
      <c r="G351" s="7" t="s">
        <v>81</v>
      </c>
      <c r="H351" s="7" t="s">
        <v>40</v>
      </c>
      <c r="I351" s="6">
        <v>2</v>
      </c>
      <c r="J351" s="7"/>
      <c r="K351" s="7" t="s">
        <v>62</v>
      </c>
      <c r="L351" s="7" t="s">
        <v>52</v>
      </c>
      <c r="M351" s="7" t="s">
        <v>46</v>
      </c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 t="s">
        <v>36</v>
      </c>
      <c r="AA351" s="7" t="s">
        <v>72</v>
      </c>
      <c r="AB351" s="7" t="s">
        <v>36</v>
      </c>
    </row>
    <row r="352" spans="1:28">
      <c r="A352" s="2">
        <v>10</v>
      </c>
      <c r="B352" s="6"/>
      <c r="C352" s="7">
        <v>63</v>
      </c>
      <c r="D352" s="6">
        <v>63</v>
      </c>
      <c r="E352" s="7" t="s">
        <v>748</v>
      </c>
      <c r="F352" s="7" t="s">
        <v>131</v>
      </c>
      <c r="G352" s="7" t="s">
        <v>81</v>
      </c>
      <c r="H352" s="7" t="s">
        <v>31</v>
      </c>
      <c r="I352" s="6">
        <v>7</v>
      </c>
      <c r="J352" s="7"/>
      <c r="K352" s="7" t="s">
        <v>246</v>
      </c>
      <c r="L352" s="7" t="s">
        <v>45</v>
      </c>
      <c r="M352" s="7" t="s">
        <v>46</v>
      </c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 t="s">
        <v>36</v>
      </c>
      <c r="AA352" s="7" t="s">
        <v>72</v>
      </c>
      <c r="AB352" s="7" t="s">
        <v>36</v>
      </c>
    </row>
    <row r="353" spans="1:28">
      <c r="A353" s="2">
        <v>11</v>
      </c>
      <c r="B353" s="6"/>
      <c r="C353" s="7">
        <v>64</v>
      </c>
      <c r="D353" s="6">
        <v>64</v>
      </c>
      <c r="E353" s="7" t="s">
        <v>684</v>
      </c>
      <c r="F353" s="7" t="s">
        <v>661</v>
      </c>
      <c r="G353" s="7" t="s">
        <v>30</v>
      </c>
      <c r="H353" s="7" t="s">
        <v>40</v>
      </c>
      <c r="I353" s="6">
        <v>51</v>
      </c>
      <c r="J353" s="7"/>
      <c r="K353" s="7" t="s">
        <v>191</v>
      </c>
      <c r="L353" s="7" t="s">
        <v>33</v>
      </c>
      <c r="M353" s="7" t="s">
        <v>70</v>
      </c>
      <c r="N353" s="7"/>
      <c r="O353" s="7" t="s">
        <v>43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 t="s">
        <v>618</v>
      </c>
      <c r="AA353" s="7" t="s">
        <v>239</v>
      </c>
      <c r="AB353" s="7" t="s">
        <v>237</v>
      </c>
    </row>
    <row r="354" spans="1:28">
      <c r="A354" s="2">
        <v>12</v>
      </c>
      <c r="B354" s="6"/>
      <c r="C354" s="7">
        <v>64</v>
      </c>
      <c r="D354" s="6">
        <v>64</v>
      </c>
      <c r="E354" s="7" t="s">
        <v>684</v>
      </c>
      <c r="F354" s="7" t="s">
        <v>280</v>
      </c>
      <c r="G354" s="7" t="s">
        <v>30</v>
      </c>
      <c r="H354" s="7" t="s">
        <v>40</v>
      </c>
      <c r="I354" s="6">
        <v>21</v>
      </c>
      <c r="J354" s="7"/>
      <c r="K354" s="7" t="s">
        <v>220</v>
      </c>
      <c r="L354" s="7" t="s">
        <v>52</v>
      </c>
      <c r="M354" s="7" t="s">
        <v>46</v>
      </c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 t="s">
        <v>36</v>
      </c>
      <c r="AA354" s="7" t="s">
        <v>456</v>
      </c>
      <c r="AB354" s="7" t="s">
        <v>618</v>
      </c>
    </row>
    <row r="355" spans="1:28">
      <c r="A355" s="2">
        <v>13</v>
      </c>
      <c r="B355" s="6"/>
      <c r="C355" s="7">
        <v>64</v>
      </c>
      <c r="D355" s="6">
        <v>64</v>
      </c>
      <c r="E355" s="7" t="s">
        <v>684</v>
      </c>
      <c r="F355" s="7" t="s">
        <v>39</v>
      </c>
      <c r="G355" s="7" t="s">
        <v>30</v>
      </c>
      <c r="H355" s="7" t="s">
        <v>40</v>
      </c>
      <c r="I355" s="6">
        <v>19</v>
      </c>
      <c r="J355" s="7"/>
      <c r="K355" s="7" t="s">
        <v>143</v>
      </c>
      <c r="L355" s="7" t="s">
        <v>52</v>
      </c>
      <c r="M355" s="7" t="s">
        <v>46</v>
      </c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 t="s">
        <v>36</v>
      </c>
      <c r="AA355" s="7" t="s">
        <v>456</v>
      </c>
      <c r="AB355" s="7" t="s">
        <v>618</v>
      </c>
    </row>
    <row r="356" spans="1:28">
      <c r="A356" s="2">
        <v>14</v>
      </c>
      <c r="B356" s="6"/>
      <c r="C356" s="7">
        <v>64</v>
      </c>
      <c r="D356" s="6">
        <v>64</v>
      </c>
      <c r="E356" s="7" t="s">
        <v>684</v>
      </c>
      <c r="F356" s="7" t="s">
        <v>749</v>
      </c>
      <c r="G356" s="7" t="s">
        <v>30</v>
      </c>
      <c r="H356" s="7" t="s">
        <v>40</v>
      </c>
      <c r="I356" s="6">
        <v>15</v>
      </c>
      <c r="J356" s="7"/>
      <c r="K356" s="7" t="s">
        <v>214</v>
      </c>
      <c r="L356" s="7" t="s">
        <v>52</v>
      </c>
      <c r="M356" s="7" t="s">
        <v>46</v>
      </c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 t="s">
        <v>36</v>
      </c>
      <c r="AA356" s="7" t="s">
        <v>456</v>
      </c>
      <c r="AB356" s="7" t="s">
        <v>618</v>
      </c>
    </row>
    <row r="357" spans="1:28">
      <c r="A357" s="2">
        <v>15</v>
      </c>
      <c r="B357" s="6"/>
      <c r="C357" s="7">
        <v>64</v>
      </c>
      <c r="D357" s="6">
        <v>64</v>
      </c>
      <c r="E357" s="7" t="s">
        <v>684</v>
      </c>
      <c r="F357" s="7" t="s">
        <v>750</v>
      </c>
      <c r="G357" s="7" t="s">
        <v>30</v>
      </c>
      <c r="H357" s="7" t="s">
        <v>40</v>
      </c>
      <c r="I357" s="6">
        <v>11</v>
      </c>
      <c r="J357" s="7"/>
      <c r="K357" s="7" t="s">
        <v>106</v>
      </c>
      <c r="L357" s="7" t="s">
        <v>52</v>
      </c>
      <c r="M357" s="7" t="s">
        <v>46</v>
      </c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 t="s">
        <v>36</v>
      </c>
      <c r="AA357" s="7" t="s">
        <v>456</v>
      </c>
      <c r="AB357" s="7" t="s">
        <v>618</v>
      </c>
    </row>
    <row r="358" spans="1:28">
      <c r="A358" s="2">
        <v>16</v>
      </c>
      <c r="B358" s="6"/>
      <c r="C358" s="7">
        <v>64</v>
      </c>
      <c r="D358" s="6">
        <v>64</v>
      </c>
      <c r="E358" s="7" t="s">
        <v>684</v>
      </c>
      <c r="F358" s="7" t="s">
        <v>228</v>
      </c>
      <c r="G358" s="7" t="s">
        <v>30</v>
      </c>
      <c r="H358" s="7" t="s">
        <v>31</v>
      </c>
      <c r="I358" s="6">
        <v>8</v>
      </c>
      <c r="J358" s="7"/>
      <c r="K358" s="7" t="s">
        <v>139</v>
      </c>
      <c r="L358" s="7" t="s">
        <v>45</v>
      </c>
      <c r="M358" s="7" t="s">
        <v>46</v>
      </c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 t="s">
        <v>36</v>
      </c>
      <c r="AA358" s="7" t="s">
        <v>456</v>
      </c>
      <c r="AB358" s="7" t="s">
        <v>618</v>
      </c>
    </row>
    <row r="359" spans="1:28">
      <c r="A359" s="2">
        <v>17</v>
      </c>
      <c r="B359" s="6"/>
      <c r="C359" s="7">
        <v>65</v>
      </c>
      <c r="D359" s="6">
        <v>65</v>
      </c>
      <c r="E359" s="7" t="s">
        <v>751</v>
      </c>
      <c r="F359" s="7" t="s">
        <v>525</v>
      </c>
      <c r="G359" s="7" t="s">
        <v>30</v>
      </c>
      <c r="H359" s="7" t="s">
        <v>31</v>
      </c>
      <c r="I359" s="6">
        <v>45</v>
      </c>
      <c r="J359" s="7"/>
      <c r="K359" s="7" t="s">
        <v>144</v>
      </c>
      <c r="L359" s="7" t="s">
        <v>33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 t="s">
        <v>36</v>
      </c>
      <c r="AA359" s="7" t="s">
        <v>94</v>
      </c>
      <c r="AB359" s="7" t="s">
        <v>94</v>
      </c>
    </row>
    <row r="360" spans="1:28">
      <c r="A360" s="2">
        <v>18</v>
      </c>
      <c r="B360" s="6"/>
      <c r="C360" s="7">
        <v>65</v>
      </c>
      <c r="D360" s="6">
        <v>65</v>
      </c>
      <c r="E360" s="7" t="s">
        <v>751</v>
      </c>
      <c r="F360" s="7" t="s">
        <v>752</v>
      </c>
      <c r="G360" s="7" t="s">
        <v>30</v>
      </c>
      <c r="H360" s="7" t="s">
        <v>40</v>
      </c>
      <c r="I360" s="6">
        <v>30</v>
      </c>
      <c r="J360" s="7"/>
      <c r="K360" s="7" t="s">
        <v>176</v>
      </c>
      <c r="L360" s="7" t="s">
        <v>42</v>
      </c>
      <c r="M360" s="7" t="s">
        <v>34</v>
      </c>
      <c r="N360" s="7"/>
      <c r="O360" s="7" t="s">
        <v>43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 t="s">
        <v>753</v>
      </c>
      <c r="AA360" s="7" t="s">
        <v>482</v>
      </c>
      <c r="AB360" s="7" t="s">
        <v>579</v>
      </c>
    </row>
    <row r="361" spans="1:28">
      <c r="A361" s="2">
        <v>19</v>
      </c>
      <c r="B361" s="6"/>
      <c r="C361" s="7">
        <v>65</v>
      </c>
      <c r="D361" s="6">
        <v>65</v>
      </c>
      <c r="E361" s="7" t="s">
        <v>751</v>
      </c>
      <c r="F361" s="7" t="s">
        <v>754</v>
      </c>
      <c r="G361" s="7" t="s">
        <v>30</v>
      </c>
      <c r="H361" s="7" t="s">
        <v>40</v>
      </c>
      <c r="I361" s="6">
        <v>11</v>
      </c>
      <c r="J361" s="7"/>
      <c r="K361" s="7" t="s">
        <v>106</v>
      </c>
      <c r="L361" s="7" t="s">
        <v>52</v>
      </c>
      <c r="M361" s="7" t="s">
        <v>46</v>
      </c>
      <c r="N361" s="7"/>
      <c r="O361" s="7"/>
      <c r="P361" s="7"/>
      <c r="Q361" s="7"/>
      <c r="R361" s="7"/>
      <c r="S361" s="7"/>
      <c r="T361" s="7"/>
      <c r="U361" s="7"/>
      <c r="V361" s="7"/>
      <c r="W361" s="7" t="s">
        <v>57</v>
      </c>
      <c r="X361" s="7"/>
      <c r="Y361" s="7"/>
      <c r="Z361" s="7" t="s">
        <v>36</v>
      </c>
      <c r="AA361" s="7" t="s">
        <v>36</v>
      </c>
      <c r="AB361" s="7" t="s">
        <v>753</v>
      </c>
    </row>
    <row r="362" spans="1:28">
      <c r="A362" s="2">
        <v>20</v>
      </c>
      <c r="B362" s="6"/>
      <c r="C362" s="7">
        <v>65</v>
      </c>
      <c r="D362" s="6">
        <v>65</v>
      </c>
      <c r="E362" s="7" t="s">
        <v>751</v>
      </c>
      <c r="F362" s="7" t="s">
        <v>117</v>
      </c>
      <c r="G362" s="7" t="s">
        <v>30</v>
      </c>
      <c r="H362" s="7" t="s">
        <v>40</v>
      </c>
      <c r="I362" s="6">
        <v>6</v>
      </c>
      <c r="J362" s="7"/>
      <c r="K362" s="7" t="s">
        <v>230</v>
      </c>
      <c r="L362" s="7" t="s">
        <v>52</v>
      </c>
      <c r="M362" s="7" t="s">
        <v>46</v>
      </c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 t="s">
        <v>36</v>
      </c>
      <c r="AA362" s="7" t="s">
        <v>36</v>
      </c>
      <c r="AB362" s="7" t="s">
        <v>753</v>
      </c>
    </row>
    <row r="363" spans="1:28">
      <c r="A363" s="2">
        <v>21</v>
      </c>
      <c r="B363" s="6"/>
      <c r="C363" s="7">
        <v>65</v>
      </c>
      <c r="D363" s="6">
        <v>65</v>
      </c>
      <c r="E363" s="7" t="s">
        <v>751</v>
      </c>
      <c r="F363" s="7" t="s">
        <v>755</v>
      </c>
      <c r="G363" s="7" t="s">
        <v>30</v>
      </c>
      <c r="H363" s="7" t="s">
        <v>40</v>
      </c>
      <c r="I363" s="6">
        <v>4</v>
      </c>
      <c r="J363" s="7"/>
      <c r="K363" s="7" t="s">
        <v>60</v>
      </c>
      <c r="L363" s="7" t="s">
        <v>52</v>
      </c>
      <c r="M363" s="7" t="s">
        <v>46</v>
      </c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 t="s">
        <v>36</v>
      </c>
      <c r="AA363" s="7" t="s">
        <v>36</v>
      </c>
      <c r="AB363" s="7" t="s">
        <v>753</v>
      </c>
    </row>
    <row r="364" spans="1:28">
      <c r="A364" s="2">
        <v>22</v>
      </c>
      <c r="B364" s="6"/>
      <c r="C364" s="7">
        <v>65</v>
      </c>
      <c r="D364" s="6">
        <v>65</v>
      </c>
      <c r="E364" s="7" t="s">
        <v>751</v>
      </c>
      <c r="F364" s="7" t="s">
        <v>756</v>
      </c>
      <c r="G364" s="7" t="s">
        <v>30</v>
      </c>
      <c r="H364" s="7" t="s">
        <v>40</v>
      </c>
      <c r="I364" s="6">
        <v>2</v>
      </c>
      <c r="J364" s="7"/>
      <c r="K364" s="7" t="s">
        <v>62</v>
      </c>
      <c r="L364" s="7" t="s">
        <v>52</v>
      </c>
      <c r="M364" s="7" t="s">
        <v>46</v>
      </c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 t="s">
        <v>36</v>
      </c>
      <c r="AA364" s="7" t="s">
        <v>36</v>
      </c>
      <c r="AB364" s="7" t="s">
        <v>753</v>
      </c>
    </row>
    <row r="365" spans="1:28">
      <c r="A365" s="2">
        <v>23</v>
      </c>
      <c r="B365" s="6"/>
      <c r="C365" s="7">
        <v>65</v>
      </c>
      <c r="D365" s="6">
        <v>65</v>
      </c>
      <c r="E365" s="7" t="s">
        <v>751</v>
      </c>
      <c r="F365" s="7" t="s">
        <v>757</v>
      </c>
      <c r="G365" s="7" t="s">
        <v>30</v>
      </c>
      <c r="H365" s="7" t="s">
        <v>40</v>
      </c>
      <c r="I365" s="6">
        <v>78</v>
      </c>
      <c r="J365" s="7"/>
      <c r="K365" s="7" t="s">
        <v>758</v>
      </c>
      <c r="L365" s="7" t="s">
        <v>666</v>
      </c>
      <c r="M365" s="7" t="s">
        <v>70</v>
      </c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 t="s">
        <v>94</v>
      </c>
      <c r="AA365" s="7" t="s">
        <v>456</v>
      </c>
      <c r="AB365" s="7" t="s">
        <v>753</v>
      </c>
    </row>
    <row r="366" spans="1:28">
      <c r="A366" s="2">
        <v>24</v>
      </c>
      <c r="B366" s="6"/>
      <c r="C366" s="7">
        <v>66</v>
      </c>
      <c r="D366" s="6">
        <v>66</v>
      </c>
      <c r="E366" s="7" t="s">
        <v>759</v>
      </c>
      <c r="F366" s="7" t="s">
        <v>652</v>
      </c>
      <c r="G366" s="7" t="s">
        <v>30</v>
      </c>
      <c r="H366" s="7" t="s">
        <v>31</v>
      </c>
      <c r="I366" s="6">
        <v>56</v>
      </c>
      <c r="J366" s="7"/>
      <c r="K366" s="7" t="s">
        <v>432</v>
      </c>
      <c r="L366" s="7" t="s">
        <v>33</v>
      </c>
      <c r="M366" s="7" t="s">
        <v>34</v>
      </c>
      <c r="N366" s="7"/>
      <c r="O366" s="7" t="s">
        <v>760</v>
      </c>
      <c r="P366" s="7"/>
      <c r="Q366" s="7"/>
      <c r="R366" s="7" t="s">
        <v>57</v>
      </c>
      <c r="S366" s="7"/>
      <c r="T366" s="7"/>
      <c r="U366" s="7"/>
      <c r="V366" s="7"/>
      <c r="W366" s="7"/>
      <c r="X366" s="7"/>
      <c r="Y366" s="7"/>
      <c r="Z366" s="7" t="s">
        <v>352</v>
      </c>
      <c r="AA366" s="7" t="s">
        <v>352</v>
      </c>
      <c r="AB366" s="7" t="s">
        <v>352</v>
      </c>
    </row>
    <row r="367" spans="1:28">
      <c r="A367" s="2">
        <v>25</v>
      </c>
      <c r="B367" s="6"/>
      <c r="C367" s="7">
        <v>66</v>
      </c>
      <c r="D367" s="6">
        <v>66</v>
      </c>
      <c r="E367" s="7" t="s">
        <v>759</v>
      </c>
      <c r="F367" s="7" t="s">
        <v>761</v>
      </c>
      <c r="G367" s="7" t="s">
        <v>30</v>
      </c>
      <c r="H367" s="7" t="s">
        <v>40</v>
      </c>
      <c r="I367" s="6">
        <v>48</v>
      </c>
      <c r="J367" s="7"/>
      <c r="K367" s="7" t="s">
        <v>251</v>
      </c>
      <c r="L367" s="7" t="s">
        <v>42</v>
      </c>
      <c r="M367" s="7" t="s">
        <v>34</v>
      </c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 t="s">
        <v>352</v>
      </c>
      <c r="AA367" s="7" t="s">
        <v>352</v>
      </c>
      <c r="AB367" s="7" t="s">
        <v>352</v>
      </c>
    </row>
    <row r="368" spans="1:28">
      <c r="A368" s="2">
        <v>26</v>
      </c>
      <c r="B368" s="6"/>
      <c r="C368" s="7">
        <v>66</v>
      </c>
      <c r="D368" s="6">
        <v>66</v>
      </c>
      <c r="E368" s="7" t="s">
        <v>759</v>
      </c>
      <c r="F368" s="7" t="s">
        <v>502</v>
      </c>
      <c r="G368" s="7" t="s">
        <v>30</v>
      </c>
      <c r="H368" s="7" t="s">
        <v>40</v>
      </c>
      <c r="I368" s="6">
        <v>12</v>
      </c>
      <c r="J368" s="7"/>
      <c r="K368" s="7" t="s">
        <v>87</v>
      </c>
      <c r="L368" s="7" t="s">
        <v>52</v>
      </c>
      <c r="M368" s="7" t="s">
        <v>46</v>
      </c>
      <c r="N368" s="7"/>
      <c r="O368" s="7"/>
      <c r="P368" s="7"/>
      <c r="Q368" s="7"/>
      <c r="R368" s="7"/>
      <c r="S368" s="7"/>
      <c r="T368" s="7"/>
      <c r="U368" s="7"/>
      <c r="V368" s="7"/>
      <c r="W368" s="7" t="s">
        <v>57</v>
      </c>
      <c r="X368" s="7"/>
      <c r="Y368" s="7"/>
      <c r="Z368" s="7" t="s">
        <v>579</v>
      </c>
      <c r="AA368" s="7" t="s">
        <v>352</v>
      </c>
      <c r="AB368" s="7" t="s">
        <v>352</v>
      </c>
    </row>
    <row r="369" spans="1:28">
      <c r="A369" s="2">
        <v>27</v>
      </c>
      <c r="B369" s="6"/>
      <c r="C369" s="7">
        <v>66</v>
      </c>
      <c r="D369" s="6">
        <v>66</v>
      </c>
      <c r="E369" s="7" t="s">
        <v>759</v>
      </c>
      <c r="F369" s="7" t="s">
        <v>652</v>
      </c>
      <c r="G369" s="7" t="s">
        <v>30</v>
      </c>
      <c r="H369" s="7" t="s">
        <v>31</v>
      </c>
      <c r="I369" s="6">
        <v>5</v>
      </c>
      <c r="J369" s="7"/>
      <c r="K369" s="7" t="s">
        <v>44</v>
      </c>
      <c r="L369" s="7" t="s">
        <v>45</v>
      </c>
      <c r="M369" s="7" t="s">
        <v>46</v>
      </c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 t="s">
        <v>36</v>
      </c>
      <c r="AA369" s="7" t="s">
        <v>352</v>
      </c>
      <c r="AB369" s="7" t="s">
        <v>352</v>
      </c>
    </row>
    <row r="370" spans="1:28">
      <c r="A370" s="2">
        <v>28</v>
      </c>
      <c r="B370" s="6"/>
      <c r="C370" s="7">
        <v>66</v>
      </c>
      <c r="D370" s="6">
        <v>66</v>
      </c>
      <c r="E370" s="7" t="s">
        <v>759</v>
      </c>
      <c r="F370" s="7" t="s">
        <v>423</v>
      </c>
      <c r="G370" s="7" t="s">
        <v>30</v>
      </c>
      <c r="H370" s="7" t="s">
        <v>40</v>
      </c>
      <c r="I370" s="6">
        <v>14</v>
      </c>
      <c r="J370" s="7"/>
      <c r="K370" s="7" t="s">
        <v>104</v>
      </c>
      <c r="L370" s="7" t="s">
        <v>52</v>
      </c>
      <c r="M370" s="7" t="s">
        <v>46</v>
      </c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 t="s">
        <v>36</v>
      </c>
      <c r="AA370" s="7" t="s">
        <v>352</v>
      </c>
      <c r="AB370" s="7" t="s">
        <v>352</v>
      </c>
    </row>
    <row r="371" spans="1:28">
      <c r="A371" s="2">
        <v>29</v>
      </c>
      <c r="B371" s="6"/>
      <c r="C371" s="7">
        <v>67</v>
      </c>
      <c r="D371" s="6">
        <v>67</v>
      </c>
      <c r="E371" s="7" t="s">
        <v>762</v>
      </c>
      <c r="F371" s="7" t="s">
        <v>763</v>
      </c>
      <c r="G371" s="7" t="s">
        <v>30</v>
      </c>
      <c r="H371" s="7" t="s">
        <v>31</v>
      </c>
      <c r="I371" s="6">
        <v>40</v>
      </c>
      <c r="J371" s="7"/>
      <c r="K371" s="7" t="s">
        <v>82</v>
      </c>
      <c r="L371" s="7" t="s">
        <v>33</v>
      </c>
      <c r="M371" s="7" t="s">
        <v>34</v>
      </c>
      <c r="N371" s="7"/>
      <c r="O371" s="7" t="s">
        <v>764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 t="s">
        <v>650</v>
      </c>
      <c r="AA371" s="7" t="s">
        <v>650</v>
      </c>
      <c r="AB371" s="7" t="s">
        <v>650</v>
      </c>
    </row>
    <row r="372" spans="1:28">
      <c r="A372" s="2">
        <v>30</v>
      </c>
      <c r="B372" s="6"/>
      <c r="C372" s="7">
        <v>67</v>
      </c>
      <c r="D372" s="6">
        <v>67</v>
      </c>
      <c r="E372" s="7" t="s">
        <v>762</v>
      </c>
      <c r="F372" s="7" t="s">
        <v>282</v>
      </c>
      <c r="G372" s="7" t="s">
        <v>30</v>
      </c>
      <c r="H372" s="7" t="s">
        <v>40</v>
      </c>
      <c r="I372" s="6">
        <v>33</v>
      </c>
      <c r="J372" s="7"/>
      <c r="K372" s="7" t="s">
        <v>319</v>
      </c>
      <c r="L372" s="7" t="s">
        <v>42</v>
      </c>
      <c r="M372" s="7" t="s">
        <v>34</v>
      </c>
      <c r="N372" s="7"/>
      <c r="O372" s="7" t="s">
        <v>43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 t="s">
        <v>650</v>
      </c>
      <c r="AA372" s="7" t="s">
        <v>650</v>
      </c>
      <c r="AB372" s="7" t="s">
        <v>650</v>
      </c>
    </row>
    <row r="373" spans="1:28">
      <c r="A373" s="2">
        <v>31</v>
      </c>
      <c r="B373" s="6"/>
      <c r="C373" s="7">
        <v>67</v>
      </c>
      <c r="D373" s="6">
        <v>67</v>
      </c>
      <c r="E373" s="7" t="s">
        <v>762</v>
      </c>
      <c r="F373" s="7" t="s">
        <v>765</v>
      </c>
      <c r="G373" s="7" t="s">
        <v>30</v>
      </c>
      <c r="H373" s="7" t="s">
        <v>31</v>
      </c>
      <c r="I373" s="6">
        <v>9</v>
      </c>
      <c r="J373" s="7"/>
      <c r="K373" s="7" t="s">
        <v>108</v>
      </c>
      <c r="L373" s="7" t="s">
        <v>45</v>
      </c>
      <c r="M373" s="7" t="s">
        <v>46</v>
      </c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 t="s">
        <v>36</v>
      </c>
      <c r="AA373" s="7" t="s">
        <v>650</v>
      </c>
      <c r="AB373" s="7" t="s">
        <v>650</v>
      </c>
    </row>
    <row r="374" spans="1:28">
      <c r="A374" s="2">
        <v>32</v>
      </c>
      <c r="B374" s="6"/>
      <c r="C374" s="7">
        <v>67</v>
      </c>
      <c r="D374" s="6">
        <v>67</v>
      </c>
      <c r="E374" s="7" t="s">
        <v>762</v>
      </c>
      <c r="F374" s="7" t="s">
        <v>357</v>
      </c>
      <c r="G374" s="7" t="s">
        <v>30</v>
      </c>
      <c r="H374" s="7" t="s">
        <v>31</v>
      </c>
      <c r="I374" s="6">
        <v>3</v>
      </c>
      <c r="J374" s="7"/>
      <c r="K374" s="7" t="s">
        <v>48</v>
      </c>
      <c r="L374" s="7" t="s">
        <v>45</v>
      </c>
      <c r="M374" s="7" t="s">
        <v>46</v>
      </c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 t="s">
        <v>36</v>
      </c>
      <c r="AA374" s="7" t="s">
        <v>650</v>
      </c>
      <c r="AB374" s="7" t="s">
        <v>650</v>
      </c>
    </row>
    <row r="375" spans="1:28">
      <c r="A375" s="2">
        <v>33</v>
      </c>
      <c r="B375" s="6"/>
      <c r="C375" s="7">
        <v>67</v>
      </c>
      <c r="D375" s="6">
        <v>67</v>
      </c>
      <c r="E375" s="7" t="s">
        <v>762</v>
      </c>
      <c r="F375" s="7" t="s">
        <v>766</v>
      </c>
      <c r="G375" s="7" t="s">
        <v>30</v>
      </c>
      <c r="H375" s="7" t="s">
        <v>31</v>
      </c>
      <c r="I375" s="8">
        <v>45728</v>
      </c>
      <c r="J375" s="7" t="s">
        <v>381</v>
      </c>
      <c r="K375" s="7" t="s">
        <v>65</v>
      </c>
      <c r="L375" s="7" t="s">
        <v>45</v>
      </c>
      <c r="M375" s="7" t="s">
        <v>46</v>
      </c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 t="s">
        <v>36</v>
      </c>
      <c r="AA375" s="7" t="s">
        <v>650</v>
      </c>
      <c r="AB375" s="7" t="s">
        <v>650</v>
      </c>
    </row>
    <row r="376" spans="1:28">
      <c r="A376" s="2">
        <v>34</v>
      </c>
      <c r="B376" s="6"/>
      <c r="C376" s="7">
        <v>68</v>
      </c>
      <c r="D376" s="6">
        <v>68</v>
      </c>
      <c r="E376" s="7" t="s">
        <v>568</v>
      </c>
      <c r="F376" s="7" t="s">
        <v>223</v>
      </c>
      <c r="G376" s="7" t="s">
        <v>81</v>
      </c>
      <c r="H376" s="7" t="s">
        <v>31</v>
      </c>
      <c r="I376" s="6">
        <v>39</v>
      </c>
      <c r="J376" s="7"/>
      <c r="K376" s="7" t="s">
        <v>281</v>
      </c>
      <c r="L376" s="7" t="s">
        <v>33</v>
      </c>
      <c r="M376" s="7" t="s">
        <v>34</v>
      </c>
      <c r="N376" s="7"/>
      <c r="O376" s="7" t="s">
        <v>462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 t="s">
        <v>37</v>
      </c>
      <c r="AA376" s="7" t="s">
        <v>37</v>
      </c>
      <c r="AB376" s="7" t="s">
        <v>37</v>
      </c>
    </row>
    <row r="377" spans="1:28">
      <c r="A377" s="2">
        <v>35</v>
      </c>
      <c r="B377" s="6"/>
      <c r="C377" s="7">
        <v>68</v>
      </c>
      <c r="D377" s="6">
        <v>68</v>
      </c>
      <c r="E377" s="7" t="s">
        <v>568</v>
      </c>
      <c r="F377" s="7" t="s">
        <v>39</v>
      </c>
      <c r="G377" s="7" t="s">
        <v>81</v>
      </c>
      <c r="H377" s="7" t="s">
        <v>40</v>
      </c>
      <c r="I377" s="6">
        <v>30</v>
      </c>
      <c r="J377" s="7"/>
      <c r="K377" s="7" t="s">
        <v>176</v>
      </c>
      <c r="L377" s="7" t="s">
        <v>42</v>
      </c>
      <c r="M377" s="7" t="s">
        <v>34</v>
      </c>
      <c r="N377" s="7"/>
      <c r="O377" s="7" t="s">
        <v>43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 t="s">
        <v>156</v>
      </c>
      <c r="AA377" s="7" t="s">
        <v>94</v>
      </c>
      <c r="AB377" s="7" t="s">
        <v>94</v>
      </c>
    </row>
    <row r="378" spans="1:28">
      <c r="A378" s="2">
        <v>36</v>
      </c>
      <c r="B378" s="6"/>
      <c r="C378" s="7">
        <v>68</v>
      </c>
      <c r="D378" s="6">
        <v>68</v>
      </c>
      <c r="E378" s="7" t="s">
        <v>568</v>
      </c>
      <c r="F378" s="7" t="s">
        <v>767</v>
      </c>
      <c r="G378" s="7" t="s">
        <v>81</v>
      </c>
      <c r="H378" s="7" t="s">
        <v>31</v>
      </c>
      <c r="I378" s="6">
        <v>9</v>
      </c>
      <c r="J378" s="7"/>
      <c r="K378" s="7" t="s">
        <v>108</v>
      </c>
      <c r="L378" s="7" t="s">
        <v>45</v>
      </c>
      <c r="M378" s="7" t="s">
        <v>46</v>
      </c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 t="s">
        <v>36</v>
      </c>
      <c r="AA378" s="7" t="s">
        <v>37</v>
      </c>
      <c r="AB378" s="7" t="s">
        <v>156</v>
      </c>
    </row>
    <row r="379" spans="1:28">
      <c r="A379" s="2">
        <v>37</v>
      </c>
      <c r="B379" s="6"/>
      <c r="C379" s="7">
        <v>68</v>
      </c>
      <c r="D379" s="6">
        <v>68</v>
      </c>
      <c r="E379" s="7" t="s">
        <v>231</v>
      </c>
      <c r="F379" s="7" t="s">
        <v>131</v>
      </c>
      <c r="G379" s="7" t="s">
        <v>89</v>
      </c>
      <c r="H379" s="7" t="s">
        <v>31</v>
      </c>
      <c r="I379" s="6">
        <v>34</v>
      </c>
      <c r="J379" s="7"/>
      <c r="K379" s="7" t="s">
        <v>225</v>
      </c>
      <c r="L379" s="7" t="s">
        <v>33</v>
      </c>
      <c r="M379" s="7" t="s">
        <v>34</v>
      </c>
      <c r="N379" s="7"/>
      <c r="O379" s="7" t="s">
        <v>505</v>
      </c>
      <c r="P379" s="7"/>
      <c r="Q379" s="7"/>
      <c r="R379" s="7"/>
      <c r="S379" s="7"/>
      <c r="T379" s="7"/>
      <c r="U379" s="7"/>
      <c r="V379" s="7"/>
      <c r="W379" s="7"/>
      <c r="X379" s="7" t="s">
        <v>57</v>
      </c>
      <c r="Y379" s="7" t="s">
        <v>57</v>
      </c>
      <c r="Z379" s="7" t="s">
        <v>72</v>
      </c>
      <c r="AA379" s="7" t="s">
        <v>72</v>
      </c>
      <c r="AB379" s="7" t="s">
        <v>72</v>
      </c>
    </row>
    <row r="380" spans="1:28">
      <c r="A380" s="2">
        <v>38</v>
      </c>
      <c r="B380" s="6"/>
      <c r="C380" s="7">
        <v>68</v>
      </c>
      <c r="D380" s="6">
        <v>68</v>
      </c>
      <c r="E380" s="7" t="s">
        <v>231</v>
      </c>
      <c r="F380" s="7" t="s">
        <v>768</v>
      </c>
      <c r="G380" s="7" t="s">
        <v>89</v>
      </c>
      <c r="H380" s="7" t="s">
        <v>40</v>
      </c>
      <c r="I380" s="6">
        <v>22</v>
      </c>
      <c r="J380" s="7"/>
      <c r="K380" s="7" t="s">
        <v>165</v>
      </c>
      <c r="L380" s="7" t="s">
        <v>42</v>
      </c>
      <c r="M380" s="7" t="s">
        <v>34</v>
      </c>
      <c r="N380" s="7"/>
      <c r="O380" s="7" t="s">
        <v>505</v>
      </c>
      <c r="P380" s="7"/>
      <c r="Q380" s="7"/>
      <c r="R380" s="7"/>
      <c r="S380" s="7"/>
      <c r="T380" s="7"/>
      <c r="U380" s="7"/>
      <c r="V380" s="7"/>
      <c r="W380" s="7"/>
      <c r="X380" s="7" t="s">
        <v>57</v>
      </c>
      <c r="Y380" s="7" t="s">
        <v>57</v>
      </c>
      <c r="Z380" s="7" t="s">
        <v>36</v>
      </c>
      <c r="AA380" s="7" t="s">
        <v>72</v>
      </c>
      <c r="AB380" s="7" t="s">
        <v>72</v>
      </c>
    </row>
    <row r="381" spans="1:28">
      <c r="A381" s="2">
        <v>39</v>
      </c>
      <c r="B381" s="6"/>
      <c r="C381" s="7">
        <v>68</v>
      </c>
      <c r="D381" s="6">
        <v>68</v>
      </c>
      <c r="E381" s="7" t="s">
        <v>231</v>
      </c>
      <c r="F381" s="7" t="s">
        <v>196</v>
      </c>
      <c r="G381" s="7" t="s">
        <v>89</v>
      </c>
      <c r="H381" s="7" t="s">
        <v>31</v>
      </c>
      <c r="I381" s="6">
        <v>7</v>
      </c>
      <c r="J381" s="7"/>
      <c r="K381" s="7" t="s">
        <v>246</v>
      </c>
      <c r="L381" s="7" t="s">
        <v>45</v>
      </c>
      <c r="M381" s="7" t="s">
        <v>46</v>
      </c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2">
        <v>40</v>
      </c>
      <c r="B382" s="6"/>
      <c r="C382" s="7">
        <v>69</v>
      </c>
      <c r="D382" s="6">
        <v>69</v>
      </c>
      <c r="E382" s="7" t="s">
        <v>769</v>
      </c>
      <c r="F382" s="7" t="s">
        <v>309</v>
      </c>
      <c r="G382" s="7" t="s">
        <v>81</v>
      </c>
      <c r="H382" s="7" t="s">
        <v>31</v>
      </c>
      <c r="I382" s="6">
        <v>80</v>
      </c>
      <c r="J382" s="7"/>
      <c r="K382" s="7" t="s">
        <v>494</v>
      </c>
      <c r="L382" s="7" t="s">
        <v>33</v>
      </c>
      <c r="M382" s="7" t="s">
        <v>34</v>
      </c>
      <c r="N382" s="7"/>
      <c r="O382" s="7" t="s">
        <v>505</v>
      </c>
      <c r="P382" s="7"/>
      <c r="Q382" s="7"/>
      <c r="R382" s="7"/>
      <c r="S382" s="7"/>
      <c r="T382" s="7"/>
      <c r="U382" s="7"/>
      <c r="V382" s="7"/>
      <c r="W382" s="7"/>
      <c r="X382" s="7" t="s">
        <v>57</v>
      </c>
      <c r="Y382" s="7" t="s">
        <v>57</v>
      </c>
      <c r="Z382" s="7" t="s">
        <v>189</v>
      </c>
      <c r="AA382" s="7"/>
      <c r="AB382" s="7"/>
    </row>
    <row r="383" spans="1:28">
      <c r="A383" s="2">
        <v>41</v>
      </c>
      <c r="B383" s="6"/>
      <c r="C383" s="7">
        <v>69</v>
      </c>
      <c r="D383" s="6">
        <v>69</v>
      </c>
      <c r="E383" s="7" t="s">
        <v>769</v>
      </c>
      <c r="F383" s="7" t="s">
        <v>182</v>
      </c>
      <c r="G383" s="7" t="s">
        <v>81</v>
      </c>
      <c r="H383" s="7" t="s">
        <v>40</v>
      </c>
      <c r="I383" s="6">
        <v>54</v>
      </c>
      <c r="J383" s="7"/>
      <c r="K383" s="7" t="s">
        <v>459</v>
      </c>
      <c r="L383" s="7" t="s">
        <v>42</v>
      </c>
      <c r="M383" s="7" t="s">
        <v>34</v>
      </c>
      <c r="N383" s="7"/>
      <c r="O383" s="7" t="s">
        <v>43</v>
      </c>
      <c r="P383" s="7"/>
      <c r="Q383" s="7"/>
      <c r="R383" s="7"/>
      <c r="S383" s="7"/>
      <c r="T383" s="7"/>
      <c r="U383" s="7"/>
      <c r="V383" s="7"/>
      <c r="W383" s="7"/>
      <c r="X383" s="7" t="s">
        <v>57</v>
      </c>
      <c r="Y383" s="7" t="s">
        <v>57</v>
      </c>
      <c r="Z383" s="7" t="s">
        <v>72</v>
      </c>
      <c r="AA383" s="7" t="s">
        <v>78</v>
      </c>
      <c r="AB383" s="7"/>
    </row>
    <row r="384" spans="1:28">
      <c r="A384" s="2">
        <v>42</v>
      </c>
      <c r="B384" s="6"/>
      <c r="C384" s="7">
        <v>69</v>
      </c>
      <c r="D384" s="6">
        <v>69</v>
      </c>
      <c r="E384" s="7" t="s">
        <v>770</v>
      </c>
      <c r="F384" s="7" t="s">
        <v>282</v>
      </c>
      <c r="G384" s="7" t="s">
        <v>81</v>
      </c>
      <c r="H384" s="7" t="s">
        <v>40</v>
      </c>
      <c r="I384" s="6">
        <v>19</v>
      </c>
      <c r="J384" s="7"/>
      <c r="K384" s="7" t="s">
        <v>143</v>
      </c>
      <c r="L384" s="7" t="s">
        <v>771</v>
      </c>
      <c r="M384" s="7" t="s">
        <v>46</v>
      </c>
      <c r="N384" s="7"/>
      <c r="O384" s="7" t="s">
        <v>505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 t="s">
        <v>36</v>
      </c>
      <c r="AA384" s="7" t="s">
        <v>189</v>
      </c>
      <c r="AB384" s="7" t="s">
        <v>78</v>
      </c>
    </row>
    <row r="385" spans="1:28">
      <c r="A385" s="2">
        <v>43</v>
      </c>
      <c r="B385" s="6"/>
      <c r="C385" s="7">
        <v>69</v>
      </c>
      <c r="D385" s="6">
        <v>69</v>
      </c>
      <c r="E385" s="7" t="s">
        <v>770</v>
      </c>
      <c r="F385" s="7" t="s">
        <v>280</v>
      </c>
      <c r="G385" s="7" t="s">
        <v>81</v>
      </c>
      <c r="H385" s="7" t="s">
        <v>40</v>
      </c>
      <c r="I385" s="8">
        <v>45789</v>
      </c>
      <c r="J385" s="7" t="s">
        <v>268</v>
      </c>
      <c r="K385" s="7" t="s">
        <v>65</v>
      </c>
      <c r="L385" s="7" t="s">
        <v>200</v>
      </c>
      <c r="M385" s="7" t="s">
        <v>46</v>
      </c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 t="s">
        <v>36</v>
      </c>
      <c r="AA385" s="7"/>
      <c r="AB385" s="7" t="s">
        <v>37</v>
      </c>
    </row>
    <row r="386" spans="1:28">
      <c r="A386" s="2">
        <v>44</v>
      </c>
      <c r="B386" s="6"/>
      <c r="C386" s="7">
        <v>69</v>
      </c>
      <c r="D386" s="6">
        <v>69</v>
      </c>
      <c r="E386" s="7" t="s">
        <v>772</v>
      </c>
      <c r="F386" s="7" t="s">
        <v>39</v>
      </c>
      <c r="G386" s="7" t="s">
        <v>81</v>
      </c>
      <c r="H386" s="7" t="s">
        <v>40</v>
      </c>
      <c r="I386" s="6">
        <v>80</v>
      </c>
      <c r="J386" s="7"/>
      <c r="K386" s="7" t="s">
        <v>494</v>
      </c>
      <c r="L386" s="7" t="s">
        <v>583</v>
      </c>
      <c r="M386" s="7" t="s">
        <v>70</v>
      </c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 t="s">
        <v>57</v>
      </c>
      <c r="Y386" s="7" t="s">
        <v>57</v>
      </c>
      <c r="Z386" s="7" t="s">
        <v>78</v>
      </c>
      <c r="AA386" s="7" t="s">
        <v>94</v>
      </c>
      <c r="AB386" s="7" t="s">
        <v>94</v>
      </c>
    </row>
    <row r="387" spans="1:28">
      <c r="A387" s="2">
        <v>1</v>
      </c>
      <c r="B387" s="6"/>
      <c r="C387" s="7">
        <v>70</v>
      </c>
      <c r="D387" s="6">
        <v>70</v>
      </c>
      <c r="E387" s="7" t="s">
        <v>343</v>
      </c>
      <c r="F387" s="7" t="s">
        <v>773</v>
      </c>
      <c r="G387" s="7" t="s">
        <v>30</v>
      </c>
      <c r="H387" s="7" t="s">
        <v>40</v>
      </c>
      <c r="I387" s="6">
        <v>71</v>
      </c>
      <c r="J387" s="7"/>
      <c r="K387" s="7" t="s">
        <v>188</v>
      </c>
      <c r="L387" s="7" t="s">
        <v>33</v>
      </c>
      <c r="M387" s="7" t="s">
        <v>70</v>
      </c>
      <c r="N387" s="7"/>
      <c r="O387" s="7" t="s">
        <v>43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 t="s">
        <v>97</v>
      </c>
      <c r="AA387" s="7" t="s">
        <v>238</v>
      </c>
      <c r="AB387" s="7" t="s">
        <v>774</v>
      </c>
    </row>
    <row r="388" spans="1:28">
      <c r="A388" s="2">
        <v>2</v>
      </c>
      <c r="B388" s="6"/>
      <c r="C388" s="7">
        <v>70</v>
      </c>
      <c r="D388" s="6">
        <v>70</v>
      </c>
      <c r="E388" s="7" t="s">
        <v>343</v>
      </c>
      <c r="F388" s="7" t="s">
        <v>437</v>
      </c>
      <c r="G388" s="7" t="s">
        <v>30</v>
      </c>
      <c r="H388" s="7" t="s">
        <v>31</v>
      </c>
      <c r="I388" s="6">
        <v>9</v>
      </c>
      <c r="J388" s="7"/>
      <c r="K388" s="7" t="s">
        <v>108</v>
      </c>
      <c r="L388" s="7" t="s">
        <v>202</v>
      </c>
      <c r="M388" s="7" t="s">
        <v>46</v>
      </c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 t="s">
        <v>36</v>
      </c>
      <c r="AA388" s="7" t="s">
        <v>618</v>
      </c>
      <c r="AB388" s="7" t="s">
        <v>72</v>
      </c>
    </row>
    <row r="389" spans="1:28">
      <c r="A389" s="2">
        <v>3</v>
      </c>
      <c r="B389" s="6"/>
      <c r="C389" s="7">
        <v>70</v>
      </c>
      <c r="D389" s="6">
        <v>70</v>
      </c>
      <c r="E389" s="7" t="s">
        <v>343</v>
      </c>
      <c r="F389" s="7" t="s">
        <v>550</v>
      </c>
      <c r="G389" s="7" t="s">
        <v>30</v>
      </c>
      <c r="H389" s="7" t="s">
        <v>40</v>
      </c>
      <c r="I389" s="6">
        <v>6</v>
      </c>
      <c r="J389" s="7"/>
      <c r="K389" s="7" t="s">
        <v>230</v>
      </c>
      <c r="L389" s="7" t="s">
        <v>200</v>
      </c>
      <c r="M389" s="7" t="s">
        <v>46</v>
      </c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 t="s">
        <v>36</v>
      </c>
      <c r="AA389" s="7" t="s">
        <v>618</v>
      </c>
      <c r="AB389" s="7" t="s">
        <v>72</v>
      </c>
    </row>
    <row r="390" spans="1:28">
      <c r="A390" s="2">
        <v>4</v>
      </c>
      <c r="B390" s="6"/>
      <c r="C390" s="7">
        <v>71</v>
      </c>
      <c r="D390" s="6">
        <v>71</v>
      </c>
      <c r="E390" s="7" t="s">
        <v>775</v>
      </c>
      <c r="F390" s="7" t="s">
        <v>529</v>
      </c>
      <c r="G390" s="7" t="s">
        <v>30</v>
      </c>
      <c r="H390" s="7" t="s">
        <v>31</v>
      </c>
      <c r="I390" s="6">
        <v>53</v>
      </c>
      <c r="J390" s="7"/>
      <c r="K390" s="7" t="s">
        <v>611</v>
      </c>
      <c r="L390" s="7" t="s">
        <v>33</v>
      </c>
      <c r="M390" s="7" t="s">
        <v>34</v>
      </c>
      <c r="N390" s="7"/>
      <c r="O390" s="7" t="s">
        <v>462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 t="s">
        <v>94</v>
      </c>
      <c r="AA390" s="7" t="s">
        <v>94</v>
      </c>
      <c r="AB390" s="7" t="s">
        <v>94</v>
      </c>
    </row>
    <row r="391" spans="1:28">
      <c r="A391" s="2">
        <v>5</v>
      </c>
      <c r="B391" s="6"/>
      <c r="C391" s="7">
        <v>71</v>
      </c>
      <c r="D391" s="6">
        <v>71</v>
      </c>
      <c r="E391" s="7" t="s">
        <v>775</v>
      </c>
      <c r="F391" s="7" t="s">
        <v>776</v>
      </c>
      <c r="G391" s="7" t="s">
        <v>30</v>
      </c>
      <c r="H391" s="7" t="s">
        <v>40</v>
      </c>
      <c r="I391" s="6">
        <v>51</v>
      </c>
      <c r="J391" s="7"/>
      <c r="K391" s="7" t="s">
        <v>191</v>
      </c>
      <c r="L391" s="7" t="s">
        <v>42</v>
      </c>
      <c r="M391" s="7" t="s">
        <v>34</v>
      </c>
      <c r="N391" s="7"/>
      <c r="O391" s="7" t="s">
        <v>43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 t="s">
        <v>94</v>
      </c>
      <c r="AA391" s="7" t="s">
        <v>94</v>
      </c>
      <c r="AB391" s="7" t="s">
        <v>94</v>
      </c>
    </row>
    <row r="392" spans="1:28">
      <c r="A392" s="2">
        <v>6</v>
      </c>
      <c r="B392" s="6"/>
      <c r="C392" s="7">
        <v>71</v>
      </c>
      <c r="D392" s="6">
        <v>71</v>
      </c>
      <c r="E392" s="7" t="s">
        <v>775</v>
      </c>
      <c r="F392" s="7" t="s">
        <v>271</v>
      </c>
      <c r="G392" s="7" t="s">
        <v>30</v>
      </c>
      <c r="H392" s="7" t="s">
        <v>31</v>
      </c>
      <c r="I392" s="6">
        <v>12</v>
      </c>
      <c r="J392" s="7"/>
      <c r="K392" s="7" t="s">
        <v>87</v>
      </c>
      <c r="L392" s="7" t="s">
        <v>45</v>
      </c>
      <c r="M392" s="7" t="s">
        <v>46</v>
      </c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 t="s">
        <v>36</v>
      </c>
      <c r="AA392" s="7" t="s">
        <v>94</v>
      </c>
      <c r="AB392" s="7" t="s">
        <v>94</v>
      </c>
    </row>
    <row r="393" spans="1:28">
      <c r="A393" s="2">
        <v>7</v>
      </c>
      <c r="B393" s="6"/>
      <c r="C393" s="7">
        <v>71</v>
      </c>
      <c r="D393" s="6">
        <v>71</v>
      </c>
      <c r="E393" s="7" t="s">
        <v>775</v>
      </c>
      <c r="F393" s="7" t="s">
        <v>511</v>
      </c>
      <c r="G393" s="7" t="s">
        <v>30</v>
      </c>
      <c r="H393" s="7" t="s">
        <v>40</v>
      </c>
      <c r="I393" s="6">
        <v>26</v>
      </c>
      <c r="J393" s="7"/>
      <c r="K393" s="7" t="s">
        <v>92</v>
      </c>
      <c r="L393" s="7" t="s">
        <v>52</v>
      </c>
      <c r="M393" s="7" t="s">
        <v>46</v>
      </c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 t="s">
        <v>36</v>
      </c>
      <c r="AA393" s="7" t="s">
        <v>94</v>
      </c>
      <c r="AB393" s="7" t="s">
        <v>94</v>
      </c>
    </row>
    <row r="394" spans="1:28">
      <c r="A394" s="2">
        <v>8</v>
      </c>
      <c r="B394" s="6"/>
      <c r="C394" s="7">
        <v>71</v>
      </c>
      <c r="D394" s="6">
        <v>71</v>
      </c>
      <c r="E394" s="7" t="s">
        <v>775</v>
      </c>
      <c r="F394" s="7" t="s">
        <v>29</v>
      </c>
      <c r="G394" s="7" t="s">
        <v>30</v>
      </c>
      <c r="H394" s="7" t="s">
        <v>31</v>
      </c>
      <c r="I394" s="6">
        <v>10</v>
      </c>
      <c r="J394" s="7"/>
      <c r="K394" s="7" t="s">
        <v>134</v>
      </c>
      <c r="L394" s="7" t="s">
        <v>45</v>
      </c>
      <c r="M394" s="7" t="s">
        <v>46</v>
      </c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 t="s">
        <v>36</v>
      </c>
      <c r="AA394" s="7" t="s">
        <v>94</v>
      </c>
      <c r="AB394" s="7" t="s">
        <v>94</v>
      </c>
    </row>
    <row r="395" spans="1:28">
      <c r="A395" s="2">
        <v>9</v>
      </c>
      <c r="B395" s="6"/>
      <c r="C395" s="7">
        <v>71</v>
      </c>
      <c r="D395" s="6">
        <v>71</v>
      </c>
      <c r="E395" s="7" t="s">
        <v>769</v>
      </c>
      <c r="F395" s="7" t="s">
        <v>777</v>
      </c>
      <c r="G395" s="7" t="s">
        <v>30</v>
      </c>
      <c r="H395" s="7" t="s">
        <v>31</v>
      </c>
      <c r="I395" s="6">
        <v>16</v>
      </c>
      <c r="J395" s="7"/>
      <c r="K395" s="7" t="s">
        <v>102</v>
      </c>
      <c r="L395" s="7" t="s">
        <v>69</v>
      </c>
      <c r="M395" s="7" t="s">
        <v>46</v>
      </c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 t="s">
        <v>36</v>
      </c>
      <c r="AA395" s="7" t="s">
        <v>156</v>
      </c>
      <c r="AB395" s="7" t="s">
        <v>94</v>
      </c>
    </row>
    <row r="396" spans="1:28">
      <c r="A396" s="2">
        <v>10</v>
      </c>
      <c r="B396" s="6"/>
      <c r="C396" s="7">
        <v>72</v>
      </c>
      <c r="D396" s="6">
        <v>72</v>
      </c>
      <c r="E396" s="7" t="s">
        <v>669</v>
      </c>
      <c r="F396" s="7" t="s">
        <v>778</v>
      </c>
      <c r="G396" s="7" t="s">
        <v>30</v>
      </c>
      <c r="H396" s="7" t="s">
        <v>31</v>
      </c>
      <c r="I396" s="6">
        <v>30</v>
      </c>
      <c r="J396" s="7"/>
      <c r="K396" s="7" t="s">
        <v>176</v>
      </c>
      <c r="L396" s="7" t="s">
        <v>33</v>
      </c>
      <c r="M396" s="7" t="s">
        <v>34</v>
      </c>
      <c r="N396" s="7"/>
      <c r="O396" s="7" t="s">
        <v>563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 t="s">
        <v>38</v>
      </c>
      <c r="AA396" s="7" t="s">
        <v>38</v>
      </c>
      <c r="AB396" s="7" t="s">
        <v>38</v>
      </c>
    </row>
    <row r="397" spans="1:28">
      <c r="A397" s="2">
        <v>11</v>
      </c>
      <c r="B397" s="6"/>
      <c r="C397" s="7">
        <v>72</v>
      </c>
      <c r="D397" s="6">
        <v>72</v>
      </c>
      <c r="E397" s="7" t="s">
        <v>669</v>
      </c>
      <c r="F397" s="7" t="s">
        <v>779</v>
      </c>
      <c r="G397" s="7" t="s">
        <v>30</v>
      </c>
      <c r="H397" s="7" t="s">
        <v>40</v>
      </c>
      <c r="I397" s="6">
        <v>24</v>
      </c>
      <c r="J397" s="7"/>
      <c r="K397" s="7" t="s">
        <v>96</v>
      </c>
      <c r="L397" s="7" t="s">
        <v>42</v>
      </c>
      <c r="M397" s="7" t="s">
        <v>34</v>
      </c>
      <c r="N397" s="7"/>
      <c r="O397" s="7" t="s">
        <v>43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 t="s">
        <v>36</v>
      </c>
      <c r="AA397" s="7" t="s">
        <v>94</v>
      </c>
      <c r="AB397" s="7" t="s">
        <v>36</v>
      </c>
    </row>
    <row r="398" spans="1:28">
      <c r="A398" s="2">
        <v>12</v>
      </c>
      <c r="B398" s="6"/>
      <c r="C398" s="7">
        <v>72</v>
      </c>
      <c r="D398" s="6">
        <v>72</v>
      </c>
      <c r="E398" s="7" t="s">
        <v>669</v>
      </c>
      <c r="F398" s="7" t="s">
        <v>780</v>
      </c>
      <c r="G398" s="7" t="s">
        <v>30</v>
      </c>
      <c r="H398" s="7" t="s">
        <v>31</v>
      </c>
      <c r="I398" s="6">
        <v>7</v>
      </c>
      <c r="J398" s="7"/>
      <c r="K398" s="7" t="s">
        <v>246</v>
      </c>
      <c r="L398" s="7" t="s">
        <v>45</v>
      </c>
      <c r="M398" s="7" t="s">
        <v>46</v>
      </c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 t="s">
        <v>36</v>
      </c>
      <c r="AA398" s="7" t="s">
        <v>38</v>
      </c>
      <c r="AB398" s="7" t="s">
        <v>36</v>
      </c>
    </row>
    <row r="399" spans="1:28">
      <c r="A399" s="2">
        <v>13</v>
      </c>
      <c r="B399" s="6"/>
      <c r="C399" s="7">
        <v>72</v>
      </c>
      <c r="D399" s="6">
        <v>72</v>
      </c>
      <c r="E399" s="7" t="s">
        <v>669</v>
      </c>
      <c r="F399" s="7" t="s">
        <v>206</v>
      </c>
      <c r="G399" s="7" t="s">
        <v>30</v>
      </c>
      <c r="H399" s="7" t="s">
        <v>40</v>
      </c>
      <c r="I399" s="6">
        <v>5</v>
      </c>
      <c r="J399" s="7"/>
      <c r="K399" s="7" t="s">
        <v>44</v>
      </c>
      <c r="L399" s="7" t="s">
        <v>52</v>
      </c>
      <c r="M399" s="7" t="s">
        <v>46</v>
      </c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 t="s">
        <v>36</v>
      </c>
      <c r="AA399" s="7" t="s">
        <v>38</v>
      </c>
      <c r="AB399" s="7" t="s">
        <v>36</v>
      </c>
    </row>
    <row r="400" spans="1:28">
      <c r="A400" s="2">
        <v>14</v>
      </c>
      <c r="B400" s="6"/>
      <c r="C400" s="7">
        <v>72</v>
      </c>
      <c r="D400" s="6">
        <v>72</v>
      </c>
      <c r="E400" s="7" t="s">
        <v>669</v>
      </c>
      <c r="F400" s="7" t="s">
        <v>778</v>
      </c>
      <c r="G400" s="7" t="s">
        <v>30</v>
      </c>
      <c r="H400" s="7" t="s">
        <v>31</v>
      </c>
      <c r="I400" s="6">
        <v>1</v>
      </c>
      <c r="J400" s="7"/>
      <c r="K400" s="7" t="s">
        <v>51</v>
      </c>
      <c r="L400" s="7" t="s">
        <v>45</v>
      </c>
      <c r="M400" s="7" t="s">
        <v>46</v>
      </c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 t="s">
        <v>36</v>
      </c>
      <c r="AA400" s="7" t="s">
        <v>38</v>
      </c>
      <c r="AB400" s="7" t="s">
        <v>36</v>
      </c>
    </row>
    <row r="401" spans="1:28">
      <c r="A401" s="2">
        <v>15</v>
      </c>
      <c r="B401" s="6"/>
      <c r="C401" s="7">
        <v>72</v>
      </c>
      <c r="D401" s="6">
        <v>72</v>
      </c>
      <c r="E401" s="7" t="s">
        <v>780</v>
      </c>
      <c r="F401" s="7" t="s">
        <v>781</v>
      </c>
      <c r="G401" s="7" t="s">
        <v>30</v>
      </c>
      <c r="H401" s="7" t="s">
        <v>31</v>
      </c>
      <c r="I401" s="6">
        <v>22</v>
      </c>
      <c r="J401" s="7"/>
      <c r="K401" s="7" t="s">
        <v>165</v>
      </c>
      <c r="L401" s="7" t="s">
        <v>213</v>
      </c>
      <c r="M401" s="7" t="s">
        <v>46</v>
      </c>
      <c r="N401" s="7"/>
      <c r="O401" s="7" t="s">
        <v>563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 t="s">
        <v>36</v>
      </c>
      <c r="AA401" s="7" t="s">
        <v>94</v>
      </c>
      <c r="AB401" s="7" t="s">
        <v>36</v>
      </c>
    </row>
    <row r="402" spans="1:28">
      <c r="A402" s="2">
        <v>16</v>
      </c>
      <c r="B402" s="6"/>
      <c r="C402" s="7">
        <v>72</v>
      </c>
      <c r="D402" s="6">
        <v>72</v>
      </c>
      <c r="E402" s="7" t="s">
        <v>780</v>
      </c>
      <c r="F402" s="7" t="s">
        <v>675</v>
      </c>
      <c r="G402" s="7" t="s">
        <v>30</v>
      </c>
      <c r="H402" s="7" t="s">
        <v>40</v>
      </c>
      <c r="I402" s="6">
        <v>17</v>
      </c>
      <c r="J402" s="7"/>
      <c r="K402" s="7" t="s">
        <v>68</v>
      </c>
      <c r="L402" s="7" t="s">
        <v>215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 t="s">
        <v>36</v>
      </c>
      <c r="AA402" s="7" t="s">
        <v>94</v>
      </c>
      <c r="AB402" s="7" t="s">
        <v>36</v>
      </c>
    </row>
    <row r="403" spans="1:28">
      <c r="A403" s="2">
        <v>17</v>
      </c>
      <c r="B403" s="6"/>
      <c r="C403" s="7">
        <v>73</v>
      </c>
      <c r="D403" s="6">
        <v>73</v>
      </c>
      <c r="E403" s="7" t="s">
        <v>782</v>
      </c>
      <c r="F403" s="7" t="s">
        <v>196</v>
      </c>
      <c r="G403" s="7" t="s">
        <v>81</v>
      </c>
      <c r="H403" s="7" t="s">
        <v>31</v>
      </c>
      <c r="I403" s="6">
        <v>50</v>
      </c>
      <c r="J403" s="7"/>
      <c r="K403" s="7" t="s">
        <v>498</v>
      </c>
      <c r="L403" s="7" t="s">
        <v>33</v>
      </c>
      <c r="M403" s="7" t="s">
        <v>34</v>
      </c>
      <c r="N403" s="7"/>
      <c r="O403" s="7" t="s">
        <v>505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 t="s">
        <v>37</v>
      </c>
      <c r="AA403" s="7" t="s">
        <v>94</v>
      </c>
      <c r="AB403" s="7" t="s">
        <v>94</v>
      </c>
    </row>
    <row r="404" spans="1:28">
      <c r="A404" s="2">
        <v>18</v>
      </c>
      <c r="B404" s="6"/>
      <c r="C404" s="7">
        <v>73</v>
      </c>
      <c r="D404" s="6">
        <v>73</v>
      </c>
      <c r="E404" s="7" t="s">
        <v>782</v>
      </c>
      <c r="F404" s="7" t="s">
        <v>783</v>
      </c>
      <c r="G404" s="7" t="s">
        <v>81</v>
      </c>
      <c r="H404" s="7" t="s">
        <v>40</v>
      </c>
      <c r="I404" s="6">
        <v>50</v>
      </c>
      <c r="J404" s="7"/>
      <c r="K404" s="7" t="s">
        <v>498</v>
      </c>
      <c r="L404" s="7" t="s">
        <v>42</v>
      </c>
      <c r="M404" s="7" t="s">
        <v>34</v>
      </c>
      <c r="N404" s="7"/>
      <c r="O404" s="7" t="s">
        <v>614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 t="s">
        <v>72</v>
      </c>
      <c r="AA404" s="7" t="s">
        <v>72</v>
      </c>
      <c r="AB404" s="7" t="s">
        <v>72</v>
      </c>
    </row>
    <row r="405" spans="1:28">
      <c r="A405" s="2">
        <v>19</v>
      </c>
      <c r="B405" s="6"/>
      <c r="C405" s="7">
        <v>73</v>
      </c>
      <c r="D405" s="6">
        <v>73</v>
      </c>
      <c r="E405" s="7" t="s">
        <v>782</v>
      </c>
      <c r="F405" s="7" t="s">
        <v>61</v>
      </c>
      <c r="G405" s="7" t="s">
        <v>81</v>
      </c>
      <c r="H405" s="7" t="s">
        <v>31</v>
      </c>
      <c r="I405" s="6">
        <v>9</v>
      </c>
      <c r="J405" s="7"/>
      <c r="K405" s="7" t="s">
        <v>108</v>
      </c>
      <c r="L405" s="7" t="s">
        <v>45</v>
      </c>
      <c r="M405" s="7" t="s">
        <v>46</v>
      </c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 t="s">
        <v>36</v>
      </c>
      <c r="AA405" s="7" t="s">
        <v>37</v>
      </c>
      <c r="AB405" s="7" t="s">
        <v>72</v>
      </c>
    </row>
    <row r="406" spans="1:28">
      <c r="A406" s="2">
        <v>20</v>
      </c>
      <c r="B406" s="6"/>
      <c r="C406" s="7">
        <v>74</v>
      </c>
      <c r="D406" s="6">
        <v>74</v>
      </c>
      <c r="E406" s="7" t="s">
        <v>734</v>
      </c>
      <c r="F406" s="7" t="s">
        <v>784</v>
      </c>
      <c r="G406" s="7" t="s">
        <v>81</v>
      </c>
      <c r="H406" s="7" t="s">
        <v>31</v>
      </c>
      <c r="I406" s="6">
        <v>52</v>
      </c>
      <c r="J406" s="7"/>
      <c r="K406" s="7" t="s">
        <v>136</v>
      </c>
      <c r="L406" s="7" t="s">
        <v>33</v>
      </c>
      <c r="M406" s="7" t="s">
        <v>34</v>
      </c>
      <c r="N406" s="7"/>
      <c r="O406" s="7" t="s">
        <v>505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 t="s">
        <v>72</v>
      </c>
      <c r="AA406" s="7" t="s">
        <v>72</v>
      </c>
      <c r="AB406" s="7"/>
    </row>
    <row r="407" spans="1:28">
      <c r="A407" s="2">
        <v>21</v>
      </c>
      <c r="B407" s="6"/>
      <c r="C407" s="7">
        <v>74</v>
      </c>
      <c r="D407" s="6">
        <v>74</v>
      </c>
      <c r="E407" s="7" t="s">
        <v>734</v>
      </c>
      <c r="F407" s="7" t="s">
        <v>785</v>
      </c>
      <c r="G407" s="7" t="s">
        <v>81</v>
      </c>
      <c r="H407" s="7" t="s">
        <v>40</v>
      </c>
      <c r="I407" s="6">
        <v>50</v>
      </c>
      <c r="J407" s="7"/>
      <c r="K407" s="7" t="s">
        <v>498</v>
      </c>
      <c r="L407" s="7" t="s">
        <v>42</v>
      </c>
      <c r="M407" s="7" t="s">
        <v>34</v>
      </c>
      <c r="N407" s="7"/>
      <c r="O407" s="7" t="s">
        <v>43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 t="s">
        <v>239</v>
      </c>
      <c r="AA407" s="7" t="s">
        <v>94</v>
      </c>
      <c r="AB407" s="7" t="s">
        <v>94</v>
      </c>
    </row>
    <row r="408" spans="1:28">
      <c r="A408" s="2">
        <v>22</v>
      </c>
      <c r="B408" s="6"/>
      <c r="C408" s="7">
        <v>74</v>
      </c>
      <c r="D408" s="6">
        <v>74</v>
      </c>
      <c r="E408" s="7" t="s">
        <v>786</v>
      </c>
      <c r="F408" s="7" t="s">
        <v>192</v>
      </c>
      <c r="G408" s="7" t="s">
        <v>81</v>
      </c>
      <c r="H408" s="7" t="s">
        <v>31</v>
      </c>
      <c r="I408" s="6">
        <v>20</v>
      </c>
      <c r="J408" s="7"/>
      <c r="K408" s="7" t="s">
        <v>126</v>
      </c>
      <c r="L408" s="7" t="s">
        <v>141</v>
      </c>
      <c r="M408" s="7" t="s">
        <v>34</v>
      </c>
      <c r="N408" s="7"/>
      <c r="O408" s="7" t="s">
        <v>505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 t="s">
        <v>36</v>
      </c>
      <c r="AA408" s="7"/>
      <c r="AB408" s="7"/>
    </row>
    <row r="409" spans="1:28">
      <c r="A409" s="2">
        <v>23</v>
      </c>
      <c r="B409" s="6"/>
      <c r="C409" s="7">
        <v>74</v>
      </c>
      <c r="D409" s="6">
        <v>74</v>
      </c>
      <c r="E409" s="7" t="s">
        <v>786</v>
      </c>
      <c r="F409" s="7" t="s">
        <v>39</v>
      </c>
      <c r="G409" s="7" t="s">
        <v>81</v>
      </c>
      <c r="H409" s="7" t="s">
        <v>40</v>
      </c>
      <c r="I409" s="6">
        <v>18</v>
      </c>
      <c r="J409" s="7"/>
      <c r="K409" s="7" t="s">
        <v>118</v>
      </c>
      <c r="L409" s="7" t="s">
        <v>52</v>
      </c>
      <c r="M409" s="7" t="s">
        <v>34</v>
      </c>
      <c r="N409" s="7"/>
      <c r="O409" s="7" t="s">
        <v>505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 t="s">
        <v>36</v>
      </c>
      <c r="AA409" s="7" t="s">
        <v>72</v>
      </c>
      <c r="AB409" s="7" t="s">
        <v>239</v>
      </c>
    </row>
    <row r="410" spans="1:28">
      <c r="A410" s="2">
        <v>24</v>
      </c>
      <c r="B410" s="6"/>
      <c r="C410" s="7">
        <v>74</v>
      </c>
      <c r="D410" s="6">
        <v>74</v>
      </c>
      <c r="E410" s="7" t="s">
        <v>786</v>
      </c>
      <c r="F410" s="7" t="s">
        <v>787</v>
      </c>
      <c r="G410" s="7" t="s">
        <v>81</v>
      </c>
      <c r="H410" s="7" t="s">
        <v>31</v>
      </c>
      <c r="I410" s="8">
        <v>45942</v>
      </c>
      <c r="J410" s="7" t="s">
        <v>249</v>
      </c>
      <c r="K410" s="7" t="s">
        <v>51</v>
      </c>
      <c r="L410" s="7" t="s">
        <v>202</v>
      </c>
      <c r="M410" s="7" t="s">
        <v>46</v>
      </c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 t="s">
        <v>36</v>
      </c>
      <c r="AA410" s="7" t="s">
        <v>36</v>
      </c>
      <c r="AB410" s="7" t="s">
        <v>36</v>
      </c>
    </row>
    <row r="411" spans="1:28">
      <c r="A411" s="2">
        <v>25</v>
      </c>
      <c r="B411" s="6"/>
      <c r="C411" s="7">
        <v>75</v>
      </c>
      <c r="D411" s="6">
        <v>75</v>
      </c>
      <c r="E411" s="7" t="s">
        <v>788</v>
      </c>
      <c r="F411" s="7" t="s">
        <v>789</v>
      </c>
      <c r="G411" s="7" t="s">
        <v>30</v>
      </c>
      <c r="H411" s="7" t="s">
        <v>31</v>
      </c>
      <c r="I411" s="6">
        <v>64</v>
      </c>
      <c r="J411" s="7"/>
      <c r="K411" s="7" t="s">
        <v>604</v>
      </c>
      <c r="L411" s="7" t="s">
        <v>33</v>
      </c>
      <c r="M411" s="7" t="s">
        <v>34</v>
      </c>
      <c r="N411" s="7"/>
      <c r="O411" s="7" t="s">
        <v>35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 t="s">
        <v>239</v>
      </c>
      <c r="AA411" s="7" t="s">
        <v>94</v>
      </c>
      <c r="AB411" s="7" t="s">
        <v>94</v>
      </c>
    </row>
    <row r="412" spans="1:28">
      <c r="A412" s="2">
        <v>26</v>
      </c>
      <c r="B412" s="6"/>
      <c r="C412" s="7">
        <v>75</v>
      </c>
      <c r="D412" s="6">
        <v>75</v>
      </c>
      <c r="E412" s="7" t="s">
        <v>788</v>
      </c>
      <c r="F412" s="7" t="s">
        <v>39</v>
      </c>
      <c r="G412" s="7" t="s">
        <v>30</v>
      </c>
      <c r="H412" s="7" t="s">
        <v>40</v>
      </c>
      <c r="I412" s="6">
        <v>52</v>
      </c>
      <c r="J412" s="7"/>
      <c r="K412" s="7" t="s">
        <v>136</v>
      </c>
      <c r="L412" s="7" t="s">
        <v>42</v>
      </c>
      <c r="M412" s="7" t="s">
        <v>34</v>
      </c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 t="s">
        <v>239</v>
      </c>
      <c r="AA412" s="7" t="s">
        <v>78</v>
      </c>
      <c r="AB412" s="7" t="s">
        <v>239</v>
      </c>
    </row>
    <row r="413" spans="1:28">
      <c r="A413" s="2">
        <v>27</v>
      </c>
      <c r="B413" s="6"/>
      <c r="C413" s="7">
        <v>75</v>
      </c>
      <c r="D413" s="6">
        <v>75</v>
      </c>
      <c r="E413" s="7" t="s">
        <v>788</v>
      </c>
      <c r="F413" s="7" t="s">
        <v>287</v>
      </c>
      <c r="G413" s="7" t="s">
        <v>30</v>
      </c>
      <c r="H413" s="7" t="s">
        <v>40</v>
      </c>
      <c r="I413" s="6">
        <v>19</v>
      </c>
      <c r="J413" s="7"/>
      <c r="K413" s="7" t="s">
        <v>143</v>
      </c>
      <c r="L413" s="7" t="s">
        <v>52</v>
      </c>
      <c r="M413" s="7" t="s">
        <v>46</v>
      </c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 t="s">
        <v>36</v>
      </c>
      <c r="AA413" s="7" t="s">
        <v>239</v>
      </c>
      <c r="AB413" s="7" t="s">
        <v>239</v>
      </c>
    </row>
    <row r="414" spans="1:28">
      <c r="A414" s="2">
        <v>28</v>
      </c>
      <c r="B414" s="6"/>
      <c r="C414" s="7">
        <v>75</v>
      </c>
      <c r="D414" s="6">
        <v>75</v>
      </c>
      <c r="E414" s="7" t="s">
        <v>788</v>
      </c>
      <c r="F414" s="7" t="s">
        <v>790</v>
      </c>
      <c r="G414" s="7" t="s">
        <v>30</v>
      </c>
      <c r="H414" s="7" t="s">
        <v>40</v>
      </c>
      <c r="I414" s="6">
        <v>15</v>
      </c>
      <c r="J414" s="7"/>
      <c r="K414" s="7" t="s">
        <v>214</v>
      </c>
      <c r="L414" s="7" t="s">
        <v>52</v>
      </c>
      <c r="M414" s="7" t="s">
        <v>46</v>
      </c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 t="s">
        <v>36</v>
      </c>
      <c r="AA414" s="7" t="s">
        <v>239</v>
      </c>
      <c r="AB414" s="7" t="s">
        <v>239</v>
      </c>
    </row>
    <row r="415" spans="1:28">
      <c r="A415" s="2">
        <v>29</v>
      </c>
      <c r="B415" s="6"/>
      <c r="C415" s="7">
        <v>75</v>
      </c>
      <c r="D415" s="6">
        <v>75</v>
      </c>
      <c r="E415" s="7" t="s">
        <v>788</v>
      </c>
      <c r="F415" s="7" t="s">
        <v>311</v>
      </c>
      <c r="G415" s="7" t="s">
        <v>30</v>
      </c>
      <c r="H415" s="7" t="s">
        <v>40</v>
      </c>
      <c r="I415" s="6">
        <v>10</v>
      </c>
      <c r="J415" s="7"/>
      <c r="K415" s="7" t="s">
        <v>134</v>
      </c>
      <c r="L415" s="7" t="s">
        <v>52</v>
      </c>
      <c r="M415" s="7" t="s">
        <v>46</v>
      </c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 t="s">
        <v>36</v>
      </c>
      <c r="AA415" s="7" t="s">
        <v>239</v>
      </c>
      <c r="AB415" s="7" t="s">
        <v>239</v>
      </c>
    </row>
    <row r="416" spans="1:28">
      <c r="A416" s="2">
        <v>30</v>
      </c>
      <c r="B416" s="6"/>
      <c r="C416" s="7">
        <v>75</v>
      </c>
      <c r="D416" s="6">
        <v>75</v>
      </c>
      <c r="E416" s="7" t="s">
        <v>788</v>
      </c>
      <c r="F416" s="7" t="s">
        <v>336</v>
      </c>
      <c r="G416" s="7" t="s">
        <v>30</v>
      </c>
      <c r="H416" s="7" t="s">
        <v>31</v>
      </c>
      <c r="I416" s="6">
        <v>28</v>
      </c>
      <c r="J416" s="7"/>
      <c r="K416" s="7" t="s">
        <v>116</v>
      </c>
      <c r="L416" s="7" t="s">
        <v>45</v>
      </c>
      <c r="M416" s="7" t="s">
        <v>46</v>
      </c>
      <c r="N416" s="7"/>
      <c r="O416" s="7" t="s">
        <v>35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 t="s">
        <v>37</v>
      </c>
      <c r="AA416" s="7" t="s">
        <v>239</v>
      </c>
      <c r="AB416" s="7" t="s">
        <v>239</v>
      </c>
    </row>
    <row r="417" spans="1:28">
      <c r="A417" s="2">
        <v>31</v>
      </c>
      <c r="B417" s="6"/>
      <c r="C417" s="7">
        <v>75</v>
      </c>
      <c r="D417" s="6">
        <v>75</v>
      </c>
      <c r="E417" s="7" t="s">
        <v>788</v>
      </c>
      <c r="F417" s="7" t="s">
        <v>791</v>
      </c>
      <c r="G417" s="7" t="s">
        <v>30</v>
      </c>
      <c r="H417" s="7" t="s">
        <v>31</v>
      </c>
      <c r="I417" s="6">
        <v>20</v>
      </c>
      <c r="J417" s="7"/>
      <c r="K417" s="7" t="s">
        <v>126</v>
      </c>
      <c r="L417" s="7" t="s">
        <v>45</v>
      </c>
      <c r="M417" s="7" t="s">
        <v>46</v>
      </c>
      <c r="N417" s="7"/>
      <c r="O417" s="7" t="s">
        <v>365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 t="s">
        <v>36</v>
      </c>
      <c r="AA417" s="7" t="s">
        <v>239</v>
      </c>
      <c r="AB417" s="7" t="s">
        <v>239</v>
      </c>
    </row>
    <row r="418" spans="1:28">
      <c r="A418" s="2">
        <v>32</v>
      </c>
      <c r="B418" s="6"/>
      <c r="C418" s="7">
        <v>76</v>
      </c>
      <c r="D418" s="6">
        <v>76</v>
      </c>
      <c r="E418" s="7" t="s">
        <v>788</v>
      </c>
      <c r="F418" s="7" t="s">
        <v>439</v>
      </c>
      <c r="G418" s="7" t="s">
        <v>81</v>
      </c>
      <c r="H418" s="7" t="s">
        <v>31</v>
      </c>
      <c r="I418" s="6">
        <v>52</v>
      </c>
      <c r="J418" s="7"/>
      <c r="K418" s="7" t="s">
        <v>136</v>
      </c>
      <c r="L418" s="7" t="s">
        <v>33</v>
      </c>
      <c r="M418" s="7" t="s">
        <v>34</v>
      </c>
      <c r="N418" s="7"/>
      <c r="O418" s="7" t="s">
        <v>505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 t="s">
        <v>239</v>
      </c>
      <c r="AA418" s="7" t="s">
        <v>239</v>
      </c>
      <c r="AB418" s="7" t="s">
        <v>239</v>
      </c>
    </row>
    <row r="419" spans="1:28">
      <c r="A419" s="2">
        <v>33</v>
      </c>
      <c r="B419" s="6"/>
      <c r="C419" s="7">
        <v>76</v>
      </c>
      <c r="D419" s="6">
        <v>76</v>
      </c>
      <c r="E419" s="7" t="s">
        <v>788</v>
      </c>
      <c r="F419" s="7" t="s">
        <v>680</v>
      </c>
      <c r="G419" s="7" t="s">
        <v>81</v>
      </c>
      <c r="H419" s="7" t="s">
        <v>40</v>
      </c>
      <c r="I419" s="6">
        <v>45</v>
      </c>
      <c r="J419" s="7"/>
      <c r="K419" s="7" t="s">
        <v>144</v>
      </c>
      <c r="L419" s="7" t="s">
        <v>42</v>
      </c>
      <c r="M419" s="7" t="s">
        <v>34</v>
      </c>
      <c r="N419" s="7"/>
      <c r="O419" s="7" t="s">
        <v>505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 t="s">
        <v>100</v>
      </c>
      <c r="AA419" s="7" t="s">
        <v>100</v>
      </c>
      <c r="AB419" s="7" t="s">
        <v>100</v>
      </c>
    </row>
    <row r="420" spans="1:28">
      <c r="A420" s="2">
        <v>34</v>
      </c>
      <c r="B420" s="6"/>
      <c r="C420" s="7">
        <v>76</v>
      </c>
      <c r="D420" s="6">
        <v>76</v>
      </c>
      <c r="E420" s="7" t="s">
        <v>788</v>
      </c>
      <c r="F420" s="7" t="s">
        <v>523</v>
      </c>
      <c r="G420" s="7" t="s">
        <v>81</v>
      </c>
      <c r="H420" s="7" t="s">
        <v>31</v>
      </c>
      <c r="I420" s="6">
        <v>6</v>
      </c>
      <c r="J420" s="7"/>
      <c r="K420" s="7" t="s">
        <v>230</v>
      </c>
      <c r="L420" s="7" t="s">
        <v>45</v>
      </c>
      <c r="M420" s="7" t="s">
        <v>46</v>
      </c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 t="s">
        <v>36</v>
      </c>
      <c r="AA420" s="7" t="s">
        <v>239</v>
      </c>
      <c r="AB420" s="7" t="s">
        <v>100</v>
      </c>
    </row>
    <row r="421" spans="1:28">
      <c r="A421" s="2">
        <v>35</v>
      </c>
      <c r="B421" s="6"/>
      <c r="C421" s="7">
        <v>77</v>
      </c>
      <c r="D421" s="6">
        <v>77</v>
      </c>
      <c r="E421" s="7" t="s">
        <v>792</v>
      </c>
      <c r="F421" s="7" t="s">
        <v>131</v>
      </c>
      <c r="G421" s="7" t="s">
        <v>81</v>
      </c>
      <c r="H421" s="7" t="s">
        <v>31</v>
      </c>
      <c r="I421" s="6">
        <v>20</v>
      </c>
      <c r="J421" s="7"/>
      <c r="K421" s="7" t="s">
        <v>126</v>
      </c>
      <c r="L421" s="7" t="s">
        <v>33</v>
      </c>
      <c r="M421" s="7" t="s">
        <v>34</v>
      </c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 t="s">
        <v>36</v>
      </c>
      <c r="AA421" s="7"/>
      <c r="AB421" s="7"/>
    </row>
    <row r="422" spans="1:28">
      <c r="A422" s="2">
        <v>36</v>
      </c>
      <c r="B422" s="6"/>
      <c r="C422" s="7">
        <v>77</v>
      </c>
      <c r="D422" s="6">
        <v>77</v>
      </c>
      <c r="E422" s="7" t="s">
        <v>792</v>
      </c>
      <c r="F422" s="7" t="s">
        <v>39</v>
      </c>
      <c r="G422" s="7" t="s">
        <v>89</v>
      </c>
      <c r="H422" s="7" t="s">
        <v>40</v>
      </c>
      <c r="I422" s="6">
        <v>18</v>
      </c>
      <c r="J422" s="7"/>
      <c r="K422" s="7" t="s">
        <v>118</v>
      </c>
      <c r="L422" s="7" t="s">
        <v>42</v>
      </c>
      <c r="M422" s="7" t="s">
        <v>34</v>
      </c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 t="s">
        <v>36</v>
      </c>
      <c r="AA422" s="7"/>
      <c r="AB422" s="7"/>
    </row>
    <row r="423" spans="1:28">
      <c r="A423" s="2">
        <v>37</v>
      </c>
      <c r="B423" s="6"/>
      <c r="C423" s="7">
        <v>77</v>
      </c>
      <c r="D423" s="6">
        <v>77</v>
      </c>
      <c r="E423" s="7" t="s">
        <v>792</v>
      </c>
      <c r="F423" s="7" t="s">
        <v>793</v>
      </c>
      <c r="G423" s="7" t="s">
        <v>89</v>
      </c>
      <c r="H423" s="7" t="s">
        <v>31</v>
      </c>
      <c r="I423" s="8">
        <v>45759</v>
      </c>
      <c r="J423" s="7" t="s">
        <v>381</v>
      </c>
      <c r="K423" s="7" t="s">
        <v>65</v>
      </c>
      <c r="L423" s="7" t="s">
        <v>45</v>
      </c>
      <c r="M423" s="7" t="s">
        <v>46</v>
      </c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 t="s">
        <v>36</v>
      </c>
      <c r="AA423" s="7" t="s">
        <v>36</v>
      </c>
      <c r="AB423" s="7" t="s">
        <v>36</v>
      </c>
    </row>
    <row r="424" spans="1:28">
      <c r="A424" s="2">
        <v>38</v>
      </c>
      <c r="B424" s="6"/>
      <c r="C424" s="7">
        <v>78</v>
      </c>
      <c r="D424" s="6">
        <v>78</v>
      </c>
      <c r="E424" s="7" t="s">
        <v>637</v>
      </c>
      <c r="F424" s="7" t="s">
        <v>61</v>
      </c>
      <c r="G424" s="7" t="s">
        <v>81</v>
      </c>
      <c r="H424" s="7" t="s">
        <v>31</v>
      </c>
      <c r="I424" s="6">
        <v>22</v>
      </c>
      <c r="J424" s="7"/>
      <c r="K424" s="7" t="s">
        <v>165</v>
      </c>
      <c r="L424" s="7" t="s">
        <v>33</v>
      </c>
      <c r="M424" s="7" t="s">
        <v>34</v>
      </c>
      <c r="N424" s="7"/>
      <c r="O424" s="7" t="s">
        <v>505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 t="s">
        <v>36</v>
      </c>
      <c r="AA424" s="7" t="s">
        <v>36</v>
      </c>
      <c r="AB424" s="7"/>
    </row>
    <row r="425" spans="1:28">
      <c r="A425" s="2">
        <v>39</v>
      </c>
      <c r="B425" s="6"/>
      <c r="C425" s="7">
        <v>78</v>
      </c>
      <c r="D425" s="6">
        <v>78</v>
      </c>
      <c r="E425" s="7" t="s">
        <v>637</v>
      </c>
      <c r="F425" s="7" t="s">
        <v>794</v>
      </c>
      <c r="G425" s="7" t="s">
        <v>89</v>
      </c>
      <c r="H425" s="7" t="s">
        <v>40</v>
      </c>
      <c r="I425" s="6">
        <v>19</v>
      </c>
      <c r="J425" s="7"/>
      <c r="K425" s="7" t="s">
        <v>143</v>
      </c>
      <c r="L425" s="7" t="s">
        <v>42</v>
      </c>
      <c r="M425" s="7" t="s">
        <v>34</v>
      </c>
      <c r="N425" s="7"/>
      <c r="O425" s="7" t="s">
        <v>43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 t="s">
        <v>36</v>
      </c>
      <c r="AA425" s="7"/>
      <c r="AB425" s="7"/>
    </row>
    <row r="426" spans="1:28">
      <c r="A426" s="2">
        <v>40</v>
      </c>
      <c r="B426" s="6"/>
      <c r="C426" s="7">
        <v>78</v>
      </c>
      <c r="D426" s="6">
        <v>78</v>
      </c>
      <c r="E426" s="7" t="s">
        <v>637</v>
      </c>
      <c r="F426" s="7" t="s">
        <v>795</v>
      </c>
      <c r="G426" s="7" t="s">
        <v>89</v>
      </c>
      <c r="H426" s="7" t="s">
        <v>40</v>
      </c>
      <c r="I426" s="8">
        <v>45820</v>
      </c>
      <c r="J426" s="7" t="s">
        <v>443</v>
      </c>
      <c r="K426" s="7" t="s">
        <v>65</v>
      </c>
      <c r="L426" s="7" t="s">
        <v>52</v>
      </c>
      <c r="M426" s="7" t="s">
        <v>46</v>
      </c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 t="s">
        <v>36</v>
      </c>
      <c r="AA426" s="7" t="s">
        <v>36</v>
      </c>
      <c r="AB426" s="7" t="s">
        <v>36</v>
      </c>
    </row>
    <row r="427" spans="1:28">
      <c r="A427" s="2">
        <v>41</v>
      </c>
      <c r="B427" s="6"/>
      <c r="C427" s="7">
        <v>79</v>
      </c>
      <c r="D427" s="6">
        <v>79</v>
      </c>
      <c r="E427" s="7" t="s">
        <v>796</v>
      </c>
      <c r="F427" s="7" t="s">
        <v>271</v>
      </c>
      <c r="G427" s="7" t="s">
        <v>89</v>
      </c>
      <c r="H427" s="7" t="s">
        <v>31</v>
      </c>
      <c r="I427" s="6">
        <v>22</v>
      </c>
      <c r="J427" s="7"/>
      <c r="K427" s="7" t="s">
        <v>165</v>
      </c>
      <c r="L427" s="7" t="s">
        <v>33</v>
      </c>
      <c r="M427" s="7" t="s">
        <v>34</v>
      </c>
      <c r="N427" s="7"/>
      <c r="O427" s="7" t="s">
        <v>505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 t="s">
        <v>36</v>
      </c>
      <c r="AA427" s="7" t="s">
        <v>156</v>
      </c>
      <c r="AB427" s="7" t="s">
        <v>156</v>
      </c>
    </row>
    <row r="428" spans="1:28">
      <c r="A428" s="2">
        <v>42</v>
      </c>
      <c r="B428" s="6"/>
      <c r="C428" s="7">
        <v>79</v>
      </c>
      <c r="D428" s="6">
        <v>79</v>
      </c>
      <c r="E428" s="7" t="s">
        <v>796</v>
      </c>
      <c r="F428" s="7" t="s">
        <v>735</v>
      </c>
      <c r="G428" s="7" t="s">
        <v>81</v>
      </c>
      <c r="H428" s="7" t="s">
        <v>40</v>
      </c>
      <c r="I428" s="6">
        <v>23</v>
      </c>
      <c r="J428" s="7"/>
      <c r="K428" s="7" t="s">
        <v>233</v>
      </c>
      <c r="L428" s="7" t="s">
        <v>42</v>
      </c>
      <c r="M428" s="7" t="s">
        <v>34</v>
      </c>
      <c r="N428" s="7"/>
      <c r="O428" s="7" t="s">
        <v>43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 t="s">
        <v>36</v>
      </c>
      <c r="AA428" s="7"/>
      <c r="AB428" s="7"/>
    </row>
    <row r="429" spans="1:28">
      <c r="A429" s="2">
        <v>43</v>
      </c>
      <c r="B429" s="6"/>
      <c r="C429" s="7">
        <v>79</v>
      </c>
      <c r="D429" s="6">
        <v>79</v>
      </c>
      <c r="E429" s="7" t="s">
        <v>796</v>
      </c>
      <c r="F429" s="7" t="s">
        <v>328</v>
      </c>
      <c r="G429" s="7" t="s">
        <v>81</v>
      </c>
      <c r="H429" s="7" t="s">
        <v>40</v>
      </c>
      <c r="I429" s="6">
        <v>10</v>
      </c>
      <c r="J429" s="7"/>
      <c r="K429" s="7" t="s">
        <v>134</v>
      </c>
      <c r="L429" s="7" t="s">
        <v>52</v>
      </c>
      <c r="M429" s="7" t="s">
        <v>46</v>
      </c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 t="s">
        <v>36</v>
      </c>
      <c r="AA429" s="7" t="s">
        <v>36</v>
      </c>
      <c r="AB429" s="7" t="s">
        <v>36</v>
      </c>
    </row>
    <row r="430" spans="1:28">
      <c r="A430" s="2">
        <v>44</v>
      </c>
      <c r="B430" s="6"/>
      <c r="C430" s="7">
        <v>79</v>
      </c>
      <c r="D430" s="6">
        <v>79</v>
      </c>
      <c r="E430" s="7" t="s">
        <v>796</v>
      </c>
      <c r="F430" s="7" t="s">
        <v>797</v>
      </c>
      <c r="G430" s="7" t="s">
        <v>81</v>
      </c>
      <c r="H430" s="7" t="s">
        <v>40</v>
      </c>
      <c r="I430" s="6">
        <v>48</v>
      </c>
      <c r="J430" s="7"/>
      <c r="K430" s="7" t="s">
        <v>251</v>
      </c>
      <c r="L430" s="7" t="s">
        <v>666</v>
      </c>
      <c r="M430" s="7" t="s">
        <v>70</v>
      </c>
      <c r="N430" s="7"/>
      <c r="O430" s="7" t="s">
        <v>614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 t="s">
        <v>156</v>
      </c>
      <c r="AA430" s="7" t="s">
        <v>156</v>
      </c>
      <c r="AB430" s="7" t="s">
        <v>156</v>
      </c>
    </row>
    <row r="431" spans="1:28">
      <c r="A431" s="2">
        <v>1</v>
      </c>
      <c r="B431" s="6"/>
      <c r="C431" s="7">
        <v>80</v>
      </c>
      <c r="D431" s="6">
        <v>80</v>
      </c>
      <c r="E431" s="7" t="s">
        <v>798</v>
      </c>
      <c r="F431" s="7" t="s">
        <v>746</v>
      </c>
      <c r="G431" s="7" t="s">
        <v>30</v>
      </c>
      <c r="H431" s="7" t="s">
        <v>31</v>
      </c>
      <c r="I431" s="6">
        <v>25</v>
      </c>
      <c r="J431" s="7"/>
      <c r="K431" s="7" t="s">
        <v>276</v>
      </c>
      <c r="L431" s="7" t="s">
        <v>33</v>
      </c>
      <c r="M431" s="7" t="s">
        <v>34</v>
      </c>
      <c r="N431" s="7"/>
      <c r="O431" s="7" t="s">
        <v>497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 t="s">
        <v>618</v>
      </c>
      <c r="AA431" s="7" t="s">
        <v>482</v>
      </c>
      <c r="AB431" s="7" t="s">
        <v>633</v>
      </c>
    </row>
    <row r="432" spans="1:28">
      <c r="A432" s="2">
        <v>2</v>
      </c>
      <c r="B432" s="6"/>
      <c r="C432" s="7">
        <v>80</v>
      </c>
      <c r="D432" s="6">
        <v>80</v>
      </c>
      <c r="E432" s="7" t="s">
        <v>798</v>
      </c>
      <c r="F432" s="7" t="s">
        <v>39</v>
      </c>
      <c r="G432" s="7" t="s">
        <v>30</v>
      </c>
      <c r="H432" s="7" t="s">
        <v>40</v>
      </c>
      <c r="I432" s="6">
        <v>30</v>
      </c>
      <c r="J432" s="7"/>
      <c r="K432" s="7" t="s">
        <v>176</v>
      </c>
      <c r="L432" s="7" t="s">
        <v>42</v>
      </c>
      <c r="M432" s="7" t="s">
        <v>34</v>
      </c>
      <c r="N432" s="7"/>
      <c r="O432" s="7" t="s">
        <v>43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 t="s">
        <v>618</v>
      </c>
      <c r="AA432" s="7" t="s">
        <v>94</v>
      </c>
      <c r="AB432" s="7" t="s">
        <v>239</v>
      </c>
    </row>
    <row r="433" spans="1:28">
      <c r="A433" s="2">
        <v>3</v>
      </c>
      <c r="B433" s="6"/>
      <c r="C433" s="7">
        <v>80</v>
      </c>
      <c r="D433" s="6">
        <v>80</v>
      </c>
      <c r="E433" s="7" t="s">
        <v>799</v>
      </c>
      <c r="F433" s="7" t="s">
        <v>800</v>
      </c>
      <c r="G433" s="7" t="s">
        <v>30</v>
      </c>
      <c r="H433" s="7" t="s">
        <v>40</v>
      </c>
      <c r="I433" s="6">
        <v>13</v>
      </c>
      <c r="J433" s="7"/>
      <c r="K433" s="7" t="s">
        <v>112</v>
      </c>
      <c r="L433" s="7" t="s">
        <v>129</v>
      </c>
      <c r="M433" s="7" t="s">
        <v>46</v>
      </c>
      <c r="N433" s="7"/>
      <c r="O433" s="7"/>
      <c r="P433" s="7"/>
      <c r="Q433" s="7"/>
      <c r="R433" s="7"/>
      <c r="S433" s="7"/>
      <c r="T433" s="7"/>
      <c r="U433" s="7"/>
      <c r="V433" s="7"/>
      <c r="W433" s="7" t="s">
        <v>57</v>
      </c>
      <c r="X433" s="7"/>
      <c r="Y433" s="7"/>
      <c r="Z433" s="7" t="s">
        <v>36</v>
      </c>
      <c r="AA433" s="7" t="s">
        <v>253</v>
      </c>
      <c r="AB433" s="7" t="s">
        <v>618</v>
      </c>
    </row>
    <row r="434" spans="1:28">
      <c r="A434" s="2">
        <v>4</v>
      </c>
      <c r="B434" s="6"/>
      <c r="C434" s="7">
        <v>81</v>
      </c>
      <c r="D434" s="6">
        <v>81</v>
      </c>
      <c r="E434" s="7" t="s">
        <v>801</v>
      </c>
      <c r="F434" s="7" t="s">
        <v>440</v>
      </c>
      <c r="G434" s="7" t="s">
        <v>30</v>
      </c>
      <c r="H434" s="7" t="s">
        <v>40</v>
      </c>
      <c r="I434" s="6">
        <v>46</v>
      </c>
      <c r="J434" s="7"/>
      <c r="K434" s="7" t="s">
        <v>408</v>
      </c>
      <c r="L434" s="7" t="s">
        <v>33</v>
      </c>
      <c r="M434" s="7" t="s">
        <v>70</v>
      </c>
      <c r="N434" s="7"/>
      <c r="O434" s="7" t="s">
        <v>43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 t="s">
        <v>72</v>
      </c>
      <c r="AA434" s="7" t="s">
        <v>579</v>
      </c>
      <c r="AB434" s="7" t="s">
        <v>94</v>
      </c>
    </row>
    <row r="435" spans="1:28">
      <c r="A435" s="2">
        <v>5</v>
      </c>
      <c r="B435" s="6"/>
      <c r="C435" s="7">
        <v>81</v>
      </c>
      <c r="D435" s="6">
        <v>81</v>
      </c>
      <c r="E435" s="7" t="s">
        <v>801</v>
      </c>
      <c r="F435" s="7" t="s">
        <v>802</v>
      </c>
      <c r="G435" s="7" t="s">
        <v>30</v>
      </c>
      <c r="H435" s="7" t="s">
        <v>40</v>
      </c>
      <c r="I435" s="6">
        <v>22</v>
      </c>
      <c r="J435" s="7"/>
      <c r="K435" s="7" t="s">
        <v>165</v>
      </c>
      <c r="L435" s="7" t="s">
        <v>52</v>
      </c>
      <c r="M435" s="7" t="s">
        <v>46</v>
      </c>
      <c r="N435" s="7"/>
      <c r="O435" s="7" t="s">
        <v>630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 t="s">
        <v>618</v>
      </c>
      <c r="AA435" s="7" t="s">
        <v>803</v>
      </c>
      <c r="AB435" s="7" t="s">
        <v>72</v>
      </c>
    </row>
    <row r="436" spans="1:28">
      <c r="A436" s="2">
        <v>6</v>
      </c>
      <c r="B436" s="6"/>
      <c r="C436" s="7">
        <v>81</v>
      </c>
      <c r="D436" s="6">
        <v>81</v>
      </c>
      <c r="E436" s="7" t="s">
        <v>801</v>
      </c>
      <c r="F436" s="7" t="s">
        <v>804</v>
      </c>
      <c r="G436" s="7" t="s">
        <v>30</v>
      </c>
      <c r="H436" s="7" t="s">
        <v>31</v>
      </c>
      <c r="I436" s="6">
        <v>18</v>
      </c>
      <c r="J436" s="7"/>
      <c r="K436" s="7" t="s">
        <v>118</v>
      </c>
      <c r="L436" s="7" t="s">
        <v>45</v>
      </c>
      <c r="M436" s="7" t="s">
        <v>46</v>
      </c>
      <c r="N436" s="7"/>
      <c r="O436" s="7" t="s">
        <v>805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 t="s">
        <v>618</v>
      </c>
      <c r="AA436" s="7" t="s">
        <v>803</v>
      </c>
      <c r="AB436" s="7" t="s">
        <v>72</v>
      </c>
    </row>
    <row r="437" spans="1:28">
      <c r="A437" s="2">
        <v>7</v>
      </c>
      <c r="B437" s="3"/>
      <c r="C437" s="2">
        <v>81</v>
      </c>
      <c r="D437" s="2">
        <v>81</v>
      </c>
      <c r="E437" s="2" t="s">
        <v>801</v>
      </c>
      <c r="F437" s="2" t="s">
        <v>806</v>
      </c>
      <c r="G437" s="2" t="s">
        <v>30</v>
      </c>
      <c r="H437" s="2" t="s">
        <v>31</v>
      </c>
      <c r="I437" s="2">
        <v>5</v>
      </c>
      <c r="J437" s="3"/>
      <c r="K437" s="2" t="s">
        <v>44</v>
      </c>
      <c r="L437" s="2" t="s">
        <v>45</v>
      </c>
      <c r="M437" s="2" t="s">
        <v>46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2" t="s">
        <v>57</v>
      </c>
      <c r="Y437" s="2" t="s">
        <v>57</v>
      </c>
      <c r="Z437" s="2" t="s">
        <v>618</v>
      </c>
      <c r="AA437" s="2" t="s">
        <v>807</v>
      </c>
      <c r="AB437" s="2" t="s">
        <v>72</v>
      </c>
    </row>
    <row r="438" spans="1:28">
      <c r="A438" s="2">
        <v>8</v>
      </c>
      <c r="B438" s="6"/>
      <c r="C438" s="7">
        <v>82</v>
      </c>
      <c r="D438" s="6">
        <v>82</v>
      </c>
      <c r="E438" s="7" t="s">
        <v>808</v>
      </c>
      <c r="F438" s="7" t="s">
        <v>549</v>
      </c>
      <c r="G438" s="7" t="s">
        <v>30</v>
      </c>
      <c r="H438" s="7" t="s">
        <v>40</v>
      </c>
      <c r="I438" s="6">
        <v>39</v>
      </c>
      <c r="J438" s="7"/>
      <c r="K438" s="7" t="s">
        <v>281</v>
      </c>
      <c r="L438" s="7" t="s">
        <v>33</v>
      </c>
      <c r="M438" s="7" t="s">
        <v>70</v>
      </c>
      <c r="N438" s="7"/>
      <c r="O438" s="7" t="s">
        <v>809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 t="s">
        <v>37</v>
      </c>
      <c r="AA438" s="7" t="s">
        <v>94</v>
      </c>
      <c r="AB438" s="7" t="s">
        <v>94</v>
      </c>
    </row>
    <row r="439" spans="1:28">
      <c r="A439" s="2">
        <v>9</v>
      </c>
      <c r="B439" s="6"/>
      <c r="C439" s="7">
        <v>82</v>
      </c>
      <c r="D439" s="6">
        <v>82</v>
      </c>
      <c r="E439" s="7" t="s">
        <v>808</v>
      </c>
      <c r="F439" s="7" t="s">
        <v>164</v>
      </c>
      <c r="G439" s="7" t="s">
        <v>30</v>
      </c>
      <c r="H439" s="7" t="s">
        <v>31</v>
      </c>
      <c r="I439" s="6">
        <v>5</v>
      </c>
      <c r="J439" s="7"/>
      <c r="K439" s="7" t="s">
        <v>44</v>
      </c>
      <c r="L439" s="7" t="s">
        <v>45</v>
      </c>
      <c r="M439" s="7" t="s">
        <v>46</v>
      </c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 t="s">
        <v>36</v>
      </c>
      <c r="AA439" s="7" t="s">
        <v>238</v>
      </c>
      <c r="AB439" s="7" t="s">
        <v>37</v>
      </c>
    </row>
    <row r="440" spans="1:28">
      <c r="A440" s="2">
        <v>10</v>
      </c>
      <c r="B440" s="6"/>
      <c r="C440" s="7">
        <v>82</v>
      </c>
      <c r="D440" s="6">
        <v>82</v>
      </c>
      <c r="E440" s="7" t="s">
        <v>231</v>
      </c>
      <c r="F440" s="7" t="s">
        <v>328</v>
      </c>
      <c r="G440" s="7" t="s">
        <v>30</v>
      </c>
      <c r="H440" s="7" t="s">
        <v>40</v>
      </c>
      <c r="I440" s="6">
        <v>14</v>
      </c>
      <c r="J440" s="7"/>
      <c r="K440" s="7" t="s">
        <v>104</v>
      </c>
      <c r="L440" s="7" t="s">
        <v>52</v>
      </c>
      <c r="M440" s="7" t="s">
        <v>46</v>
      </c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 t="s">
        <v>36</v>
      </c>
      <c r="AA440" s="7" t="s">
        <v>456</v>
      </c>
      <c r="AB440" s="7" t="s">
        <v>37</v>
      </c>
    </row>
    <row r="441" spans="1:28">
      <c r="A441" s="2">
        <v>11</v>
      </c>
      <c r="B441" s="6"/>
      <c r="C441" s="7">
        <v>82</v>
      </c>
      <c r="D441" s="6">
        <v>82</v>
      </c>
      <c r="E441" s="7" t="s">
        <v>231</v>
      </c>
      <c r="F441" s="7" t="s">
        <v>735</v>
      </c>
      <c r="G441" s="7" t="s">
        <v>30</v>
      </c>
      <c r="H441" s="7" t="s">
        <v>40</v>
      </c>
      <c r="I441" s="6">
        <v>12</v>
      </c>
      <c r="J441" s="7"/>
      <c r="K441" s="7" t="s">
        <v>87</v>
      </c>
      <c r="L441" s="7" t="s">
        <v>52</v>
      </c>
      <c r="M441" s="7" t="s">
        <v>46</v>
      </c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 t="s">
        <v>36</v>
      </c>
      <c r="AA441" s="7" t="s">
        <v>456</v>
      </c>
      <c r="AB441" s="7" t="s">
        <v>37</v>
      </c>
    </row>
    <row r="442" spans="1:28">
      <c r="A442" s="2">
        <v>12</v>
      </c>
      <c r="B442" s="6"/>
      <c r="C442" s="7">
        <v>82</v>
      </c>
      <c r="D442" s="6">
        <v>82</v>
      </c>
      <c r="E442" s="7" t="s">
        <v>810</v>
      </c>
      <c r="F442" s="7" t="s">
        <v>811</v>
      </c>
      <c r="G442" s="7" t="s">
        <v>30</v>
      </c>
      <c r="H442" s="7" t="s">
        <v>31</v>
      </c>
      <c r="I442" s="6">
        <v>68</v>
      </c>
      <c r="J442" s="7"/>
      <c r="K442" s="7" t="s">
        <v>665</v>
      </c>
      <c r="L442" s="7" t="s">
        <v>495</v>
      </c>
      <c r="M442" s="7" t="s">
        <v>34</v>
      </c>
      <c r="N442" s="7"/>
      <c r="O442" s="7" t="s">
        <v>563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 t="s">
        <v>94</v>
      </c>
      <c r="AA442" s="7" t="s">
        <v>94</v>
      </c>
      <c r="AB442" s="7" t="s">
        <v>94</v>
      </c>
    </row>
    <row r="443" spans="1:28">
      <c r="A443" s="2">
        <v>13</v>
      </c>
      <c r="B443" s="6"/>
      <c r="C443" s="7">
        <v>82</v>
      </c>
      <c r="D443" s="6">
        <v>82</v>
      </c>
      <c r="E443" s="7" t="s">
        <v>810</v>
      </c>
      <c r="F443" s="7" t="s">
        <v>39</v>
      </c>
      <c r="G443" s="7" t="s">
        <v>30</v>
      </c>
      <c r="H443" s="7" t="s">
        <v>40</v>
      </c>
      <c r="I443" s="6">
        <v>59</v>
      </c>
      <c r="J443" s="7"/>
      <c r="K443" s="7" t="s">
        <v>476</v>
      </c>
      <c r="L443" s="7" t="s">
        <v>666</v>
      </c>
      <c r="M443" s="7" t="s">
        <v>34</v>
      </c>
      <c r="N443" s="7"/>
      <c r="O443" s="7" t="s">
        <v>43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 t="s">
        <v>237</v>
      </c>
      <c r="AA443" s="7" t="s">
        <v>237</v>
      </c>
      <c r="AB443" s="7" t="s">
        <v>237</v>
      </c>
    </row>
    <row r="444" spans="1:28">
      <c r="A444" s="2">
        <v>14</v>
      </c>
      <c r="B444" s="6"/>
      <c r="C444" s="7">
        <v>82</v>
      </c>
      <c r="D444" s="6">
        <v>82</v>
      </c>
      <c r="E444" s="7" t="s">
        <v>810</v>
      </c>
      <c r="F444" s="7" t="s">
        <v>812</v>
      </c>
      <c r="G444" s="7" t="s">
        <v>30</v>
      </c>
      <c r="H444" s="7" t="s">
        <v>31</v>
      </c>
      <c r="I444" s="6">
        <v>36</v>
      </c>
      <c r="J444" s="7"/>
      <c r="K444" s="7" t="s">
        <v>155</v>
      </c>
      <c r="L444" s="7" t="s">
        <v>260</v>
      </c>
      <c r="M444" s="7" t="s">
        <v>46</v>
      </c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 t="s">
        <v>36</v>
      </c>
      <c r="AA444" s="7" t="s">
        <v>94</v>
      </c>
      <c r="AB444" s="7" t="s">
        <v>237</v>
      </c>
    </row>
    <row r="445" spans="1:28">
      <c r="A445" s="2">
        <v>15</v>
      </c>
      <c r="B445" s="6"/>
      <c r="C445" s="7">
        <v>82</v>
      </c>
      <c r="D445" s="6">
        <v>82</v>
      </c>
      <c r="E445" s="7" t="s">
        <v>813</v>
      </c>
      <c r="F445" s="7" t="s">
        <v>814</v>
      </c>
      <c r="G445" s="7" t="s">
        <v>30</v>
      </c>
      <c r="H445" s="7" t="s">
        <v>31</v>
      </c>
      <c r="I445" s="6">
        <v>35</v>
      </c>
      <c r="J445" s="7"/>
      <c r="K445" s="7" t="s">
        <v>99</v>
      </c>
      <c r="L445" s="7" t="s">
        <v>69</v>
      </c>
      <c r="M445" s="7" t="s">
        <v>34</v>
      </c>
      <c r="N445" s="7"/>
      <c r="O445" s="7" t="s">
        <v>815</v>
      </c>
      <c r="P445" s="7"/>
      <c r="Q445" s="7"/>
      <c r="R445" s="7"/>
      <c r="S445" s="7"/>
      <c r="T445" s="7"/>
      <c r="U445" s="7"/>
      <c r="V445" s="7"/>
      <c r="W445" s="7" t="s">
        <v>57</v>
      </c>
      <c r="X445" s="7"/>
      <c r="Y445" s="7"/>
      <c r="Z445" s="7" t="s">
        <v>581</v>
      </c>
      <c r="AA445" s="7" t="s">
        <v>581</v>
      </c>
      <c r="AB445" s="7" t="s">
        <v>581</v>
      </c>
    </row>
    <row r="446" spans="1:28">
      <c r="A446" s="2">
        <v>16</v>
      </c>
      <c r="B446" s="6"/>
      <c r="C446" s="7">
        <v>82</v>
      </c>
      <c r="D446" s="6">
        <v>82</v>
      </c>
      <c r="E446" s="7" t="s">
        <v>813</v>
      </c>
      <c r="F446" s="7" t="s">
        <v>816</v>
      </c>
      <c r="G446" s="7" t="s">
        <v>30</v>
      </c>
      <c r="H446" s="7" t="s">
        <v>40</v>
      </c>
      <c r="I446" s="6">
        <v>19</v>
      </c>
      <c r="J446" s="7"/>
      <c r="K446" s="7" t="s">
        <v>143</v>
      </c>
      <c r="L446" s="7" t="s">
        <v>69</v>
      </c>
      <c r="M446" s="7" t="s">
        <v>34</v>
      </c>
      <c r="N446" s="7"/>
      <c r="O446" s="7"/>
      <c r="P446" s="7"/>
      <c r="Q446" s="7"/>
      <c r="R446" s="7"/>
      <c r="S446" s="7"/>
      <c r="T446" s="7"/>
      <c r="U446" s="7"/>
      <c r="V446" s="7"/>
      <c r="W446" s="7" t="s">
        <v>57</v>
      </c>
      <c r="X446" s="7"/>
      <c r="Y446" s="7"/>
      <c r="Z446" s="7" t="s">
        <v>36</v>
      </c>
      <c r="AA446" s="7" t="s">
        <v>239</v>
      </c>
      <c r="AB446" s="7" t="s">
        <v>37</v>
      </c>
    </row>
    <row r="447" spans="1:28">
      <c r="A447" s="2">
        <v>17</v>
      </c>
      <c r="B447" s="6"/>
      <c r="C447" s="7">
        <v>82</v>
      </c>
      <c r="D447" s="6">
        <v>82</v>
      </c>
      <c r="E447" s="7" t="s">
        <v>813</v>
      </c>
      <c r="F447" s="7" t="s">
        <v>817</v>
      </c>
      <c r="G447" s="7" t="s">
        <v>30</v>
      </c>
      <c r="H447" s="7" t="s">
        <v>40</v>
      </c>
      <c r="I447" s="6">
        <v>1</v>
      </c>
      <c r="J447" s="7"/>
      <c r="K447" s="7" t="s">
        <v>51</v>
      </c>
      <c r="L447" s="7" t="s">
        <v>69</v>
      </c>
      <c r="M447" s="7" t="s">
        <v>46</v>
      </c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 t="s">
        <v>36</v>
      </c>
      <c r="AA447" s="7" t="s">
        <v>581</v>
      </c>
      <c r="AB447" s="7" t="s">
        <v>36</v>
      </c>
    </row>
    <row r="448" spans="1:28">
      <c r="A448" s="2">
        <v>18</v>
      </c>
      <c r="B448" s="6"/>
      <c r="C448" s="7">
        <v>82</v>
      </c>
      <c r="D448" s="6">
        <v>82</v>
      </c>
      <c r="E448" s="7" t="s">
        <v>818</v>
      </c>
      <c r="F448" s="7" t="s">
        <v>289</v>
      </c>
      <c r="G448" s="7" t="s">
        <v>30</v>
      </c>
      <c r="H448" s="7" t="s">
        <v>31</v>
      </c>
      <c r="I448" s="6">
        <v>52</v>
      </c>
      <c r="J448" s="7"/>
      <c r="K448" s="7" t="s">
        <v>136</v>
      </c>
      <c r="L448" s="7" t="s">
        <v>69</v>
      </c>
      <c r="M448" s="7" t="s">
        <v>46</v>
      </c>
      <c r="N448" s="7"/>
      <c r="O448" s="7" t="s">
        <v>819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 t="s">
        <v>238</v>
      </c>
      <c r="AA448" s="7" t="s">
        <v>238</v>
      </c>
      <c r="AB448" s="7" t="s">
        <v>238</v>
      </c>
    </row>
    <row r="449" spans="1:28">
      <c r="A449" s="2">
        <v>19</v>
      </c>
      <c r="B449" s="6"/>
      <c r="C449" s="7">
        <v>82</v>
      </c>
      <c r="D449" s="6">
        <v>82</v>
      </c>
      <c r="E449" s="7" t="s">
        <v>231</v>
      </c>
      <c r="F449" s="7" t="s">
        <v>189</v>
      </c>
      <c r="G449" s="7" t="s">
        <v>30</v>
      </c>
      <c r="H449" s="7" t="s">
        <v>40</v>
      </c>
      <c r="I449" s="6">
        <v>16</v>
      </c>
      <c r="J449" s="7"/>
      <c r="K449" s="7" t="s">
        <v>102</v>
      </c>
      <c r="L449" s="7" t="s">
        <v>52</v>
      </c>
      <c r="M449" s="7" t="s">
        <v>46</v>
      </c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 t="s">
        <v>36</v>
      </c>
      <c r="AA449" s="7" t="s">
        <v>456</v>
      </c>
      <c r="AB449" s="7" t="s">
        <v>37</v>
      </c>
    </row>
    <row r="450" spans="1:28">
      <c r="A450" s="2">
        <v>20</v>
      </c>
      <c r="B450" s="6"/>
      <c r="C450" s="7">
        <v>83</v>
      </c>
      <c r="D450" s="6">
        <v>83</v>
      </c>
      <c r="E450" s="7" t="s">
        <v>820</v>
      </c>
      <c r="F450" s="7" t="s">
        <v>240</v>
      </c>
      <c r="G450" s="7" t="s">
        <v>81</v>
      </c>
      <c r="H450" s="7" t="s">
        <v>31</v>
      </c>
      <c r="I450" s="6">
        <v>40</v>
      </c>
      <c r="J450" s="7"/>
      <c r="K450" s="7" t="s">
        <v>82</v>
      </c>
      <c r="L450" s="7" t="s">
        <v>33</v>
      </c>
      <c r="M450" s="7" t="s">
        <v>34</v>
      </c>
      <c r="N450" s="7"/>
      <c r="O450" s="7" t="s">
        <v>505</v>
      </c>
      <c r="P450" s="7"/>
      <c r="Q450" s="7"/>
      <c r="R450" s="7"/>
      <c r="S450" s="7"/>
      <c r="T450" s="7"/>
      <c r="U450" s="7"/>
      <c r="V450" s="7"/>
      <c r="W450" s="7" t="s">
        <v>57</v>
      </c>
      <c r="X450" s="7"/>
      <c r="Y450" s="7"/>
      <c r="Z450" s="7" t="s">
        <v>72</v>
      </c>
      <c r="AA450" s="7"/>
      <c r="AB450" s="7" t="s">
        <v>38</v>
      </c>
    </row>
    <row r="451" spans="1:28">
      <c r="A451" s="2">
        <v>21</v>
      </c>
      <c r="B451" s="6"/>
      <c r="C451" s="7">
        <v>83</v>
      </c>
      <c r="D451" s="6">
        <v>83</v>
      </c>
      <c r="E451" s="7" t="s">
        <v>820</v>
      </c>
      <c r="F451" s="7" t="s">
        <v>39</v>
      </c>
      <c r="G451" s="7" t="s">
        <v>81</v>
      </c>
      <c r="H451" s="7" t="s">
        <v>40</v>
      </c>
      <c r="I451" s="6">
        <v>35</v>
      </c>
      <c r="J451" s="7"/>
      <c r="K451" s="7" t="s">
        <v>99</v>
      </c>
      <c r="L451" s="7" t="s">
        <v>42</v>
      </c>
      <c r="M451" s="7" t="s">
        <v>34</v>
      </c>
      <c r="N451" s="7"/>
      <c r="O451" s="7" t="s">
        <v>43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 t="s">
        <v>72</v>
      </c>
      <c r="AA451" s="7" t="s">
        <v>457</v>
      </c>
      <c r="AB451" s="7" t="s">
        <v>189</v>
      </c>
    </row>
    <row r="452" spans="1:28">
      <c r="A452" s="2">
        <v>22</v>
      </c>
      <c r="B452" s="6"/>
      <c r="C452" s="7">
        <v>83</v>
      </c>
      <c r="D452" s="6">
        <v>83</v>
      </c>
      <c r="E452" s="7" t="s">
        <v>820</v>
      </c>
      <c r="F452" s="7" t="s">
        <v>821</v>
      </c>
      <c r="G452" s="7" t="s">
        <v>81</v>
      </c>
      <c r="H452" s="7" t="s">
        <v>40</v>
      </c>
      <c r="I452" s="6">
        <v>5</v>
      </c>
      <c r="J452" s="7"/>
      <c r="K452" s="7" t="s">
        <v>44</v>
      </c>
      <c r="L452" s="7" t="s">
        <v>52</v>
      </c>
      <c r="M452" s="7" t="s">
        <v>46</v>
      </c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 t="s">
        <v>36</v>
      </c>
      <c r="AA452" s="7" t="s">
        <v>72</v>
      </c>
      <c r="AB452" s="7" t="s">
        <v>72</v>
      </c>
    </row>
    <row r="453" spans="1:28">
      <c r="A453" s="2">
        <v>23</v>
      </c>
      <c r="B453" s="6"/>
      <c r="C453" s="7">
        <v>83</v>
      </c>
      <c r="D453" s="6">
        <v>83</v>
      </c>
      <c r="E453" s="7" t="s">
        <v>820</v>
      </c>
      <c r="F453" s="7" t="s">
        <v>39</v>
      </c>
      <c r="G453" s="7" t="s">
        <v>81</v>
      </c>
      <c r="H453" s="7" t="s">
        <v>40</v>
      </c>
      <c r="I453" s="6">
        <v>3</v>
      </c>
      <c r="J453" s="7"/>
      <c r="K453" s="7" t="s">
        <v>48</v>
      </c>
      <c r="L453" s="7" t="s">
        <v>52</v>
      </c>
      <c r="M453" s="7" t="s">
        <v>46</v>
      </c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 t="s">
        <v>36</v>
      </c>
      <c r="AA453" s="7" t="s">
        <v>72</v>
      </c>
      <c r="AB453" s="7" t="s">
        <v>72</v>
      </c>
    </row>
    <row r="454" spans="1:28">
      <c r="A454" s="2">
        <v>24</v>
      </c>
      <c r="B454" s="6"/>
      <c r="C454" s="7">
        <v>83</v>
      </c>
      <c r="D454" s="6">
        <v>83</v>
      </c>
      <c r="E454" s="7" t="s">
        <v>71</v>
      </c>
      <c r="F454" s="7" t="s">
        <v>510</v>
      </c>
      <c r="G454" s="7" t="s">
        <v>81</v>
      </c>
      <c r="H454" s="7" t="s">
        <v>40</v>
      </c>
      <c r="I454" s="6">
        <v>9</v>
      </c>
      <c r="J454" s="7"/>
      <c r="K454" s="7" t="s">
        <v>108</v>
      </c>
      <c r="L454" s="7" t="s">
        <v>822</v>
      </c>
      <c r="M454" s="7" t="s">
        <v>46</v>
      </c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 t="s">
        <v>36</v>
      </c>
      <c r="AA454" s="7" t="s">
        <v>72</v>
      </c>
      <c r="AB454" s="7" t="s">
        <v>72</v>
      </c>
    </row>
    <row r="455" spans="1:28">
      <c r="A455" s="2">
        <v>25</v>
      </c>
      <c r="B455" s="6"/>
      <c r="C455" s="7">
        <v>84</v>
      </c>
      <c r="D455" s="6">
        <v>84</v>
      </c>
      <c r="E455" s="7" t="s">
        <v>823</v>
      </c>
      <c r="F455" s="7" t="s">
        <v>543</v>
      </c>
      <c r="G455" s="7" t="s">
        <v>81</v>
      </c>
      <c r="H455" s="7" t="s">
        <v>31</v>
      </c>
      <c r="I455" s="6">
        <v>29</v>
      </c>
      <c r="J455" s="7"/>
      <c r="K455" s="7" t="s">
        <v>209</v>
      </c>
      <c r="L455" s="7" t="s">
        <v>33</v>
      </c>
      <c r="M455" s="7" t="s">
        <v>34</v>
      </c>
      <c r="N455" s="7"/>
      <c r="O455" s="7" t="s">
        <v>505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 t="s">
        <v>633</v>
      </c>
      <c r="AA455" s="7"/>
      <c r="AB455" s="7"/>
    </row>
    <row r="456" spans="1:28">
      <c r="A456" s="2">
        <v>26</v>
      </c>
      <c r="B456" s="6"/>
      <c r="C456" s="7">
        <v>84</v>
      </c>
      <c r="D456" s="6">
        <v>84</v>
      </c>
      <c r="E456" s="7" t="s">
        <v>823</v>
      </c>
      <c r="F456" s="7" t="s">
        <v>783</v>
      </c>
      <c r="G456" s="7" t="s">
        <v>89</v>
      </c>
      <c r="H456" s="7" t="s">
        <v>40</v>
      </c>
      <c r="I456" s="6">
        <v>32</v>
      </c>
      <c r="J456" s="7"/>
      <c r="K456" s="7" t="s">
        <v>55</v>
      </c>
      <c r="L456" s="7" t="s">
        <v>42</v>
      </c>
      <c r="M456" s="7" t="s">
        <v>34</v>
      </c>
      <c r="N456" s="7"/>
      <c r="O456" s="7" t="s">
        <v>43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 t="s">
        <v>36</v>
      </c>
      <c r="AA456" s="7" t="s">
        <v>189</v>
      </c>
      <c r="AB456" s="7" t="s">
        <v>189</v>
      </c>
    </row>
    <row r="457" spans="1:28">
      <c r="A457" s="2">
        <v>27</v>
      </c>
      <c r="B457" s="6"/>
      <c r="C457" s="7">
        <v>84</v>
      </c>
      <c r="D457" s="6">
        <v>84</v>
      </c>
      <c r="E457" s="7" t="s">
        <v>824</v>
      </c>
      <c r="F457" s="7" t="s">
        <v>783</v>
      </c>
      <c r="G457" s="7" t="s">
        <v>89</v>
      </c>
      <c r="H457" s="7" t="s">
        <v>40</v>
      </c>
      <c r="I457" s="6">
        <v>6</v>
      </c>
      <c r="J457" s="7"/>
      <c r="K457" s="7" t="s">
        <v>230</v>
      </c>
      <c r="L457" s="7" t="s">
        <v>825</v>
      </c>
      <c r="M457" s="7" t="s">
        <v>46</v>
      </c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 t="s">
        <v>36</v>
      </c>
      <c r="AA457" s="7" t="s">
        <v>189</v>
      </c>
      <c r="AB457" s="7" t="s">
        <v>189</v>
      </c>
    </row>
    <row r="458" spans="1:28">
      <c r="A458" s="2">
        <v>28</v>
      </c>
      <c r="B458" s="6"/>
      <c r="C458" s="7">
        <v>85</v>
      </c>
      <c r="D458" s="6">
        <v>85</v>
      </c>
      <c r="E458" s="7" t="s">
        <v>826</v>
      </c>
      <c r="F458" s="7" t="s">
        <v>827</v>
      </c>
      <c r="G458" s="7" t="s">
        <v>30</v>
      </c>
      <c r="H458" s="7" t="s">
        <v>31</v>
      </c>
      <c r="I458" s="6">
        <v>34</v>
      </c>
      <c r="J458" s="7"/>
      <c r="K458" s="7" t="s">
        <v>225</v>
      </c>
      <c r="L458" s="7" t="s">
        <v>33</v>
      </c>
      <c r="M458" s="7" t="s">
        <v>34</v>
      </c>
      <c r="N458" s="7"/>
      <c r="O458" s="7" t="s">
        <v>345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 t="s">
        <v>237</v>
      </c>
      <c r="AA458" s="7" t="s">
        <v>94</v>
      </c>
      <c r="AB458" s="7" t="s">
        <v>239</v>
      </c>
    </row>
    <row r="459" spans="1:28">
      <c r="A459" s="2">
        <v>29</v>
      </c>
      <c r="B459" s="6"/>
      <c r="C459" s="7">
        <v>85</v>
      </c>
      <c r="D459" s="6">
        <v>85</v>
      </c>
      <c r="E459" s="7" t="s">
        <v>826</v>
      </c>
      <c r="F459" s="7" t="s">
        <v>828</v>
      </c>
      <c r="G459" s="7" t="s">
        <v>30</v>
      </c>
      <c r="H459" s="7" t="s">
        <v>40</v>
      </c>
      <c r="I459" s="6">
        <v>31</v>
      </c>
      <c r="J459" s="7"/>
      <c r="K459" s="7" t="s">
        <v>32</v>
      </c>
      <c r="L459" s="7" t="s">
        <v>42</v>
      </c>
      <c r="M459" s="7" t="s">
        <v>34</v>
      </c>
      <c r="N459" s="7"/>
      <c r="O459" s="7" t="s">
        <v>43</v>
      </c>
      <c r="P459" s="7"/>
      <c r="Q459" s="7"/>
      <c r="R459" s="7"/>
      <c r="S459" s="7"/>
      <c r="T459" s="7"/>
      <c r="U459" s="7"/>
      <c r="V459" s="7"/>
      <c r="W459" s="7" t="s">
        <v>57</v>
      </c>
      <c r="X459" s="7"/>
      <c r="Y459" s="7"/>
      <c r="Z459" s="7" t="s">
        <v>36</v>
      </c>
      <c r="AA459" s="7" t="s">
        <v>37</v>
      </c>
      <c r="AB459" s="7" t="s">
        <v>456</v>
      </c>
    </row>
    <row r="460" spans="1:28">
      <c r="A460" s="2">
        <v>30</v>
      </c>
      <c r="B460" s="6"/>
      <c r="C460" s="7">
        <v>85</v>
      </c>
      <c r="D460" s="6">
        <v>85</v>
      </c>
      <c r="E460" s="7" t="s">
        <v>826</v>
      </c>
      <c r="F460" s="7" t="s">
        <v>829</v>
      </c>
      <c r="G460" s="7" t="s">
        <v>30</v>
      </c>
      <c r="H460" s="7" t="s">
        <v>31</v>
      </c>
      <c r="I460" s="6">
        <v>10</v>
      </c>
      <c r="J460" s="7"/>
      <c r="K460" s="7" t="s">
        <v>134</v>
      </c>
      <c r="L460" s="7" t="s">
        <v>45</v>
      </c>
      <c r="M460" s="7" t="s">
        <v>46</v>
      </c>
      <c r="N460" s="7"/>
      <c r="O460" s="7"/>
      <c r="P460" s="7"/>
      <c r="Q460" s="7"/>
      <c r="R460" s="7"/>
      <c r="S460" s="7"/>
      <c r="T460" s="7"/>
      <c r="U460" s="7"/>
      <c r="V460" s="7"/>
      <c r="W460" s="7" t="s">
        <v>57</v>
      </c>
      <c r="X460" s="7"/>
      <c r="Y460" s="7"/>
      <c r="Z460" s="7" t="s">
        <v>36</v>
      </c>
      <c r="AA460" s="7" t="s">
        <v>237</v>
      </c>
      <c r="AB460" s="7" t="s">
        <v>36</v>
      </c>
    </row>
    <row r="461" spans="1:28">
      <c r="A461" s="2">
        <v>31</v>
      </c>
      <c r="B461" s="6"/>
      <c r="C461" s="7">
        <v>85</v>
      </c>
      <c r="D461" s="6">
        <v>85</v>
      </c>
      <c r="E461" s="7" t="s">
        <v>826</v>
      </c>
      <c r="F461" s="7" t="s">
        <v>830</v>
      </c>
      <c r="G461" s="7" t="s">
        <v>30</v>
      </c>
      <c r="H461" s="7" t="s">
        <v>31</v>
      </c>
      <c r="I461" s="6">
        <v>8</v>
      </c>
      <c r="J461" s="7"/>
      <c r="K461" s="7" t="s">
        <v>139</v>
      </c>
      <c r="L461" s="7" t="s">
        <v>45</v>
      </c>
      <c r="M461" s="7" t="s">
        <v>46</v>
      </c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 t="s">
        <v>36</v>
      </c>
      <c r="AA461" s="7" t="s">
        <v>237</v>
      </c>
      <c r="AB461" s="7" t="s">
        <v>36</v>
      </c>
    </row>
    <row r="462" spans="1:28">
      <c r="A462" s="2">
        <v>32</v>
      </c>
      <c r="B462" s="6"/>
      <c r="C462" s="7">
        <v>85</v>
      </c>
      <c r="D462" s="6">
        <v>85</v>
      </c>
      <c r="E462" s="7" t="s">
        <v>826</v>
      </c>
      <c r="F462" s="7" t="s">
        <v>831</v>
      </c>
      <c r="G462" s="7" t="s">
        <v>30</v>
      </c>
      <c r="H462" s="7" t="s">
        <v>31</v>
      </c>
      <c r="I462" s="6">
        <v>6</v>
      </c>
      <c r="J462" s="7"/>
      <c r="K462" s="7" t="s">
        <v>230</v>
      </c>
      <c r="L462" s="7" t="s">
        <v>45</v>
      </c>
      <c r="M462" s="7" t="s">
        <v>46</v>
      </c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 t="s">
        <v>36</v>
      </c>
      <c r="AA462" s="7" t="s">
        <v>237</v>
      </c>
      <c r="AB462" s="7" t="s">
        <v>36</v>
      </c>
    </row>
    <row r="463" spans="1:28">
      <c r="A463" s="2">
        <v>33</v>
      </c>
      <c r="B463" s="6"/>
      <c r="C463" s="7">
        <v>85</v>
      </c>
      <c r="D463" s="6">
        <v>85</v>
      </c>
      <c r="E463" s="7" t="s">
        <v>826</v>
      </c>
      <c r="F463" s="7" t="s">
        <v>832</v>
      </c>
      <c r="G463" s="7" t="s">
        <v>30</v>
      </c>
      <c r="H463" s="7" t="s">
        <v>31</v>
      </c>
      <c r="I463" s="6">
        <v>1</v>
      </c>
      <c r="J463" s="7"/>
      <c r="K463" s="7" t="s">
        <v>51</v>
      </c>
      <c r="L463" s="7" t="s">
        <v>45</v>
      </c>
      <c r="M463" s="7" t="s">
        <v>46</v>
      </c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 t="s">
        <v>36</v>
      </c>
      <c r="AA463" s="7" t="s">
        <v>237</v>
      </c>
      <c r="AB463" s="7" t="s">
        <v>36</v>
      </c>
    </row>
    <row r="464" spans="1:28">
      <c r="A464" s="2">
        <v>34</v>
      </c>
      <c r="B464" s="6"/>
      <c r="C464" s="7">
        <v>85</v>
      </c>
      <c r="D464" s="6">
        <v>85</v>
      </c>
      <c r="E464" s="7" t="s">
        <v>826</v>
      </c>
      <c r="F464" s="7" t="s">
        <v>435</v>
      </c>
      <c r="G464" s="7" t="s">
        <v>30</v>
      </c>
      <c r="H464" s="7" t="s">
        <v>31</v>
      </c>
      <c r="I464" s="6">
        <v>3</v>
      </c>
      <c r="J464" s="7"/>
      <c r="K464" s="7" t="s">
        <v>48</v>
      </c>
      <c r="L464" s="7" t="s">
        <v>45</v>
      </c>
      <c r="M464" s="7" t="s">
        <v>46</v>
      </c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 t="s">
        <v>36</v>
      </c>
      <c r="AA464" s="7" t="s">
        <v>237</v>
      </c>
      <c r="AB464" s="7" t="s">
        <v>36</v>
      </c>
    </row>
    <row r="465" spans="1:28">
      <c r="A465" s="2">
        <v>1</v>
      </c>
      <c r="B465" s="6"/>
      <c r="C465" s="7">
        <v>86</v>
      </c>
      <c r="D465" s="6">
        <v>86</v>
      </c>
      <c r="E465" s="7" t="s">
        <v>833</v>
      </c>
      <c r="F465" s="7" t="s">
        <v>437</v>
      </c>
      <c r="G465" s="7" t="s">
        <v>30</v>
      </c>
      <c r="H465" s="7" t="s">
        <v>31</v>
      </c>
      <c r="I465" s="6">
        <v>27</v>
      </c>
      <c r="J465" s="7"/>
      <c r="K465" s="7" t="s">
        <v>41</v>
      </c>
      <c r="L465" s="7" t="s">
        <v>33</v>
      </c>
      <c r="M465" s="7" t="s">
        <v>34</v>
      </c>
      <c r="N465" s="7"/>
      <c r="O465" s="7" t="s">
        <v>649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 t="s">
        <v>352</v>
      </c>
      <c r="AA465" s="7" t="s">
        <v>352</v>
      </c>
      <c r="AB465" s="7" t="s">
        <v>352</v>
      </c>
    </row>
    <row r="466" spans="1:28">
      <c r="A466" s="2">
        <f t="shared" ref="A466:A508" si="1">A465+1</f>
        <v>2</v>
      </c>
      <c r="B466" s="6"/>
      <c r="C466" s="7">
        <v>86</v>
      </c>
      <c r="D466" s="6">
        <v>86</v>
      </c>
      <c r="E466" s="7" t="s">
        <v>833</v>
      </c>
      <c r="F466" s="7" t="s">
        <v>438</v>
      </c>
      <c r="G466" s="7" t="s">
        <v>30</v>
      </c>
      <c r="H466" s="7" t="s">
        <v>40</v>
      </c>
      <c r="I466" s="6">
        <v>23</v>
      </c>
      <c r="J466" s="7"/>
      <c r="K466" s="7" t="s">
        <v>233</v>
      </c>
      <c r="L466" s="7" t="s">
        <v>42</v>
      </c>
      <c r="M466" s="7" t="s">
        <v>34</v>
      </c>
      <c r="N466" s="7"/>
      <c r="O466" s="7" t="s">
        <v>43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 t="s">
        <v>352</v>
      </c>
      <c r="AA466" s="7" t="s">
        <v>352</v>
      </c>
      <c r="AB466" s="7" t="s">
        <v>352</v>
      </c>
    </row>
    <row r="467" spans="1:28">
      <c r="A467" s="2">
        <f t="shared" si="1"/>
        <v>3</v>
      </c>
      <c r="B467" s="6"/>
      <c r="C467" s="7">
        <v>86</v>
      </c>
      <c r="D467" s="6">
        <v>86</v>
      </c>
      <c r="E467" s="7" t="s">
        <v>833</v>
      </c>
      <c r="F467" s="7" t="s">
        <v>271</v>
      </c>
      <c r="G467" s="7" t="s">
        <v>30</v>
      </c>
      <c r="H467" s="7" t="s">
        <v>31</v>
      </c>
      <c r="I467" s="6">
        <v>12</v>
      </c>
      <c r="J467" s="7"/>
      <c r="K467" s="7" t="s">
        <v>87</v>
      </c>
      <c r="L467" s="7" t="s">
        <v>45</v>
      </c>
      <c r="M467" s="7" t="s">
        <v>46</v>
      </c>
      <c r="N467" s="7"/>
      <c r="O467" s="7"/>
      <c r="P467" s="7"/>
      <c r="Q467" s="7"/>
      <c r="R467" s="7"/>
      <c r="S467" s="7"/>
      <c r="T467" s="7"/>
      <c r="U467" s="7"/>
      <c r="V467" s="7"/>
      <c r="W467" s="7" t="s">
        <v>57</v>
      </c>
      <c r="X467" s="7"/>
      <c r="Y467" s="7"/>
      <c r="Z467" s="7" t="s">
        <v>352</v>
      </c>
      <c r="AA467" s="7" t="s">
        <v>352</v>
      </c>
      <c r="AB467" s="7" t="s">
        <v>352</v>
      </c>
    </row>
    <row r="468" spans="1:28">
      <c r="A468" s="2">
        <f t="shared" si="1"/>
        <v>4</v>
      </c>
      <c r="B468" s="6"/>
      <c r="C468" s="7">
        <v>87</v>
      </c>
      <c r="D468" s="6">
        <v>87</v>
      </c>
      <c r="E468" s="7" t="s">
        <v>834</v>
      </c>
      <c r="F468" s="7" t="s">
        <v>835</v>
      </c>
      <c r="G468" s="7" t="s">
        <v>30</v>
      </c>
      <c r="H468" s="7" t="s">
        <v>31</v>
      </c>
      <c r="I468" s="6">
        <v>53</v>
      </c>
      <c r="J468" s="7"/>
      <c r="K468" s="7" t="s">
        <v>611</v>
      </c>
      <c r="L468" s="7" t="s">
        <v>33</v>
      </c>
      <c r="M468" s="7" t="s">
        <v>34</v>
      </c>
      <c r="N468" s="7"/>
      <c r="O468" s="7" t="s">
        <v>35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 t="s">
        <v>362</v>
      </c>
      <c r="AA468" s="7" t="s">
        <v>352</v>
      </c>
      <c r="AB468" s="7" t="s">
        <v>352</v>
      </c>
    </row>
    <row r="469" spans="1:28">
      <c r="A469" s="2">
        <f t="shared" si="1"/>
        <v>5</v>
      </c>
      <c r="B469" s="6"/>
      <c r="C469" s="7">
        <v>87</v>
      </c>
      <c r="D469" s="6">
        <v>87</v>
      </c>
      <c r="E469" s="7" t="s">
        <v>834</v>
      </c>
      <c r="F469" s="7" t="s">
        <v>836</v>
      </c>
      <c r="G469" s="7" t="s">
        <v>30</v>
      </c>
      <c r="H469" s="7" t="s">
        <v>40</v>
      </c>
      <c r="I469" s="6">
        <v>46</v>
      </c>
      <c r="J469" s="7"/>
      <c r="K469" s="7" t="s">
        <v>408</v>
      </c>
      <c r="L469" s="7" t="s">
        <v>42</v>
      </c>
      <c r="M469" s="7" t="s">
        <v>34</v>
      </c>
      <c r="N469" s="7"/>
      <c r="O469" s="7" t="s">
        <v>43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 t="s">
        <v>352</v>
      </c>
      <c r="AA469" s="7" t="s">
        <v>352</v>
      </c>
      <c r="AB469" s="7" t="s">
        <v>352</v>
      </c>
    </row>
    <row r="470" spans="1:28">
      <c r="A470" s="2">
        <f t="shared" si="1"/>
        <v>6</v>
      </c>
      <c r="B470" s="6"/>
      <c r="C470" s="7">
        <v>87</v>
      </c>
      <c r="D470" s="6">
        <v>87</v>
      </c>
      <c r="E470" s="7" t="s">
        <v>834</v>
      </c>
      <c r="F470" s="7" t="s">
        <v>196</v>
      </c>
      <c r="G470" s="7" t="s">
        <v>30</v>
      </c>
      <c r="H470" s="7" t="s">
        <v>31</v>
      </c>
      <c r="I470" s="6">
        <v>23</v>
      </c>
      <c r="J470" s="7"/>
      <c r="K470" s="7" t="s">
        <v>233</v>
      </c>
      <c r="L470" s="7" t="s">
        <v>45</v>
      </c>
      <c r="M470" s="7" t="s">
        <v>46</v>
      </c>
      <c r="N470" s="7"/>
      <c r="O470" s="7" t="s">
        <v>837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 t="s">
        <v>36</v>
      </c>
      <c r="AA470" s="7" t="s">
        <v>362</v>
      </c>
      <c r="AB470" s="7" t="s">
        <v>352</v>
      </c>
    </row>
    <row r="471" spans="1:28">
      <c r="A471" s="2">
        <f t="shared" si="1"/>
        <v>7</v>
      </c>
      <c r="B471" s="6"/>
      <c r="C471" s="7">
        <v>87</v>
      </c>
      <c r="D471" s="6">
        <v>87</v>
      </c>
      <c r="E471" s="7" t="s">
        <v>834</v>
      </c>
      <c r="F471" s="7" t="s">
        <v>838</v>
      </c>
      <c r="G471" s="7" t="s">
        <v>30</v>
      </c>
      <c r="H471" s="7" t="s">
        <v>40</v>
      </c>
      <c r="I471" s="6">
        <v>18</v>
      </c>
      <c r="J471" s="7"/>
      <c r="K471" s="7" t="s">
        <v>118</v>
      </c>
      <c r="L471" s="7" t="s">
        <v>52</v>
      </c>
      <c r="M471" s="7" t="s">
        <v>46</v>
      </c>
      <c r="N471" s="7"/>
      <c r="O471" s="7" t="s">
        <v>839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 t="s">
        <v>36</v>
      </c>
      <c r="AA471" s="7" t="s">
        <v>362</v>
      </c>
      <c r="AB471" s="7" t="s">
        <v>352</v>
      </c>
    </row>
    <row r="472" spans="1:28">
      <c r="A472" s="2">
        <f t="shared" si="1"/>
        <v>8</v>
      </c>
      <c r="B472" s="6"/>
      <c r="C472" s="7">
        <v>87</v>
      </c>
      <c r="D472" s="6">
        <v>87</v>
      </c>
      <c r="E472" s="7" t="s">
        <v>834</v>
      </c>
      <c r="F472" s="7" t="s">
        <v>331</v>
      </c>
      <c r="G472" s="7" t="s">
        <v>30</v>
      </c>
      <c r="H472" s="7" t="s">
        <v>31</v>
      </c>
      <c r="I472" s="6">
        <v>15</v>
      </c>
      <c r="J472" s="7"/>
      <c r="K472" s="7" t="s">
        <v>214</v>
      </c>
      <c r="L472" s="7" t="s">
        <v>45</v>
      </c>
      <c r="M472" s="7" t="s">
        <v>46</v>
      </c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 t="s">
        <v>36</v>
      </c>
      <c r="AA472" s="7" t="s">
        <v>362</v>
      </c>
      <c r="AB472" s="7" t="s">
        <v>352</v>
      </c>
    </row>
    <row r="473" spans="1:28">
      <c r="A473" s="2">
        <f t="shared" si="1"/>
        <v>9</v>
      </c>
      <c r="B473" s="6"/>
      <c r="C473" s="7">
        <v>87</v>
      </c>
      <c r="D473" s="6">
        <v>87</v>
      </c>
      <c r="E473" s="7" t="s">
        <v>834</v>
      </c>
      <c r="F473" s="7" t="s">
        <v>378</v>
      </c>
      <c r="G473" s="7" t="s">
        <v>30</v>
      </c>
      <c r="H473" s="7" t="s">
        <v>40</v>
      </c>
      <c r="I473" s="6">
        <v>14</v>
      </c>
      <c r="J473" s="7"/>
      <c r="K473" s="7" t="s">
        <v>104</v>
      </c>
      <c r="L473" s="7" t="s">
        <v>52</v>
      </c>
      <c r="M473" s="7" t="s">
        <v>46</v>
      </c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 t="s">
        <v>36</v>
      </c>
      <c r="AA473" s="7" t="s">
        <v>362</v>
      </c>
      <c r="AB473" s="7" t="s">
        <v>352</v>
      </c>
    </row>
    <row r="474" spans="1:28">
      <c r="A474" s="2">
        <f t="shared" si="1"/>
        <v>10</v>
      </c>
      <c r="B474" s="6"/>
      <c r="C474" s="7">
        <v>87</v>
      </c>
      <c r="D474" s="6">
        <v>87</v>
      </c>
      <c r="E474" s="7" t="s">
        <v>834</v>
      </c>
      <c r="F474" s="7" t="s">
        <v>309</v>
      </c>
      <c r="G474" s="7" t="s">
        <v>30</v>
      </c>
      <c r="H474" s="7" t="s">
        <v>31</v>
      </c>
      <c r="I474" s="6">
        <v>13</v>
      </c>
      <c r="J474" s="7"/>
      <c r="K474" s="7" t="s">
        <v>112</v>
      </c>
      <c r="L474" s="7" t="s">
        <v>45</v>
      </c>
      <c r="M474" s="7" t="s">
        <v>46</v>
      </c>
      <c r="N474" s="7"/>
      <c r="O474" s="7"/>
      <c r="P474" s="7"/>
      <c r="Q474" s="7"/>
      <c r="R474" s="7"/>
      <c r="S474" s="7"/>
      <c r="T474" s="7"/>
      <c r="U474" s="7"/>
      <c r="V474" s="7"/>
      <c r="W474" s="7" t="s">
        <v>57</v>
      </c>
      <c r="X474" s="7"/>
      <c r="Y474" s="7"/>
      <c r="Z474" s="7" t="s">
        <v>36</v>
      </c>
      <c r="AA474" s="7" t="s">
        <v>362</v>
      </c>
      <c r="AB474" s="7" t="s">
        <v>352</v>
      </c>
    </row>
    <row r="475" spans="1:28">
      <c r="A475" s="2">
        <f t="shared" si="1"/>
        <v>11</v>
      </c>
      <c r="B475" s="6"/>
      <c r="C475" s="7">
        <v>87</v>
      </c>
      <c r="D475" s="6">
        <v>87</v>
      </c>
      <c r="E475" s="7" t="s">
        <v>834</v>
      </c>
      <c r="F475" s="7" t="s">
        <v>283</v>
      </c>
      <c r="G475" s="7" t="s">
        <v>30</v>
      </c>
      <c r="H475" s="7" t="s">
        <v>40</v>
      </c>
      <c r="I475" s="6">
        <v>10</v>
      </c>
      <c r="J475" s="7"/>
      <c r="K475" s="7" t="s">
        <v>134</v>
      </c>
      <c r="L475" s="7" t="s">
        <v>52</v>
      </c>
      <c r="M475" s="7" t="s">
        <v>46</v>
      </c>
      <c r="N475" s="7"/>
      <c r="O475" s="7"/>
      <c r="P475" s="7"/>
      <c r="Q475" s="7"/>
      <c r="R475" s="7"/>
      <c r="S475" s="7"/>
      <c r="T475" s="7"/>
      <c r="U475" s="7"/>
      <c r="V475" s="7"/>
      <c r="W475" s="7" t="s">
        <v>57</v>
      </c>
      <c r="X475" s="7"/>
      <c r="Y475" s="7"/>
      <c r="Z475" s="7" t="s">
        <v>36</v>
      </c>
      <c r="AA475" s="7" t="s">
        <v>362</v>
      </c>
      <c r="AB475" s="7" t="s">
        <v>352</v>
      </c>
    </row>
    <row r="476" spans="1:28">
      <c r="A476" s="2">
        <f t="shared" si="1"/>
        <v>12</v>
      </c>
      <c r="B476" s="6"/>
      <c r="C476" s="7">
        <v>87</v>
      </c>
      <c r="D476" s="6">
        <v>87</v>
      </c>
      <c r="E476" s="7" t="s">
        <v>834</v>
      </c>
      <c r="F476" s="7" t="s">
        <v>117</v>
      </c>
      <c r="G476" s="7" t="s">
        <v>30</v>
      </c>
      <c r="H476" s="7" t="s">
        <v>40</v>
      </c>
      <c r="I476" s="6">
        <v>7</v>
      </c>
      <c r="J476" s="7"/>
      <c r="K476" s="7" t="s">
        <v>246</v>
      </c>
      <c r="L476" s="7" t="s">
        <v>52</v>
      </c>
      <c r="M476" s="7" t="s">
        <v>46</v>
      </c>
      <c r="N476" s="7"/>
      <c r="O476" s="7"/>
      <c r="P476" s="7"/>
      <c r="Q476" s="7"/>
      <c r="R476" s="7"/>
      <c r="S476" s="7"/>
      <c r="T476" s="7"/>
      <c r="U476" s="7"/>
      <c r="V476" s="7"/>
      <c r="W476" s="7" t="s">
        <v>57</v>
      </c>
      <c r="X476" s="7"/>
      <c r="Y476" s="7"/>
      <c r="Z476" s="7" t="s">
        <v>36</v>
      </c>
      <c r="AA476" s="7" t="s">
        <v>362</v>
      </c>
      <c r="AB476" s="7" t="s">
        <v>352</v>
      </c>
    </row>
    <row r="477" spans="1:28">
      <c r="A477" s="2">
        <f t="shared" si="1"/>
        <v>13</v>
      </c>
      <c r="B477" s="6"/>
      <c r="C477" s="7">
        <v>87</v>
      </c>
      <c r="D477" s="6">
        <v>87</v>
      </c>
      <c r="E477" s="7" t="s">
        <v>834</v>
      </c>
      <c r="F477" s="7" t="s">
        <v>487</v>
      </c>
      <c r="G477" s="7" t="s">
        <v>30</v>
      </c>
      <c r="H477" s="7" t="s">
        <v>31</v>
      </c>
      <c r="I477" s="6">
        <v>5</v>
      </c>
      <c r="J477" s="7"/>
      <c r="K477" s="7" t="s">
        <v>44</v>
      </c>
      <c r="L477" s="7" t="s">
        <v>45</v>
      </c>
      <c r="M477" s="7" t="s">
        <v>46</v>
      </c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 t="s">
        <v>57</v>
      </c>
      <c r="Y477" s="7" t="s">
        <v>57</v>
      </c>
      <c r="Z477" s="7" t="s">
        <v>36</v>
      </c>
      <c r="AA477" s="7" t="s">
        <v>362</v>
      </c>
      <c r="AB477" s="7" t="s">
        <v>352</v>
      </c>
    </row>
    <row r="478" spans="1:28">
      <c r="A478" s="2">
        <f t="shared" si="1"/>
        <v>14</v>
      </c>
      <c r="B478" s="6"/>
      <c r="C478" s="7">
        <v>88</v>
      </c>
      <c r="D478" s="6">
        <v>88</v>
      </c>
      <c r="E478" s="7" t="s">
        <v>684</v>
      </c>
      <c r="F478" s="7" t="s">
        <v>529</v>
      </c>
      <c r="G478" s="7" t="s">
        <v>30</v>
      </c>
      <c r="H478" s="7" t="s">
        <v>31</v>
      </c>
      <c r="I478" s="6">
        <v>25</v>
      </c>
      <c r="J478" s="7"/>
      <c r="K478" s="7" t="s">
        <v>276</v>
      </c>
      <c r="L478" s="7" t="s">
        <v>33</v>
      </c>
      <c r="M478" s="7" t="s">
        <v>34</v>
      </c>
      <c r="N478" s="7"/>
      <c r="O478" s="7" t="s">
        <v>840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 t="s">
        <v>36</v>
      </c>
      <c r="AA478" s="7" t="s">
        <v>456</v>
      </c>
      <c r="AB478" s="7" t="s">
        <v>94</v>
      </c>
    </row>
    <row r="479" spans="1:28">
      <c r="A479" s="2">
        <f t="shared" si="1"/>
        <v>15</v>
      </c>
      <c r="B479" s="6"/>
      <c r="C479" s="7">
        <v>88</v>
      </c>
      <c r="D479" s="6">
        <v>88</v>
      </c>
      <c r="E479" s="7" t="s">
        <v>684</v>
      </c>
      <c r="F479" s="7" t="s">
        <v>750</v>
      </c>
      <c r="G479" s="7" t="s">
        <v>30</v>
      </c>
      <c r="H479" s="7" t="s">
        <v>40</v>
      </c>
      <c r="I479" s="6">
        <v>22</v>
      </c>
      <c r="J479" s="7"/>
      <c r="K479" s="7" t="s">
        <v>165</v>
      </c>
      <c r="L479" s="7" t="s">
        <v>42</v>
      </c>
      <c r="M479" s="7" t="s">
        <v>34</v>
      </c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 t="s">
        <v>36</v>
      </c>
      <c r="AA479" s="7"/>
      <c r="AB479" s="7"/>
    </row>
    <row r="480" spans="1:28">
      <c r="A480" s="2">
        <f t="shared" si="1"/>
        <v>16</v>
      </c>
      <c r="B480" s="6"/>
      <c r="C480" s="7">
        <v>88</v>
      </c>
      <c r="D480" s="6">
        <v>88</v>
      </c>
      <c r="E480" s="7" t="s">
        <v>684</v>
      </c>
      <c r="F480" s="7" t="s">
        <v>164</v>
      </c>
      <c r="G480" s="7" t="s">
        <v>30</v>
      </c>
      <c r="H480" s="7" t="s">
        <v>31</v>
      </c>
      <c r="I480" s="6">
        <v>1</v>
      </c>
      <c r="J480" s="7"/>
      <c r="K480" s="7" t="s">
        <v>51</v>
      </c>
      <c r="L480" s="7" t="s">
        <v>45</v>
      </c>
      <c r="M480" s="7" t="s">
        <v>46</v>
      </c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 t="s">
        <v>36</v>
      </c>
      <c r="AA480" s="7" t="s">
        <v>36</v>
      </c>
      <c r="AB480" s="7" t="s">
        <v>36</v>
      </c>
    </row>
    <row r="481" spans="1:28">
      <c r="A481" s="2">
        <f t="shared" si="1"/>
        <v>17</v>
      </c>
      <c r="B481" s="6"/>
      <c r="C481" s="7">
        <v>89</v>
      </c>
      <c r="D481" s="6">
        <v>89</v>
      </c>
      <c r="E481" s="7" t="s">
        <v>841</v>
      </c>
      <c r="F481" s="7" t="s">
        <v>842</v>
      </c>
      <c r="G481" s="7" t="s">
        <v>30</v>
      </c>
      <c r="H481" s="7" t="s">
        <v>31</v>
      </c>
      <c r="I481" s="6">
        <v>43</v>
      </c>
      <c r="J481" s="7"/>
      <c r="K481" s="7" t="s">
        <v>124</v>
      </c>
      <c r="L481" s="7" t="s">
        <v>33</v>
      </c>
      <c r="M481" s="7" t="s">
        <v>34</v>
      </c>
      <c r="N481" s="7"/>
      <c r="O481" s="7" t="s">
        <v>843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 t="s">
        <v>72</v>
      </c>
      <c r="AA481" s="7" t="s">
        <v>94</v>
      </c>
      <c r="AB481" s="7" t="s">
        <v>94</v>
      </c>
    </row>
    <row r="482" spans="1:28">
      <c r="A482" s="2">
        <f t="shared" si="1"/>
        <v>18</v>
      </c>
      <c r="B482" s="6"/>
      <c r="C482" s="7">
        <v>89</v>
      </c>
      <c r="D482" s="6">
        <v>89</v>
      </c>
      <c r="E482" s="7" t="s">
        <v>841</v>
      </c>
      <c r="F482" s="7" t="s">
        <v>537</v>
      </c>
      <c r="G482" s="7" t="s">
        <v>30</v>
      </c>
      <c r="H482" s="7" t="s">
        <v>40</v>
      </c>
      <c r="I482" s="6">
        <v>36</v>
      </c>
      <c r="J482" s="7"/>
      <c r="K482" s="7" t="s">
        <v>155</v>
      </c>
      <c r="L482" s="7" t="s">
        <v>42</v>
      </c>
      <c r="M482" s="7" t="s">
        <v>34</v>
      </c>
      <c r="N482" s="7"/>
      <c r="O482" s="7" t="s">
        <v>43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 t="s">
        <v>72</v>
      </c>
      <c r="AA482" s="7" t="s">
        <v>72</v>
      </c>
      <c r="AB482" s="7" t="s">
        <v>72</v>
      </c>
    </row>
    <row r="483" spans="1:28">
      <c r="A483" s="2">
        <f t="shared" si="1"/>
        <v>19</v>
      </c>
      <c r="B483" s="6"/>
      <c r="C483" s="7">
        <v>89</v>
      </c>
      <c r="D483" s="6">
        <v>89</v>
      </c>
      <c r="E483" s="7" t="s">
        <v>841</v>
      </c>
      <c r="F483" s="7" t="s">
        <v>844</v>
      </c>
      <c r="G483" s="7" t="s">
        <v>30</v>
      </c>
      <c r="H483" s="7" t="s">
        <v>31</v>
      </c>
      <c r="I483" s="6">
        <v>10</v>
      </c>
      <c r="J483" s="7"/>
      <c r="K483" s="7" t="s">
        <v>134</v>
      </c>
      <c r="L483" s="7" t="s">
        <v>45</v>
      </c>
      <c r="M483" s="7" t="s">
        <v>46</v>
      </c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 t="s">
        <v>36</v>
      </c>
      <c r="AA483" s="7" t="s">
        <v>72</v>
      </c>
      <c r="AB483" s="7" t="s">
        <v>72</v>
      </c>
    </row>
    <row r="484" spans="1:28">
      <c r="A484" s="2">
        <f t="shared" si="1"/>
        <v>20</v>
      </c>
      <c r="B484" s="6"/>
      <c r="C484" s="7">
        <v>89</v>
      </c>
      <c r="D484" s="6">
        <v>89</v>
      </c>
      <c r="E484" s="7" t="s">
        <v>841</v>
      </c>
      <c r="F484" s="7" t="s">
        <v>845</v>
      </c>
      <c r="G484" s="7" t="s">
        <v>30</v>
      </c>
      <c r="H484" s="7" t="s">
        <v>40</v>
      </c>
      <c r="I484" s="6">
        <v>5</v>
      </c>
      <c r="J484" s="7"/>
      <c r="K484" s="7" t="s">
        <v>44</v>
      </c>
      <c r="L484" s="7" t="s">
        <v>52</v>
      </c>
      <c r="M484" s="7" t="s">
        <v>46</v>
      </c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 t="s">
        <v>36</v>
      </c>
      <c r="AA484" s="7" t="s">
        <v>72</v>
      </c>
      <c r="AB484" s="7" t="s">
        <v>72</v>
      </c>
    </row>
    <row r="485" spans="1:28">
      <c r="A485" s="2">
        <f t="shared" si="1"/>
        <v>21</v>
      </c>
      <c r="B485" s="6"/>
      <c r="C485" s="7">
        <v>89</v>
      </c>
      <c r="D485" s="6">
        <v>89</v>
      </c>
      <c r="E485" s="7" t="s">
        <v>841</v>
      </c>
      <c r="F485" s="7" t="s">
        <v>550</v>
      </c>
      <c r="G485" s="7" t="s">
        <v>30</v>
      </c>
      <c r="H485" s="7" t="s">
        <v>40</v>
      </c>
      <c r="I485" s="6">
        <v>1</v>
      </c>
      <c r="J485" s="7"/>
      <c r="K485" s="7" t="s">
        <v>51</v>
      </c>
      <c r="L485" s="7" t="s">
        <v>52</v>
      </c>
      <c r="M485" s="7" t="s">
        <v>46</v>
      </c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 t="s">
        <v>36</v>
      </c>
      <c r="AA485" s="7" t="s">
        <v>72</v>
      </c>
      <c r="AB485" s="7" t="s">
        <v>72</v>
      </c>
    </row>
    <row r="486" spans="1:28">
      <c r="A486" s="2">
        <f t="shared" si="1"/>
        <v>22</v>
      </c>
      <c r="B486" s="6"/>
      <c r="C486" s="7">
        <v>89</v>
      </c>
      <c r="D486" s="6">
        <v>89</v>
      </c>
      <c r="E486" s="7" t="s">
        <v>846</v>
      </c>
      <c r="F486" s="7" t="s">
        <v>847</v>
      </c>
      <c r="G486" s="7" t="s">
        <v>30</v>
      </c>
      <c r="H486" s="7" t="s">
        <v>31</v>
      </c>
      <c r="I486" s="6">
        <v>14</v>
      </c>
      <c r="J486" s="7"/>
      <c r="K486" s="7" t="s">
        <v>104</v>
      </c>
      <c r="L486" s="7"/>
      <c r="M486" s="7" t="s">
        <v>46</v>
      </c>
      <c r="N486" s="7"/>
      <c r="O486" s="7" t="s">
        <v>848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 t="s">
        <v>156</v>
      </c>
      <c r="AA486" s="7" t="s">
        <v>189</v>
      </c>
      <c r="AB486" s="7" t="s">
        <v>72</v>
      </c>
    </row>
    <row r="487" spans="1:28">
      <c r="A487" s="2">
        <f t="shared" si="1"/>
        <v>23</v>
      </c>
      <c r="B487" s="6"/>
      <c r="C487" s="7">
        <v>89</v>
      </c>
      <c r="D487" s="6">
        <v>89</v>
      </c>
      <c r="E487" s="7" t="s">
        <v>849</v>
      </c>
      <c r="F487" s="7" t="s">
        <v>850</v>
      </c>
      <c r="G487" s="7" t="s">
        <v>30</v>
      </c>
      <c r="H487" s="7" t="s">
        <v>31</v>
      </c>
      <c r="I487" s="6">
        <v>18</v>
      </c>
      <c r="J487" s="7"/>
      <c r="K487" s="7" t="s">
        <v>118</v>
      </c>
      <c r="L487" s="7"/>
      <c r="M487" s="7" t="s">
        <v>46</v>
      </c>
      <c r="N487" s="7"/>
      <c r="O487" s="7" t="s">
        <v>848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 t="s">
        <v>36</v>
      </c>
      <c r="AA487" s="7"/>
      <c r="AB487" s="7"/>
    </row>
    <row r="488" spans="1:28">
      <c r="A488" s="2">
        <f t="shared" si="1"/>
        <v>24</v>
      </c>
      <c r="B488" s="6"/>
      <c r="C488" s="7">
        <v>90</v>
      </c>
      <c r="D488" s="6">
        <v>90</v>
      </c>
      <c r="E488" s="7" t="s">
        <v>140</v>
      </c>
      <c r="F488" s="7" t="s">
        <v>851</v>
      </c>
      <c r="G488" s="7" t="s">
        <v>30</v>
      </c>
      <c r="H488" s="7" t="s">
        <v>31</v>
      </c>
      <c r="I488" s="6">
        <v>23</v>
      </c>
      <c r="J488" s="7"/>
      <c r="K488" s="7" t="s">
        <v>233</v>
      </c>
      <c r="L488" s="7" t="s">
        <v>33</v>
      </c>
      <c r="M488" s="7" t="s">
        <v>46</v>
      </c>
      <c r="N488" s="7"/>
      <c r="O488" s="7" t="s">
        <v>563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 t="s">
        <v>237</v>
      </c>
      <c r="AA488" s="7" t="s">
        <v>37</v>
      </c>
      <c r="AB488" s="7" t="s">
        <v>239</v>
      </c>
    </row>
    <row r="489" spans="1:28">
      <c r="A489" s="2">
        <f t="shared" si="1"/>
        <v>25</v>
      </c>
      <c r="B489" s="6"/>
      <c r="C489" s="7">
        <v>90</v>
      </c>
      <c r="D489" s="6">
        <v>90</v>
      </c>
      <c r="E489" s="7" t="s">
        <v>852</v>
      </c>
      <c r="F489" s="7" t="s">
        <v>853</v>
      </c>
      <c r="G489" s="7" t="s">
        <v>30</v>
      </c>
      <c r="H489" s="7" t="s">
        <v>31</v>
      </c>
      <c r="I489" s="6">
        <v>29</v>
      </c>
      <c r="J489" s="7"/>
      <c r="K489" s="7" t="s">
        <v>209</v>
      </c>
      <c r="L489" s="7" t="s">
        <v>33</v>
      </c>
      <c r="M489" s="7" t="s">
        <v>46</v>
      </c>
      <c r="N489" s="7"/>
      <c r="O489" s="7" t="s">
        <v>563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 t="s">
        <v>618</v>
      </c>
      <c r="AA489" s="7"/>
      <c r="AB489" s="7"/>
    </row>
    <row r="490" spans="1:28">
      <c r="A490" s="2">
        <f t="shared" si="1"/>
        <v>26</v>
      </c>
      <c r="B490" s="6"/>
      <c r="C490" s="7">
        <v>91</v>
      </c>
      <c r="D490" s="6">
        <v>91</v>
      </c>
      <c r="E490" s="7" t="s">
        <v>854</v>
      </c>
      <c r="F490" s="7" t="s">
        <v>855</v>
      </c>
      <c r="G490" s="7" t="s">
        <v>89</v>
      </c>
      <c r="H490" s="7" t="s">
        <v>31</v>
      </c>
      <c r="I490" s="6">
        <v>33</v>
      </c>
      <c r="J490" s="7"/>
      <c r="K490" s="7" t="s">
        <v>319</v>
      </c>
      <c r="L490" s="7" t="s">
        <v>33</v>
      </c>
      <c r="M490" s="7" t="s">
        <v>34</v>
      </c>
      <c r="N490" s="7"/>
      <c r="O490" s="7" t="s">
        <v>856</v>
      </c>
      <c r="P490" s="7"/>
      <c r="Q490" s="7"/>
      <c r="R490" s="7"/>
      <c r="S490" s="7"/>
      <c r="T490" s="7"/>
      <c r="U490" s="7"/>
      <c r="V490" s="7"/>
      <c r="W490" s="7"/>
      <c r="X490" s="7" t="s">
        <v>57</v>
      </c>
      <c r="Y490" s="7" t="s">
        <v>57</v>
      </c>
      <c r="Z490" s="7" t="s">
        <v>239</v>
      </c>
      <c r="AA490" s="7" t="s">
        <v>239</v>
      </c>
      <c r="AB490" s="7" t="s">
        <v>239</v>
      </c>
    </row>
    <row r="491" spans="1:28">
      <c r="A491" s="2">
        <f t="shared" si="1"/>
        <v>27</v>
      </c>
      <c r="B491" s="6"/>
      <c r="C491" s="7">
        <v>91</v>
      </c>
      <c r="D491" s="6">
        <v>91</v>
      </c>
      <c r="E491" s="7" t="s">
        <v>854</v>
      </c>
      <c r="F491" s="7" t="s">
        <v>502</v>
      </c>
      <c r="G491" s="7" t="s">
        <v>89</v>
      </c>
      <c r="H491" s="7" t="s">
        <v>40</v>
      </c>
      <c r="I491" s="6">
        <v>22</v>
      </c>
      <c r="J491" s="7"/>
      <c r="K491" s="7" t="s">
        <v>165</v>
      </c>
      <c r="L491" s="7" t="s">
        <v>42</v>
      </c>
      <c r="M491" s="7" t="s">
        <v>34</v>
      </c>
      <c r="N491" s="7"/>
      <c r="O491" s="7" t="s">
        <v>43</v>
      </c>
      <c r="P491" s="7"/>
      <c r="Q491" s="7"/>
      <c r="R491" s="7"/>
      <c r="S491" s="7"/>
      <c r="T491" s="7"/>
      <c r="U491" s="7"/>
      <c r="V491" s="7"/>
      <c r="W491" s="7"/>
      <c r="X491" s="7" t="s">
        <v>57</v>
      </c>
      <c r="Y491" s="7" t="s">
        <v>57</v>
      </c>
      <c r="Z491" s="7" t="s">
        <v>72</v>
      </c>
      <c r="AA491" s="7" t="s">
        <v>72</v>
      </c>
      <c r="AB491" s="7" t="s">
        <v>72</v>
      </c>
    </row>
    <row r="492" spans="1:28">
      <c r="A492" s="2">
        <f t="shared" si="1"/>
        <v>28</v>
      </c>
      <c r="B492" s="6"/>
      <c r="C492" s="7">
        <v>91</v>
      </c>
      <c r="D492" s="6">
        <v>91</v>
      </c>
      <c r="E492" s="7" t="s">
        <v>854</v>
      </c>
      <c r="F492" s="7" t="s">
        <v>311</v>
      </c>
      <c r="G492" s="7" t="s">
        <v>89</v>
      </c>
      <c r="H492" s="7" t="s">
        <v>40</v>
      </c>
      <c r="I492" s="6">
        <v>6</v>
      </c>
      <c r="J492" s="7"/>
      <c r="K492" s="7" t="s">
        <v>230</v>
      </c>
      <c r="L492" s="7" t="s">
        <v>52</v>
      </c>
      <c r="M492" s="7" t="s">
        <v>46</v>
      </c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 t="s">
        <v>57</v>
      </c>
      <c r="Y492" s="7" t="s">
        <v>57</v>
      </c>
      <c r="Z492" s="7" t="s">
        <v>36</v>
      </c>
      <c r="AA492" s="7" t="s">
        <v>239</v>
      </c>
      <c r="AB492" s="7" t="s">
        <v>72</v>
      </c>
    </row>
    <row r="493" spans="1:28">
      <c r="A493" s="2">
        <f t="shared" si="1"/>
        <v>29</v>
      </c>
      <c r="B493" s="6"/>
      <c r="C493" s="7">
        <v>91</v>
      </c>
      <c r="D493" s="6">
        <v>91</v>
      </c>
      <c r="E493" s="7" t="s">
        <v>854</v>
      </c>
      <c r="F493" s="7" t="s">
        <v>164</v>
      </c>
      <c r="G493" s="7" t="s">
        <v>89</v>
      </c>
      <c r="H493" s="7" t="s">
        <v>31</v>
      </c>
      <c r="I493" s="6">
        <v>4</v>
      </c>
      <c r="J493" s="7"/>
      <c r="K493" s="7" t="s">
        <v>60</v>
      </c>
      <c r="L493" s="7" t="s">
        <v>45</v>
      </c>
      <c r="M493" s="7" t="s">
        <v>46</v>
      </c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 t="s">
        <v>57</v>
      </c>
      <c r="Y493" s="7" t="s">
        <v>57</v>
      </c>
      <c r="Z493" s="7" t="s">
        <v>36</v>
      </c>
      <c r="AA493" s="7" t="s">
        <v>239</v>
      </c>
      <c r="AB493" s="7" t="s">
        <v>72</v>
      </c>
    </row>
    <row r="494" spans="1:28">
      <c r="A494" s="2">
        <f t="shared" si="1"/>
        <v>30</v>
      </c>
      <c r="B494" s="6"/>
      <c r="C494" s="7">
        <v>91</v>
      </c>
      <c r="D494" s="6">
        <v>91</v>
      </c>
      <c r="E494" s="7" t="s">
        <v>854</v>
      </c>
      <c r="F494" s="7" t="s">
        <v>857</v>
      </c>
      <c r="G494" s="7" t="s">
        <v>89</v>
      </c>
      <c r="H494" s="7" t="s">
        <v>31</v>
      </c>
      <c r="I494" s="6">
        <v>2</v>
      </c>
      <c r="J494" s="7"/>
      <c r="K494" s="7" t="s">
        <v>62</v>
      </c>
      <c r="L494" s="7" t="s">
        <v>45</v>
      </c>
      <c r="M494" s="7" t="s">
        <v>46</v>
      </c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 t="s">
        <v>57</v>
      </c>
      <c r="Y494" s="7" t="s">
        <v>57</v>
      </c>
      <c r="Z494" s="7" t="s">
        <v>36</v>
      </c>
      <c r="AA494" s="7" t="s">
        <v>239</v>
      </c>
      <c r="AB494" s="7" t="s">
        <v>72</v>
      </c>
    </row>
    <row r="495" spans="1:28">
      <c r="A495" s="2">
        <f t="shared" si="1"/>
        <v>31</v>
      </c>
      <c r="B495" s="6"/>
      <c r="C495" s="7">
        <v>91</v>
      </c>
      <c r="D495" s="6">
        <v>91</v>
      </c>
      <c r="E495" s="7" t="s">
        <v>858</v>
      </c>
      <c r="F495" s="7" t="s">
        <v>859</v>
      </c>
      <c r="G495" s="7" t="s">
        <v>81</v>
      </c>
      <c r="H495" s="7" t="s">
        <v>31</v>
      </c>
      <c r="I495" s="6">
        <v>48</v>
      </c>
      <c r="J495" s="7"/>
      <c r="K495" s="7" t="s">
        <v>251</v>
      </c>
      <c r="L495" s="7" t="s">
        <v>260</v>
      </c>
      <c r="M495" s="7" t="s">
        <v>34</v>
      </c>
      <c r="N495" s="7"/>
      <c r="O495" s="7" t="s">
        <v>505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 t="s">
        <v>239</v>
      </c>
      <c r="AA495" s="7" t="s">
        <v>239</v>
      </c>
      <c r="AB495" s="7" t="s">
        <v>239</v>
      </c>
    </row>
    <row r="496" spans="1:28">
      <c r="A496" s="2">
        <f t="shared" si="1"/>
        <v>32</v>
      </c>
      <c r="B496" s="6"/>
      <c r="C496" s="7">
        <v>92</v>
      </c>
      <c r="D496" s="6">
        <v>92</v>
      </c>
      <c r="E496" s="7" t="s">
        <v>734</v>
      </c>
      <c r="F496" s="7" t="s">
        <v>223</v>
      </c>
      <c r="G496" s="7" t="s">
        <v>81</v>
      </c>
      <c r="H496" s="7" t="s">
        <v>31</v>
      </c>
      <c r="I496" s="6">
        <v>44</v>
      </c>
      <c r="J496" s="7"/>
      <c r="K496" s="7" t="s">
        <v>153</v>
      </c>
      <c r="L496" s="7" t="s">
        <v>33</v>
      </c>
      <c r="M496" s="7" t="s">
        <v>34</v>
      </c>
      <c r="N496" s="7"/>
      <c r="O496" s="7" t="s">
        <v>505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 t="s">
        <v>36</v>
      </c>
      <c r="AA496" s="7" t="s">
        <v>78</v>
      </c>
      <c r="AB496" s="7" t="s">
        <v>38</v>
      </c>
    </row>
    <row r="497" spans="1:28">
      <c r="A497" s="2">
        <f t="shared" si="1"/>
        <v>33</v>
      </c>
      <c r="B497" s="6"/>
      <c r="C497" s="7">
        <v>92</v>
      </c>
      <c r="D497" s="6">
        <v>92</v>
      </c>
      <c r="E497" s="7" t="s">
        <v>734</v>
      </c>
      <c r="F497" s="7" t="s">
        <v>243</v>
      </c>
      <c r="G497" s="7" t="s">
        <v>81</v>
      </c>
      <c r="H497" s="7" t="s">
        <v>40</v>
      </c>
      <c r="I497" s="6">
        <v>31</v>
      </c>
      <c r="J497" s="7"/>
      <c r="K497" s="7" t="s">
        <v>32</v>
      </c>
      <c r="L497" s="7" t="s">
        <v>42</v>
      </c>
      <c r="M497" s="7" t="s">
        <v>34</v>
      </c>
      <c r="N497" s="7"/>
      <c r="O497" s="7" t="s">
        <v>43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 t="s">
        <v>36</v>
      </c>
      <c r="AA497" s="7"/>
      <c r="AB497" s="7"/>
    </row>
    <row r="498" spans="1:28">
      <c r="A498" s="2">
        <f t="shared" si="1"/>
        <v>34</v>
      </c>
      <c r="B498" s="6"/>
      <c r="C498" s="7">
        <v>92</v>
      </c>
      <c r="D498" s="6">
        <v>92</v>
      </c>
      <c r="E498" s="7" t="s">
        <v>734</v>
      </c>
      <c r="F498" s="7" t="s">
        <v>860</v>
      </c>
      <c r="G498" s="7" t="s">
        <v>81</v>
      </c>
      <c r="H498" s="7" t="s">
        <v>31</v>
      </c>
      <c r="I498" s="6">
        <v>10</v>
      </c>
      <c r="J498" s="7"/>
      <c r="K498" s="7" t="s">
        <v>134</v>
      </c>
      <c r="L498" s="7" t="s">
        <v>45</v>
      </c>
      <c r="M498" s="7" t="s">
        <v>46</v>
      </c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 t="s">
        <v>36</v>
      </c>
      <c r="AA498" s="7" t="s">
        <v>36</v>
      </c>
      <c r="AB498" s="7" t="s">
        <v>36</v>
      </c>
    </row>
    <row r="499" spans="1:28">
      <c r="A499" s="2">
        <f t="shared" si="1"/>
        <v>35</v>
      </c>
      <c r="B499" s="6"/>
      <c r="C499" s="7">
        <v>93</v>
      </c>
      <c r="D499" s="6">
        <v>93</v>
      </c>
      <c r="E499" s="7" t="s">
        <v>861</v>
      </c>
      <c r="F499" s="7" t="s">
        <v>862</v>
      </c>
      <c r="G499" s="7" t="s">
        <v>30</v>
      </c>
      <c r="H499" s="7" t="s">
        <v>31</v>
      </c>
      <c r="I499" s="6">
        <v>34</v>
      </c>
      <c r="J499" s="7"/>
      <c r="K499" s="7" t="s">
        <v>225</v>
      </c>
      <c r="L499" s="7" t="s">
        <v>33</v>
      </c>
      <c r="M499" s="7" t="s">
        <v>34</v>
      </c>
      <c r="N499" s="7"/>
      <c r="O499" s="7" t="s">
        <v>863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 t="s">
        <v>422</v>
      </c>
      <c r="AA499" s="7" t="s">
        <v>422</v>
      </c>
      <c r="AB499" s="7" t="s">
        <v>422</v>
      </c>
    </row>
    <row r="500" spans="1:28">
      <c r="A500" s="2">
        <f t="shared" si="1"/>
        <v>36</v>
      </c>
      <c r="B500" s="6"/>
      <c r="C500" s="7">
        <v>93</v>
      </c>
      <c r="D500" s="6">
        <v>93</v>
      </c>
      <c r="E500" s="7" t="s">
        <v>861</v>
      </c>
      <c r="F500" s="7" t="s">
        <v>190</v>
      </c>
      <c r="G500" s="7" t="s">
        <v>30</v>
      </c>
      <c r="H500" s="7" t="s">
        <v>40</v>
      </c>
      <c r="I500" s="6">
        <v>23</v>
      </c>
      <c r="J500" s="7"/>
      <c r="K500" s="7" t="s">
        <v>233</v>
      </c>
      <c r="L500" s="7" t="s">
        <v>42</v>
      </c>
      <c r="M500" s="7" t="s">
        <v>34</v>
      </c>
      <c r="N500" s="7"/>
      <c r="O500" s="7" t="s">
        <v>43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 t="s">
        <v>36</v>
      </c>
      <c r="AA500" s="7" t="s">
        <v>146</v>
      </c>
      <c r="AB500" s="7" t="s">
        <v>146</v>
      </c>
    </row>
    <row r="501" spans="1:28">
      <c r="A501" s="2">
        <f t="shared" si="1"/>
        <v>37</v>
      </c>
      <c r="B501" s="6"/>
      <c r="C501" s="7">
        <v>93</v>
      </c>
      <c r="D501" s="6">
        <v>93</v>
      </c>
      <c r="E501" s="7" t="s">
        <v>861</v>
      </c>
      <c r="F501" s="7" t="s">
        <v>864</v>
      </c>
      <c r="G501" s="7" t="s">
        <v>30</v>
      </c>
      <c r="H501" s="7" t="s">
        <v>40</v>
      </c>
      <c r="I501" s="6">
        <v>4</v>
      </c>
      <c r="J501" s="7"/>
      <c r="K501" s="7" t="s">
        <v>60</v>
      </c>
      <c r="L501" s="7" t="s">
        <v>52</v>
      </c>
      <c r="M501" s="7" t="s">
        <v>46</v>
      </c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 t="s">
        <v>36</v>
      </c>
      <c r="AA501" s="7" t="s">
        <v>422</v>
      </c>
      <c r="AB501" s="7" t="s">
        <v>36</v>
      </c>
    </row>
    <row r="502" spans="1:28">
      <c r="A502" s="2">
        <f t="shared" si="1"/>
        <v>38</v>
      </c>
      <c r="B502" s="6"/>
      <c r="C502" s="7">
        <v>93</v>
      </c>
      <c r="D502" s="6">
        <v>93</v>
      </c>
      <c r="E502" s="7" t="s">
        <v>861</v>
      </c>
      <c r="F502" s="7" t="s">
        <v>507</v>
      </c>
      <c r="G502" s="7" t="s">
        <v>30</v>
      </c>
      <c r="H502" s="7" t="s">
        <v>40</v>
      </c>
      <c r="I502" s="6">
        <v>2</v>
      </c>
      <c r="J502" s="7"/>
      <c r="K502" s="7" t="s">
        <v>62</v>
      </c>
      <c r="L502" s="7" t="s">
        <v>52</v>
      </c>
      <c r="M502" s="7" t="s">
        <v>46</v>
      </c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 t="s">
        <v>36</v>
      </c>
      <c r="AA502" s="7" t="s">
        <v>422</v>
      </c>
      <c r="AB502" s="7" t="s">
        <v>36</v>
      </c>
    </row>
    <row r="503" spans="1:28">
      <c r="A503" s="2">
        <f t="shared" si="1"/>
        <v>39</v>
      </c>
      <c r="B503" s="6"/>
      <c r="C503" s="7">
        <v>94</v>
      </c>
      <c r="D503" s="6">
        <v>94</v>
      </c>
      <c r="E503" s="7" t="s">
        <v>865</v>
      </c>
      <c r="F503" s="7" t="s">
        <v>866</v>
      </c>
      <c r="G503" s="7" t="s">
        <v>30</v>
      </c>
      <c r="H503" s="7" t="s">
        <v>31</v>
      </c>
      <c r="I503" s="6">
        <v>20</v>
      </c>
      <c r="J503" s="7"/>
      <c r="K503" s="7" t="s">
        <v>126</v>
      </c>
      <c r="L503" s="7" t="s">
        <v>374</v>
      </c>
      <c r="M503" s="7" t="s">
        <v>46</v>
      </c>
      <c r="N503" s="7"/>
      <c r="O503" s="7" t="s">
        <v>374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 t="s">
        <v>36</v>
      </c>
      <c r="AA503" s="7" t="s">
        <v>146</v>
      </c>
      <c r="AB503" s="7" t="s">
        <v>146</v>
      </c>
    </row>
    <row r="504" spans="1:28">
      <c r="A504" s="2">
        <f t="shared" si="1"/>
        <v>40</v>
      </c>
      <c r="B504" s="6"/>
      <c r="C504" s="7">
        <v>95</v>
      </c>
      <c r="D504" s="6">
        <v>95</v>
      </c>
      <c r="E504" s="7" t="s">
        <v>867</v>
      </c>
      <c r="F504" s="7" t="s">
        <v>348</v>
      </c>
      <c r="G504" s="7" t="s">
        <v>30</v>
      </c>
      <c r="H504" s="7" t="s">
        <v>31</v>
      </c>
      <c r="I504" s="6">
        <v>30</v>
      </c>
      <c r="J504" s="7"/>
      <c r="K504" s="7" t="s">
        <v>176</v>
      </c>
      <c r="L504" s="7" t="s">
        <v>33</v>
      </c>
      <c r="M504" s="7" t="s">
        <v>34</v>
      </c>
      <c r="N504" s="7"/>
      <c r="O504" s="7" t="s">
        <v>497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 t="s">
        <v>36</v>
      </c>
      <c r="AA504" s="7" t="s">
        <v>72</v>
      </c>
      <c r="AB504" s="7" t="s">
        <v>78</v>
      </c>
    </row>
    <row r="505" spans="1:28">
      <c r="A505" s="2">
        <f t="shared" si="1"/>
        <v>41</v>
      </c>
      <c r="B505" s="6"/>
      <c r="C505" s="7">
        <v>95</v>
      </c>
      <c r="D505" s="6">
        <v>95</v>
      </c>
      <c r="E505" s="7" t="s">
        <v>867</v>
      </c>
      <c r="F505" s="7" t="s">
        <v>58</v>
      </c>
      <c r="G505" s="7" t="s">
        <v>30</v>
      </c>
      <c r="H505" s="7" t="s">
        <v>40</v>
      </c>
      <c r="I505" s="6">
        <v>24</v>
      </c>
      <c r="J505" s="7"/>
      <c r="K505" s="7" t="s">
        <v>96</v>
      </c>
      <c r="L505" s="7" t="s">
        <v>42</v>
      </c>
      <c r="M505" s="7" t="s">
        <v>34</v>
      </c>
      <c r="N505" s="7"/>
      <c r="O505" s="7" t="s">
        <v>43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 t="s">
        <v>238</v>
      </c>
      <c r="AA505" s="7" t="s">
        <v>238</v>
      </c>
      <c r="AB505" s="7" t="s">
        <v>238</v>
      </c>
    </row>
    <row r="506" spans="1:28">
      <c r="A506" s="2">
        <f t="shared" si="1"/>
        <v>42</v>
      </c>
      <c r="B506" s="6"/>
      <c r="C506" s="7">
        <v>95</v>
      </c>
      <c r="D506" s="6">
        <v>95</v>
      </c>
      <c r="E506" s="7" t="s">
        <v>867</v>
      </c>
      <c r="F506" s="7" t="s">
        <v>587</v>
      </c>
      <c r="G506" s="7" t="s">
        <v>30</v>
      </c>
      <c r="H506" s="7" t="s">
        <v>40</v>
      </c>
      <c r="I506" s="6">
        <v>5</v>
      </c>
      <c r="J506" s="7"/>
      <c r="K506" s="7" t="s">
        <v>44</v>
      </c>
      <c r="L506" s="7" t="s">
        <v>52</v>
      </c>
      <c r="M506" s="7" t="s">
        <v>46</v>
      </c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 t="s">
        <v>36</v>
      </c>
      <c r="AA506" s="7" t="s">
        <v>36</v>
      </c>
      <c r="AB506" s="7" t="s">
        <v>238</v>
      </c>
    </row>
    <row r="507" spans="1:28">
      <c r="A507" s="2">
        <f t="shared" si="1"/>
        <v>43</v>
      </c>
      <c r="B507" s="6"/>
      <c r="C507" s="7">
        <v>95</v>
      </c>
      <c r="D507" s="6">
        <v>95</v>
      </c>
      <c r="E507" s="7" t="s">
        <v>867</v>
      </c>
      <c r="F507" s="7" t="s">
        <v>348</v>
      </c>
      <c r="G507" s="7" t="s">
        <v>30</v>
      </c>
      <c r="H507" s="7" t="s">
        <v>31</v>
      </c>
      <c r="I507" s="6">
        <v>3</v>
      </c>
      <c r="J507" s="7"/>
      <c r="K507" s="7" t="s">
        <v>48</v>
      </c>
      <c r="L507" s="7" t="s">
        <v>45</v>
      </c>
      <c r="M507" s="7" t="s">
        <v>46</v>
      </c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 t="s">
        <v>36</v>
      </c>
      <c r="AA507" s="7" t="s">
        <v>36</v>
      </c>
      <c r="AB507" s="7" t="s">
        <v>238</v>
      </c>
    </row>
    <row r="508" spans="1:28">
      <c r="A508" s="2">
        <f t="shared" si="1"/>
        <v>44</v>
      </c>
      <c r="B508" s="6"/>
      <c r="C508" s="7">
        <v>95</v>
      </c>
      <c r="D508" s="6">
        <v>95</v>
      </c>
      <c r="E508" s="7" t="s">
        <v>867</v>
      </c>
      <c r="F508" s="7" t="s">
        <v>289</v>
      </c>
      <c r="G508" s="7" t="s">
        <v>30</v>
      </c>
      <c r="H508" s="7" t="s">
        <v>31</v>
      </c>
      <c r="I508" s="6">
        <v>1</v>
      </c>
      <c r="J508" s="7"/>
      <c r="K508" s="7" t="s">
        <v>51</v>
      </c>
      <c r="L508" s="7" t="s">
        <v>45</v>
      </c>
      <c r="M508" s="7" t="s">
        <v>46</v>
      </c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 t="s">
        <v>36</v>
      </c>
      <c r="AA508" s="7" t="s">
        <v>36</v>
      </c>
      <c r="AB508" s="7" t="s">
        <v>238</v>
      </c>
    </row>
    <row r="509" spans="1:28">
      <c r="A509" s="2">
        <v>45</v>
      </c>
      <c r="B509" s="6"/>
      <c r="C509" s="7">
        <v>95</v>
      </c>
      <c r="D509" s="6">
        <v>95</v>
      </c>
      <c r="E509" s="7" t="s">
        <v>105</v>
      </c>
      <c r="F509" s="7" t="s">
        <v>868</v>
      </c>
      <c r="G509" s="7" t="s">
        <v>30</v>
      </c>
      <c r="H509" s="7" t="s">
        <v>40</v>
      </c>
      <c r="I509" s="6">
        <v>8</v>
      </c>
      <c r="J509" s="7"/>
      <c r="K509" s="7" t="s">
        <v>139</v>
      </c>
      <c r="L509" s="7" t="s">
        <v>129</v>
      </c>
      <c r="M509" s="7" t="s">
        <v>46</v>
      </c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 t="s">
        <v>36</v>
      </c>
      <c r="AA509" s="7" t="s">
        <v>36</v>
      </c>
      <c r="AB509" s="7" t="s">
        <v>238</v>
      </c>
    </row>
    <row r="510" spans="1:28">
      <c r="A510" s="2">
        <v>1</v>
      </c>
      <c r="B510" s="6"/>
      <c r="C510" s="7">
        <v>96</v>
      </c>
      <c r="D510" s="6">
        <v>96</v>
      </c>
      <c r="E510" s="7" t="s">
        <v>222</v>
      </c>
      <c r="F510" s="7" t="s">
        <v>869</v>
      </c>
      <c r="G510" s="7" t="s">
        <v>89</v>
      </c>
      <c r="H510" s="7" t="s">
        <v>31</v>
      </c>
      <c r="I510" s="6">
        <v>70</v>
      </c>
      <c r="J510" s="7"/>
      <c r="K510" s="7" t="s">
        <v>707</v>
      </c>
      <c r="L510" s="7" t="s">
        <v>33</v>
      </c>
      <c r="M510" s="7" t="s">
        <v>34</v>
      </c>
      <c r="N510" s="7"/>
      <c r="O510" s="7" t="s">
        <v>505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 t="s">
        <v>37</v>
      </c>
      <c r="AA510" s="7" t="s">
        <v>37</v>
      </c>
      <c r="AB510" s="7" t="s">
        <v>37</v>
      </c>
    </row>
    <row r="511" spans="1:28">
      <c r="A511" s="2">
        <f t="shared" ref="A511:A554" si="2">A510+1</f>
        <v>2</v>
      </c>
      <c r="B511" s="6"/>
      <c r="C511" s="7">
        <v>96</v>
      </c>
      <c r="D511" s="6">
        <v>96</v>
      </c>
      <c r="E511" s="7" t="s">
        <v>222</v>
      </c>
      <c r="F511" s="7" t="s">
        <v>103</v>
      </c>
      <c r="G511" s="7" t="s">
        <v>89</v>
      </c>
      <c r="H511" s="7" t="s">
        <v>40</v>
      </c>
      <c r="I511" s="6">
        <v>35</v>
      </c>
      <c r="J511" s="7"/>
      <c r="K511" s="7" t="s">
        <v>99</v>
      </c>
      <c r="L511" s="7" t="s">
        <v>42</v>
      </c>
      <c r="M511" s="7" t="s">
        <v>34</v>
      </c>
      <c r="N511" s="7"/>
      <c r="O511" s="7" t="s">
        <v>71</v>
      </c>
      <c r="P511" s="7"/>
      <c r="Q511" s="7"/>
      <c r="R511" s="7"/>
      <c r="S511" s="7"/>
      <c r="T511" s="7"/>
      <c r="U511" s="7"/>
      <c r="V511" s="7"/>
      <c r="W511" s="7" t="s">
        <v>57</v>
      </c>
      <c r="X511" s="7"/>
      <c r="Y511" s="7"/>
      <c r="Z511" s="7" t="s">
        <v>94</v>
      </c>
      <c r="AA511" s="7" t="s">
        <v>94</v>
      </c>
      <c r="AB511" s="7" t="s">
        <v>94</v>
      </c>
    </row>
    <row r="512" spans="1:28">
      <c r="A512" s="2">
        <f t="shared" si="2"/>
        <v>3</v>
      </c>
      <c r="B512" s="6"/>
      <c r="C512" s="7">
        <v>96</v>
      </c>
      <c r="D512" s="6">
        <v>96</v>
      </c>
      <c r="E512" s="7" t="s">
        <v>222</v>
      </c>
      <c r="F512" s="7" t="s">
        <v>870</v>
      </c>
      <c r="G512" s="7" t="s">
        <v>89</v>
      </c>
      <c r="H512" s="7" t="s">
        <v>40</v>
      </c>
      <c r="I512" s="6">
        <v>13</v>
      </c>
      <c r="J512" s="7"/>
      <c r="K512" s="7" t="s">
        <v>112</v>
      </c>
      <c r="L512" s="7" t="s">
        <v>52</v>
      </c>
      <c r="M512" s="7" t="s">
        <v>46</v>
      </c>
      <c r="N512" s="7"/>
      <c r="O512" s="7" t="s">
        <v>871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 t="s">
        <v>36</v>
      </c>
      <c r="AA512" s="7" t="s">
        <v>37</v>
      </c>
      <c r="AB512" s="7" t="s">
        <v>94</v>
      </c>
    </row>
    <row r="513" spans="1:28">
      <c r="A513" s="2">
        <f t="shared" si="2"/>
        <v>4</v>
      </c>
      <c r="B513" s="6"/>
      <c r="C513" s="7">
        <v>96</v>
      </c>
      <c r="D513" s="6">
        <v>96</v>
      </c>
      <c r="E513" s="7" t="s">
        <v>222</v>
      </c>
      <c r="F513" s="7" t="s">
        <v>872</v>
      </c>
      <c r="G513" s="7" t="s">
        <v>89</v>
      </c>
      <c r="H513" s="7" t="s">
        <v>40</v>
      </c>
      <c r="I513" s="6">
        <v>11</v>
      </c>
      <c r="J513" s="7"/>
      <c r="K513" s="7" t="s">
        <v>106</v>
      </c>
      <c r="L513" s="7" t="s">
        <v>52</v>
      </c>
      <c r="M513" s="7" t="s">
        <v>46</v>
      </c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 t="s">
        <v>57</v>
      </c>
      <c r="Y513" s="7" t="s">
        <v>57</v>
      </c>
      <c r="Z513" s="7" t="s">
        <v>36</v>
      </c>
      <c r="AA513" s="7" t="s">
        <v>37</v>
      </c>
      <c r="AB513" s="7" t="s">
        <v>94</v>
      </c>
    </row>
    <row r="514" spans="1:28">
      <c r="A514" s="2">
        <f t="shared" si="2"/>
        <v>5</v>
      </c>
      <c r="B514" s="6"/>
      <c r="C514" s="7">
        <v>96</v>
      </c>
      <c r="D514" s="6">
        <v>96</v>
      </c>
      <c r="E514" s="7" t="s">
        <v>222</v>
      </c>
      <c r="F514" s="7" t="s">
        <v>193</v>
      </c>
      <c r="G514" s="7" t="s">
        <v>89</v>
      </c>
      <c r="H514" s="7" t="s">
        <v>40</v>
      </c>
      <c r="I514" s="6">
        <v>9</v>
      </c>
      <c r="J514" s="7"/>
      <c r="K514" s="7" t="s">
        <v>108</v>
      </c>
      <c r="L514" s="7" t="s">
        <v>52</v>
      </c>
      <c r="M514" s="7" t="s">
        <v>46</v>
      </c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 t="s">
        <v>36</v>
      </c>
      <c r="AA514" s="7" t="s">
        <v>37</v>
      </c>
      <c r="AB514" s="7" t="s">
        <v>94</v>
      </c>
    </row>
    <row r="515" spans="1:28">
      <c r="A515" s="2">
        <f t="shared" si="2"/>
        <v>6</v>
      </c>
      <c r="B515" s="6"/>
      <c r="C515" s="7">
        <v>96</v>
      </c>
      <c r="D515" s="6">
        <v>96</v>
      </c>
      <c r="E515" s="7" t="s">
        <v>222</v>
      </c>
      <c r="F515" s="7" t="s">
        <v>603</v>
      </c>
      <c r="G515" s="7" t="s">
        <v>89</v>
      </c>
      <c r="H515" s="7" t="s">
        <v>31</v>
      </c>
      <c r="I515" s="6">
        <v>7</v>
      </c>
      <c r="J515" s="7"/>
      <c r="K515" s="7" t="s">
        <v>246</v>
      </c>
      <c r="L515" s="7" t="s">
        <v>45</v>
      </c>
      <c r="M515" s="7" t="s">
        <v>46</v>
      </c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 t="s">
        <v>36</v>
      </c>
      <c r="AA515" s="7" t="s">
        <v>37</v>
      </c>
      <c r="AB515" s="7" t="s">
        <v>94</v>
      </c>
    </row>
    <row r="516" spans="1:28">
      <c r="A516" s="2">
        <f t="shared" si="2"/>
        <v>7</v>
      </c>
      <c r="B516" s="6"/>
      <c r="C516" s="7">
        <v>96</v>
      </c>
      <c r="D516" s="6">
        <v>96</v>
      </c>
      <c r="E516" s="7" t="s">
        <v>222</v>
      </c>
      <c r="F516" s="7" t="s">
        <v>873</v>
      </c>
      <c r="G516" s="7" t="s">
        <v>89</v>
      </c>
      <c r="H516" s="7" t="s">
        <v>31</v>
      </c>
      <c r="I516" s="6">
        <v>5</v>
      </c>
      <c r="J516" s="7"/>
      <c r="K516" s="7" t="s">
        <v>44</v>
      </c>
      <c r="L516" s="7" t="s">
        <v>45</v>
      </c>
      <c r="M516" s="7" t="s">
        <v>46</v>
      </c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 t="s">
        <v>36</v>
      </c>
      <c r="AA516" s="7" t="s">
        <v>37</v>
      </c>
      <c r="AB516" s="7" t="s">
        <v>94</v>
      </c>
    </row>
    <row r="517" spans="1:28">
      <c r="A517" s="2">
        <f t="shared" si="2"/>
        <v>8</v>
      </c>
      <c r="B517" s="6"/>
      <c r="C517" s="7">
        <v>96</v>
      </c>
      <c r="D517" s="6">
        <v>96</v>
      </c>
      <c r="E517" s="7" t="s">
        <v>222</v>
      </c>
      <c r="F517" s="7" t="s">
        <v>766</v>
      </c>
      <c r="G517" s="7" t="s">
        <v>89</v>
      </c>
      <c r="H517" s="7" t="s">
        <v>31</v>
      </c>
      <c r="I517" s="6">
        <v>1</v>
      </c>
      <c r="J517" s="7"/>
      <c r="K517" s="7" t="s">
        <v>51</v>
      </c>
      <c r="L517" s="7" t="s">
        <v>45</v>
      </c>
      <c r="M517" s="7" t="s">
        <v>46</v>
      </c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 t="s">
        <v>36</v>
      </c>
      <c r="AA517" s="7" t="s">
        <v>37</v>
      </c>
      <c r="AB517" s="7" t="s">
        <v>94</v>
      </c>
    </row>
    <row r="518" spans="1:28">
      <c r="A518" s="2">
        <f t="shared" si="2"/>
        <v>9</v>
      </c>
      <c r="B518" s="6"/>
      <c r="C518" s="7">
        <v>97</v>
      </c>
      <c r="D518" s="6">
        <v>97</v>
      </c>
      <c r="E518" s="7" t="s">
        <v>874</v>
      </c>
      <c r="F518" s="7" t="s">
        <v>29</v>
      </c>
      <c r="G518" s="7" t="s">
        <v>81</v>
      </c>
      <c r="H518" s="7" t="s">
        <v>31</v>
      </c>
      <c r="I518" s="6">
        <v>60</v>
      </c>
      <c r="J518" s="7"/>
      <c r="K518" s="7" t="s">
        <v>383</v>
      </c>
      <c r="L518" s="7" t="s">
        <v>33</v>
      </c>
      <c r="M518" s="7" t="s">
        <v>34</v>
      </c>
      <c r="N518" s="7"/>
      <c r="O518" s="7" t="s">
        <v>505</v>
      </c>
      <c r="P518" s="7"/>
      <c r="Q518" s="7"/>
      <c r="R518" s="7"/>
      <c r="S518" s="7"/>
      <c r="T518" s="7"/>
      <c r="U518" s="7"/>
      <c r="V518" s="7"/>
      <c r="W518" s="7"/>
      <c r="X518" s="7" t="s">
        <v>57</v>
      </c>
      <c r="Y518" s="7" t="s">
        <v>57</v>
      </c>
      <c r="Z518" s="7" t="s">
        <v>156</v>
      </c>
      <c r="AA518" s="7"/>
      <c r="AB518" s="7"/>
    </row>
    <row r="519" spans="1:28">
      <c r="A519" s="2">
        <f t="shared" si="2"/>
        <v>10</v>
      </c>
      <c r="B519" s="6"/>
      <c r="C519" s="7">
        <v>97</v>
      </c>
      <c r="D519" s="6">
        <v>97</v>
      </c>
      <c r="E519" s="7" t="s">
        <v>874</v>
      </c>
      <c r="F519" s="7" t="s">
        <v>123</v>
      </c>
      <c r="G519" s="7" t="s">
        <v>81</v>
      </c>
      <c r="H519" s="7" t="s">
        <v>40</v>
      </c>
      <c r="I519" s="6">
        <v>60</v>
      </c>
      <c r="J519" s="7"/>
      <c r="K519" s="7" t="s">
        <v>383</v>
      </c>
      <c r="L519" s="7" t="s">
        <v>42</v>
      </c>
      <c r="M519" s="7" t="s">
        <v>34</v>
      </c>
      <c r="N519" s="7"/>
      <c r="O519" s="7" t="s">
        <v>43</v>
      </c>
      <c r="P519" s="7"/>
      <c r="Q519" s="7"/>
      <c r="R519" s="7"/>
      <c r="S519" s="7"/>
      <c r="T519" s="7"/>
      <c r="U519" s="7"/>
      <c r="V519" s="7"/>
      <c r="W519" s="7" t="s">
        <v>57</v>
      </c>
      <c r="X519" s="7" t="s">
        <v>57</v>
      </c>
      <c r="Y519" s="7" t="s">
        <v>57</v>
      </c>
      <c r="Z519" s="7" t="s">
        <v>37</v>
      </c>
      <c r="AA519" s="7"/>
      <c r="AB519" s="7"/>
    </row>
    <row r="520" spans="1:28">
      <c r="A520" s="2">
        <f t="shared" si="2"/>
        <v>11</v>
      </c>
      <c r="B520" s="6"/>
      <c r="C520" s="7">
        <v>97</v>
      </c>
      <c r="D520" s="6">
        <v>97</v>
      </c>
      <c r="E520" s="7" t="s">
        <v>874</v>
      </c>
      <c r="F520" s="7" t="s">
        <v>571</v>
      </c>
      <c r="G520" s="7" t="s">
        <v>81</v>
      </c>
      <c r="H520" s="7" t="s">
        <v>40</v>
      </c>
      <c r="I520" s="6">
        <v>10</v>
      </c>
      <c r="J520" s="7"/>
      <c r="K520" s="7" t="s">
        <v>134</v>
      </c>
      <c r="L520" s="7" t="s">
        <v>464</v>
      </c>
      <c r="M520" s="7" t="s">
        <v>46</v>
      </c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 t="s">
        <v>57</v>
      </c>
      <c r="Y520" s="7" t="s">
        <v>57</v>
      </c>
      <c r="Z520" s="7" t="s">
        <v>36</v>
      </c>
      <c r="AA520" s="7"/>
      <c r="AB520" s="7"/>
    </row>
    <row r="521" spans="1:28">
      <c r="A521" s="2">
        <f t="shared" si="2"/>
        <v>12</v>
      </c>
      <c r="B521" s="6"/>
      <c r="C521" s="7">
        <v>98</v>
      </c>
      <c r="D521" s="6">
        <v>98</v>
      </c>
      <c r="E521" s="7" t="s">
        <v>684</v>
      </c>
      <c r="F521" s="7" t="s">
        <v>875</v>
      </c>
      <c r="G521" s="7" t="s">
        <v>30</v>
      </c>
      <c r="H521" s="7" t="s">
        <v>31</v>
      </c>
      <c r="I521" s="6">
        <v>27</v>
      </c>
      <c r="J521" s="7"/>
      <c r="K521" s="7" t="s">
        <v>41</v>
      </c>
      <c r="L521" s="7" t="s">
        <v>33</v>
      </c>
      <c r="M521" s="7" t="s">
        <v>34</v>
      </c>
      <c r="N521" s="7"/>
      <c r="O521" s="7" t="s">
        <v>876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 t="s">
        <v>36</v>
      </c>
      <c r="AA521" s="7" t="s">
        <v>456</v>
      </c>
      <c r="AB521" s="7" t="s">
        <v>618</v>
      </c>
    </row>
    <row r="522" spans="1:28">
      <c r="A522" s="2">
        <f t="shared" si="2"/>
        <v>13</v>
      </c>
      <c r="B522" s="6"/>
      <c r="C522" s="7">
        <v>98</v>
      </c>
      <c r="D522" s="6">
        <v>98</v>
      </c>
      <c r="E522" s="7" t="s">
        <v>684</v>
      </c>
      <c r="F522" s="7" t="s">
        <v>280</v>
      </c>
      <c r="G522" s="7" t="s">
        <v>30</v>
      </c>
      <c r="H522" s="7" t="s">
        <v>40</v>
      </c>
      <c r="I522" s="6">
        <v>30</v>
      </c>
      <c r="J522" s="7"/>
      <c r="K522" s="7" t="s">
        <v>176</v>
      </c>
      <c r="L522" s="7" t="s">
        <v>42</v>
      </c>
      <c r="M522" s="7" t="s">
        <v>34</v>
      </c>
      <c r="N522" s="7"/>
      <c r="O522" s="7" t="s">
        <v>43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 t="s">
        <v>36</v>
      </c>
      <c r="AA522" s="7" t="s">
        <v>237</v>
      </c>
      <c r="AB522" s="7" t="s">
        <v>119</v>
      </c>
    </row>
    <row r="523" spans="1:28">
      <c r="A523" s="2">
        <f t="shared" si="2"/>
        <v>14</v>
      </c>
      <c r="B523" s="6"/>
      <c r="C523" s="7">
        <v>98</v>
      </c>
      <c r="D523" s="6">
        <v>98</v>
      </c>
      <c r="E523" s="7" t="s">
        <v>684</v>
      </c>
      <c r="F523" s="7" t="s">
        <v>877</v>
      </c>
      <c r="G523" s="7" t="s">
        <v>30</v>
      </c>
      <c r="H523" s="7" t="s">
        <v>31</v>
      </c>
      <c r="I523" s="6">
        <v>8</v>
      </c>
      <c r="J523" s="7"/>
      <c r="K523" s="7" t="s">
        <v>139</v>
      </c>
      <c r="L523" s="7" t="s">
        <v>45</v>
      </c>
      <c r="M523" s="7" t="s">
        <v>46</v>
      </c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 t="s">
        <v>36</v>
      </c>
      <c r="AA523" s="7" t="s">
        <v>36</v>
      </c>
      <c r="AB523" s="7" t="s">
        <v>36</v>
      </c>
    </row>
    <row r="524" spans="1:28">
      <c r="A524" s="2">
        <f t="shared" si="2"/>
        <v>15</v>
      </c>
      <c r="B524" s="6"/>
      <c r="C524" s="7">
        <v>98</v>
      </c>
      <c r="D524" s="6">
        <v>98</v>
      </c>
      <c r="E524" s="7" t="s">
        <v>684</v>
      </c>
      <c r="F524" s="7" t="s">
        <v>878</v>
      </c>
      <c r="G524" s="7" t="s">
        <v>30</v>
      </c>
      <c r="H524" s="7" t="s">
        <v>31</v>
      </c>
      <c r="I524" s="6">
        <v>3</v>
      </c>
      <c r="J524" s="7"/>
      <c r="K524" s="7" t="s">
        <v>48</v>
      </c>
      <c r="L524" s="7" t="s">
        <v>45</v>
      </c>
      <c r="M524" s="7" t="s">
        <v>46</v>
      </c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 t="s">
        <v>36</v>
      </c>
      <c r="AA524" s="7" t="s">
        <v>36</v>
      </c>
      <c r="AB524" s="7" t="s">
        <v>36</v>
      </c>
    </row>
    <row r="525" spans="1:28">
      <c r="A525" s="2">
        <f t="shared" si="2"/>
        <v>16</v>
      </c>
      <c r="B525" s="6"/>
      <c r="C525" s="7">
        <v>99</v>
      </c>
      <c r="D525" s="6">
        <v>99</v>
      </c>
      <c r="E525" s="7" t="s">
        <v>211</v>
      </c>
      <c r="F525" s="7" t="s">
        <v>879</v>
      </c>
      <c r="G525" s="7" t="s">
        <v>30</v>
      </c>
      <c r="H525" s="7" t="s">
        <v>31</v>
      </c>
      <c r="I525" s="6">
        <v>55</v>
      </c>
      <c r="J525" s="7"/>
      <c r="K525" s="7" t="s">
        <v>481</v>
      </c>
      <c r="L525" s="7" t="s">
        <v>33</v>
      </c>
      <c r="M525" s="7" t="s">
        <v>34</v>
      </c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 t="s">
        <v>78</v>
      </c>
      <c r="AA525" s="7" t="s">
        <v>78</v>
      </c>
      <c r="AB525" s="7" t="s">
        <v>78</v>
      </c>
    </row>
    <row r="526" spans="1:28">
      <c r="A526" s="2">
        <f t="shared" si="2"/>
        <v>17</v>
      </c>
      <c r="B526" s="6"/>
      <c r="C526" s="7">
        <v>99</v>
      </c>
      <c r="D526" s="6">
        <v>99</v>
      </c>
      <c r="E526" s="7" t="s">
        <v>211</v>
      </c>
      <c r="F526" s="7" t="s">
        <v>515</v>
      </c>
      <c r="G526" s="7" t="s">
        <v>30</v>
      </c>
      <c r="H526" s="7" t="s">
        <v>40</v>
      </c>
      <c r="I526" s="6">
        <v>50</v>
      </c>
      <c r="J526" s="7"/>
      <c r="K526" s="7" t="s">
        <v>498</v>
      </c>
      <c r="L526" s="7" t="s">
        <v>42</v>
      </c>
      <c r="M526" s="7" t="s">
        <v>34</v>
      </c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 t="s">
        <v>37</v>
      </c>
      <c r="AA526" s="7" t="s">
        <v>37</v>
      </c>
      <c r="AB526" s="7" t="s">
        <v>37</v>
      </c>
    </row>
    <row r="527" spans="1:28">
      <c r="A527" s="2">
        <f t="shared" si="2"/>
        <v>18</v>
      </c>
      <c r="B527" s="6"/>
      <c r="C527" s="7">
        <v>99</v>
      </c>
      <c r="D527" s="6">
        <v>99</v>
      </c>
      <c r="E527" s="7" t="s">
        <v>211</v>
      </c>
      <c r="F527" s="7" t="s">
        <v>29</v>
      </c>
      <c r="G527" s="7" t="s">
        <v>30</v>
      </c>
      <c r="H527" s="7" t="s">
        <v>31</v>
      </c>
      <c r="I527" s="6">
        <v>23</v>
      </c>
      <c r="J527" s="7"/>
      <c r="K527" s="7" t="s">
        <v>233</v>
      </c>
      <c r="L527" s="7" t="s">
        <v>45</v>
      </c>
      <c r="M527" s="7" t="s">
        <v>46</v>
      </c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 t="s">
        <v>36</v>
      </c>
      <c r="AA527" s="7" t="s">
        <v>78</v>
      </c>
      <c r="AB527" s="7" t="s">
        <v>37</v>
      </c>
    </row>
    <row r="528" spans="1:28">
      <c r="A528" s="2">
        <f t="shared" si="2"/>
        <v>19</v>
      </c>
      <c r="B528" s="6"/>
      <c r="C528" s="7">
        <v>99</v>
      </c>
      <c r="D528" s="6">
        <v>99</v>
      </c>
      <c r="E528" s="7" t="s">
        <v>880</v>
      </c>
      <c r="F528" s="7" t="s">
        <v>881</v>
      </c>
      <c r="G528" s="7" t="s">
        <v>30</v>
      </c>
      <c r="H528" s="7" t="s">
        <v>31</v>
      </c>
      <c r="I528" s="6">
        <v>28</v>
      </c>
      <c r="J528" s="7"/>
      <c r="K528" s="7" t="s">
        <v>116</v>
      </c>
      <c r="L528" s="7" t="s">
        <v>69</v>
      </c>
      <c r="M528" s="7" t="s">
        <v>46</v>
      </c>
      <c r="N528" s="7"/>
      <c r="O528" s="7" t="s">
        <v>882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 t="s">
        <v>36</v>
      </c>
      <c r="AA528" s="7"/>
      <c r="AB528" s="7"/>
    </row>
    <row r="529" spans="1:28">
      <c r="A529" s="2">
        <f t="shared" si="2"/>
        <v>20</v>
      </c>
      <c r="B529" s="6"/>
      <c r="C529" s="7">
        <v>99</v>
      </c>
      <c r="D529" s="6">
        <v>99</v>
      </c>
      <c r="E529" s="7" t="s">
        <v>883</v>
      </c>
      <c r="F529" s="7" t="s">
        <v>185</v>
      </c>
      <c r="G529" s="7" t="s">
        <v>81</v>
      </c>
      <c r="H529" s="7" t="s">
        <v>40</v>
      </c>
      <c r="I529" s="6">
        <v>19</v>
      </c>
      <c r="J529" s="7"/>
      <c r="K529" s="7" t="s">
        <v>143</v>
      </c>
      <c r="L529" s="7" t="s">
        <v>374</v>
      </c>
      <c r="M529" s="7" t="s">
        <v>46</v>
      </c>
      <c r="N529" s="7"/>
      <c r="O529" s="7" t="s">
        <v>71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 t="s">
        <v>94</v>
      </c>
      <c r="AA529" s="7" t="s">
        <v>94</v>
      </c>
      <c r="AB529" s="7" t="s">
        <v>94</v>
      </c>
    </row>
    <row r="530" spans="1:28">
      <c r="A530" s="2">
        <f t="shared" si="2"/>
        <v>21</v>
      </c>
      <c r="B530" s="6"/>
      <c r="C530" s="7">
        <v>99</v>
      </c>
      <c r="D530" s="6">
        <v>99</v>
      </c>
      <c r="E530" s="7" t="s">
        <v>883</v>
      </c>
      <c r="F530" s="7" t="s">
        <v>296</v>
      </c>
      <c r="G530" s="7" t="s">
        <v>81</v>
      </c>
      <c r="H530" s="7" t="s">
        <v>31</v>
      </c>
      <c r="I530" s="6">
        <v>8</v>
      </c>
      <c r="J530" s="7"/>
      <c r="K530" s="7" t="s">
        <v>139</v>
      </c>
      <c r="L530" s="7" t="s">
        <v>884</v>
      </c>
      <c r="M530" s="7" t="s">
        <v>46</v>
      </c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 t="s">
        <v>36</v>
      </c>
      <c r="AA530" s="7"/>
      <c r="AB530" s="7" t="s">
        <v>94</v>
      </c>
    </row>
    <row r="531" spans="1:28">
      <c r="A531" s="2">
        <f t="shared" si="2"/>
        <v>22</v>
      </c>
      <c r="B531" s="6"/>
      <c r="C531" s="7">
        <v>99</v>
      </c>
      <c r="D531" s="6">
        <v>99</v>
      </c>
      <c r="E531" s="7" t="s">
        <v>883</v>
      </c>
      <c r="F531" s="7" t="s">
        <v>885</v>
      </c>
      <c r="G531" s="7" t="s">
        <v>81</v>
      </c>
      <c r="H531" s="7" t="s">
        <v>40</v>
      </c>
      <c r="I531" s="6">
        <v>6</v>
      </c>
      <c r="J531" s="7"/>
      <c r="K531" s="7" t="s">
        <v>230</v>
      </c>
      <c r="L531" s="7" t="s">
        <v>886</v>
      </c>
      <c r="M531" s="7" t="s">
        <v>46</v>
      </c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 t="s">
        <v>36</v>
      </c>
      <c r="AA531" s="7"/>
      <c r="AB531" s="7" t="s">
        <v>94</v>
      </c>
    </row>
    <row r="532" spans="1:28">
      <c r="A532" s="2">
        <f t="shared" si="2"/>
        <v>23</v>
      </c>
      <c r="B532" s="6"/>
      <c r="C532" s="7">
        <v>99</v>
      </c>
      <c r="D532" s="6">
        <v>99</v>
      </c>
      <c r="E532" s="7" t="s">
        <v>883</v>
      </c>
      <c r="F532" s="7" t="s">
        <v>887</v>
      </c>
      <c r="G532" s="7" t="s">
        <v>81</v>
      </c>
      <c r="H532" s="7" t="s">
        <v>40</v>
      </c>
      <c r="I532" s="6">
        <v>4</v>
      </c>
      <c r="J532" s="7"/>
      <c r="K532" s="7" t="s">
        <v>60</v>
      </c>
      <c r="L532" s="7" t="s">
        <v>886</v>
      </c>
      <c r="M532" s="7" t="s">
        <v>46</v>
      </c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 t="s">
        <v>36</v>
      </c>
      <c r="AA532" s="7"/>
      <c r="AB532" s="7" t="s">
        <v>94</v>
      </c>
    </row>
    <row r="533" spans="1:28">
      <c r="A533" s="2">
        <f t="shared" si="2"/>
        <v>24</v>
      </c>
      <c r="B533" s="6"/>
      <c r="C533" s="7">
        <v>100</v>
      </c>
      <c r="D533" s="6">
        <v>100</v>
      </c>
      <c r="E533" s="7" t="s">
        <v>888</v>
      </c>
      <c r="F533" s="7" t="s">
        <v>767</v>
      </c>
      <c r="G533" s="7" t="s">
        <v>81</v>
      </c>
      <c r="H533" s="7" t="s">
        <v>31</v>
      </c>
      <c r="I533" s="6">
        <v>40</v>
      </c>
      <c r="J533" s="7"/>
      <c r="K533" s="7" t="s">
        <v>82</v>
      </c>
      <c r="L533" s="7" t="s">
        <v>33</v>
      </c>
      <c r="M533" s="7" t="s">
        <v>77</v>
      </c>
      <c r="N533" s="7"/>
      <c r="O533" s="7" t="s">
        <v>505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 t="s">
        <v>36</v>
      </c>
      <c r="AA533" s="7"/>
      <c r="AB533" s="7"/>
    </row>
    <row r="534" spans="1:28">
      <c r="A534" s="2">
        <f t="shared" si="2"/>
        <v>25</v>
      </c>
      <c r="B534" s="6"/>
      <c r="C534" s="7">
        <v>100</v>
      </c>
      <c r="D534" s="6">
        <v>100</v>
      </c>
      <c r="E534" s="7" t="s">
        <v>888</v>
      </c>
      <c r="F534" s="7" t="s">
        <v>889</v>
      </c>
      <c r="G534" s="7" t="s">
        <v>81</v>
      </c>
      <c r="H534" s="7" t="s">
        <v>40</v>
      </c>
      <c r="I534" s="6">
        <v>18</v>
      </c>
      <c r="J534" s="7"/>
      <c r="K534" s="7" t="s">
        <v>118</v>
      </c>
      <c r="L534" s="7" t="s">
        <v>52</v>
      </c>
      <c r="M534" s="7" t="s">
        <v>46</v>
      </c>
      <c r="N534" s="7"/>
      <c r="O534" s="7" t="s">
        <v>43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 t="s">
        <v>36</v>
      </c>
      <c r="AA534" s="7"/>
      <c r="AB534" s="7"/>
    </row>
    <row r="535" spans="1:28">
      <c r="A535" s="2">
        <f t="shared" si="2"/>
        <v>26</v>
      </c>
      <c r="B535" s="6"/>
      <c r="C535" s="7">
        <v>101</v>
      </c>
      <c r="D535" s="6">
        <v>101</v>
      </c>
      <c r="E535" s="7" t="s">
        <v>890</v>
      </c>
      <c r="F535" s="7" t="s">
        <v>891</v>
      </c>
      <c r="G535" s="7" t="s">
        <v>81</v>
      </c>
      <c r="H535" s="7" t="s">
        <v>31</v>
      </c>
      <c r="I535" s="6">
        <v>37</v>
      </c>
      <c r="J535" s="7"/>
      <c r="K535" s="7" t="s">
        <v>308</v>
      </c>
      <c r="L535" s="7" t="s">
        <v>33</v>
      </c>
      <c r="M535" s="7" t="s">
        <v>34</v>
      </c>
      <c r="N535" s="7"/>
      <c r="O535" s="7" t="s">
        <v>35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 t="s">
        <v>38</v>
      </c>
      <c r="AA535" s="7" t="s">
        <v>38</v>
      </c>
      <c r="AB535" s="7" t="s">
        <v>38</v>
      </c>
    </row>
    <row r="536" spans="1:28">
      <c r="A536" s="2">
        <f t="shared" si="2"/>
        <v>27</v>
      </c>
      <c r="B536" s="6"/>
      <c r="C536" s="7">
        <v>101</v>
      </c>
      <c r="D536" s="6">
        <v>101</v>
      </c>
      <c r="E536" s="7" t="s">
        <v>890</v>
      </c>
      <c r="F536" s="7" t="s">
        <v>39</v>
      </c>
      <c r="G536" s="7" t="s">
        <v>81</v>
      </c>
      <c r="H536" s="7" t="s">
        <v>40</v>
      </c>
      <c r="I536" s="6">
        <v>43</v>
      </c>
      <c r="J536" s="7"/>
      <c r="K536" s="7" t="s">
        <v>124</v>
      </c>
      <c r="L536" s="7" t="s">
        <v>42</v>
      </c>
      <c r="M536" s="7" t="s">
        <v>34</v>
      </c>
      <c r="N536" s="7"/>
      <c r="O536" s="7" t="s">
        <v>43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 t="s">
        <v>36</v>
      </c>
      <c r="AA536" s="7" t="s">
        <v>38</v>
      </c>
      <c r="AB536" s="7" t="s">
        <v>94</v>
      </c>
    </row>
    <row r="537" spans="1:28">
      <c r="A537" s="2">
        <f t="shared" si="2"/>
        <v>28</v>
      </c>
      <c r="B537" s="6"/>
      <c r="C537" s="7">
        <v>101</v>
      </c>
      <c r="D537" s="6">
        <v>101</v>
      </c>
      <c r="E537" s="7" t="s">
        <v>890</v>
      </c>
      <c r="F537" s="7" t="s">
        <v>892</v>
      </c>
      <c r="G537" s="7" t="s">
        <v>81</v>
      </c>
      <c r="H537" s="7" t="s">
        <v>31</v>
      </c>
      <c r="I537" s="6">
        <v>17</v>
      </c>
      <c r="J537" s="7"/>
      <c r="K537" s="7" t="s">
        <v>68</v>
      </c>
      <c r="L537" s="7" t="s">
        <v>45</v>
      </c>
      <c r="M537" s="7" t="s">
        <v>46</v>
      </c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 t="s">
        <v>36</v>
      </c>
      <c r="AA537" s="7" t="s">
        <v>38</v>
      </c>
      <c r="AB537" s="7" t="s">
        <v>36</v>
      </c>
    </row>
    <row r="538" spans="1:28">
      <c r="A538" s="2">
        <f t="shared" si="2"/>
        <v>29</v>
      </c>
      <c r="B538" s="6"/>
      <c r="C538" s="7">
        <v>101</v>
      </c>
      <c r="D538" s="6">
        <v>101</v>
      </c>
      <c r="E538" s="7" t="s">
        <v>890</v>
      </c>
      <c r="F538" s="7" t="s">
        <v>890</v>
      </c>
      <c r="G538" s="7" t="s">
        <v>81</v>
      </c>
      <c r="H538" s="7" t="s">
        <v>31</v>
      </c>
      <c r="I538" s="6">
        <v>15</v>
      </c>
      <c r="J538" s="7"/>
      <c r="K538" s="7" t="s">
        <v>214</v>
      </c>
      <c r="L538" s="7" t="s">
        <v>45</v>
      </c>
      <c r="M538" s="7" t="s">
        <v>46</v>
      </c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 t="s">
        <v>36</v>
      </c>
      <c r="AA538" s="7" t="s">
        <v>38</v>
      </c>
      <c r="AB538" s="7" t="s">
        <v>36</v>
      </c>
    </row>
    <row r="539" spans="1:28">
      <c r="A539" s="2">
        <f t="shared" si="2"/>
        <v>30</v>
      </c>
      <c r="B539" s="6"/>
      <c r="C539" s="7">
        <v>101</v>
      </c>
      <c r="D539" s="6">
        <v>101</v>
      </c>
      <c r="E539" s="7" t="s">
        <v>890</v>
      </c>
      <c r="F539" s="7" t="s">
        <v>893</v>
      </c>
      <c r="G539" s="7" t="s">
        <v>81</v>
      </c>
      <c r="H539" s="7" t="s">
        <v>31</v>
      </c>
      <c r="I539" s="6">
        <v>8</v>
      </c>
      <c r="J539" s="7"/>
      <c r="K539" s="7" t="s">
        <v>139</v>
      </c>
      <c r="L539" s="7" t="s">
        <v>45</v>
      </c>
      <c r="M539" s="7" t="s">
        <v>46</v>
      </c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 t="s">
        <v>36</v>
      </c>
      <c r="AA539" s="7" t="s">
        <v>38</v>
      </c>
      <c r="AB539" s="7" t="s">
        <v>36</v>
      </c>
    </row>
    <row r="540" spans="1:28">
      <c r="A540" s="2">
        <f t="shared" si="2"/>
        <v>31</v>
      </c>
      <c r="B540" s="6"/>
      <c r="C540" s="7">
        <v>102</v>
      </c>
      <c r="D540" s="6">
        <v>102</v>
      </c>
      <c r="E540" s="7" t="s">
        <v>894</v>
      </c>
      <c r="F540" s="7" t="s">
        <v>895</v>
      </c>
      <c r="G540" s="7" t="s">
        <v>30</v>
      </c>
      <c r="H540" s="7" t="s">
        <v>31</v>
      </c>
      <c r="I540" s="6">
        <v>29</v>
      </c>
      <c r="J540" s="7"/>
      <c r="K540" s="7" t="s">
        <v>209</v>
      </c>
      <c r="L540" s="7" t="s">
        <v>33</v>
      </c>
      <c r="M540" s="7" t="s">
        <v>34</v>
      </c>
      <c r="N540" s="7"/>
      <c r="O540" s="7" t="s">
        <v>497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 t="s">
        <v>362</v>
      </c>
      <c r="AA540" s="7" t="s">
        <v>362</v>
      </c>
      <c r="AB540" s="7" t="s">
        <v>350</v>
      </c>
    </row>
    <row r="541" spans="1:28">
      <c r="A541" s="2">
        <f t="shared" si="2"/>
        <v>32</v>
      </c>
      <c r="B541" s="6"/>
      <c r="C541" s="7">
        <v>102</v>
      </c>
      <c r="D541" s="6">
        <v>102</v>
      </c>
      <c r="E541" s="7" t="s">
        <v>894</v>
      </c>
      <c r="F541" s="7" t="s">
        <v>393</v>
      </c>
      <c r="G541" s="7" t="s">
        <v>30</v>
      </c>
      <c r="H541" s="7" t="s">
        <v>40</v>
      </c>
      <c r="I541" s="6">
        <v>28</v>
      </c>
      <c r="J541" s="7"/>
      <c r="K541" s="7" t="s">
        <v>116</v>
      </c>
      <c r="L541" s="7" t="s">
        <v>42</v>
      </c>
      <c r="M541" s="7" t="s">
        <v>34</v>
      </c>
      <c r="N541" s="7"/>
      <c r="O541" s="7" t="s">
        <v>43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 t="s">
        <v>896</v>
      </c>
      <c r="AA541" s="7" t="s">
        <v>521</v>
      </c>
      <c r="AB541" s="7" t="s">
        <v>521</v>
      </c>
    </row>
    <row r="542" spans="1:28">
      <c r="A542" s="2">
        <f t="shared" si="2"/>
        <v>33</v>
      </c>
      <c r="B542" s="6"/>
      <c r="C542" s="7">
        <v>102</v>
      </c>
      <c r="D542" s="6">
        <v>102</v>
      </c>
      <c r="E542" s="7" t="s">
        <v>894</v>
      </c>
      <c r="F542" s="7" t="s">
        <v>897</v>
      </c>
      <c r="G542" s="7" t="s">
        <v>30</v>
      </c>
      <c r="H542" s="7" t="s">
        <v>40</v>
      </c>
      <c r="I542" s="6">
        <v>2</v>
      </c>
      <c r="J542" s="7"/>
      <c r="K542" s="7" t="s">
        <v>62</v>
      </c>
      <c r="L542" s="7" t="s">
        <v>52</v>
      </c>
      <c r="M542" s="7" t="s">
        <v>46</v>
      </c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 t="s">
        <v>36</v>
      </c>
      <c r="AA542" s="7" t="s">
        <v>362</v>
      </c>
      <c r="AB542" s="7" t="s">
        <v>896</v>
      </c>
    </row>
    <row r="543" spans="1:28">
      <c r="A543" s="2">
        <f t="shared" si="2"/>
        <v>34</v>
      </c>
      <c r="B543" s="6"/>
      <c r="C543" s="7">
        <v>102</v>
      </c>
      <c r="D543" s="6">
        <v>102</v>
      </c>
      <c r="E543" s="7" t="s">
        <v>894</v>
      </c>
      <c r="F543" s="7" t="s">
        <v>766</v>
      </c>
      <c r="G543" s="7" t="s">
        <v>30</v>
      </c>
      <c r="H543" s="7" t="s">
        <v>40</v>
      </c>
      <c r="I543" s="8">
        <v>45728</v>
      </c>
      <c r="J543" s="7" t="s">
        <v>490</v>
      </c>
      <c r="K543" s="7" t="s">
        <v>65</v>
      </c>
      <c r="L543" s="7" t="s">
        <v>52</v>
      </c>
      <c r="M543" s="7" t="s">
        <v>46</v>
      </c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 t="s">
        <v>36</v>
      </c>
      <c r="AA543" s="7" t="s">
        <v>362</v>
      </c>
      <c r="AB543" s="7" t="s">
        <v>896</v>
      </c>
    </row>
    <row r="544" spans="1:28">
      <c r="A544" s="2">
        <f t="shared" si="2"/>
        <v>35</v>
      </c>
      <c r="B544" s="6"/>
      <c r="C544" s="7">
        <v>102</v>
      </c>
      <c r="D544" s="6">
        <v>102</v>
      </c>
      <c r="E544" s="7" t="s">
        <v>894</v>
      </c>
      <c r="F544" s="7" t="s">
        <v>297</v>
      </c>
      <c r="G544" s="7" t="s">
        <v>30</v>
      </c>
      <c r="H544" s="7" t="s">
        <v>31</v>
      </c>
      <c r="I544" s="6">
        <v>69</v>
      </c>
      <c r="J544" s="7"/>
      <c r="K544" s="7" t="s">
        <v>898</v>
      </c>
      <c r="L544" s="7" t="s">
        <v>495</v>
      </c>
      <c r="M544" s="7" t="s">
        <v>77</v>
      </c>
      <c r="N544" s="7"/>
      <c r="O544" s="7" t="s">
        <v>35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 t="s">
        <v>362</v>
      </c>
      <c r="AA544" s="7" t="s">
        <v>899</v>
      </c>
      <c r="AB544" s="7" t="s">
        <v>350</v>
      </c>
    </row>
    <row r="545" spans="1:28">
      <c r="A545" s="2">
        <f t="shared" si="2"/>
        <v>36</v>
      </c>
      <c r="B545" s="6"/>
      <c r="C545" s="7">
        <v>103</v>
      </c>
      <c r="D545" s="6">
        <v>103</v>
      </c>
      <c r="E545" s="7" t="s">
        <v>900</v>
      </c>
      <c r="F545" s="7" t="s">
        <v>901</v>
      </c>
      <c r="G545" s="7" t="s">
        <v>30</v>
      </c>
      <c r="H545" s="7" t="s">
        <v>31</v>
      </c>
      <c r="I545" s="6">
        <v>67</v>
      </c>
      <c r="J545" s="7"/>
      <c r="K545" s="7" t="s">
        <v>169</v>
      </c>
      <c r="L545" s="7" t="s">
        <v>33</v>
      </c>
      <c r="M545" s="7" t="s">
        <v>34</v>
      </c>
      <c r="N545" s="7"/>
      <c r="O545" s="7" t="s">
        <v>505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 t="s">
        <v>362</v>
      </c>
      <c r="AA545" s="7" t="s">
        <v>362</v>
      </c>
      <c r="AB545" s="7" t="s">
        <v>362</v>
      </c>
    </row>
    <row r="546" spans="1:28">
      <c r="A546" s="2">
        <f t="shared" si="2"/>
        <v>37</v>
      </c>
      <c r="B546" s="6"/>
      <c r="C546" s="7">
        <v>103</v>
      </c>
      <c r="D546" s="6">
        <v>103</v>
      </c>
      <c r="E546" s="7" t="s">
        <v>900</v>
      </c>
      <c r="F546" s="7" t="s">
        <v>287</v>
      </c>
      <c r="G546" s="7" t="s">
        <v>30</v>
      </c>
      <c r="H546" s="7" t="s">
        <v>40</v>
      </c>
      <c r="I546" s="6">
        <v>52</v>
      </c>
      <c r="J546" s="7"/>
      <c r="K546" s="7" t="s">
        <v>136</v>
      </c>
      <c r="L546" s="7" t="s">
        <v>42</v>
      </c>
      <c r="M546" s="7" t="s">
        <v>34</v>
      </c>
      <c r="N546" s="7"/>
      <c r="O546" s="7" t="s">
        <v>43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 t="s">
        <v>362</v>
      </c>
      <c r="AA546" s="7" t="s">
        <v>362</v>
      </c>
      <c r="AB546" s="7" t="s">
        <v>362</v>
      </c>
    </row>
    <row r="547" spans="1:28">
      <c r="A547" s="2">
        <f t="shared" si="2"/>
        <v>38</v>
      </c>
      <c r="B547" s="6"/>
      <c r="C547" s="7">
        <v>103</v>
      </c>
      <c r="D547" s="6">
        <v>103</v>
      </c>
      <c r="E547" s="7" t="s">
        <v>900</v>
      </c>
      <c r="F547" s="7" t="s">
        <v>902</v>
      </c>
      <c r="G547" s="7" t="s">
        <v>30</v>
      </c>
      <c r="H547" s="7" t="s">
        <v>31</v>
      </c>
      <c r="I547" s="6">
        <v>24</v>
      </c>
      <c r="J547" s="7"/>
      <c r="K547" s="7" t="s">
        <v>96</v>
      </c>
      <c r="L547" s="7" t="s">
        <v>45</v>
      </c>
      <c r="M547" s="7" t="s">
        <v>34</v>
      </c>
      <c r="N547" s="7"/>
      <c r="O547" s="7" t="s">
        <v>903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 t="s">
        <v>36</v>
      </c>
      <c r="AA547" s="7" t="s">
        <v>362</v>
      </c>
      <c r="AB547" s="7" t="s">
        <v>362</v>
      </c>
    </row>
    <row r="548" spans="1:28">
      <c r="A548" s="2">
        <f t="shared" si="2"/>
        <v>39</v>
      </c>
      <c r="B548" s="6"/>
      <c r="C548" s="7">
        <v>103</v>
      </c>
      <c r="D548" s="6">
        <v>103</v>
      </c>
      <c r="E548" s="7" t="s">
        <v>900</v>
      </c>
      <c r="F548" s="7" t="s">
        <v>836</v>
      </c>
      <c r="G548" s="7" t="s">
        <v>30</v>
      </c>
      <c r="H548" s="7" t="s">
        <v>40</v>
      </c>
      <c r="I548" s="6">
        <v>19</v>
      </c>
      <c r="J548" s="7"/>
      <c r="K548" s="7" t="s">
        <v>143</v>
      </c>
      <c r="L548" s="7" t="s">
        <v>198</v>
      </c>
      <c r="M548" s="7" t="s">
        <v>34</v>
      </c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 t="s">
        <v>36</v>
      </c>
      <c r="AA548" s="7" t="s">
        <v>362</v>
      </c>
      <c r="AB548" s="7" t="s">
        <v>362</v>
      </c>
    </row>
    <row r="549" spans="1:28">
      <c r="A549" s="2">
        <f t="shared" si="2"/>
        <v>40</v>
      </c>
      <c r="B549" s="6"/>
      <c r="C549" s="7">
        <v>103</v>
      </c>
      <c r="D549" s="6">
        <v>103</v>
      </c>
      <c r="E549" s="7" t="s">
        <v>900</v>
      </c>
      <c r="F549" s="7" t="s">
        <v>671</v>
      </c>
      <c r="G549" s="7" t="s">
        <v>30</v>
      </c>
      <c r="H549" s="7" t="s">
        <v>40</v>
      </c>
      <c r="I549" s="6">
        <v>14</v>
      </c>
      <c r="J549" s="7"/>
      <c r="K549" s="7" t="s">
        <v>104</v>
      </c>
      <c r="L549" s="7" t="s">
        <v>52</v>
      </c>
      <c r="M549" s="7" t="s">
        <v>46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 t="s">
        <v>36</v>
      </c>
      <c r="AA549" s="7" t="s">
        <v>362</v>
      </c>
      <c r="AB549" s="7" t="s">
        <v>362</v>
      </c>
    </row>
    <row r="550" spans="1:28">
      <c r="A550" s="2">
        <f t="shared" si="2"/>
        <v>41</v>
      </c>
      <c r="B550" s="6"/>
      <c r="C550" s="7">
        <v>103</v>
      </c>
      <c r="D550" s="6">
        <v>103</v>
      </c>
      <c r="E550" s="7" t="s">
        <v>900</v>
      </c>
      <c r="F550" s="7" t="s">
        <v>904</v>
      </c>
      <c r="G550" s="7" t="s">
        <v>30</v>
      </c>
      <c r="H550" s="7" t="s">
        <v>31</v>
      </c>
      <c r="I550" s="6">
        <v>8</v>
      </c>
      <c r="J550" s="7"/>
      <c r="K550" s="7" t="s">
        <v>139</v>
      </c>
      <c r="L550" s="7" t="s">
        <v>45</v>
      </c>
      <c r="M550" s="7" t="s">
        <v>46</v>
      </c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 t="s">
        <v>36</v>
      </c>
      <c r="AA550" s="7" t="s">
        <v>362</v>
      </c>
      <c r="AB550" s="7" t="s">
        <v>362</v>
      </c>
    </row>
    <row r="551" spans="1:28">
      <c r="A551" s="2">
        <f t="shared" si="2"/>
        <v>42</v>
      </c>
      <c r="B551" s="6"/>
      <c r="C551" s="7">
        <v>104</v>
      </c>
      <c r="D551" s="6">
        <v>104</v>
      </c>
      <c r="E551" s="7" t="s">
        <v>905</v>
      </c>
      <c r="F551" s="7" t="s">
        <v>736</v>
      </c>
      <c r="G551" s="7" t="s">
        <v>30</v>
      </c>
      <c r="H551" s="7" t="s">
        <v>31</v>
      </c>
      <c r="I551" s="6">
        <v>52</v>
      </c>
      <c r="J551" s="7"/>
      <c r="K551" s="7" t="s">
        <v>136</v>
      </c>
      <c r="L551" s="7" t="s">
        <v>33</v>
      </c>
      <c r="M551" s="7" t="s">
        <v>34</v>
      </c>
      <c r="N551" s="7"/>
      <c r="O551" s="7" t="s">
        <v>35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 t="s">
        <v>906</v>
      </c>
      <c r="AA551" s="7" t="s">
        <v>906</v>
      </c>
      <c r="AB551" s="7" t="s">
        <v>906</v>
      </c>
    </row>
    <row r="552" spans="1:28">
      <c r="A552" s="2">
        <f t="shared" si="2"/>
        <v>43</v>
      </c>
      <c r="B552" s="6"/>
      <c r="C552" s="7">
        <v>104</v>
      </c>
      <c r="D552" s="6">
        <v>104</v>
      </c>
      <c r="E552" s="7" t="s">
        <v>905</v>
      </c>
      <c r="F552" s="7" t="s">
        <v>387</v>
      </c>
      <c r="G552" s="7" t="s">
        <v>30</v>
      </c>
      <c r="H552" s="7" t="s">
        <v>40</v>
      </c>
      <c r="I552" s="6">
        <v>52</v>
      </c>
      <c r="J552" s="7"/>
      <c r="K552" s="7" t="s">
        <v>136</v>
      </c>
      <c r="L552" s="7" t="s">
        <v>42</v>
      </c>
      <c r="M552" s="7" t="s">
        <v>34</v>
      </c>
      <c r="N552" s="7"/>
      <c r="O552" s="7" t="s">
        <v>43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 t="s">
        <v>362</v>
      </c>
      <c r="AA552" s="7" t="s">
        <v>362</v>
      </c>
      <c r="AB552" s="7" t="s">
        <v>907</v>
      </c>
    </row>
    <row r="553" spans="1:28">
      <c r="A553" s="2">
        <f t="shared" si="2"/>
        <v>44</v>
      </c>
      <c r="B553" s="6"/>
      <c r="C553" s="7">
        <v>104</v>
      </c>
      <c r="D553" s="6">
        <v>104</v>
      </c>
      <c r="E553" s="7" t="s">
        <v>905</v>
      </c>
      <c r="F553" s="7" t="s">
        <v>908</v>
      </c>
      <c r="G553" s="7" t="s">
        <v>30</v>
      </c>
      <c r="H553" s="7" t="s">
        <v>31</v>
      </c>
      <c r="I553" s="6">
        <v>24</v>
      </c>
      <c r="J553" s="7"/>
      <c r="K553" s="7" t="s">
        <v>96</v>
      </c>
      <c r="L553" s="7" t="s">
        <v>45</v>
      </c>
      <c r="M553" s="7" t="s">
        <v>46</v>
      </c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 t="s">
        <v>36</v>
      </c>
      <c r="AA553" s="7" t="s">
        <v>906</v>
      </c>
      <c r="AB553" s="7" t="s">
        <v>362</v>
      </c>
    </row>
    <row r="554" spans="1:28">
      <c r="A554" s="2">
        <f t="shared" si="2"/>
        <v>45</v>
      </c>
      <c r="B554" s="6"/>
      <c r="C554" s="7">
        <v>104</v>
      </c>
      <c r="D554" s="6">
        <v>104</v>
      </c>
      <c r="E554" s="7" t="s">
        <v>905</v>
      </c>
      <c r="F554" s="7" t="s">
        <v>909</v>
      </c>
      <c r="G554" s="7" t="s">
        <v>30</v>
      </c>
      <c r="H554" s="7" t="s">
        <v>40</v>
      </c>
      <c r="I554" s="6">
        <v>20</v>
      </c>
      <c r="J554" s="7"/>
      <c r="K554" s="7" t="s">
        <v>126</v>
      </c>
      <c r="L554" s="7" t="s">
        <v>52</v>
      </c>
      <c r="M554" s="7" t="s">
        <v>46</v>
      </c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 t="s">
        <v>36</v>
      </c>
      <c r="AA554" s="7" t="s">
        <v>906</v>
      </c>
      <c r="AB554" s="7" t="s">
        <v>362</v>
      </c>
    </row>
    <row r="555" spans="1:28">
      <c r="A555" s="2">
        <v>46</v>
      </c>
      <c r="B555" s="6"/>
      <c r="C555" s="7">
        <v>104</v>
      </c>
      <c r="D555" s="6">
        <v>104</v>
      </c>
      <c r="E555" s="7" t="s">
        <v>905</v>
      </c>
      <c r="F555" s="7" t="s">
        <v>910</v>
      </c>
      <c r="G555" s="7" t="s">
        <v>30</v>
      </c>
      <c r="H555" s="7" t="s">
        <v>31</v>
      </c>
      <c r="I555" s="6">
        <v>12</v>
      </c>
      <c r="J555" s="7"/>
      <c r="K555" s="7" t="s">
        <v>87</v>
      </c>
      <c r="L555" s="7" t="s">
        <v>45</v>
      </c>
      <c r="M555" s="7" t="s">
        <v>46</v>
      </c>
      <c r="N555" s="7"/>
      <c r="O555" s="7"/>
      <c r="P555" s="7"/>
      <c r="Q555" s="7"/>
      <c r="R555" s="7"/>
      <c r="S555" s="7"/>
      <c r="T555" s="7"/>
      <c r="U555" s="7"/>
      <c r="V555" s="7"/>
      <c r="W555" s="7" t="s">
        <v>57</v>
      </c>
      <c r="X555" s="7"/>
      <c r="Y555" s="7"/>
      <c r="Z555" s="7" t="s">
        <v>36</v>
      </c>
      <c r="AA555" s="7" t="s">
        <v>906</v>
      </c>
      <c r="AB555" s="7" t="s">
        <v>362</v>
      </c>
    </row>
    <row r="556" spans="1:28">
      <c r="A556" s="2">
        <v>1</v>
      </c>
      <c r="B556" s="6"/>
      <c r="C556" s="7">
        <v>105</v>
      </c>
      <c r="D556" s="6">
        <v>105</v>
      </c>
      <c r="E556" s="7" t="s">
        <v>905</v>
      </c>
      <c r="F556" s="7" t="s">
        <v>373</v>
      </c>
      <c r="G556" s="7" t="s">
        <v>30</v>
      </c>
      <c r="H556" s="7" t="s">
        <v>40</v>
      </c>
      <c r="I556" s="6">
        <v>9</v>
      </c>
      <c r="J556" s="7"/>
      <c r="K556" s="7" t="s">
        <v>108</v>
      </c>
      <c r="L556" s="7" t="s">
        <v>52</v>
      </c>
      <c r="M556" s="7" t="s">
        <v>46</v>
      </c>
      <c r="N556" s="7"/>
      <c r="O556" s="7"/>
      <c r="P556" s="7"/>
      <c r="Q556" s="7"/>
      <c r="R556" s="7"/>
      <c r="S556" s="7"/>
      <c r="T556" s="7"/>
      <c r="U556" s="7"/>
      <c r="V556" s="7"/>
      <c r="W556" s="7" t="s">
        <v>57</v>
      </c>
      <c r="X556" s="7"/>
      <c r="Y556" s="7"/>
      <c r="Z556" s="7" t="s">
        <v>36</v>
      </c>
      <c r="AA556" s="7" t="s">
        <v>906</v>
      </c>
      <c r="AB556" s="7" t="s">
        <v>362</v>
      </c>
    </row>
    <row r="557" spans="1:28">
      <c r="A557" s="3">
        <f t="shared" ref="A557:A591" si="3">A556+1</f>
        <v>2</v>
      </c>
      <c r="B557" s="6"/>
      <c r="C557" s="7">
        <v>106</v>
      </c>
      <c r="D557" s="6">
        <v>106</v>
      </c>
      <c r="E557" s="7" t="s">
        <v>911</v>
      </c>
      <c r="F557" s="7" t="s">
        <v>501</v>
      </c>
      <c r="G557" s="7" t="s">
        <v>30</v>
      </c>
      <c r="H557" s="7" t="s">
        <v>31</v>
      </c>
      <c r="I557" s="6">
        <v>36</v>
      </c>
      <c r="J557" s="7"/>
      <c r="K557" s="7" t="s">
        <v>155</v>
      </c>
      <c r="L557" s="7" t="s">
        <v>33</v>
      </c>
      <c r="M557" s="7" t="s">
        <v>34</v>
      </c>
      <c r="N557" s="7"/>
      <c r="O557" s="7" t="s">
        <v>35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 t="s">
        <v>650</v>
      </c>
      <c r="AA557" s="7" t="s">
        <v>650</v>
      </c>
      <c r="AB557" s="7" t="s">
        <v>650</v>
      </c>
    </row>
    <row r="558" spans="1:28">
      <c r="A558" s="3">
        <f t="shared" si="3"/>
        <v>3</v>
      </c>
      <c r="B558" s="6"/>
      <c r="C558" s="7">
        <v>106</v>
      </c>
      <c r="D558" s="6">
        <v>106</v>
      </c>
      <c r="E558" s="7" t="s">
        <v>911</v>
      </c>
      <c r="F558" s="7" t="s">
        <v>912</v>
      </c>
      <c r="G558" s="7" t="s">
        <v>30</v>
      </c>
      <c r="H558" s="7" t="s">
        <v>40</v>
      </c>
      <c r="I558" s="6">
        <v>33</v>
      </c>
      <c r="J558" s="7"/>
      <c r="K558" s="7" t="s">
        <v>319</v>
      </c>
      <c r="L558" s="7" t="s">
        <v>42</v>
      </c>
      <c r="M558" s="7" t="s">
        <v>34</v>
      </c>
      <c r="N558" s="7"/>
      <c r="O558" s="7" t="s">
        <v>43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 t="s">
        <v>362</v>
      </c>
      <c r="AA558" s="7" t="s">
        <v>388</v>
      </c>
      <c r="AB558" s="7" t="s">
        <v>362</v>
      </c>
    </row>
    <row r="559" spans="1:28">
      <c r="A559" s="3">
        <f t="shared" si="3"/>
        <v>4</v>
      </c>
      <c r="B559" s="6"/>
      <c r="C559" s="7">
        <v>106</v>
      </c>
      <c r="D559" s="6">
        <v>106</v>
      </c>
      <c r="E559" s="7" t="s">
        <v>911</v>
      </c>
      <c r="F559" s="7" t="s">
        <v>913</v>
      </c>
      <c r="G559" s="7" t="s">
        <v>30</v>
      </c>
      <c r="H559" s="7" t="s">
        <v>40</v>
      </c>
      <c r="I559" s="6">
        <v>11</v>
      </c>
      <c r="J559" s="7"/>
      <c r="K559" s="7" t="s">
        <v>106</v>
      </c>
      <c r="L559" s="7" t="s">
        <v>52</v>
      </c>
      <c r="M559" s="7" t="s">
        <v>46</v>
      </c>
      <c r="N559" s="7"/>
      <c r="O559" s="7"/>
      <c r="P559" s="7"/>
      <c r="Q559" s="7"/>
      <c r="R559" s="7"/>
      <c r="S559" s="7"/>
      <c r="T559" s="7"/>
      <c r="U559" s="7"/>
      <c r="V559" s="7"/>
      <c r="W559" s="7" t="s">
        <v>57</v>
      </c>
      <c r="X559" s="7"/>
      <c r="Y559" s="7"/>
      <c r="Z559" s="7" t="s">
        <v>36</v>
      </c>
      <c r="AA559" s="7" t="s">
        <v>650</v>
      </c>
      <c r="AB559" s="7" t="s">
        <v>362</v>
      </c>
    </row>
    <row r="560" spans="1:28">
      <c r="A560" s="3">
        <f t="shared" si="3"/>
        <v>5</v>
      </c>
      <c r="B560" s="6"/>
      <c r="C560" s="7">
        <v>106</v>
      </c>
      <c r="D560" s="6">
        <v>106</v>
      </c>
      <c r="E560" s="7" t="s">
        <v>911</v>
      </c>
      <c r="F560" s="7" t="s">
        <v>331</v>
      </c>
      <c r="G560" s="7" t="s">
        <v>30</v>
      </c>
      <c r="H560" s="7" t="s">
        <v>31</v>
      </c>
      <c r="I560" s="6">
        <v>9</v>
      </c>
      <c r="J560" s="7"/>
      <c r="K560" s="7" t="s">
        <v>108</v>
      </c>
      <c r="L560" s="7" t="s">
        <v>45</v>
      </c>
      <c r="M560" s="7" t="s">
        <v>46</v>
      </c>
      <c r="N560" s="7"/>
      <c r="O560" s="7"/>
      <c r="P560" s="7"/>
      <c r="Q560" s="7"/>
      <c r="R560" s="7"/>
      <c r="S560" s="7"/>
      <c r="T560" s="7"/>
      <c r="U560" s="7"/>
      <c r="V560" s="7"/>
      <c r="W560" s="7" t="s">
        <v>57</v>
      </c>
      <c r="X560" s="7"/>
      <c r="Y560" s="7"/>
      <c r="Z560" s="7" t="s">
        <v>36</v>
      </c>
      <c r="AA560" s="7" t="s">
        <v>650</v>
      </c>
      <c r="AB560" s="7" t="s">
        <v>362</v>
      </c>
    </row>
    <row r="561" spans="1:28">
      <c r="A561" s="3">
        <f t="shared" si="3"/>
        <v>6</v>
      </c>
      <c r="B561" s="6"/>
      <c r="C561" s="7">
        <v>106</v>
      </c>
      <c r="D561" s="6">
        <v>106</v>
      </c>
      <c r="E561" s="7" t="s">
        <v>911</v>
      </c>
      <c r="F561" s="7" t="s">
        <v>914</v>
      </c>
      <c r="G561" s="7" t="s">
        <v>30</v>
      </c>
      <c r="H561" s="7" t="s">
        <v>31</v>
      </c>
      <c r="I561" s="6">
        <v>6</v>
      </c>
      <c r="J561" s="7"/>
      <c r="K561" s="7" t="s">
        <v>230</v>
      </c>
      <c r="L561" s="7" t="s">
        <v>45</v>
      </c>
      <c r="M561" s="7" t="s">
        <v>46</v>
      </c>
      <c r="N561" s="7"/>
      <c r="O561" s="7"/>
      <c r="P561" s="7"/>
      <c r="Q561" s="7"/>
      <c r="R561" s="7"/>
      <c r="S561" s="7"/>
      <c r="T561" s="7"/>
      <c r="U561" s="7"/>
      <c r="V561" s="7"/>
      <c r="W561" s="7" t="s">
        <v>57</v>
      </c>
      <c r="X561" s="7"/>
      <c r="Y561" s="7"/>
      <c r="Z561" s="7" t="s">
        <v>36</v>
      </c>
      <c r="AA561" s="7" t="s">
        <v>650</v>
      </c>
      <c r="AB561" s="7" t="s">
        <v>362</v>
      </c>
    </row>
    <row r="562" spans="1:28">
      <c r="A562" s="3">
        <f t="shared" si="3"/>
        <v>7</v>
      </c>
      <c r="B562" s="6"/>
      <c r="C562" s="7">
        <v>107</v>
      </c>
      <c r="D562" s="6">
        <v>107</v>
      </c>
      <c r="E562" s="7" t="s">
        <v>915</v>
      </c>
      <c r="F562" s="7" t="s">
        <v>660</v>
      </c>
      <c r="G562" s="7" t="s">
        <v>81</v>
      </c>
      <c r="H562" s="7" t="s">
        <v>31</v>
      </c>
      <c r="I562" s="6">
        <v>31</v>
      </c>
      <c r="J562" s="7"/>
      <c r="K562" s="7" t="s">
        <v>32</v>
      </c>
      <c r="L562" s="7" t="s">
        <v>33</v>
      </c>
      <c r="M562" s="7" t="s">
        <v>34</v>
      </c>
      <c r="N562" s="7"/>
      <c r="O562" s="7" t="s">
        <v>505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 t="s">
        <v>73</v>
      </c>
      <c r="AA562" s="7" t="s">
        <v>94</v>
      </c>
      <c r="AB562" s="7" t="s">
        <v>94</v>
      </c>
    </row>
    <row r="563" spans="1:28">
      <c r="A563" s="3">
        <f t="shared" si="3"/>
        <v>8</v>
      </c>
      <c r="B563" s="6"/>
      <c r="C563" s="7">
        <v>107</v>
      </c>
      <c r="D563" s="6">
        <v>107</v>
      </c>
      <c r="E563" s="7" t="s">
        <v>915</v>
      </c>
      <c r="F563" s="7" t="s">
        <v>170</v>
      </c>
      <c r="G563" s="7" t="s">
        <v>81</v>
      </c>
      <c r="H563" s="7" t="s">
        <v>40</v>
      </c>
      <c r="I563" s="6">
        <v>30</v>
      </c>
      <c r="J563" s="7"/>
      <c r="K563" s="7" t="s">
        <v>176</v>
      </c>
      <c r="L563" s="7" t="s">
        <v>42</v>
      </c>
      <c r="M563" s="7" t="s">
        <v>34</v>
      </c>
      <c r="N563" s="7"/>
      <c r="O563" s="7" t="s">
        <v>43</v>
      </c>
      <c r="P563" s="7"/>
      <c r="Q563" s="7"/>
      <c r="R563" s="7"/>
      <c r="S563" s="7"/>
      <c r="T563" s="7"/>
      <c r="U563" s="7"/>
      <c r="V563" s="7"/>
      <c r="W563" s="7"/>
      <c r="X563" s="7" t="s">
        <v>57</v>
      </c>
      <c r="Y563" s="7" t="s">
        <v>57</v>
      </c>
      <c r="Z563" s="7" t="s">
        <v>36</v>
      </c>
      <c r="AA563" s="7"/>
      <c r="AB563" s="7"/>
    </row>
    <row r="564" spans="1:28">
      <c r="A564" s="3">
        <f t="shared" si="3"/>
        <v>9</v>
      </c>
      <c r="B564" s="6"/>
      <c r="C564" s="7">
        <v>107</v>
      </c>
      <c r="D564" s="6">
        <v>107</v>
      </c>
      <c r="E564" s="7" t="s">
        <v>915</v>
      </c>
      <c r="F564" s="7" t="s">
        <v>660</v>
      </c>
      <c r="G564" s="7" t="s">
        <v>81</v>
      </c>
      <c r="H564" s="7" t="s">
        <v>31</v>
      </c>
      <c r="I564" s="6">
        <v>9</v>
      </c>
      <c r="J564" s="7"/>
      <c r="K564" s="7" t="s">
        <v>108</v>
      </c>
      <c r="L564" s="7" t="s">
        <v>313</v>
      </c>
      <c r="M564" s="7" t="s">
        <v>46</v>
      </c>
      <c r="N564" s="7"/>
      <c r="O564" s="7"/>
      <c r="P564" s="7"/>
      <c r="Q564" s="7"/>
      <c r="R564" s="7"/>
      <c r="S564" s="7"/>
      <c r="T564" s="7"/>
      <c r="U564" s="7"/>
      <c r="V564" s="7"/>
      <c r="W564" s="7" t="s">
        <v>57</v>
      </c>
      <c r="X564" s="7"/>
      <c r="Y564" s="7"/>
      <c r="Z564" s="7" t="s">
        <v>36</v>
      </c>
      <c r="AA564" s="7" t="s">
        <v>73</v>
      </c>
      <c r="AB564" s="7" t="s">
        <v>36</v>
      </c>
    </row>
    <row r="565" spans="1:28">
      <c r="A565" s="3">
        <f t="shared" si="3"/>
        <v>10</v>
      </c>
      <c r="B565" s="6"/>
      <c r="C565" s="7">
        <v>108</v>
      </c>
      <c r="D565" s="6">
        <v>108</v>
      </c>
      <c r="E565" s="7" t="s">
        <v>833</v>
      </c>
      <c r="F565" s="7" t="s">
        <v>891</v>
      </c>
      <c r="G565" s="7" t="s">
        <v>30</v>
      </c>
      <c r="H565" s="7" t="s">
        <v>31</v>
      </c>
      <c r="I565" s="6">
        <v>42</v>
      </c>
      <c r="J565" s="7"/>
      <c r="K565" s="7" t="s">
        <v>307</v>
      </c>
      <c r="L565" s="7" t="s">
        <v>33</v>
      </c>
      <c r="M565" s="7" t="s">
        <v>34</v>
      </c>
      <c r="N565" s="7"/>
      <c r="O565" s="7" t="s">
        <v>497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 t="s">
        <v>352</v>
      </c>
      <c r="AA565" s="7" t="s">
        <v>352</v>
      </c>
      <c r="AB565" s="7" t="s">
        <v>352</v>
      </c>
    </row>
    <row r="566" spans="1:28">
      <c r="A566" s="3">
        <f t="shared" si="3"/>
        <v>11</v>
      </c>
      <c r="B566" s="6"/>
      <c r="C566" s="7">
        <v>108</v>
      </c>
      <c r="D566" s="6">
        <v>108</v>
      </c>
      <c r="E566" s="7" t="s">
        <v>833</v>
      </c>
      <c r="F566" s="7" t="s">
        <v>58</v>
      </c>
      <c r="G566" s="7" t="s">
        <v>30</v>
      </c>
      <c r="H566" s="7" t="s">
        <v>40</v>
      </c>
      <c r="I566" s="6">
        <v>34</v>
      </c>
      <c r="J566" s="7"/>
      <c r="K566" s="7" t="s">
        <v>225</v>
      </c>
      <c r="L566" s="7" t="s">
        <v>42</v>
      </c>
      <c r="M566" s="7" t="s">
        <v>34</v>
      </c>
      <c r="N566" s="7"/>
      <c r="O566" s="7" t="s">
        <v>43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 t="s">
        <v>362</v>
      </c>
      <c r="AA566" s="7" t="s">
        <v>362</v>
      </c>
      <c r="AB566" s="7" t="s">
        <v>362</v>
      </c>
    </row>
    <row r="567" spans="1:28">
      <c r="A567" s="3">
        <f t="shared" si="3"/>
        <v>12</v>
      </c>
      <c r="B567" s="6"/>
      <c r="C567" s="7">
        <v>108</v>
      </c>
      <c r="D567" s="6">
        <v>108</v>
      </c>
      <c r="E567" s="7" t="s">
        <v>833</v>
      </c>
      <c r="F567" s="7" t="s">
        <v>39</v>
      </c>
      <c r="G567" s="7" t="s">
        <v>30</v>
      </c>
      <c r="H567" s="7" t="s">
        <v>40</v>
      </c>
      <c r="I567" s="6">
        <v>15</v>
      </c>
      <c r="J567" s="7"/>
      <c r="K567" s="7" t="s">
        <v>214</v>
      </c>
      <c r="L567" s="7" t="s">
        <v>52</v>
      </c>
      <c r="M567" s="7" t="s">
        <v>46</v>
      </c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 t="s">
        <v>36</v>
      </c>
      <c r="AA567" s="7" t="s">
        <v>352</v>
      </c>
      <c r="AB567" s="7" t="s">
        <v>362</v>
      </c>
    </row>
    <row r="568" spans="1:28">
      <c r="A568" s="3">
        <f t="shared" si="3"/>
        <v>13</v>
      </c>
      <c r="B568" s="6"/>
      <c r="C568" s="7">
        <v>108</v>
      </c>
      <c r="D568" s="6">
        <v>108</v>
      </c>
      <c r="E568" s="7" t="s">
        <v>833</v>
      </c>
      <c r="F568" s="7" t="s">
        <v>205</v>
      </c>
      <c r="G568" s="7" t="s">
        <v>30</v>
      </c>
      <c r="H568" s="7" t="s">
        <v>31</v>
      </c>
      <c r="I568" s="6">
        <v>10</v>
      </c>
      <c r="J568" s="7"/>
      <c r="K568" s="7" t="s">
        <v>134</v>
      </c>
      <c r="L568" s="7" t="s">
        <v>45</v>
      </c>
      <c r="M568" s="7" t="s">
        <v>46</v>
      </c>
      <c r="N568" s="7"/>
      <c r="O568" s="7"/>
      <c r="P568" s="7"/>
      <c r="Q568" s="7"/>
      <c r="R568" s="7"/>
      <c r="S568" s="7"/>
      <c r="T568" s="7"/>
      <c r="U568" s="7"/>
      <c r="V568" s="7"/>
      <c r="W568" s="7" t="s">
        <v>57</v>
      </c>
      <c r="X568" s="7"/>
      <c r="Y568" s="7"/>
      <c r="Z568" s="7" t="s">
        <v>36</v>
      </c>
      <c r="AA568" s="7" t="s">
        <v>352</v>
      </c>
      <c r="AB568" s="7" t="s">
        <v>362</v>
      </c>
    </row>
    <row r="569" spans="1:28">
      <c r="A569" s="3">
        <f t="shared" si="3"/>
        <v>14</v>
      </c>
      <c r="B569" s="6"/>
      <c r="C569" s="7">
        <v>108</v>
      </c>
      <c r="D569" s="6">
        <v>108</v>
      </c>
      <c r="E569" s="7" t="s">
        <v>833</v>
      </c>
      <c r="F569" s="7" t="s">
        <v>423</v>
      </c>
      <c r="G569" s="7" t="s">
        <v>30</v>
      </c>
      <c r="H569" s="7" t="s">
        <v>40</v>
      </c>
      <c r="I569" s="6">
        <v>8</v>
      </c>
      <c r="J569" s="7"/>
      <c r="K569" s="7" t="s">
        <v>139</v>
      </c>
      <c r="L569" s="7" t="s">
        <v>52</v>
      </c>
      <c r="M569" s="7" t="s">
        <v>46</v>
      </c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 t="s">
        <v>36</v>
      </c>
      <c r="AA569" s="7" t="s">
        <v>352</v>
      </c>
      <c r="AB569" s="7" t="s">
        <v>362</v>
      </c>
    </row>
    <row r="570" spans="1:28">
      <c r="A570" s="3">
        <f t="shared" si="3"/>
        <v>15</v>
      </c>
      <c r="B570" s="6"/>
      <c r="C570" s="7">
        <v>108</v>
      </c>
      <c r="D570" s="6">
        <v>108</v>
      </c>
      <c r="E570" s="7" t="s">
        <v>833</v>
      </c>
      <c r="F570" s="7" t="s">
        <v>916</v>
      </c>
      <c r="G570" s="7" t="s">
        <v>30</v>
      </c>
      <c r="H570" s="7" t="s">
        <v>40</v>
      </c>
      <c r="I570" s="6">
        <v>1</v>
      </c>
      <c r="J570" s="7"/>
      <c r="K570" s="7" t="s">
        <v>51</v>
      </c>
      <c r="L570" s="7" t="s">
        <v>52</v>
      </c>
      <c r="M570" s="7" t="s">
        <v>46</v>
      </c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 t="s">
        <v>36</v>
      </c>
      <c r="AA570" s="7" t="s">
        <v>352</v>
      </c>
      <c r="AB570" s="7" t="s">
        <v>362</v>
      </c>
    </row>
    <row r="571" spans="1:28">
      <c r="A571" s="3">
        <f t="shared" si="3"/>
        <v>16</v>
      </c>
      <c r="B571" s="6"/>
      <c r="C571" s="7">
        <v>109</v>
      </c>
      <c r="D571" s="6">
        <v>109</v>
      </c>
      <c r="E571" s="7" t="s">
        <v>105</v>
      </c>
      <c r="F571" s="7" t="s">
        <v>554</v>
      </c>
      <c r="G571" s="7" t="s">
        <v>30</v>
      </c>
      <c r="H571" s="7" t="s">
        <v>31</v>
      </c>
      <c r="I571" s="6">
        <v>74</v>
      </c>
      <c r="J571" s="7"/>
      <c r="K571" s="7" t="s">
        <v>917</v>
      </c>
      <c r="L571" s="7" t="s">
        <v>33</v>
      </c>
      <c r="M571" s="7" t="s">
        <v>34</v>
      </c>
      <c r="N571" s="7"/>
      <c r="O571" s="7" t="s">
        <v>918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 t="s">
        <v>78</v>
      </c>
      <c r="AA571" s="7" t="s">
        <v>94</v>
      </c>
      <c r="AB571" s="7" t="s">
        <v>94</v>
      </c>
    </row>
    <row r="572" spans="1:28">
      <c r="A572" s="3">
        <f t="shared" si="3"/>
        <v>17</v>
      </c>
      <c r="B572" s="6"/>
      <c r="C572" s="7">
        <v>109</v>
      </c>
      <c r="D572" s="6">
        <v>109</v>
      </c>
      <c r="E572" s="7" t="s">
        <v>105</v>
      </c>
      <c r="F572" s="7" t="s">
        <v>919</v>
      </c>
      <c r="G572" s="7" t="s">
        <v>30</v>
      </c>
      <c r="H572" s="7" t="s">
        <v>40</v>
      </c>
      <c r="I572" s="6">
        <v>48</v>
      </c>
      <c r="J572" s="7"/>
      <c r="K572" s="7" t="s">
        <v>251</v>
      </c>
      <c r="L572" s="7" t="s">
        <v>42</v>
      </c>
      <c r="M572" s="7" t="s">
        <v>34</v>
      </c>
      <c r="N572" s="7"/>
      <c r="O572" s="7" t="s">
        <v>43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 t="s">
        <v>189</v>
      </c>
      <c r="AA572" s="7" t="s">
        <v>78</v>
      </c>
      <c r="AB572" s="7" t="s">
        <v>189</v>
      </c>
    </row>
    <row r="573" spans="1:28">
      <c r="A573" s="3">
        <f t="shared" si="3"/>
        <v>18</v>
      </c>
      <c r="B573" s="6"/>
      <c r="C573" s="7">
        <v>109</v>
      </c>
      <c r="D573" s="6">
        <v>109</v>
      </c>
      <c r="E573" s="7" t="s">
        <v>920</v>
      </c>
      <c r="F573" s="7" t="s">
        <v>437</v>
      </c>
      <c r="G573" s="7" t="s">
        <v>30</v>
      </c>
      <c r="H573" s="7" t="s">
        <v>31</v>
      </c>
      <c r="I573" s="6">
        <v>29</v>
      </c>
      <c r="J573" s="7"/>
      <c r="K573" s="7" t="s">
        <v>209</v>
      </c>
      <c r="L573" s="7" t="s">
        <v>69</v>
      </c>
      <c r="M573" s="7" t="s">
        <v>46</v>
      </c>
      <c r="N573" s="7"/>
      <c r="O573" s="7" t="s">
        <v>705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 t="s">
        <v>146</v>
      </c>
      <c r="AA573" s="7" t="s">
        <v>146</v>
      </c>
      <c r="AB573" s="7" t="s">
        <v>146</v>
      </c>
    </row>
    <row r="574" spans="1:28">
      <c r="A574" s="3">
        <f t="shared" si="3"/>
        <v>19</v>
      </c>
      <c r="B574" s="6"/>
      <c r="C574" s="7">
        <v>109</v>
      </c>
      <c r="D574" s="6">
        <v>109</v>
      </c>
      <c r="E574" s="7" t="s">
        <v>921</v>
      </c>
      <c r="F574" s="7" t="s">
        <v>103</v>
      </c>
      <c r="G574" s="7" t="s">
        <v>30</v>
      </c>
      <c r="H574" s="7" t="s">
        <v>40</v>
      </c>
      <c r="I574" s="6">
        <v>58</v>
      </c>
      <c r="J574" s="7"/>
      <c r="K574" s="7" t="s">
        <v>730</v>
      </c>
      <c r="L574" s="7" t="s">
        <v>69</v>
      </c>
      <c r="M574" s="7" t="s">
        <v>70</v>
      </c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 t="s">
        <v>237</v>
      </c>
      <c r="AA574" s="7" t="s">
        <v>189</v>
      </c>
      <c r="AB574" s="7" t="s">
        <v>482</v>
      </c>
    </row>
    <row r="575" spans="1:28">
      <c r="A575" s="3">
        <f t="shared" si="3"/>
        <v>20</v>
      </c>
      <c r="B575" s="6"/>
      <c r="C575" s="7">
        <v>110</v>
      </c>
      <c r="D575" s="6">
        <v>110</v>
      </c>
      <c r="E575" s="7" t="s">
        <v>922</v>
      </c>
      <c r="F575" s="7" t="s">
        <v>923</v>
      </c>
      <c r="G575" s="7" t="s">
        <v>30</v>
      </c>
      <c r="H575" s="7" t="s">
        <v>31</v>
      </c>
      <c r="I575" s="6">
        <v>53</v>
      </c>
      <c r="J575" s="7"/>
      <c r="K575" s="7" t="s">
        <v>611</v>
      </c>
      <c r="L575" s="7" t="s">
        <v>33</v>
      </c>
      <c r="M575" s="7" t="s">
        <v>34</v>
      </c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 t="s">
        <v>350</v>
      </c>
      <c r="AA575" s="7" t="s">
        <v>350</v>
      </c>
      <c r="AB575" s="7" t="s">
        <v>350</v>
      </c>
    </row>
    <row r="576" spans="1:28">
      <c r="A576" s="3">
        <f t="shared" si="3"/>
        <v>21</v>
      </c>
      <c r="B576" s="6"/>
      <c r="C576" s="7">
        <v>110</v>
      </c>
      <c r="D576" s="6">
        <v>110</v>
      </c>
      <c r="E576" s="7" t="s">
        <v>922</v>
      </c>
      <c r="F576" s="7" t="s">
        <v>378</v>
      </c>
      <c r="G576" s="7" t="s">
        <v>30</v>
      </c>
      <c r="H576" s="7" t="s">
        <v>40</v>
      </c>
      <c r="I576" s="6">
        <v>43</v>
      </c>
      <c r="J576" s="7"/>
      <c r="K576" s="7" t="s">
        <v>124</v>
      </c>
      <c r="L576" s="7" t="s">
        <v>42</v>
      </c>
      <c r="M576" s="7" t="s">
        <v>34</v>
      </c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 t="s">
        <v>350</v>
      </c>
      <c r="AA576" s="7" t="s">
        <v>350</v>
      </c>
      <c r="AB576" s="7" t="s">
        <v>350</v>
      </c>
    </row>
    <row r="577" spans="1:28">
      <c r="A577" s="3">
        <f t="shared" si="3"/>
        <v>22</v>
      </c>
      <c r="B577" s="6"/>
      <c r="C577" s="7">
        <v>110</v>
      </c>
      <c r="D577" s="6">
        <v>110</v>
      </c>
      <c r="E577" s="7" t="s">
        <v>922</v>
      </c>
      <c r="F577" s="7" t="s">
        <v>924</v>
      </c>
      <c r="G577" s="7" t="s">
        <v>30</v>
      </c>
      <c r="H577" s="7" t="s">
        <v>40</v>
      </c>
      <c r="I577" s="6">
        <v>17</v>
      </c>
      <c r="J577" s="7"/>
      <c r="K577" s="7" t="s">
        <v>68</v>
      </c>
      <c r="L577" s="7" t="s">
        <v>52</v>
      </c>
      <c r="M577" s="7" t="s">
        <v>46</v>
      </c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 t="s">
        <v>36</v>
      </c>
      <c r="AA577" s="7" t="s">
        <v>350</v>
      </c>
      <c r="AB577" s="7" t="s">
        <v>350</v>
      </c>
    </row>
    <row r="578" spans="1:28">
      <c r="A578" s="3">
        <f t="shared" si="3"/>
        <v>23</v>
      </c>
      <c r="B578" s="6"/>
      <c r="C578" s="7">
        <v>110</v>
      </c>
      <c r="D578" s="6">
        <v>110</v>
      </c>
      <c r="E578" s="7" t="s">
        <v>922</v>
      </c>
      <c r="F578" s="7" t="s">
        <v>199</v>
      </c>
      <c r="G578" s="7" t="s">
        <v>30</v>
      </c>
      <c r="H578" s="7" t="s">
        <v>40</v>
      </c>
      <c r="I578" s="6">
        <v>15</v>
      </c>
      <c r="J578" s="7"/>
      <c r="K578" s="7" t="s">
        <v>214</v>
      </c>
      <c r="L578" s="7" t="s">
        <v>52</v>
      </c>
      <c r="M578" s="7" t="s">
        <v>46</v>
      </c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 t="s">
        <v>36</v>
      </c>
      <c r="AA578" s="7" t="s">
        <v>350</v>
      </c>
      <c r="AB578" s="7" t="s">
        <v>350</v>
      </c>
    </row>
    <row r="579" spans="1:28">
      <c r="A579" s="3">
        <f t="shared" si="3"/>
        <v>24</v>
      </c>
      <c r="B579" s="6"/>
      <c r="C579" s="7">
        <v>110</v>
      </c>
      <c r="D579" s="6">
        <v>110</v>
      </c>
      <c r="E579" s="7" t="s">
        <v>922</v>
      </c>
      <c r="F579" s="7" t="s">
        <v>925</v>
      </c>
      <c r="G579" s="7" t="s">
        <v>30</v>
      </c>
      <c r="H579" s="7" t="s">
        <v>31</v>
      </c>
      <c r="I579" s="6">
        <v>13</v>
      </c>
      <c r="J579" s="7"/>
      <c r="K579" s="7" t="s">
        <v>112</v>
      </c>
      <c r="L579" s="7" t="s">
        <v>45</v>
      </c>
      <c r="M579" s="7" t="s">
        <v>46</v>
      </c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 t="s">
        <v>36</v>
      </c>
      <c r="AA579" s="7" t="s">
        <v>350</v>
      </c>
      <c r="AB579" s="7" t="s">
        <v>350</v>
      </c>
    </row>
    <row r="580" spans="1:28">
      <c r="A580" s="3">
        <f t="shared" si="3"/>
        <v>25</v>
      </c>
      <c r="B580" s="6"/>
      <c r="C580" s="7">
        <v>111</v>
      </c>
      <c r="D580" s="6">
        <v>111</v>
      </c>
      <c r="E580" s="7" t="s">
        <v>926</v>
      </c>
      <c r="F580" s="7" t="s">
        <v>437</v>
      </c>
      <c r="G580" s="7" t="s">
        <v>30</v>
      </c>
      <c r="H580" s="7" t="s">
        <v>31</v>
      </c>
      <c r="I580" s="6">
        <v>64</v>
      </c>
      <c r="J580" s="7"/>
      <c r="K580" s="7" t="s">
        <v>604</v>
      </c>
      <c r="L580" s="7" t="s">
        <v>33</v>
      </c>
      <c r="M580" s="7" t="s">
        <v>34</v>
      </c>
      <c r="N580" s="7"/>
      <c r="O580" s="7" t="s">
        <v>927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 t="s">
        <v>36</v>
      </c>
      <c r="AA580" s="7" t="s">
        <v>37</v>
      </c>
      <c r="AB580" s="7" t="s">
        <v>36</v>
      </c>
    </row>
    <row r="581" spans="1:28">
      <c r="A581" s="3">
        <f t="shared" si="3"/>
        <v>26</v>
      </c>
      <c r="B581" s="6"/>
      <c r="C581" s="7">
        <v>111</v>
      </c>
      <c r="D581" s="6">
        <v>111</v>
      </c>
      <c r="E581" s="7" t="s">
        <v>926</v>
      </c>
      <c r="F581" s="7" t="s">
        <v>190</v>
      </c>
      <c r="G581" s="7" t="s">
        <v>30</v>
      </c>
      <c r="H581" s="7" t="s">
        <v>40</v>
      </c>
      <c r="I581" s="6">
        <v>25</v>
      </c>
      <c r="J581" s="7"/>
      <c r="K581" s="7" t="s">
        <v>276</v>
      </c>
      <c r="L581" s="7" t="s">
        <v>52</v>
      </c>
      <c r="M581" s="7" t="s">
        <v>46</v>
      </c>
      <c r="N581" s="7"/>
      <c r="O581" s="7" t="s">
        <v>43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 t="s">
        <v>36</v>
      </c>
      <c r="AA581" s="7" t="s">
        <v>37</v>
      </c>
      <c r="AB581" s="7" t="s">
        <v>36</v>
      </c>
    </row>
    <row r="582" spans="1:28">
      <c r="A582" s="3">
        <f t="shared" si="3"/>
        <v>27</v>
      </c>
      <c r="B582" s="6"/>
      <c r="C582" s="7">
        <v>111</v>
      </c>
      <c r="D582" s="6">
        <v>111</v>
      </c>
      <c r="E582" s="7" t="s">
        <v>926</v>
      </c>
      <c r="F582" s="7" t="s">
        <v>255</v>
      </c>
      <c r="G582" s="7" t="s">
        <v>30</v>
      </c>
      <c r="H582" s="7" t="s">
        <v>40</v>
      </c>
      <c r="I582" s="6">
        <v>20</v>
      </c>
      <c r="J582" s="7"/>
      <c r="K582" s="7" t="s">
        <v>126</v>
      </c>
      <c r="L582" s="7" t="s">
        <v>52</v>
      </c>
      <c r="M582" s="7" t="s">
        <v>46</v>
      </c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 t="s">
        <v>36</v>
      </c>
      <c r="AA582" s="7" t="s">
        <v>37</v>
      </c>
      <c r="AB582" s="7" t="s">
        <v>36</v>
      </c>
    </row>
    <row r="583" spans="1:28">
      <c r="A583" s="3">
        <f t="shared" si="3"/>
        <v>28</v>
      </c>
      <c r="B583" s="6"/>
      <c r="C583" s="7">
        <v>111</v>
      </c>
      <c r="D583" s="6">
        <v>111</v>
      </c>
      <c r="E583" s="7" t="s">
        <v>926</v>
      </c>
      <c r="F583" s="7" t="s">
        <v>580</v>
      </c>
      <c r="G583" s="7" t="s">
        <v>30</v>
      </c>
      <c r="H583" s="7" t="s">
        <v>40</v>
      </c>
      <c r="I583" s="6">
        <v>15</v>
      </c>
      <c r="J583" s="7"/>
      <c r="K583" s="7" t="s">
        <v>214</v>
      </c>
      <c r="L583" s="7" t="s">
        <v>52</v>
      </c>
      <c r="M583" s="7" t="s">
        <v>46</v>
      </c>
      <c r="N583" s="7"/>
      <c r="O583" s="7"/>
      <c r="P583" s="7"/>
      <c r="Q583" s="7"/>
      <c r="R583" s="7"/>
      <c r="S583" s="7"/>
      <c r="T583" s="7"/>
      <c r="U583" s="7"/>
      <c r="V583" s="7"/>
      <c r="W583" s="7" t="s">
        <v>57</v>
      </c>
      <c r="X583" s="7"/>
      <c r="Y583" s="7"/>
      <c r="Z583" s="7" t="s">
        <v>36</v>
      </c>
      <c r="AA583" s="7" t="s">
        <v>37</v>
      </c>
      <c r="AB583" s="7" t="s">
        <v>36</v>
      </c>
    </row>
    <row r="584" spans="1:28">
      <c r="A584" s="3">
        <f t="shared" si="3"/>
        <v>29</v>
      </c>
      <c r="B584" s="6"/>
      <c r="C584" s="7">
        <v>111</v>
      </c>
      <c r="D584" s="6">
        <v>111</v>
      </c>
      <c r="E584" s="7" t="s">
        <v>926</v>
      </c>
      <c r="F584" s="7" t="s">
        <v>928</v>
      </c>
      <c r="G584" s="7" t="s">
        <v>30</v>
      </c>
      <c r="H584" s="7" t="s">
        <v>31</v>
      </c>
      <c r="I584" s="6">
        <v>12</v>
      </c>
      <c r="J584" s="7"/>
      <c r="K584" s="7" t="s">
        <v>87</v>
      </c>
      <c r="L584" s="7" t="s">
        <v>45</v>
      </c>
      <c r="M584" s="7" t="s">
        <v>46</v>
      </c>
      <c r="N584" s="7"/>
      <c r="O584" s="7"/>
      <c r="P584" s="7"/>
      <c r="Q584" s="7"/>
      <c r="R584" s="7"/>
      <c r="S584" s="7"/>
      <c r="T584" s="7"/>
      <c r="U584" s="7"/>
      <c r="V584" s="7"/>
      <c r="W584" s="7" t="s">
        <v>57</v>
      </c>
      <c r="X584" s="7"/>
      <c r="Y584" s="7"/>
      <c r="Z584" s="7" t="s">
        <v>36</v>
      </c>
      <c r="AA584" s="7" t="s">
        <v>37</v>
      </c>
      <c r="AB584" s="7" t="s">
        <v>36</v>
      </c>
    </row>
    <row r="585" spans="1:28">
      <c r="A585" s="3">
        <f t="shared" si="3"/>
        <v>30</v>
      </c>
      <c r="B585" s="6"/>
      <c r="C585" s="7">
        <v>111</v>
      </c>
      <c r="D585" s="6">
        <v>111</v>
      </c>
      <c r="E585" s="7" t="s">
        <v>926</v>
      </c>
      <c r="F585" s="7" t="s">
        <v>283</v>
      </c>
      <c r="G585" s="7" t="s">
        <v>30</v>
      </c>
      <c r="H585" s="7" t="s">
        <v>40</v>
      </c>
      <c r="I585" s="6">
        <v>10</v>
      </c>
      <c r="J585" s="7"/>
      <c r="K585" s="7" t="s">
        <v>134</v>
      </c>
      <c r="L585" s="7" t="s">
        <v>52</v>
      </c>
      <c r="M585" s="7" t="s">
        <v>46</v>
      </c>
      <c r="N585" s="7"/>
      <c r="O585" s="7"/>
      <c r="P585" s="7"/>
      <c r="Q585" s="7"/>
      <c r="R585" s="7"/>
      <c r="S585" s="7"/>
      <c r="T585" s="7"/>
      <c r="U585" s="7"/>
      <c r="V585" s="7"/>
      <c r="W585" s="7" t="s">
        <v>57</v>
      </c>
      <c r="X585" s="7"/>
      <c r="Y585" s="7"/>
      <c r="Z585" s="7" t="s">
        <v>36</v>
      </c>
      <c r="AA585" s="7" t="s">
        <v>37</v>
      </c>
      <c r="AB585" s="7" t="s">
        <v>36</v>
      </c>
    </row>
    <row r="586" spans="1:28">
      <c r="A586" s="3">
        <f t="shared" si="3"/>
        <v>31</v>
      </c>
      <c r="B586" s="6"/>
      <c r="C586" s="7">
        <v>111</v>
      </c>
      <c r="D586" s="6">
        <v>111</v>
      </c>
      <c r="E586" s="7" t="s">
        <v>926</v>
      </c>
      <c r="F586" s="7" t="s">
        <v>325</v>
      </c>
      <c r="G586" s="7" t="s">
        <v>30</v>
      </c>
      <c r="H586" s="7" t="s">
        <v>40</v>
      </c>
      <c r="I586" s="6">
        <v>6</v>
      </c>
      <c r="J586" s="7"/>
      <c r="K586" s="7" t="s">
        <v>230</v>
      </c>
      <c r="L586" s="7" t="s">
        <v>52</v>
      </c>
      <c r="M586" s="7" t="s">
        <v>46</v>
      </c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 t="s">
        <v>36</v>
      </c>
      <c r="AA586" s="7" t="s">
        <v>37</v>
      </c>
      <c r="AB586" s="7" t="s">
        <v>36</v>
      </c>
    </row>
    <row r="587" spans="1:28">
      <c r="A587" s="3">
        <f t="shared" si="3"/>
        <v>32</v>
      </c>
      <c r="B587" s="6"/>
      <c r="C587" s="7">
        <v>112</v>
      </c>
      <c r="D587" s="6">
        <v>112</v>
      </c>
      <c r="E587" s="7" t="s">
        <v>929</v>
      </c>
      <c r="F587" s="7" t="s">
        <v>930</v>
      </c>
      <c r="G587" s="7" t="s">
        <v>30</v>
      </c>
      <c r="H587" s="7" t="s">
        <v>31</v>
      </c>
      <c r="I587" s="6">
        <v>33</v>
      </c>
      <c r="J587" s="7"/>
      <c r="K587" s="7" t="s">
        <v>319</v>
      </c>
      <c r="L587" s="7" t="s">
        <v>33</v>
      </c>
      <c r="M587" s="7" t="s">
        <v>34</v>
      </c>
      <c r="N587" s="7"/>
      <c r="O587" s="7" t="s">
        <v>931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 t="s">
        <v>37</v>
      </c>
      <c r="AA587" s="7" t="s">
        <v>37</v>
      </c>
      <c r="AB587" s="7" t="s">
        <v>37</v>
      </c>
    </row>
    <row r="588" spans="1:28">
      <c r="A588" s="3">
        <f t="shared" si="3"/>
        <v>33</v>
      </c>
      <c r="B588" s="6"/>
      <c r="C588" s="7">
        <v>112</v>
      </c>
      <c r="D588" s="6">
        <v>112</v>
      </c>
      <c r="E588" s="7" t="s">
        <v>929</v>
      </c>
      <c r="F588" s="7" t="s">
        <v>691</v>
      </c>
      <c r="G588" s="7" t="s">
        <v>30</v>
      </c>
      <c r="H588" s="7" t="s">
        <v>40</v>
      </c>
      <c r="I588" s="6">
        <v>23</v>
      </c>
      <c r="J588" s="7"/>
      <c r="K588" s="7" t="s">
        <v>233</v>
      </c>
      <c r="L588" s="7" t="s">
        <v>42</v>
      </c>
      <c r="M588" s="7" t="s">
        <v>34</v>
      </c>
      <c r="N588" s="7"/>
      <c r="O588" s="7" t="s">
        <v>43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 t="s">
        <v>36</v>
      </c>
      <c r="AA588" s="7" t="s">
        <v>72</v>
      </c>
      <c r="AB588" s="7" t="s">
        <v>37</v>
      </c>
    </row>
    <row r="589" spans="1:28">
      <c r="A589" s="3">
        <f t="shared" si="3"/>
        <v>34</v>
      </c>
      <c r="B589" s="6"/>
      <c r="C589" s="7">
        <v>112</v>
      </c>
      <c r="D589" s="6">
        <v>112</v>
      </c>
      <c r="E589" s="7" t="s">
        <v>929</v>
      </c>
      <c r="F589" s="7" t="s">
        <v>932</v>
      </c>
      <c r="G589" s="7" t="s">
        <v>30</v>
      </c>
      <c r="H589" s="7" t="s">
        <v>40</v>
      </c>
      <c r="I589" s="6">
        <v>3</v>
      </c>
      <c r="J589" s="7"/>
      <c r="K589" s="7" t="s">
        <v>48</v>
      </c>
      <c r="L589" s="7" t="s">
        <v>52</v>
      </c>
      <c r="M589" s="7" t="s">
        <v>46</v>
      </c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 t="s">
        <v>36</v>
      </c>
      <c r="AA589" s="7" t="s">
        <v>37</v>
      </c>
      <c r="AB589" s="7" t="s">
        <v>36</v>
      </c>
    </row>
    <row r="590" spans="1:28">
      <c r="A590" s="3">
        <f t="shared" si="3"/>
        <v>35</v>
      </c>
      <c r="B590" s="6"/>
      <c r="C590" s="7">
        <v>112</v>
      </c>
      <c r="D590" s="6">
        <v>112</v>
      </c>
      <c r="E590" s="7" t="s">
        <v>929</v>
      </c>
      <c r="F590" s="7" t="s">
        <v>933</v>
      </c>
      <c r="G590" s="7" t="s">
        <v>30</v>
      </c>
      <c r="H590" s="7" t="s">
        <v>40</v>
      </c>
      <c r="I590" s="6">
        <v>1</v>
      </c>
      <c r="J590" s="7"/>
      <c r="K590" s="7" t="s">
        <v>51</v>
      </c>
      <c r="L590" s="7" t="s">
        <v>52</v>
      </c>
      <c r="M590" s="7" t="s">
        <v>46</v>
      </c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 t="s">
        <v>36</v>
      </c>
      <c r="AA590" s="7" t="s">
        <v>37</v>
      </c>
      <c r="AB590" s="7" t="s">
        <v>36</v>
      </c>
    </row>
    <row r="591" spans="1:28">
      <c r="A591" s="3">
        <f t="shared" si="3"/>
        <v>36</v>
      </c>
      <c r="B591" s="6"/>
      <c r="C591" s="7">
        <v>112</v>
      </c>
      <c r="D591" s="6">
        <v>112</v>
      </c>
      <c r="E591" s="7" t="s">
        <v>934</v>
      </c>
      <c r="F591" s="7" t="s">
        <v>378</v>
      </c>
      <c r="G591" s="7" t="s">
        <v>30</v>
      </c>
      <c r="H591" s="7" t="s">
        <v>40</v>
      </c>
      <c r="I591" s="6">
        <v>30</v>
      </c>
      <c r="J591" s="7"/>
      <c r="K591" s="7" t="s">
        <v>176</v>
      </c>
      <c r="L591" s="7" t="s">
        <v>374</v>
      </c>
      <c r="M591" s="7" t="s">
        <v>46</v>
      </c>
      <c r="N591" s="7"/>
      <c r="O591" s="7" t="s">
        <v>71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 t="s">
        <v>146</v>
      </c>
      <c r="AA591" s="7"/>
      <c r="AB591" s="7"/>
    </row>
    <row r="592" spans="1:28">
      <c r="A592" s="2">
        <v>1</v>
      </c>
      <c r="B592" s="6"/>
      <c r="C592" s="7">
        <v>113</v>
      </c>
      <c r="D592" s="6">
        <v>113</v>
      </c>
      <c r="E592" s="7" t="s">
        <v>935</v>
      </c>
      <c r="F592" s="7" t="s">
        <v>437</v>
      </c>
      <c r="G592" s="7" t="s">
        <v>30</v>
      </c>
      <c r="H592" s="7" t="s">
        <v>31</v>
      </c>
      <c r="I592" s="6">
        <v>35</v>
      </c>
      <c r="J592" s="7"/>
      <c r="K592" s="7" t="s">
        <v>99</v>
      </c>
      <c r="L592" s="7" t="s">
        <v>33</v>
      </c>
      <c r="M592" s="7" t="s">
        <v>34</v>
      </c>
      <c r="N592" s="7"/>
      <c r="O592" s="7" t="s">
        <v>936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 t="s">
        <v>352</v>
      </c>
      <c r="AA592" s="7" t="s">
        <v>352</v>
      </c>
      <c r="AB592" s="7" t="s">
        <v>352</v>
      </c>
    </row>
    <row r="593" spans="1:28">
      <c r="A593" s="3">
        <f t="shared" ref="A593:A620" si="4">A592+1</f>
        <v>2</v>
      </c>
      <c r="B593" s="6"/>
      <c r="C593" s="7">
        <v>113</v>
      </c>
      <c r="D593" s="6">
        <v>113</v>
      </c>
      <c r="E593" s="7" t="s">
        <v>935</v>
      </c>
      <c r="F593" s="7" t="s">
        <v>937</v>
      </c>
      <c r="G593" s="7" t="s">
        <v>30</v>
      </c>
      <c r="H593" s="7" t="s">
        <v>40</v>
      </c>
      <c r="I593" s="6">
        <v>25</v>
      </c>
      <c r="J593" s="7"/>
      <c r="K593" s="7" t="s">
        <v>276</v>
      </c>
      <c r="L593" s="7" t="s">
        <v>42</v>
      </c>
      <c r="M593" s="7" t="s">
        <v>34</v>
      </c>
      <c r="N593" s="7"/>
      <c r="O593" s="7" t="s">
        <v>43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 t="s">
        <v>36</v>
      </c>
      <c r="AA593" s="7" t="s">
        <v>385</v>
      </c>
      <c r="AB593" s="7" t="s">
        <v>385</v>
      </c>
    </row>
    <row r="594" spans="1:28">
      <c r="A594" s="3">
        <f t="shared" si="4"/>
        <v>3</v>
      </c>
      <c r="B594" s="6"/>
      <c r="C594" s="7">
        <v>113</v>
      </c>
      <c r="D594" s="6">
        <v>113</v>
      </c>
      <c r="E594" s="7" t="s">
        <v>935</v>
      </c>
      <c r="F594" s="7" t="s">
        <v>688</v>
      </c>
      <c r="G594" s="7" t="s">
        <v>30</v>
      </c>
      <c r="H594" s="7" t="s">
        <v>40</v>
      </c>
      <c r="I594" s="8">
        <v>45820</v>
      </c>
      <c r="J594" s="7" t="s">
        <v>443</v>
      </c>
      <c r="K594" s="7" t="s">
        <v>65</v>
      </c>
      <c r="L594" s="7" t="s">
        <v>52</v>
      </c>
      <c r="M594" s="7" t="s">
        <v>46</v>
      </c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 t="s">
        <v>36</v>
      </c>
      <c r="AA594" s="7" t="s">
        <v>352</v>
      </c>
      <c r="AB594" s="7" t="s">
        <v>36</v>
      </c>
    </row>
    <row r="595" spans="1:28">
      <c r="A595" s="3">
        <f t="shared" si="4"/>
        <v>4</v>
      </c>
      <c r="B595" s="6"/>
      <c r="C595" s="7">
        <v>113</v>
      </c>
      <c r="D595" s="6">
        <v>113</v>
      </c>
      <c r="E595" s="7" t="s">
        <v>938</v>
      </c>
      <c r="F595" s="7" t="s">
        <v>939</v>
      </c>
      <c r="G595" s="7" t="s">
        <v>30</v>
      </c>
      <c r="H595" s="7" t="s">
        <v>31</v>
      </c>
      <c r="I595" s="6">
        <v>43</v>
      </c>
      <c r="J595" s="7"/>
      <c r="K595" s="7" t="s">
        <v>124</v>
      </c>
      <c r="L595" s="7" t="s">
        <v>69</v>
      </c>
      <c r="M595" s="7" t="s">
        <v>46</v>
      </c>
      <c r="N595" s="7"/>
      <c r="O595" s="7" t="s">
        <v>574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 t="s">
        <v>385</v>
      </c>
      <c r="AA595" s="7" t="s">
        <v>385</v>
      </c>
      <c r="AB595" s="7" t="s">
        <v>385</v>
      </c>
    </row>
    <row r="596" spans="1:28">
      <c r="A596" s="3">
        <f t="shared" si="4"/>
        <v>5</v>
      </c>
      <c r="B596" s="6"/>
      <c r="C596" s="7">
        <v>114</v>
      </c>
      <c r="D596" s="6">
        <v>114</v>
      </c>
      <c r="E596" s="7" t="s">
        <v>935</v>
      </c>
      <c r="F596" s="7" t="s">
        <v>652</v>
      </c>
      <c r="G596" s="7" t="s">
        <v>30</v>
      </c>
      <c r="H596" s="7" t="s">
        <v>31</v>
      </c>
      <c r="I596" s="6">
        <v>63</v>
      </c>
      <c r="J596" s="7"/>
      <c r="K596" s="7" t="s">
        <v>76</v>
      </c>
      <c r="L596" s="7" t="s">
        <v>33</v>
      </c>
      <c r="M596" s="7" t="s">
        <v>34</v>
      </c>
      <c r="N596" s="7"/>
      <c r="O596" s="7" t="s">
        <v>940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 t="s">
        <v>352</v>
      </c>
      <c r="AA596" s="7" t="s">
        <v>352</v>
      </c>
      <c r="AB596" s="7" t="s">
        <v>352</v>
      </c>
    </row>
    <row r="597" spans="1:28">
      <c r="A597" s="3">
        <f t="shared" si="4"/>
        <v>6</v>
      </c>
      <c r="B597" s="6"/>
      <c r="C597" s="7">
        <v>114</v>
      </c>
      <c r="D597" s="6">
        <v>114</v>
      </c>
      <c r="E597" s="7" t="s">
        <v>935</v>
      </c>
      <c r="F597" s="7" t="s">
        <v>378</v>
      </c>
      <c r="G597" s="7" t="s">
        <v>30</v>
      </c>
      <c r="H597" s="7" t="s">
        <v>40</v>
      </c>
      <c r="I597" s="6">
        <v>58</v>
      </c>
      <c r="J597" s="7"/>
      <c r="K597" s="7" t="s">
        <v>730</v>
      </c>
      <c r="L597" s="7" t="s">
        <v>42</v>
      </c>
      <c r="M597" s="7" t="s">
        <v>34</v>
      </c>
      <c r="N597" s="7"/>
      <c r="O597" s="7" t="s">
        <v>43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 t="s">
        <v>352</v>
      </c>
      <c r="AA597" s="7" t="s">
        <v>352</v>
      </c>
      <c r="AB597" s="7" t="s">
        <v>352</v>
      </c>
    </row>
    <row r="598" spans="1:28">
      <c r="A598" s="3">
        <f t="shared" si="4"/>
        <v>7</v>
      </c>
      <c r="B598" s="6"/>
      <c r="C598" s="7">
        <v>114</v>
      </c>
      <c r="D598" s="6">
        <v>114</v>
      </c>
      <c r="E598" s="7" t="s">
        <v>935</v>
      </c>
      <c r="F598" s="7" t="s">
        <v>941</v>
      </c>
      <c r="G598" s="7" t="s">
        <v>30</v>
      </c>
      <c r="H598" s="7" t="s">
        <v>31</v>
      </c>
      <c r="I598" s="6">
        <v>22</v>
      </c>
      <c r="J598" s="7"/>
      <c r="K598" s="7" t="s">
        <v>165</v>
      </c>
      <c r="L598" s="7" t="s">
        <v>45</v>
      </c>
      <c r="M598" s="7" t="s">
        <v>46</v>
      </c>
      <c r="N598" s="7"/>
      <c r="O598" s="7" t="s">
        <v>936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 t="s">
        <v>36</v>
      </c>
      <c r="AA598" s="7" t="s">
        <v>352</v>
      </c>
      <c r="AB598" s="7" t="s">
        <v>352</v>
      </c>
    </row>
    <row r="599" spans="1:28">
      <c r="A599" s="3">
        <f t="shared" si="4"/>
        <v>8</v>
      </c>
      <c r="B599" s="6"/>
      <c r="C599" s="7">
        <v>114</v>
      </c>
      <c r="D599" s="6">
        <v>114</v>
      </c>
      <c r="E599" s="7" t="s">
        <v>935</v>
      </c>
      <c r="F599" s="7" t="s">
        <v>736</v>
      </c>
      <c r="G599" s="7" t="s">
        <v>30</v>
      </c>
      <c r="H599" s="7" t="s">
        <v>31</v>
      </c>
      <c r="I599" s="6">
        <v>22</v>
      </c>
      <c r="J599" s="7"/>
      <c r="K599" s="7" t="s">
        <v>165</v>
      </c>
      <c r="L599" s="7" t="s">
        <v>45</v>
      </c>
      <c r="M599" s="7" t="s">
        <v>46</v>
      </c>
      <c r="N599" s="7"/>
      <c r="O599" s="7" t="s">
        <v>936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 t="s">
        <v>36</v>
      </c>
      <c r="AA599" s="7" t="s">
        <v>352</v>
      </c>
      <c r="AB599" s="7" t="s">
        <v>352</v>
      </c>
    </row>
    <row r="600" spans="1:28">
      <c r="A600" s="3">
        <f t="shared" si="4"/>
        <v>9</v>
      </c>
      <c r="B600" s="6"/>
      <c r="C600" s="7">
        <v>114</v>
      </c>
      <c r="D600" s="6">
        <v>114</v>
      </c>
      <c r="E600" s="7" t="s">
        <v>935</v>
      </c>
      <c r="F600" s="7" t="s">
        <v>942</v>
      </c>
      <c r="G600" s="7" t="s">
        <v>30</v>
      </c>
      <c r="H600" s="7" t="s">
        <v>31</v>
      </c>
      <c r="I600" s="6">
        <v>15</v>
      </c>
      <c r="J600" s="7"/>
      <c r="K600" s="7" t="s">
        <v>214</v>
      </c>
      <c r="L600" s="7" t="s">
        <v>45</v>
      </c>
      <c r="M600" s="7" t="s">
        <v>46</v>
      </c>
      <c r="N600" s="7"/>
      <c r="O600" s="7" t="s">
        <v>365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 t="s">
        <v>36</v>
      </c>
      <c r="AA600" s="7" t="s">
        <v>352</v>
      </c>
      <c r="AB600" s="7" t="s">
        <v>352</v>
      </c>
    </row>
    <row r="601" spans="1:28">
      <c r="A601" s="3">
        <f t="shared" si="4"/>
        <v>10</v>
      </c>
      <c r="B601" s="6"/>
      <c r="C601" s="7">
        <v>115</v>
      </c>
      <c r="D601" s="6">
        <v>115</v>
      </c>
      <c r="E601" s="7" t="s">
        <v>943</v>
      </c>
      <c r="F601" s="7" t="s">
        <v>944</v>
      </c>
      <c r="G601" s="7" t="s">
        <v>30</v>
      </c>
      <c r="H601" s="7" t="s">
        <v>31</v>
      </c>
      <c r="I601" s="6">
        <v>29</v>
      </c>
      <c r="J601" s="7"/>
      <c r="K601" s="7" t="s">
        <v>209</v>
      </c>
      <c r="L601" s="7" t="s">
        <v>33</v>
      </c>
      <c r="M601" s="7" t="s">
        <v>34</v>
      </c>
      <c r="N601" s="7"/>
      <c r="O601" s="7" t="s">
        <v>462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 t="s">
        <v>362</v>
      </c>
      <c r="AA601" s="7" t="s">
        <v>362</v>
      </c>
      <c r="AB601" s="7" t="s">
        <v>362</v>
      </c>
    </row>
    <row r="602" spans="1:28">
      <c r="A602" s="3">
        <f t="shared" si="4"/>
        <v>11</v>
      </c>
      <c r="B602" s="6"/>
      <c r="C602" s="7">
        <v>115</v>
      </c>
      <c r="D602" s="6">
        <v>115</v>
      </c>
      <c r="E602" s="7" t="s">
        <v>943</v>
      </c>
      <c r="F602" s="7" t="s">
        <v>945</v>
      </c>
      <c r="G602" s="7" t="s">
        <v>30</v>
      </c>
      <c r="H602" s="7" t="s">
        <v>40</v>
      </c>
      <c r="I602" s="6">
        <v>23</v>
      </c>
      <c r="J602" s="7"/>
      <c r="K602" s="7" t="s">
        <v>233</v>
      </c>
      <c r="L602" s="7" t="s">
        <v>42</v>
      </c>
      <c r="M602" s="7" t="s">
        <v>34</v>
      </c>
      <c r="N602" s="7"/>
      <c r="O602" s="7" t="s">
        <v>43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 t="s">
        <v>36</v>
      </c>
      <c r="AA602" s="7" t="s">
        <v>352</v>
      </c>
      <c r="AB602" s="7" t="s">
        <v>258</v>
      </c>
    </row>
    <row r="603" spans="1:28">
      <c r="A603" s="3">
        <f t="shared" si="4"/>
        <v>12</v>
      </c>
      <c r="B603" s="6"/>
      <c r="C603" s="7">
        <v>115</v>
      </c>
      <c r="D603" s="6">
        <v>115</v>
      </c>
      <c r="E603" s="7" t="s">
        <v>943</v>
      </c>
      <c r="F603" s="7" t="s">
        <v>378</v>
      </c>
      <c r="G603" s="7" t="s">
        <v>30</v>
      </c>
      <c r="H603" s="7" t="s">
        <v>40</v>
      </c>
      <c r="I603" s="6">
        <v>3</v>
      </c>
      <c r="J603" s="7"/>
      <c r="K603" s="7" t="s">
        <v>48</v>
      </c>
      <c r="L603" s="7" t="s">
        <v>52</v>
      </c>
      <c r="M603" s="7" t="s">
        <v>46</v>
      </c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 t="s">
        <v>36</v>
      </c>
      <c r="AA603" s="7" t="s">
        <v>362</v>
      </c>
      <c r="AB603" s="7" t="s">
        <v>36</v>
      </c>
    </row>
    <row r="604" spans="1:28">
      <c r="A604" s="3">
        <f t="shared" si="4"/>
        <v>13</v>
      </c>
      <c r="B604" s="6"/>
      <c r="C604" s="7">
        <v>115</v>
      </c>
      <c r="D604" s="6">
        <v>115</v>
      </c>
      <c r="E604" s="7" t="s">
        <v>943</v>
      </c>
      <c r="F604" s="7" t="s">
        <v>946</v>
      </c>
      <c r="G604" s="7" t="s">
        <v>30</v>
      </c>
      <c r="H604" s="7" t="s">
        <v>40</v>
      </c>
      <c r="I604" s="6">
        <v>1</v>
      </c>
      <c r="J604" s="7"/>
      <c r="K604" s="7" t="s">
        <v>51</v>
      </c>
      <c r="L604" s="7" t="s">
        <v>52</v>
      </c>
      <c r="M604" s="7" t="s">
        <v>46</v>
      </c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 t="s">
        <v>36</v>
      </c>
      <c r="AA604" s="7" t="s">
        <v>362</v>
      </c>
      <c r="AB604" s="7" t="s">
        <v>36</v>
      </c>
    </row>
    <row r="605" spans="1:28">
      <c r="A605" s="3">
        <f t="shared" si="4"/>
        <v>14</v>
      </c>
      <c r="B605" s="6"/>
      <c r="C605" s="7">
        <v>115</v>
      </c>
      <c r="D605" s="6">
        <v>115</v>
      </c>
      <c r="E605" s="7" t="s">
        <v>947</v>
      </c>
      <c r="F605" s="7" t="s">
        <v>944</v>
      </c>
      <c r="G605" s="7" t="s">
        <v>30</v>
      </c>
      <c r="H605" s="7" t="s">
        <v>31</v>
      </c>
      <c r="I605" s="6">
        <v>20</v>
      </c>
      <c r="J605" s="7"/>
      <c r="K605" s="7" t="s">
        <v>126</v>
      </c>
      <c r="L605" s="7" t="s">
        <v>213</v>
      </c>
      <c r="M605" s="7" t="s">
        <v>46</v>
      </c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 t="s">
        <v>36</v>
      </c>
      <c r="AA605" s="7" t="s">
        <v>352</v>
      </c>
      <c r="AB605" s="7" t="s">
        <v>258</v>
      </c>
    </row>
    <row r="606" spans="1:28">
      <c r="A606" s="3">
        <f t="shared" si="4"/>
        <v>15</v>
      </c>
      <c r="B606" s="6"/>
      <c r="C606" s="7">
        <v>116</v>
      </c>
      <c r="D606" s="6">
        <v>116</v>
      </c>
      <c r="E606" s="7" t="s">
        <v>948</v>
      </c>
      <c r="F606" s="7" t="s">
        <v>949</v>
      </c>
      <c r="G606" s="7" t="s">
        <v>30</v>
      </c>
      <c r="H606" s="7" t="s">
        <v>31</v>
      </c>
      <c r="I606" s="6">
        <v>53</v>
      </c>
      <c r="J606" s="7"/>
      <c r="K606" s="7" t="s">
        <v>611</v>
      </c>
      <c r="L606" s="7" t="s">
        <v>33</v>
      </c>
      <c r="M606" s="7" t="s">
        <v>34</v>
      </c>
      <c r="N606" s="7"/>
      <c r="O606" s="7" t="s">
        <v>809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 t="s">
        <v>362</v>
      </c>
      <c r="AA606" s="7" t="s">
        <v>362</v>
      </c>
      <c r="AB606" s="7" t="s">
        <v>362</v>
      </c>
    </row>
    <row r="607" spans="1:28">
      <c r="A607" s="3">
        <f t="shared" si="4"/>
        <v>16</v>
      </c>
      <c r="B607" s="6"/>
      <c r="C607" s="7">
        <v>116</v>
      </c>
      <c r="D607" s="6">
        <v>116</v>
      </c>
      <c r="E607" s="7" t="s">
        <v>948</v>
      </c>
      <c r="F607" s="7" t="s">
        <v>950</v>
      </c>
      <c r="G607" s="7" t="s">
        <v>30</v>
      </c>
      <c r="H607" s="7" t="s">
        <v>40</v>
      </c>
      <c r="I607" s="6">
        <v>53</v>
      </c>
      <c r="J607" s="7"/>
      <c r="K607" s="7" t="s">
        <v>611</v>
      </c>
      <c r="L607" s="7" t="s">
        <v>42</v>
      </c>
      <c r="M607" s="7" t="s">
        <v>34</v>
      </c>
      <c r="N607" s="7"/>
      <c r="O607" s="7" t="s">
        <v>43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 t="s">
        <v>362</v>
      </c>
      <c r="AA607" s="7" t="s">
        <v>362</v>
      </c>
      <c r="AB607" s="7" t="s">
        <v>362</v>
      </c>
    </row>
    <row r="608" spans="1:28">
      <c r="A608" s="3">
        <f t="shared" si="4"/>
        <v>17</v>
      </c>
      <c r="B608" s="6"/>
      <c r="C608" s="7">
        <v>116</v>
      </c>
      <c r="D608" s="6">
        <v>116</v>
      </c>
      <c r="E608" s="7" t="s">
        <v>948</v>
      </c>
      <c r="F608" s="7" t="s">
        <v>951</v>
      </c>
      <c r="G608" s="7" t="s">
        <v>30</v>
      </c>
      <c r="H608" s="7" t="s">
        <v>31</v>
      </c>
      <c r="I608" s="6">
        <v>16</v>
      </c>
      <c r="J608" s="7"/>
      <c r="K608" s="7" t="s">
        <v>102</v>
      </c>
      <c r="L608" s="7" t="s">
        <v>45</v>
      </c>
      <c r="M608" s="7" t="s">
        <v>46</v>
      </c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 t="s">
        <v>36</v>
      </c>
      <c r="AA608" s="7" t="s">
        <v>362</v>
      </c>
      <c r="AB608" s="7" t="s">
        <v>362</v>
      </c>
    </row>
    <row r="609" spans="1:28">
      <c r="A609" s="3">
        <f t="shared" si="4"/>
        <v>18</v>
      </c>
      <c r="B609" s="6"/>
      <c r="C609" s="7">
        <v>116</v>
      </c>
      <c r="D609" s="6">
        <v>116</v>
      </c>
      <c r="E609" s="7" t="s">
        <v>948</v>
      </c>
      <c r="F609" s="7" t="s">
        <v>377</v>
      </c>
      <c r="G609" s="7" t="s">
        <v>30</v>
      </c>
      <c r="H609" s="7" t="s">
        <v>31</v>
      </c>
      <c r="I609" s="6">
        <v>18</v>
      </c>
      <c r="J609" s="7"/>
      <c r="K609" s="7" t="s">
        <v>118</v>
      </c>
      <c r="L609" s="7" t="s">
        <v>45</v>
      </c>
      <c r="M609" s="7" t="s">
        <v>46</v>
      </c>
      <c r="N609" s="7"/>
      <c r="O609" s="7" t="s">
        <v>365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 t="s">
        <v>36</v>
      </c>
      <c r="AA609" s="7" t="s">
        <v>362</v>
      </c>
      <c r="AB609" s="7" t="s">
        <v>362</v>
      </c>
    </row>
    <row r="610" spans="1:28">
      <c r="A610" s="3">
        <f t="shared" si="4"/>
        <v>19</v>
      </c>
      <c r="B610" s="6"/>
      <c r="C610" s="7">
        <v>116</v>
      </c>
      <c r="D610" s="6">
        <v>116</v>
      </c>
      <c r="E610" s="7" t="s">
        <v>948</v>
      </c>
      <c r="F610" s="7" t="s">
        <v>117</v>
      </c>
      <c r="G610" s="7" t="s">
        <v>30</v>
      </c>
      <c r="H610" s="7" t="s">
        <v>40</v>
      </c>
      <c r="I610" s="6">
        <v>11</v>
      </c>
      <c r="J610" s="7"/>
      <c r="K610" s="7" t="s">
        <v>106</v>
      </c>
      <c r="L610" s="7" t="s">
        <v>52</v>
      </c>
      <c r="M610" s="7" t="s">
        <v>46</v>
      </c>
      <c r="N610" s="7"/>
      <c r="O610" s="7"/>
      <c r="P610" s="7"/>
      <c r="Q610" s="7"/>
      <c r="R610" s="7"/>
      <c r="S610" s="7"/>
      <c r="T610" s="7"/>
      <c r="U610" s="7"/>
      <c r="V610" s="7"/>
      <c r="W610" s="7" t="s">
        <v>57</v>
      </c>
      <c r="X610" s="7"/>
      <c r="Y610" s="7"/>
      <c r="Z610" s="7" t="s">
        <v>36</v>
      </c>
      <c r="AA610" s="7" t="s">
        <v>362</v>
      </c>
      <c r="AB610" s="7" t="s">
        <v>362</v>
      </c>
    </row>
    <row r="611" spans="1:28">
      <c r="A611" s="3">
        <f t="shared" si="4"/>
        <v>20</v>
      </c>
      <c r="B611" s="6"/>
      <c r="C611" s="7">
        <v>116</v>
      </c>
      <c r="D611" s="6">
        <v>116</v>
      </c>
      <c r="E611" s="7" t="s">
        <v>948</v>
      </c>
      <c r="F611" s="7" t="s">
        <v>331</v>
      </c>
      <c r="G611" s="7" t="s">
        <v>30</v>
      </c>
      <c r="H611" s="7" t="s">
        <v>31</v>
      </c>
      <c r="I611" s="6">
        <v>76</v>
      </c>
      <c r="J611" s="7"/>
      <c r="K611" s="7" t="s">
        <v>697</v>
      </c>
      <c r="L611" s="7" t="s">
        <v>495</v>
      </c>
      <c r="M611" s="7" t="s">
        <v>77</v>
      </c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 t="s">
        <v>362</v>
      </c>
      <c r="AA611" s="7" t="s">
        <v>362</v>
      </c>
      <c r="AB611" s="7" t="s">
        <v>362</v>
      </c>
    </row>
    <row r="612" spans="1:28">
      <c r="A612" s="3">
        <f t="shared" si="4"/>
        <v>21</v>
      </c>
      <c r="B612" s="6"/>
      <c r="C612" s="7">
        <v>117</v>
      </c>
      <c r="D612" s="6">
        <v>117</v>
      </c>
      <c r="E612" s="7" t="s">
        <v>952</v>
      </c>
      <c r="F612" s="7" t="s">
        <v>953</v>
      </c>
      <c r="G612" s="7" t="s">
        <v>30</v>
      </c>
      <c r="H612" s="7" t="s">
        <v>31</v>
      </c>
      <c r="I612" s="6">
        <v>25</v>
      </c>
      <c r="J612" s="7"/>
      <c r="K612" s="7" t="s">
        <v>276</v>
      </c>
      <c r="L612" s="7" t="s">
        <v>33</v>
      </c>
      <c r="M612" s="7" t="s">
        <v>46</v>
      </c>
      <c r="N612" s="7"/>
      <c r="O612" s="7" t="s">
        <v>574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 t="s">
        <v>36</v>
      </c>
      <c r="AA612" s="7" t="s">
        <v>362</v>
      </c>
      <c r="AB612" s="7" t="s">
        <v>362</v>
      </c>
    </row>
    <row r="613" spans="1:28">
      <c r="A613" s="3">
        <f t="shared" si="4"/>
        <v>22</v>
      </c>
      <c r="B613" s="6"/>
      <c r="C613" s="7">
        <v>117</v>
      </c>
      <c r="D613" s="6">
        <v>117</v>
      </c>
      <c r="E613" s="7" t="s">
        <v>952</v>
      </c>
      <c r="F613" s="7" t="s">
        <v>954</v>
      </c>
      <c r="G613" s="7" t="s">
        <v>30</v>
      </c>
      <c r="H613" s="7" t="s">
        <v>40</v>
      </c>
      <c r="I613" s="6">
        <v>47</v>
      </c>
      <c r="J613" s="7"/>
      <c r="K613" s="7" t="s">
        <v>401</v>
      </c>
      <c r="L613" s="7" t="s">
        <v>666</v>
      </c>
      <c r="M613" s="7" t="s">
        <v>70</v>
      </c>
      <c r="N613" s="7"/>
      <c r="O613" s="7" t="s">
        <v>43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 t="s">
        <v>362</v>
      </c>
      <c r="AA613" s="7" t="s">
        <v>362</v>
      </c>
      <c r="AB613" s="7" t="s">
        <v>362</v>
      </c>
    </row>
    <row r="614" spans="1:28">
      <c r="A614" s="3">
        <f t="shared" si="4"/>
        <v>23</v>
      </c>
      <c r="B614" s="6"/>
      <c r="C614" s="7">
        <v>117</v>
      </c>
      <c r="D614" s="6">
        <v>117</v>
      </c>
      <c r="E614" s="7" t="s">
        <v>952</v>
      </c>
      <c r="F614" s="7" t="s">
        <v>955</v>
      </c>
      <c r="G614" s="7" t="s">
        <v>30</v>
      </c>
      <c r="H614" s="7" t="s">
        <v>31</v>
      </c>
      <c r="I614" s="6">
        <v>20</v>
      </c>
      <c r="J614" s="7"/>
      <c r="K614" s="7" t="s">
        <v>126</v>
      </c>
      <c r="L614" s="7" t="s">
        <v>260</v>
      </c>
      <c r="M614" s="7" t="s">
        <v>46</v>
      </c>
      <c r="N614" s="7"/>
      <c r="O614" s="7" t="s">
        <v>903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 t="s">
        <v>36</v>
      </c>
      <c r="AA614" s="7" t="s">
        <v>362</v>
      </c>
      <c r="AB614" s="7" t="s">
        <v>362</v>
      </c>
    </row>
    <row r="615" spans="1:28">
      <c r="A615" s="3">
        <f t="shared" si="4"/>
        <v>24</v>
      </c>
      <c r="B615" s="6"/>
      <c r="C615" s="7">
        <v>117</v>
      </c>
      <c r="D615" s="6">
        <v>117</v>
      </c>
      <c r="E615" s="7" t="s">
        <v>952</v>
      </c>
      <c r="F615" s="7" t="s">
        <v>435</v>
      </c>
      <c r="G615" s="7" t="s">
        <v>30</v>
      </c>
      <c r="H615" s="7" t="s">
        <v>31</v>
      </c>
      <c r="I615" s="6">
        <v>16</v>
      </c>
      <c r="J615" s="7"/>
      <c r="K615" s="7" t="s">
        <v>102</v>
      </c>
      <c r="L615" s="7" t="s">
        <v>260</v>
      </c>
      <c r="M615" s="7" t="s">
        <v>46</v>
      </c>
      <c r="N615" s="7"/>
      <c r="O615" s="7" t="s">
        <v>35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 t="s">
        <v>36</v>
      </c>
      <c r="AA615" s="7" t="s">
        <v>362</v>
      </c>
      <c r="AB615" s="7" t="s">
        <v>362</v>
      </c>
    </row>
    <row r="616" spans="1:28">
      <c r="A616" s="3">
        <f t="shared" si="4"/>
        <v>25</v>
      </c>
      <c r="B616" s="6"/>
      <c r="C616" s="7">
        <v>117</v>
      </c>
      <c r="D616" s="6">
        <v>117</v>
      </c>
      <c r="E616" s="7" t="s">
        <v>952</v>
      </c>
      <c r="F616" s="7" t="s">
        <v>956</v>
      </c>
      <c r="G616" s="7" t="s">
        <v>30</v>
      </c>
      <c r="H616" s="7" t="s">
        <v>31</v>
      </c>
      <c r="I616" s="6">
        <v>12</v>
      </c>
      <c r="J616" s="7"/>
      <c r="K616" s="7" t="s">
        <v>87</v>
      </c>
      <c r="L616" s="7" t="s">
        <v>260</v>
      </c>
      <c r="M616" s="7" t="s">
        <v>46</v>
      </c>
      <c r="N616" s="7"/>
      <c r="O616" s="7"/>
      <c r="P616" s="7"/>
      <c r="Q616" s="7"/>
      <c r="R616" s="7"/>
      <c r="S616" s="7"/>
      <c r="T616" s="7"/>
      <c r="U616" s="7"/>
      <c r="V616" s="7"/>
      <c r="W616" s="7" t="s">
        <v>57</v>
      </c>
      <c r="X616" s="7"/>
      <c r="Y616" s="7"/>
      <c r="Z616" s="7" t="s">
        <v>36</v>
      </c>
      <c r="AA616" s="7" t="s">
        <v>362</v>
      </c>
      <c r="AB616" s="7" t="s">
        <v>362</v>
      </c>
    </row>
    <row r="617" spans="1:28">
      <c r="A617" s="3">
        <f t="shared" si="4"/>
        <v>26</v>
      </c>
      <c r="B617" s="6"/>
      <c r="C617" s="7">
        <v>117</v>
      </c>
      <c r="D617" s="6">
        <v>117</v>
      </c>
      <c r="E617" s="7" t="s">
        <v>952</v>
      </c>
      <c r="F617" s="7" t="s">
        <v>957</v>
      </c>
      <c r="G617" s="7" t="s">
        <v>30</v>
      </c>
      <c r="H617" s="7" t="s">
        <v>31</v>
      </c>
      <c r="I617" s="6">
        <v>10</v>
      </c>
      <c r="J617" s="7"/>
      <c r="K617" s="7" t="s">
        <v>134</v>
      </c>
      <c r="L617" s="7" t="s">
        <v>260</v>
      </c>
      <c r="M617" s="7" t="s">
        <v>46</v>
      </c>
      <c r="N617" s="7"/>
      <c r="O617" s="7"/>
      <c r="P617" s="7"/>
      <c r="Q617" s="7"/>
      <c r="R617" s="7"/>
      <c r="S617" s="7"/>
      <c r="T617" s="7"/>
      <c r="U617" s="7"/>
      <c r="V617" s="7"/>
      <c r="W617" s="7" t="s">
        <v>57</v>
      </c>
      <c r="X617" s="7"/>
      <c r="Y617" s="7"/>
      <c r="Z617" s="7" t="s">
        <v>36</v>
      </c>
      <c r="AA617" s="7" t="s">
        <v>362</v>
      </c>
      <c r="AB617" s="7" t="s">
        <v>362</v>
      </c>
    </row>
    <row r="618" spans="1:28">
      <c r="A618" s="3">
        <f t="shared" si="4"/>
        <v>27</v>
      </c>
      <c r="B618" s="6"/>
      <c r="C618" s="7">
        <v>117</v>
      </c>
      <c r="D618" s="6">
        <v>117</v>
      </c>
      <c r="E618" s="7" t="s">
        <v>952</v>
      </c>
      <c r="F618" s="7" t="s">
        <v>164</v>
      </c>
      <c r="G618" s="7" t="s">
        <v>30</v>
      </c>
      <c r="H618" s="7" t="s">
        <v>31</v>
      </c>
      <c r="I618" s="6">
        <v>4</v>
      </c>
      <c r="J618" s="7"/>
      <c r="K618" s="7" t="s">
        <v>60</v>
      </c>
      <c r="L618" s="7" t="s">
        <v>260</v>
      </c>
      <c r="M618" s="7" t="s">
        <v>46</v>
      </c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 t="s">
        <v>36</v>
      </c>
      <c r="AA618" s="7" t="s">
        <v>362</v>
      </c>
      <c r="AB618" s="7" t="s">
        <v>362</v>
      </c>
    </row>
    <row r="619" spans="1:28">
      <c r="A619" s="3">
        <f t="shared" si="4"/>
        <v>28</v>
      </c>
      <c r="B619" s="6"/>
      <c r="C619" s="7">
        <v>117</v>
      </c>
      <c r="D619" s="6">
        <v>117</v>
      </c>
      <c r="E619" s="7" t="s">
        <v>952</v>
      </c>
      <c r="F619" s="7" t="s">
        <v>438</v>
      </c>
      <c r="G619" s="7" t="s">
        <v>30</v>
      </c>
      <c r="H619" s="7" t="s">
        <v>40</v>
      </c>
      <c r="I619" s="6">
        <v>14</v>
      </c>
      <c r="J619" s="7"/>
      <c r="K619" s="7" t="s">
        <v>104</v>
      </c>
      <c r="L619" s="7" t="s">
        <v>541</v>
      </c>
      <c r="M619" s="7" t="s">
        <v>46</v>
      </c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 t="s">
        <v>36</v>
      </c>
      <c r="AA619" s="7" t="s">
        <v>362</v>
      </c>
      <c r="AB619" s="7" t="s">
        <v>362</v>
      </c>
    </row>
    <row r="620" spans="1:28">
      <c r="A620" s="3">
        <f t="shared" si="4"/>
        <v>29</v>
      </c>
      <c r="B620" s="6"/>
      <c r="C620" s="7">
        <v>117</v>
      </c>
      <c r="D620" s="6">
        <v>117</v>
      </c>
      <c r="E620" s="7" t="s">
        <v>952</v>
      </c>
      <c r="F620" s="7" t="s">
        <v>958</v>
      </c>
      <c r="G620" s="7" t="s">
        <v>30</v>
      </c>
      <c r="H620" s="7" t="s">
        <v>40</v>
      </c>
      <c r="I620" s="6">
        <v>6</v>
      </c>
      <c r="J620" s="7"/>
      <c r="K620" s="7" t="s">
        <v>230</v>
      </c>
      <c r="L620" s="7" t="s">
        <v>541</v>
      </c>
      <c r="M620" s="7" t="s">
        <v>46</v>
      </c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 t="s">
        <v>36</v>
      </c>
      <c r="AA620" s="7" t="s">
        <v>362</v>
      </c>
      <c r="AB620" s="7" t="s">
        <v>362</v>
      </c>
    </row>
    <row r="621" spans="1:28">
      <c r="A621" s="2">
        <v>1</v>
      </c>
      <c r="B621" s="6"/>
      <c r="C621" s="7">
        <v>118</v>
      </c>
      <c r="D621" s="6">
        <v>118</v>
      </c>
      <c r="E621" s="7" t="s">
        <v>702</v>
      </c>
      <c r="F621" s="7" t="s">
        <v>959</v>
      </c>
      <c r="G621" s="7" t="s">
        <v>30</v>
      </c>
      <c r="H621" s="7" t="s">
        <v>40</v>
      </c>
      <c r="I621" s="6">
        <v>42</v>
      </c>
      <c r="J621" s="7"/>
      <c r="K621" s="7" t="s">
        <v>307</v>
      </c>
      <c r="L621" s="7" t="s">
        <v>33</v>
      </c>
      <c r="M621" s="7" t="s">
        <v>70</v>
      </c>
      <c r="N621" s="7"/>
      <c r="O621" s="7" t="s">
        <v>43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 t="s">
        <v>37</v>
      </c>
      <c r="AA621" s="7" t="s">
        <v>78</v>
      </c>
      <c r="AB621" s="7" t="s">
        <v>78</v>
      </c>
    </row>
    <row r="622" spans="1:28">
      <c r="A622" s="2">
        <f t="shared" ref="A622:A642" si="5">A621+1</f>
        <v>2</v>
      </c>
      <c r="B622" s="6"/>
      <c r="C622" s="7">
        <v>118</v>
      </c>
      <c r="D622" s="6">
        <v>118</v>
      </c>
      <c r="E622" s="7" t="s">
        <v>702</v>
      </c>
      <c r="F622" s="7" t="s">
        <v>287</v>
      </c>
      <c r="G622" s="7" t="s">
        <v>30</v>
      </c>
      <c r="H622" s="7" t="s">
        <v>40</v>
      </c>
      <c r="I622" s="6">
        <v>18</v>
      </c>
      <c r="J622" s="7"/>
      <c r="K622" s="7" t="s">
        <v>118</v>
      </c>
      <c r="L622" s="7" t="s">
        <v>52</v>
      </c>
      <c r="M622" s="7" t="s">
        <v>46</v>
      </c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 t="s">
        <v>36</v>
      </c>
      <c r="AA622" s="7" t="s">
        <v>36</v>
      </c>
      <c r="AB622" s="7" t="s">
        <v>37</v>
      </c>
    </row>
    <row r="623" spans="1:28">
      <c r="A623" s="2">
        <f t="shared" si="5"/>
        <v>3</v>
      </c>
      <c r="B623" s="6"/>
      <c r="C623" s="7">
        <v>118</v>
      </c>
      <c r="D623" s="6">
        <v>118</v>
      </c>
      <c r="E623" s="7" t="s">
        <v>702</v>
      </c>
      <c r="F623" s="7" t="s">
        <v>960</v>
      </c>
      <c r="G623" s="7" t="s">
        <v>30</v>
      </c>
      <c r="H623" s="7" t="s">
        <v>31</v>
      </c>
      <c r="I623" s="6">
        <v>16</v>
      </c>
      <c r="J623" s="7"/>
      <c r="K623" s="7" t="s">
        <v>102</v>
      </c>
      <c r="L623" s="7" t="s">
        <v>45</v>
      </c>
      <c r="M623" s="7" t="s">
        <v>46</v>
      </c>
      <c r="N623" s="7"/>
      <c r="O623" s="7"/>
      <c r="P623" s="7"/>
      <c r="Q623" s="7"/>
      <c r="R623" s="7"/>
      <c r="S623" s="7"/>
      <c r="T623" s="7"/>
      <c r="U623" s="7"/>
      <c r="V623" s="7"/>
      <c r="W623" s="7" t="s">
        <v>57</v>
      </c>
      <c r="X623" s="7"/>
      <c r="Y623" s="7"/>
      <c r="Z623" s="7" t="s">
        <v>36</v>
      </c>
      <c r="AA623" s="7" t="s">
        <v>36</v>
      </c>
      <c r="AB623" s="7" t="s">
        <v>37</v>
      </c>
    </row>
    <row r="624" spans="1:28">
      <c r="A624" s="2">
        <f t="shared" si="5"/>
        <v>4</v>
      </c>
      <c r="B624" s="6"/>
      <c r="C624" s="7">
        <v>118</v>
      </c>
      <c r="D624" s="6">
        <v>118</v>
      </c>
      <c r="E624" s="7" t="s">
        <v>702</v>
      </c>
      <c r="F624" s="7" t="s">
        <v>580</v>
      </c>
      <c r="G624" s="7" t="s">
        <v>30</v>
      </c>
      <c r="H624" s="7" t="s">
        <v>40</v>
      </c>
      <c r="I624" s="6">
        <v>13</v>
      </c>
      <c r="J624" s="7"/>
      <c r="K624" s="7" t="s">
        <v>112</v>
      </c>
      <c r="L624" s="7" t="s">
        <v>52</v>
      </c>
      <c r="M624" s="7" t="s">
        <v>46</v>
      </c>
      <c r="N624" s="7"/>
      <c r="O624" s="7"/>
      <c r="P624" s="7"/>
      <c r="Q624" s="7"/>
      <c r="R624" s="7"/>
      <c r="S624" s="7"/>
      <c r="T624" s="7"/>
      <c r="U624" s="7"/>
      <c r="V624" s="7"/>
      <c r="W624" s="7" t="s">
        <v>57</v>
      </c>
      <c r="X624" s="7"/>
      <c r="Y624" s="7"/>
      <c r="Z624" s="7" t="s">
        <v>36</v>
      </c>
      <c r="AA624" s="7" t="s">
        <v>36</v>
      </c>
      <c r="AB624" s="7" t="s">
        <v>37</v>
      </c>
    </row>
    <row r="625" spans="1:28">
      <c r="A625" s="2">
        <f t="shared" si="5"/>
        <v>5</v>
      </c>
      <c r="B625" s="6"/>
      <c r="C625" s="7">
        <v>118</v>
      </c>
      <c r="D625" s="6">
        <v>118</v>
      </c>
      <c r="E625" s="7" t="s">
        <v>702</v>
      </c>
      <c r="F625" s="7" t="s">
        <v>961</v>
      </c>
      <c r="G625" s="7" t="s">
        <v>30</v>
      </c>
      <c r="H625" s="7" t="s">
        <v>31</v>
      </c>
      <c r="I625" s="6">
        <v>10</v>
      </c>
      <c r="J625" s="7"/>
      <c r="K625" s="7" t="s">
        <v>134</v>
      </c>
      <c r="L625" s="7" t="s">
        <v>45</v>
      </c>
      <c r="M625" s="7" t="s">
        <v>46</v>
      </c>
      <c r="N625" s="7"/>
      <c r="O625" s="7"/>
      <c r="P625" s="7"/>
      <c r="Q625" s="7"/>
      <c r="R625" s="7"/>
      <c r="S625" s="7"/>
      <c r="T625" s="7"/>
      <c r="U625" s="7"/>
      <c r="V625" s="7"/>
      <c r="W625" s="7" t="s">
        <v>57</v>
      </c>
      <c r="X625" s="7"/>
      <c r="Y625" s="7"/>
      <c r="Z625" s="7" t="s">
        <v>36</v>
      </c>
      <c r="AA625" s="7" t="s">
        <v>36</v>
      </c>
      <c r="AB625" s="7" t="s">
        <v>37</v>
      </c>
    </row>
    <row r="626" spans="1:28">
      <c r="A626" s="2">
        <f t="shared" si="5"/>
        <v>6</v>
      </c>
      <c r="B626" s="6"/>
      <c r="C626" s="7">
        <v>118</v>
      </c>
      <c r="D626" s="6">
        <v>118</v>
      </c>
      <c r="E626" s="7" t="s">
        <v>962</v>
      </c>
      <c r="F626" s="7" t="s">
        <v>283</v>
      </c>
      <c r="G626" s="7" t="s">
        <v>30</v>
      </c>
      <c r="H626" s="7" t="s">
        <v>40</v>
      </c>
      <c r="I626" s="6">
        <v>19</v>
      </c>
      <c r="J626" s="7"/>
      <c r="K626" s="7" t="s">
        <v>143</v>
      </c>
      <c r="L626" s="7" t="s">
        <v>52</v>
      </c>
      <c r="M626" s="7" t="s">
        <v>34</v>
      </c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 t="s">
        <v>36</v>
      </c>
      <c r="AA626" s="7" t="s">
        <v>36</v>
      </c>
      <c r="AB626" s="7" t="s">
        <v>37</v>
      </c>
    </row>
    <row r="627" spans="1:28">
      <c r="A627" s="2">
        <f t="shared" si="5"/>
        <v>7</v>
      </c>
      <c r="B627" s="6"/>
      <c r="C627" s="7">
        <v>119</v>
      </c>
      <c r="D627" s="6">
        <v>119</v>
      </c>
      <c r="E627" s="7" t="s">
        <v>963</v>
      </c>
      <c r="F627" s="7" t="s">
        <v>190</v>
      </c>
      <c r="G627" s="7" t="s">
        <v>81</v>
      </c>
      <c r="H627" s="7" t="s">
        <v>40</v>
      </c>
      <c r="I627" s="6">
        <v>26</v>
      </c>
      <c r="J627" s="7"/>
      <c r="K627" s="7" t="s">
        <v>92</v>
      </c>
      <c r="L627" s="7" t="s">
        <v>33</v>
      </c>
      <c r="M627" s="7" t="s">
        <v>70</v>
      </c>
      <c r="N627" s="7"/>
      <c r="O627" s="7" t="s">
        <v>505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 t="s">
        <v>36</v>
      </c>
      <c r="AA627" s="7"/>
      <c r="AB627" s="7" t="s">
        <v>94</v>
      </c>
    </row>
    <row r="628" spans="1:28">
      <c r="A628" s="2">
        <f t="shared" si="5"/>
        <v>8</v>
      </c>
      <c r="B628" s="6"/>
      <c r="C628" s="7">
        <v>119</v>
      </c>
      <c r="D628" s="6">
        <v>119</v>
      </c>
      <c r="E628" s="7" t="s">
        <v>963</v>
      </c>
      <c r="F628" s="7" t="s">
        <v>958</v>
      </c>
      <c r="G628" s="7" t="s">
        <v>81</v>
      </c>
      <c r="H628" s="7" t="s">
        <v>40</v>
      </c>
      <c r="I628" s="6">
        <v>9</v>
      </c>
      <c r="J628" s="7"/>
      <c r="K628" s="7" t="s">
        <v>108</v>
      </c>
      <c r="L628" s="7" t="s">
        <v>52</v>
      </c>
      <c r="M628" s="7" t="s">
        <v>46</v>
      </c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 t="s">
        <v>36</v>
      </c>
      <c r="AA628" s="7"/>
      <c r="AB628" s="7" t="s">
        <v>36</v>
      </c>
    </row>
    <row r="629" spans="1:28">
      <c r="A629" s="2">
        <f t="shared" si="5"/>
        <v>9</v>
      </c>
      <c r="B629" s="6"/>
      <c r="C629" s="7">
        <v>119</v>
      </c>
      <c r="D629" s="6">
        <v>119</v>
      </c>
      <c r="E629" s="7" t="s">
        <v>963</v>
      </c>
      <c r="F629" s="7" t="s">
        <v>904</v>
      </c>
      <c r="G629" s="7" t="s">
        <v>81</v>
      </c>
      <c r="H629" s="7" t="s">
        <v>31</v>
      </c>
      <c r="I629" s="6">
        <v>5</v>
      </c>
      <c r="J629" s="7"/>
      <c r="K629" s="7" t="s">
        <v>44</v>
      </c>
      <c r="L629" s="7" t="s">
        <v>45</v>
      </c>
      <c r="M629" s="7" t="s">
        <v>46</v>
      </c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 t="s">
        <v>36</v>
      </c>
      <c r="AA629" s="7"/>
      <c r="AB629" s="7" t="s">
        <v>36</v>
      </c>
    </row>
    <row r="630" spans="1:28">
      <c r="A630" s="2">
        <f t="shared" si="5"/>
        <v>10</v>
      </c>
      <c r="B630" s="6"/>
      <c r="C630" s="7">
        <v>119</v>
      </c>
      <c r="D630" s="6">
        <v>119</v>
      </c>
      <c r="E630" s="7" t="s">
        <v>963</v>
      </c>
      <c r="F630" s="7" t="s">
        <v>378</v>
      </c>
      <c r="G630" s="7" t="s">
        <v>81</v>
      </c>
      <c r="H630" s="7" t="s">
        <v>40</v>
      </c>
      <c r="I630" s="6">
        <v>3</v>
      </c>
      <c r="J630" s="7"/>
      <c r="K630" s="7" t="s">
        <v>48</v>
      </c>
      <c r="L630" s="7" t="s">
        <v>52</v>
      </c>
      <c r="M630" s="7" t="s">
        <v>46</v>
      </c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 t="s">
        <v>36</v>
      </c>
      <c r="AA630" s="7"/>
      <c r="AB630" s="7" t="s">
        <v>36</v>
      </c>
    </row>
    <row r="631" spans="1:28">
      <c r="A631" s="2">
        <f t="shared" si="5"/>
        <v>11</v>
      </c>
      <c r="B631" s="6"/>
      <c r="C631" s="7">
        <v>119</v>
      </c>
      <c r="D631" s="6">
        <v>119</v>
      </c>
      <c r="E631" s="7" t="s">
        <v>963</v>
      </c>
      <c r="F631" s="7" t="s">
        <v>964</v>
      </c>
      <c r="G631" s="7" t="s">
        <v>81</v>
      </c>
      <c r="H631" s="7" t="s">
        <v>31</v>
      </c>
      <c r="I631" s="6">
        <v>2</v>
      </c>
      <c r="J631" s="7"/>
      <c r="K631" s="7" t="s">
        <v>62</v>
      </c>
      <c r="L631" s="7" t="s">
        <v>45</v>
      </c>
      <c r="M631" s="7" t="s">
        <v>46</v>
      </c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 t="s">
        <v>36</v>
      </c>
      <c r="AA631" s="7"/>
      <c r="AB631" s="7" t="s">
        <v>36</v>
      </c>
    </row>
    <row r="632" spans="1:28">
      <c r="A632" s="2">
        <f t="shared" si="5"/>
        <v>12</v>
      </c>
      <c r="B632" s="6"/>
      <c r="C632" s="7">
        <v>119</v>
      </c>
      <c r="D632" s="6">
        <v>119</v>
      </c>
      <c r="E632" s="7" t="s">
        <v>963</v>
      </c>
      <c r="F632" s="7" t="s">
        <v>311</v>
      </c>
      <c r="G632" s="7" t="s">
        <v>81</v>
      </c>
      <c r="H632" s="7" t="s">
        <v>40</v>
      </c>
      <c r="I632" s="8">
        <v>45850</v>
      </c>
      <c r="J632" s="7" t="s">
        <v>50</v>
      </c>
      <c r="K632" s="7" t="s">
        <v>51</v>
      </c>
      <c r="L632" s="7" t="s">
        <v>52</v>
      </c>
      <c r="M632" s="7" t="s">
        <v>46</v>
      </c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 t="s">
        <v>36</v>
      </c>
      <c r="AA632" s="7"/>
      <c r="AB632" s="7" t="s">
        <v>36</v>
      </c>
    </row>
    <row r="633" spans="1:28">
      <c r="A633" s="2">
        <f t="shared" si="5"/>
        <v>13</v>
      </c>
      <c r="B633" s="6"/>
      <c r="C633" s="7">
        <v>120</v>
      </c>
      <c r="D633" s="6">
        <v>120</v>
      </c>
      <c r="E633" s="7" t="s">
        <v>135</v>
      </c>
      <c r="F633" s="7" t="s">
        <v>331</v>
      </c>
      <c r="G633" s="7" t="s">
        <v>30</v>
      </c>
      <c r="H633" s="7" t="s">
        <v>31</v>
      </c>
      <c r="I633" s="6">
        <v>58</v>
      </c>
      <c r="J633" s="7"/>
      <c r="K633" s="7" t="s">
        <v>730</v>
      </c>
      <c r="L633" s="7" t="s">
        <v>33</v>
      </c>
      <c r="M633" s="7" t="s">
        <v>34</v>
      </c>
      <c r="N633" s="7"/>
      <c r="O633" s="7" t="s">
        <v>35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 t="s">
        <v>239</v>
      </c>
      <c r="AA633" s="7" t="s">
        <v>97</v>
      </c>
      <c r="AB633" s="7"/>
    </row>
    <row r="634" spans="1:28">
      <c r="A634" s="2">
        <f t="shared" si="5"/>
        <v>14</v>
      </c>
      <c r="B634" s="6"/>
      <c r="C634" s="7">
        <v>120</v>
      </c>
      <c r="D634" s="6">
        <v>120</v>
      </c>
      <c r="E634" s="7" t="s">
        <v>135</v>
      </c>
      <c r="F634" s="7" t="s">
        <v>965</v>
      </c>
      <c r="G634" s="7" t="s">
        <v>30</v>
      </c>
      <c r="H634" s="7" t="s">
        <v>40</v>
      </c>
      <c r="I634" s="6">
        <v>48</v>
      </c>
      <c r="J634" s="7"/>
      <c r="K634" s="7" t="s">
        <v>251</v>
      </c>
      <c r="L634" s="7" t="s">
        <v>42</v>
      </c>
      <c r="M634" s="7" t="s">
        <v>34</v>
      </c>
      <c r="N634" s="7"/>
      <c r="O634" s="7" t="s">
        <v>43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 t="s">
        <v>239</v>
      </c>
      <c r="AA634" s="7" t="s">
        <v>239</v>
      </c>
      <c r="AB634" s="7" t="s">
        <v>239</v>
      </c>
    </row>
    <row r="635" spans="1:28">
      <c r="A635" s="2">
        <f t="shared" si="5"/>
        <v>15</v>
      </c>
      <c r="B635" s="6"/>
      <c r="C635" s="7">
        <v>120</v>
      </c>
      <c r="D635" s="6">
        <v>120</v>
      </c>
      <c r="E635" s="7" t="s">
        <v>135</v>
      </c>
      <c r="F635" s="7" t="s">
        <v>39</v>
      </c>
      <c r="G635" s="7" t="s">
        <v>30</v>
      </c>
      <c r="H635" s="7" t="s">
        <v>40</v>
      </c>
      <c r="I635" s="6">
        <v>29</v>
      </c>
      <c r="J635" s="7"/>
      <c r="K635" s="7" t="s">
        <v>209</v>
      </c>
      <c r="L635" s="7" t="s">
        <v>52</v>
      </c>
      <c r="M635" s="7" t="s">
        <v>46</v>
      </c>
      <c r="N635" s="7"/>
      <c r="O635" s="7" t="s">
        <v>616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 t="s">
        <v>36</v>
      </c>
      <c r="AA635" s="7" t="s">
        <v>239</v>
      </c>
      <c r="AB635" s="7" t="s">
        <v>239</v>
      </c>
    </row>
    <row r="636" spans="1:28">
      <c r="A636" s="2">
        <f t="shared" si="5"/>
        <v>16</v>
      </c>
      <c r="B636" s="6"/>
      <c r="C636" s="7">
        <v>120</v>
      </c>
      <c r="D636" s="6">
        <v>120</v>
      </c>
      <c r="E636" s="7" t="s">
        <v>135</v>
      </c>
      <c r="F636" s="7" t="s">
        <v>29</v>
      </c>
      <c r="G636" s="7" t="s">
        <v>30</v>
      </c>
      <c r="H636" s="7" t="s">
        <v>31</v>
      </c>
      <c r="I636" s="6">
        <v>14</v>
      </c>
      <c r="J636" s="7"/>
      <c r="K636" s="7" t="s">
        <v>104</v>
      </c>
      <c r="L636" s="7" t="s">
        <v>45</v>
      </c>
      <c r="M636" s="7" t="s">
        <v>46</v>
      </c>
      <c r="N636" s="7"/>
      <c r="O636" s="7"/>
      <c r="P636" s="7"/>
      <c r="Q636" s="7"/>
      <c r="R636" s="7"/>
      <c r="S636" s="7"/>
      <c r="T636" s="7"/>
      <c r="U636" s="7"/>
      <c r="V636" s="7"/>
      <c r="W636" s="7" t="s">
        <v>57</v>
      </c>
      <c r="X636" s="7"/>
      <c r="Y636" s="7"/>
      <c r="Z636" s="7" t="s">
        <v>36</v>
      </c>
      <c r="AA636" s="7" t="s">
        <v>239</v>
      </c>
      <c r="AB636" s="7" t="s">
        <v>239</v>
      </c>
    </row>
    <row r="637" spans="1:28">
      <c r="A637" s="2">
        <f t="shared" si="5"/>
        <v>17</v>
      </c>
      <c r="B637" s="6"/>
      <c r="C637" s="7">
        <v>120</v>
      </c>
      <c r="D637" s="6">
        <v>120</v>
      </c>
      <c r="E637" s="7" t="s">
        <v>135</v>
      </c>
      <c r="F637" s="7" t="s">
        <v>86</v>
      </c>
      <c r="G637" s="7" t="s">
        <v>30</v>
      </c>
      <c r="H637" s="7" t="s">
        <v>40</v>
      </c>
      <c r="I637" s="6">
        <v>6</v>
      </c>
      <c r="J637" s="7"/>
      <c r="K637" s="7" t="s">
        <v>230</v>
      </c>
      <c r="L637" s="7" t="s">
        <v>52</v>
      </c>
      <c r="M637" s="7" t="s">
        <v>46</v>
      </c>
      <c r="N637" s="7"/>
      <c r="O637" s="7"/>
      <c r="P637" s="7"/>
      <c r="Q637" s="7"/>
      <c r="R637" s="7"/>
      <c r="S637" s="7"/>
      <c r="T637" s="7"/>
      <c r="U637" s="7"/>
      <c r="V637" s="7"/>
      <c r="W637" s="7" t="s">
        <v>57</v>
      </c>
      <c r="X637" s="7"/>
      <c r="Y637" s="7"/>
      <c r="Z637" s="7" t="s">
        <v>36</v>
      </c>
      <c r="AA637" s="7" t="s">
        <v>239</v>
      </c>
      <c r="AB637" s="7" t="s">
        <v>239</v>
      </c>
    </row>
    <row r="638" spans="1:28">
      <c r="A638" s="2">
        <f t="shared" si="5"/>
        <v>18</v>
      </c>
      <c r="B638" s="6"/>
      <c r="C638" s="7">
        <v>121</v>
      </c>
      <c r="D638" s="6">
        <v>121</v>
      </c>
      <c r="E638" s="7" t="s">
        <v>966</v>
      </c>
      <c r="F638" s="7" t="s">
        <v>967</v>
      </c>
      <c r="G638" s="7" t="s">
        <v>30</v>
      </c>
      <c r="H638" s="7" t="s">
        <v>31</v>
      </c>
      <c r="I638" s="6">
        <v>27</v>
      </c>
      <c r="J638" s="7"/>
      <c r="K638" s="7" t="s">
        <v>41</v>
      </c>
      <c r="L638" s="7" t="s">
        <v>33</v>
      </c>
      <c r="M638" s="7" t="s">
        <v>34</v>
      </c>
      <c r="N638" s="7"/>
      <c r="O638" s="7" t="s">
        <v>365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 t="s">
        <v>94</v>
      </c>
      <c r="AA638" s="7" t="s">
        <v>94</v>
      </c>
      <c r="AB638" s="7" t="s">
        <v>456</v>
      </c>
    </row>
    <row r="639" spans="1:28">
      <c r="A639" s="2">
        <f t="shared" si="5"/>
        <v>19</v>
      </c>
      <c r="B639" s="6"/>
      <c r="C639" s="7">
        <v>121</v>
      </c>
      <c r="D639" s="6">
        <v>121</v>
      </c>
      <c r="E639" s="7" t="s">
        <v>966</v>
      </c>
      <c r="F639" s="7" t="s">
        <v>968</v>
      </c>
      <c r="G639" s="7" t="s">
        <v>30</v>
      </c>
      <c r="H639" s="7" t="s">
        <v>40</v>
      </c>
      <c r="I639" s="6">
        <v>24</v>
      </c>
      <c r="J639" s="7"/>
      <c r="K639" s="7" t="s">
        <v>96</v>
      </c>
      <c r="L639" s="7" t="s">
        <v>42</v>
      </c>
      <c r="M639" s="7" t="s">
        <v>34</v>
      </c>
      <c r="N639" s="7"/>
      <c r="O639" s="7" t="s">
        <v>43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 t="s">
        <v>36</v>
      </c>
      <c r="AA639" s="7" t="s">
        <v>94</v>
      </c>
      <c r="AB639" s="7" t="s">
        <v>37</v>
      </c>
    </row>
    <row r="640" spans="1:28">
      <c r="A640" s="2">
        <f t="shared" si="5"/>
        <v>20</v>
      </c>
      <c r="B640" s="6"/>
      <c r="C640" s="7">
        <v>121</v>
      </c>
      <c r="D640" s="6">
        <v>121</v>
      </c>
      <c r="E640" s="7" t="s">
        <v>966</v>
      </c>
      <c r="F640" s="7" t="s">
        <v>969</v>
      </c>
      <c r="G640" s="7" t="s">
        <v>30</v>
      </c>
      <c r="H640" s="7" t="s">
        <v>40</v>
      </c>
      <c r="I640" s="6">
        <v>2</v>
      </c>
      <c r="J640" s="7"/>
      <c r="K640" s="7" t="s">
        <v>62</v>
      </c>
      <c r="L640" s="7" t="s">
        <v>52</v>
      </c>
      <c r="M640" s="7" t="s">
        <v>46</v>
      </c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 t="s">
        <v>94</v>
      </c>
      <c r="AA640" s="7" t="s">
        <v>94</v>
      </c>
      <c r="AB640" s="7" t="s">
        <v>36</v>
      </c>
    </row>
    <row r="641" spans="1:28">
      <c r="A641" s="2">
        <f t="shared" si="5"/>
        <v>21</v>
      </c>
      <c r="B641" s="6"/>
      <c r="C641" s="7">
        <v>121</v>
      </c>
      <c r="D641" s="6">
        <v>121</v>
      </c>
      <c r="E641" s="7" t="s">
        <v>966</v>
      </c>
      <c r="F641" s="7" t="s">
        <v>970</v>
      </c>
      <c r="G641" s="7" t="s">
        <v>30</v>
      </c>
      <c r="H641" s="7" t="s">
        <v>31</v>
      </c>
      <c r="I641" s="6">
        <v>1</v>
      </c>
      <c r="J641" s="7"/>
      <c r="K641" s="7" t="s">
        <v>51</v>
      </c>
      <c r="L641" s="7" t="s">
        <v>45</v>
      </c>
      <c r="M641" s="7" t="s">
        <v>46</v>
      </c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 t="s">
        <v>36</v>
      </c>
      <c r="AA641" s="7" t="s">
        <v>94</v>
      </c>
      <c r="AB641" s="7" t="s">
        <v>36</v>
      </c>
    </row>
    <row r="642" spans="1:28">
      <c r="A642" s="2">
        <f t="shared" si="5"/>
        <v>22</v>
      </c>
      <c r="B642" s="6"/>
      <c r="C642" s="7">
        <v>121</v>
      </c>
      <c r="D642" s="6" t="s">
        <v>971</v>
      </c>
      <c r="E642" s="7" t="s">
        <v>767</v>
      </c>
      <c r="F642" s="7" t="s">
        <v>972</v>
      </c>
      <c r="G642" s="7" t="s">
        <v>81</v>
      </c>
      <c r="H642" s="7" t="s">
        <v>40</v>
      </c>
      <c r="I642" s="6">
        <v>19</v>
      </c>
      <c r="J642" s="7"/>
      <c r="K642" s="7" t="s">
        <v>143</v>
      </c>
      <c r="L642" s="7" t="s">
        <v>374</v>
      </c>
      <c r="M642" s="7" t="s">
        <v>46</v>
      </c>
      <c r="N642" s="7"/>
      <c r="O642" s="7" t="s">
        <v>374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 t="s">
        <v>36</v>
      </c>
      <c r="AA642" s="7"/>
      <c r="AB642" s="7" t="s">
        <v>239</v>
      </c>
    </row>
    <row r="643" spans="1:28">
      <c r="A643" s="6">
        <v>23</v>
      </c>
      <c r="B643" s="6"/>
      <c r="C643" s="7">
        <v>122</v>
      </c>
      <c r="D643" s="6">
        <v>122</v>
      </c>
      <c r="E643" s="7" t="s">
        <v>973</v>
      </c>
      <c r="F643" s="7" t="s">
        <v>974</v>
      </c>
      <c r="G643" s="7" t="s">
        <v>30</v>
      </c>
      <c r="H643" s="7" t="s">
        <v>31</v>
      </c>
      <c r="I643" s="6">
        <v>32</v>
      </c>
      <c r="J643" s="7"/>
      <c r="K643" s="7" t="s">
        <v>55</v>
      </c>
      <c r="L643" s="7" t="s">
        <v>33</v>
      </c>
      <c r="M643" s="7" t="s">
        <v>34</v>
      </c>
      <c r="N643" s="7"/>
      <c r="O643" s="7" t="s">
        <v>705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 t="s">
        <v>94</v>
      </c>
      <c r="AA643" s="7" t="s">
        <v>94</v>
      </c>
      <c r="AB643" s="7" t="s">
        <v>94</v>
      </c>
    </row>
    <row r="644" spans="1:28">
      <c r="A644" s="6">
        <v>24</v>
      </c>
      <c r="B644" s="6"/>
      <c r="C644" s="7">
        <v>122</v>
      </c>
      <c r="D644" s="6">
        <v>122</v>
      </c>
      <c r="E644" s="7" t="s">
        <v>973</v>
      </c>
      <c r="F644" s="7" t="s">
        <v>243</v>
      </c>
      <c r="G644" s="7" t="s">
        <v>30</v>
      </c>
      <c r="H644" s="7" t="s">
        <v>40</v>
      </c>
      <c r="I644" s="6">
        <v>33</v>
      </c>
      <c r="J644" s="7"/>
      <c r="K644" s="7" t="s">
        <v>319</v>
      </c>
      <c r="L644" s="7" t="s">
        <v>42</v>
      </c>
      <c r="M644" s="7" t="s">
        <v>34</v>
      </c>
      <c r="N644" s="7"/>
      <c r="O644" s="7" t="s">
        <v>43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 t="s">
        <v>37</v>
      </c>
      <c r="AA644" s="7" t="s">
        <v>78</v>
      </c>
      <c r="AB644" s="7" t="s">
        <v>94</v>
      </c>
    </row>
    <row r="645" spans="1:28">
      <c r="A645" s="6">
        <v>25</v>
      </c>
      <c r="B645" s="6"/>
      <c r="C645" s="7">
        <v>122</v>
      </c>
      <c r="D645" s="6" t="s">
        <v>975</v>
      </c>
      <c r="E645" s="7" t="s">
        <v>702</v>
      </c>
      <c r="F645" s="7" t="s">
        <v>592</v>
      </c>
      <c r="G645" s="7" t="s">
        <v>81</v>
      </c>
      <c r="H645" s="7" t="s">
        <v>40</v>
      </c>
      <c r="I645" s="6">
        <v>20</v>
      </c>
      <c r="J645" s="7"/>
      <c r="K645" s="7" t="s">
        <v>126</v>
      </c>
      <c r="L645" s="7" t="s">
        <v>374</v>
      </c>
      <c r="M645" s="7" t="s">
        <v>46</v>
      </c>
      <c r="N645" s="7"/>
      <c r="O645" s="7" t="s">
        <v>71</v>
      </c>
      <c r="P645" s="7"/>
      <c r="Q645" s="7"/>
      <c r="R645" s="7"/>
      <c r="S645" s="7"/>
      <c r="T645" s="7"/>
      <c r="U645" s="7"/>
      <c r="V645" s="7"/>
      <c r="W645" s="7"/>
      <c r="X645" s="7" t="s">
        <v>57</v>
      </c>
      <c r="Y645" s="7" t="s">
        <v>57</v>
      </c>
      <c r="Z645" s="7" t="s">
        <v>94</v>
      </c>
      <c r="AA645" s="7"/>
      <c r="AB645" s="7"/>
    </row>
    <row r="646" spans="1:28">
      <c r="A646" s="6">
        <v>26</v>
      </c>
      <c r="B646" s="6"/>
      <c r="C646" s="7">
        <v>122</v>
      </c>
      <c r="D646" s="6" t="s">
        <v>975</v>
      </c>
      <c r="E646" s="7" t="s">
        <v>702</v>
      </c>
      <c r="F646" s="7" t="s">
        <v>976</v>
      </c>
      <c r="G646" s="7" t="s">
        <v>81</v>
      </c>
      <c r="H646" s="7" t="s">
        <v>31</v>
      </c>
      <c r="I646" s="6">
        <v>5</v>
      </c>
      <c r="J646" s="7"/>
      <c r="K646" s="7" t="s">
        <v>44</v>
      </c>
      <c r="L646" s="7" t="s">
        <v>884</v>
      </c>
      <c r="M646" s="7" t="s">
        <v>46</v>
      </c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 t="s">
        <v>36</v>
      </c>
      <c r="AA646" s="7"/>
      <c r="AB646" s="7" t="s">
        <v>94</v>
      </c>
    </row>
    <row r="647" spans="1:28">
      <c r="A647" s="2">
        <f t="shared" ref="A647:A661" si="6">A646+1</f>
        <v>27</v>
      </c>
      <c r="B647" s="6"/>
      <c r="C647" s="7">
        <v>123</v>
      </c>
      <c r="D647" s="6">
        <v>123</v>
      </c>
      <c r="E647" s="7" t="s">
        <v>977</v>
      </c>
      <c r="F647" s="7" t="s">
        <v>978</v>
      </c>
      <c r="G647" s="7" t="s">
        <v>30</v>
      </c>
      <c r="H647" s="7" t="s">
        <v>40</v>
      </c>
      <c r="I647" s="6">
        <v>51</v>
      </c>
      <c r="J647" s="7"/>
      <c r="K647" s="7" t="s">
        <v>191</v>
      </c>
      <c r="L647" s="7" t="s">
        <v>33</v>
      </c>
      <c r="M647" s="7" t="s">
        <v>70</v>
      </c>
      <c r="N647" s="7"/>
      <c r="O647" s="7" t="s">
        <v>43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 t="s">
        <v>78</v>
      </c>
      <c r="AA647" s="7" t="s">
        <v>78</v>
      </c>
      <c r="AB647" s="7" t="s">
        <v>78</v>
      </c>
    </row>
    <row r="648" spans="1:28">
      <c r="A648" s="2">
        <f t="shared" si="6"/>
        <v>28</v>
      </c>
      <c r="B648" s="6"/>
      <c r="C648" s="7">
        <v>123</v>
      </c>
      <c r="D648" s="6">
        <v>123</v>
      </c>
      <c r="E648" s="7" t="s">
        <v>977</v>
      </c>
      <c r="F648" s="7" t="s">
        <v>979</v>
      </c>
      <c r="G648" s="7" t="s">
        <v>30</v>
      </c>
      <c r="H648" s="7" t="s">
        <v>40</v>
      </c>
      <c r="I648" s="6">
        <v>20</v>
      </c>
      <c r="J648" s="7"/>
      <c r="K648" s="7" t="s">
        <v>126</v>
      </c>
      <c r="L648" s="7" t="s">
        <v>52</v>
      </c>
      <c r="M648" s="7" t="s">
        <v>46</v>
      </c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 t="s">
        <v>72</v>
      </c>
      <c r="AA648" s="7" t="s">
        <v>189</v>
      </c>
      <c r="AB648" s="7" t="s">
        <v>78</v>
      </c>
    </row>
    <row r="649" spans="1:28">
      <c r="A649" s="2">
        <f t="shared" si="6"/>
        <v>29</v>
      </c>
      <c r="B649" s="6"/>
      <c r="C649" s="7">
        <v>123</v>
      </c>
      <c r="D649" s="6">
        <v>123</v>
      </c>
      <c r="E649" s="7" t="s">
        <v>977</v>
      </c>
      <c r="F649" s="7" t="s">
        <v>980</v>
      </c>
      <c r="G649" s="7" t="s">
        <v>30</v>
      </c>
      <c r="H649" s="7" t="s">
        <v>40</v>
      </c>
      <c r="I649" s="6">
        <v>18</v>
      </c>
      <c r="J649" s="7"/>
      <c r="K649" s="7" t="s">
        <v>118</v>
      </c>
      <c r="L649" s="7" t="s">
        <v>52</v>
      </c>
      <c r="M649" s="7" t="s">
        <v>46</v>
      </c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 t="s">
        <v>72</v>
      </c>
      <c r="AA649" s="7" t="s">
        <v>189</v>
      </c>
      <c r="AB649" s="7" t="s">
        <v>78</v>
      </c>
    </row>
    <row r="650" spans="1:28">
      <c r="A650" s="2">
        <f t="shared" si="6"/>
        <v>30</v>
      </c>
      <c r="B650" s="6"/>
      <c r="C650" s="7">
        <v>123</v>
      </c>
      <c r="D650" s="6" t="s">
        <v>981</v>
      </c>
      <c r="E650" s="7" t="s">
        <v>982</v>
      </c>
      <c r="F650" s="7" t="s">
        <v>983</v>
      </c>
      <c r="G650" s="7" t="s">
        <v>81</v>
      </c>
      <c r="H650" s="7" t="s">
        <v>40</v>
      </c>
      <c r="I650" s="6">
        <v>35</v>
      </c>
      <c r="J650" s="7"/>
      <c r="K650" s="7" t="s">
        <v>99</v>
      </c>
      <c r="L650" s="7" t="s">
        <v>374</v>
      </c>
      <c r="M650" s="7" t="s">
        <v>46</v>
      </c>
      <c r="N650" s="7"/>
      <c r="O650" s="7" t="s">
        <v>71</v>
      </c>
      <c r="P650" s="7"/>
      <c r="Q650" s="7"/>
      <c r="R650" s="7"/>
      <c r="S650" s="7"/>
      <c r="T650" s="7"/>
      <c r="U650" s="7"/>
      <c r="V650" s="7"/>
      <c r="W650" s="7"/>
      <c r="X650" s="7" t="s">
        <v>57</v>
      </c>
      <c r="Y650" s="7" t="s">
        <v>57</v>
      </c>
      <c r="Z650" s="7" t="s">
        <v>72</v>
      </c>
      <c r="AA650" s="7"/>
      <c r="AB650" s="7"/>
    </row>
    <row r="651" spans="1:28">
      <c r="A651" s="2">
        <f t="shared" si="6"/>
        <v>31</v>
      </c>
      <c r="B651" s="6"/>
      <c r="C651" s="7">
        <v>123</v>
      </c>
      <c r="D651" s="6" t="s">
        <v>981</v>
      </c>
      <c r="E651" s="7" t="s">
        <v>982</v>
      </c>
      <c r="F651" s="7" t="s">
        <v>58</v>
      </c>
      <c r="G651" s="7" t="s">
        <v>89</v>
      </c>
      <c r="H651" s="7" t="s">
        <v>40</v>
      </c>
      <c r="I651" s="6">
        <v>12</v>
      </c>
      <c r="J651" s="7"/>
      <c r="K651" s="7" t="s">
        <v>87</v>
      </c>
      <c r="L651" s="7" t="s">
        <v>886</v>
      </c>
      <c r="M651" s="7" t="s">
        <v>46</v>
      </c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 t="s">
        <v>57</v>
      </c>
      <c r="Y651" s="7" t="s">
        <v>57</v>
      </c>
      <c r="Z651" s="7" t="s">
        <v>36</v>
      </c>
      <c r="AA651" s="7"/>
      <c r="AB651" s="7" t="s">
        <v>72</v>
      </c>
    </row>
    <row r="652" spans="1:28">
      <c r="A652" s="2">
        <f t="shared" si="6"/>
        <v>32</v>
      </c>
      <c r="B652" s="6"/>
      <c r="C652" s="7">
        <v>124</v>
      </c>
      <c r="D652" s="6">
        <v>124</v>
      </c>
      <c r="E652" s="7" t="s">
        <v>984</v>
      </c>
      <c r="F652" s="7" t="s">
        <v>196</v>
      </c>
      <c r="G652" s="7" t="s">
        <v>30</v>
      </c>
      <c r="H652" s="7" t="s">
        <v>31</v>
      </c>
      <c r="I652" s="6">
        <v>34</v>
      </c>
      <c r="J652" s="7"/>
      <c r="K652" s="7" t="s">
        <v>225</v>
      </c>
      <c r="L652" s="7" t="s">
        <v>33</v>
      </c>
      <c r="M652" s="7" t="s">
        <v>34</v>
      </c>
      <c r="N652" s="7"/>
      <c r="O652" s="7" t="s">
        <v>723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 t="s">
        <v>146</v>
      </c>
      <c r="AA652" s="7"/>
      <c r="AB652" s="7"/>
    </row>
    <row r="653" spans="1:28">
      <c r="A653" s="2">
        <f t="shared" si="6"/>
        <v>33</v>
      </c>
      <c r="B653" s="6"/>
      <c r="C653" s="7">
        <v>124</v>
      </c>
      <c r="D653" s="6">
        <v>124</v>
      </c>
      <c r="E653" s="7" t="s">
        <v>984</v>
      </c>
      <c r="F653" s="7" t="s">
        <v>423</v>
      </c>
      <c r="G653" s="7" t="s">
        <v>30</v>
      </c>
      <c r="H653" s="7" t="s">
        <v>40</v>
      </c>
      <c r="I653" s="6">
        <v>29</v>
      </c>
      <c r="J653" s="7"/>
      <c r="K653" s="7" t="s">
        <v>209</v>
      </c>
      <c r="L653" s="7" t="s">
        <v>42</v>
      </c>
      <c r="M653" s="7" t="s">
        <v>34</v>
      </c>
      <c r="N653" s="7"/>
      <c r="O653" s="7" t="s">
        <v>43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 t="s">
        <v>146</v>
      </c>
      <c r="AA653" s="7"/>
      <c r="AB653" s="7"/>
    </row>
    <row r="654" spans="1:28">
      <c r="A654" s="2">
        <f t="shared" si="6"/>
        <v>34</v>
      </c>
      <c r="B654" s="6"/>
      <c r="C654" s="7">
        <v>124</v>
      </c>
      <c r="D654" s="6">
        <v>124</v>
      </c>
      <c r="E654" s="7" t="s">
        <v>984</v>
      </c>
      <c r="F654" s="7" t="s">
        <v>916</v>
      </c>
      <c r="G654" s="7" t="s">
        <v>30</v>
      </c>
      <c r="H654" s="7" t="s">
        <v>40</v>
      </c>
      <c r="I654" s="6">
        <v>9</v>
      </c>
      <c r="J654" s="7"/>
      <c r="K654" s="7" t="s">
        <v>108</v>
      </c>
      <c r="L654" s="7" t="s">
        <v>52</v>
      </c>
      <c r="M654" s="7" t="s">
        <v>46</v>
      </c>
      <c r="N654" s="7"/>
      <c r="O654" s="7"/>
      <c r="P654" s="7"/>
      <c r="Q654" s="7"/>
      <c r="R654" s="7"/>
      <c r="S654" s="7"/>
      <c r="T654" s="7"/>
      <c r="U654" s="7"/>
      <c r="V654" s="7"/>
      <c r="W654" s="7" t="s">
        <v>57</v>
      </c>
      <c r="X654" s="7"/>
      <c r="Y654" s="7"/>
      <c r="Z654" s="7" t="s">
        <v>36</v>
      </c>
      <c r="AA654" s="7" t="s">
        <v>146</v>
      </c>
      <c r="AB654" s="7" t="s">
        <v>146</v>
      </c>
    </row>
    <row r="655" spans="1:28">
      <c r="A655" s="2">
        <f t="shared" si="6"/>
        <v>35</v>
      </c>
      <c r="B655" s="6"/>
      <c r="C655" s="7">
        <v>124</v>
      </c>
      <c r="D655" s="6">
        <v>124</v>
      </c>
      <c r="E655" s="7" t="s">
        <v>984</v>
      </c>
      <c r="F655" s="7" t="s">
        <v>651</v>
      </c>
      <c r="G655" s="7" t="s">
        <v>30</v>
      </c>
      <c r="H655" s="7" t="s">
        <v>40</v>
      </c>
      <c r="I655" s="6">
        <v>8</v>
      </c>
      <c r="J655" s="7"/>
      <c r="K655" s="7" t="s">
        <v>139</v>
      </c>
      <c r="L655" s="7" t="s">
        <v>52</v>
      </c>
      <c r="M655" s="7" t="s">
        <v>46</v>
      </c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 t="s">
        <v>36</v>
      </c>
      <c r="AA655" s="7" t="s">
        <v>146</v>
      </c>
      <c r="AB655" s="7" t="s">
        <v>146</v>
      </c>
    </row>
    <row r="656" spans="1:28">
      <c r="A656" s="2">
        <f t="shared" si="6"/>
        <v>36</v>
      </c>
      <c r="B656" s="6"/>
      <c r="C656" s="7">
        <v>124</v>
      </c>
      <c r="D656" s="6">
        <v>124</v>
      </c>
      <c r="E656" s="7" t="s">
        <v>984</v>
      </c>
      <c r="F656" s="7" t="s">
        <v>115</v>
      </c>
      <c r="G656" s="7" t="s">
        <v>30</v>
      </c>
      <c r="H656" s="7" t="s">
        <v>31</v>
      </c>
      <c r="I656" s="6">
        <v>5</v>
      </c>
      <c r="J656" s="7"/>
      <c r="K656" s="7" t="s">
        <v>44</v>
      </c>
      <c r="L656" s="7" t="s">
        <v>45</v>
      </c>
      <c r="M656" s="7" t="s">
        <v>46</v>
      </c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 t="s">
        <v>36</v>
      </c>
      <c r="AA656" s="7" t="s">
        <v>146</v>
      </c>
      <c r="AB656" s="7" t="s">
        <v>146</v>
      </c>
    </row>
    <row r="657" spans="1:28">
      <c r="A657" s="2">
        <f t="shared" si="6"/>
        <v>37</v>
      </c>
      <c r="B657" s="6"/>
      <c r="C657" s="7">
        <v>125</v>
      </c>
      <c r="D657" s="6">
        <v>125</v>
      </c>
      <c r="E657" s="7" t="s">
        <v>985</v>
      </c>
      <c r="F657" s="7" t="s">
        <v>722</v>
      </c>
      <c r="G657" s="7" t="s">
        <v>30</v>
      </c>
      <c r="H657" s="7" t="s">
        <v>31</v>
      </c>
      <c r="I657" s="6">
        <v>34</v>
      </c>
      <c r="J657" s="7"/>
      <c r="K657" s="7" t="s">
        <v>225</v>
      </c>
      <c r="L657" s="7" t="s">
        <v>33</v>
      </c>
      <c r="M657" s="7" t="s">
        <v>34</v>
      </c>
      <c r="N657" s="7"/>
      <c r="O657" s="7" t="s">
        <v>35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 t="s">
        <v>189</v>
      </c>
      <c r="AA657" s="7" t="s">
        <v>189</v>
      </c>
      <c r="AB657" s="7" t="s">
        <v>189</v>
      </c>
    </row>
    <row r="658" spans="1:28">
      <c r="A658" s="2">
        <f t="shared" si="6"/>
        <v>38</v>
      </c>
      <c r="B658" s="6"/>
      <c r="C658" s="7">
        <v>125</v>
      </c>
      <c r="D658" s="6">
        <v>125</v>
      </c>
      <c r="E658" s="7" t="s">
        <v>985</v>
      </c>
      <c r="F658" s="7" t="s">
        <v>986</v>
      </c>
      <c r="G658" s="7" t="s">
        <v>30</v>
      </c>
      <c r="H658" s="7" t="s">
        <v>40</v>
      </c>
      <c r="I658" s="6">
        <v>22</v>
      </c>
      <c r="J658" s="7"/>
      <c r="K658" s="7" t="s">
        <v>165</v>
      </c>
      <c r="L658" s="7" t="s">
        <v>42</v>
      </c>
      <c r="M658" s="7" t="s">
        <v>34</v>
      </c>
      <c r="N658" s="7"/>
      <c r="O658" s="7" t="s">
        <v>43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 t="s">
        <v>36</v>
      </c>
      <c r="AA658" s="7" t="s">
        <v>37</v>
      </c>
      <c r="AB658" s="7" t="s">
        <v>37</v>
      </c>
    </row>
    <row r="659" spans="1:28">
      <c r="A659" s="2">
        <f t="shared" si="6"/>
        <v>39</v>
      </c>
      <c r="B659" s="6"/>
      <c r="C659" s="7">
        <v>125</v>
      </c>
      <c r="D659" s="6">
        <v>125</v>
      </c>
      <c r="E659" s="7" t="s">
        <v>985</v>
      </c>
      <c r="F659" s="7" t="s">
        <v>987</v>
      </c>
      <c r="G659" s="7" t="s">
        <v>30</v>
      </c>
      <c r="H659" s="7" t="s">
        <v>31</v>
      </c>
      <c r="I659" s="6">
        <v>3</v>
      </c>
      <c r="J659" s="7"/>
      <c r="K659" s="7" t="s">
        <v>48</v>
      </c>
      <c r="L659" s="7" t="s">
        <v>45</v>
      </c>
      <c r="M659" s="7" t="s">
        <v>46</v>
      </c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 t="s">
        <v>36</v>
      </c>
      <c r="AA659" s="7" t="s">
        <v>189</v>
      </c>
      <c r="AB659" s="7" t="s">
        <v>37</v>
      </c>
    </row>
    <row r="660" spans="1:28">
      <c r="A660" s="2">
        <f t="shared" si="6"/>
        <v>40</v>
      </c>
      <c r="B660" s="6"/>
      <c r="C660" s="7">
        <v>125</v>
      </c>
      <c r="D660" s="6">
        <v>125</v>
      </c>
      <c r="E660" s="7" t="s">
        <v>985</v>
      </c>
      <c r="F660" s="7" t="s">
        <v>988</v>
      </c>
      <c r="G660" s="7" t="s">
        <v>30</v>
      </c>
      <c r="H660" s="7" t="s">
        <v>31</v>
      </c>
      <c r="I660" s="8">
        <v>45912</v>
      </c>
      <c r="J660" s="7" t="s">
        <v>249</v>
      </c>
      <c r="K660" s="7" t="s">
        <v>51</v>
      </c>
      <c r="L660" s="7" t="s">
        <v>45</v>
      </c>
      <c r="M660" s="7" t="s">
        <v>46</v>
      </c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 t="s">
        <v>36</v>
      </c>
      <c r="AA660" s="7" t="s">
        <v>189</v>
      </c>
      <c r="AB660" s="7" t="s">
        <v>36</v>
      </c>
    </row>
    <row r="661" spans="1:28">
      <c r="A661" s="2">
        <f t="shared" si="6"/>
        <v>41</v>
      </c>
      <c r="B661" s="6"/>
      <c r="C661" s="7">
        <v>125</v>
      </c>
      <c r="D661" s="6" t="s">
        <v>989</v>
      </c>
      <c r="E661" s="7" t="s">
        <v>990</v>
      </c>
      <c r="F661" s="7" t="s">
        <v>991</v>
      </c>
      <c r="G661" s="7" t="s">
        <v>30</v>
      </c>
      <c r="H661" s="7" t="s">
        <v>31</v>
      </c>
      <c r="I661" s="6">
        <v>24</v>
      </c>
      <c r="J661" s="7"/>
      <c r="K661" s="7" t="s">
        <v>96</v>
      </c>
      <c r="L661" s="7" t="s">
        <v>288</v>
      </c>
      <c r="M661" s="7" t="s">
        <v>46</v>
      </c>
      <c r="N661" s="7"/>
      <c r="O661" s="7" t="s">
        <v>505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 t="s">
        <v>36</v>
      </c>
      <c r="AA661" s="7"/>
      <c r="AB661" s="7"/>
    </row>
    <row r="662" spans="1:28">
      <c r="A662" s="2">
        <v>1</v>
      </c>
      <c r="B662" s="6"/>
      <c r="C662" s="7">
        <v>126</v>
      </c>
      <c r="D662" s="6">
        <v>126</v>
      </c>
      <c r="E662" s="7" t="s">
        <v>992</v>
      </c>
      <c r="F662" s="7" t="s">
        <v>185</v>
      </c>
      <c r="G662" s="7" t="s">
        <v>89</v>
      </c>
      <c r="H662" s="7" t="s">
        <v>40</v>
      </c>
      <c r="I662" s="6">
        <v>65</v>
      </c>
      <c r="J662" s="7"/>
      <c r="K662" s="7" t="s">
        <v>263</v>
      </c>
      <c r="L662" s="7" t="s">
        <v>33</v>
      </c>
      <c r="M662" s="7" t="s">
        <v>70</v>
      </c>
      <c r="N662" s="7"/>
      <c r="O662" s="7" t="s">
        <v>43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 t="s">
        <v>94</v>
      </c>
      <c r="AA662" s="7" t="s">
        <v>94</v>
      </c>
      <c r="AB662" s="7" t="s">
        <v>94</v>
      </c>
    </row>
    <row r="663" spans="1:28">
      <c r="A663" s="2">
        <f t="shared" ref="A663:A706" si="7">A662+1</f>
        <v>2</v>
      </c>
      <c r="B663" s="6"/>
      <c r="C663" s="7">
        <v>126</v>
      </c>
      <c r="D663" s="6">
        <v>126</v>
      </c>
      <c r="E663" s="7" t="s">
        <v>992</v>
      </c>
      <c r="F663" s="7" t="s">
        <v>646</v>
      </c>
      <c r="G663" s="7" t="s">
        <v>89</v>
      </c>
      <c r="H663" s="7" t="s">
        <v>31</v>
      </c>
      <c r="I663" s="6">
        <v>29</v>
      </c>
      <c r="J663" s="7"/>
      <c r="K663" s="7" t="s">
        <v>209</v>
      </c>
      <c r="L663" s="7" t="s">
        <v>202</v>
      </c>
      <c r="M663" s="7" t="s">
        <v>34</v>
      </c>
      <c r="N663" s="7"/>
      <c r="O663" s="7" t="s">
        <v>35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 t="s">
        <v>36</v>
      </c>
      <c r="AA663" s="7"/>
      <c r="AB663" s="7"/>
    </row>
    <row r="664" spans="1:28">
      <c r="A664" s="2">
        <f t="shared" si="7"/>
        <v>3</v>
      </c>
      <c r="B664" s="6"/>
      <c r="C664" s="7">
        <v>126</v>
      </c>
      <c r="D664" s="6">
        <v>126</v>
      </c>
      <c r="E664" s="7" t="s">
        <v>992</v>
      </c>
      <c r="F664" s="7" t="s">
        <v>993</v>
      </c>
      <c r="G664" s="7" t="s">
        <v>89</v>
      </c>
      <c r="H664" s="7" t="s">
        <v>40</v>
      </c>
      <c r="I664" s="6">
        <v>32</v>
      </c>
      <c r="J664" s="7"/>
      <c r="K664" s="7" t="s">
        <v>55</v>
      </c>
      <c r="L664" s="7" t="s">
        <v>994</v>
      </c>
      <c r="M664" s="7" t="s">
        <v>34</v>
      </c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 t="s">
        <v>36</v>
      </c>
      <c r="AA664" s="7"/>
      <c r="AB664" s="7" t="s">
        <v>156</v>
      </c>
    </row>
    <row r="665" spans="1:28">
      <c r="A665" s="2">
        <f t="shared" si="7"/>
        <v>4</v>
      </c>
      <c r="B665" s="6"/>
      <c r="C665" s="7">
        <v>126</v>
      </c>
      <c r="D665" s="6">
        <v>126</v>
      </c>
      <c r="E665" s="7" t="s">
        <v>992</v>
      </c>
      <c r="F665" s="7" t="s">
        <v>995</v>
      </c>
      <c r="G665" s="7" t="s">
        <v>89</v>
      </c>
      <c r="H665" s="7" t="s">
        <v>40</v>
      </c>
      <c r="I665" s="8">
        <v>45912</v>
      </c>
      <c r="J665" s="7" t="s">
        <v>50</v>
      </c>
      <c r="K665" s="7" t="s">
        <v>51</v>
      </c>
      <c r="L665" s="7" t="s">
        <v>996</v>
      </c>
      <c r="M665" s="7" t="s">
        <v>46</v>
      </c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 t="s">
        <v>36</v>
      </c>
      <c r="AA665" s="7" t="s">
        <v>36</v>
      </c>
      <c r="AB665" s="7" t="s">
        <v>36</v>
      </c>
    </row>
    <row r="666" spans="1:28">
      <c r="A666" s="2">
        <f t="shared" si="7"/>
        <v>5</v>
      </c>
      <c r="B666" s="6"/>
      <c r="C666" s="7">
        <v>127</v>
      </c>
      <c r="D666" s="6">
        <v>127</v>
      </c>
      <c r="E666" s="7" t="s">
        <v>997</v>
      </c>
      <c r="F666" s="7" t="s">
        <v>205</v>
      </c>
      <c r="G666" s="7" t="s">
        <v>30</v>
      </c>
      <c r="H666" s="7" t="s">
        <v>31</v>
      </c>
      <c r="I666" s="6">
        <v>30</v>
      </c>
      <c r="J666" s="7"/>
      <c r="K666" s="7" t="s">
        <v>176</v>
      </c>
      <c r="L666" s="7" t="s">
        <v>33</v>
      </c>
      <c r="M666" s="7" t="s">
        <v>34</v>
      </c>
      <c r="N666" s="7"/>
      <c r="O666" s="7" t="s">
        <v>497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 t="s">
        <v>362</v>
      </c>
      <c r="AA666" s="7" t="s">
        <v>362</v>
      </c>
      <c r="AB666" s="7"/>
    </row>
    <row r="667" spans="1:28">
      <c r="A667" s="2">
        <f t="shared" si="7"/>
        <v>6</v>
      </c>
      <c r="B667" s="6"/>
      <c r="C667" s="7">
        <v>127</v>
      </c>
      <c r="D667" s="6">
        <v>127</v>
      </c>
      <c r="E667" s="7" t="s">
        <v>997</v>
      </c>
      <c r="F667" s="7" t="s">
        <v>393</v>
      </c>
      <c r="G667" s="7" t="s">
        <v>30</v>
      </c>
      <c r="H667" s="7" t="s">
        <v>40</v>
      </c>
      <c r="I667" s="6">
        <v>24</v>
      </c>
      <c r="J667" s="7"/>
      <c r="K667" s="7" t="s">
        <v>96</v>
      </c>
      <c r="L667" s="7" t="s">
        <v>42</v>
      </c>
      <c r="M667" s="7" t="s">
        <v>34</v>
      </c>
      <c r="N667" s="7"/>
      <c r="O667" s="7" t="s">
        <v>43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 t="s">
        <v>36</v>
      </c>
      <c r="AA667" s="7" t="s">
        <v>388</v>
      </c>
      <c r="AB667" s="7" t="s">
        <v>36</v>
      </c>
    </row>
    <row r="668" spans="1:28">
      <c r="A668" s="2">
        <f t="shared" si="7"/>
        <v>7</v>
      </c>
      <c r="B668" s="6"/>
      <c r="C668" s="7">
        <v>127</v>
      </c>
      <c r="D668" s="6">
        <v>127</v>
      </c>
      <c r="E668" s="7" t="s">
        <v>997</v>
      </c>
      <c r="F668" s="7" t="s">
        <v>358</v>
      </c>
      <c r="G668" s="7" t="s">
        <v>30</v>
      </c>
      <c r="H668" s="7" t="s">
        <v>31</v>
      </c>
      <c r="I668" s="6">
        <v>6</v>
      </c>
      <c r="J668" s="7"/>
      <c r="K668" s="7" t="s">
        <v>230</v>
      </c>
      <c r="L668" s="7" t="s">
        <v>45</v>
      </c>
      <c r="M668" s="7" t="s">
        <v>46</v>
      </c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 t="s">
        <v>36</v>
      </c>
      <c r="AA668" s="7" t="s">
        <v>362</v>
      </c>
      <c r="AB668" s="7" t="s">
        <v>36</v>
      </c>
    </row>
    <row r="669" spans="1:28">
      <c r="A669" s="2">
        <f t="shared" si="7"/>
        <v>8</v>
      </c>
      <c r="B669" s="6"/>
      <c r="C669" s="7">
        <v>127</v>
      </c>
      <c r="D669" s="6">
        <v>127</v>
      </c>
      <c r="E669" s="7" t="s">
        <v>997</v>
      </c>
      <c r="F669" s="7" t="s">
        <v>280</v>
      </c>
      <c r="G669" s="7" t="s">
        <v>30</v>
      </c>
      <c r="H669" s="7" t="s">
        <v>40</v>
      </c>
      <c r="I669" s="6">
        <v>3</v>
      </c>
      <c r="J669" s="7"/>
      <c r="K669" s="7" t="s">
        <v>48</v>
      </c>
      <c r="L669" s="7" t="s">
        <v>52</v>
      </c>
      <c r="M669" s="7" t="s">
        <v>46</v>
      </c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 t="s">
        <v>36</v>
      </c>
      <c r="AA669" s="7" t="s">
        <v>362</v>
      </c>
      <c r="AB669" s="7" t="s">
        <v>36</v>
      </c>
    </row>
    <row r="670" spans="1:28">
      <c r="A670" s="2">
        <f t="shared" si="7"/>
        <v>9</v>
      </c>
      <c r="B670" s="6"/>
      <c r="C670" s="7">
        <v>127</v>
      </c>
      <c r="D670" s="6">
        <v>127</v>
      </c>
      <c r="E670" s="7" t="s">
        <v>997</v>
      </c>
      <c r="F670" s="7" t="s">
        <v>998</v>
      </c>
      <c r="G670" s="7" t="s">
        <v>30</v>
      </c>
      <c r="H670" s="7" t="s">
        <v>40</v>
      </c>
      <c r="I670" s="6">
        <v>1</v>
      </c>
      <c r="J670" s="7"/>
      <c r="K670" s="7" t="s">
        <v>51</v>
      </c>
      <c r="L670" s="7" t="s">
        <v>52</v>
      </c>
      <c r="M670" s="7" t="s">
        <v>46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 t="s">
        <v>36</v>
      </c>
      <c r="AA670" s="7" t="s">
        <v>362</v>
      </c>
      <c r="AB670" s="7" t="s">
        <v>36</v>
      </c>
    </row>
    <row r="671" spans="1:28">
      <c r="A671" s="2">
        <f t="shared" si="7"/>
        <v>10</v>
      </c>
      <c r="B671" s="6"/>
      <c r="C671" s="7">
        <v>127</v>
      </c>
      <c r="D671" s="6" t="s">
        <v>999</v>
      </c>
      <c r="E671" s="7" t="s">
        <v>504</v>
      </c>
      <c r="F671" s="7" t="s">
        <v>255</v>
      </c>
      <c r="G671" s="7" t="s">
        <v>81</v>
      </c>
      <c r="H671" s="7" t="s">
        <v>40</v>
      </c>
      <c r="I671" s="6">
        <v>47</v>
      </c>
      <c r="J671" s="7"/>
      <c r="K671" s="7" t="s">
        <v>401</v>
      </c>
      <c r="L671" s="7" t="s">
        <v>374</v>
      </c>
      <c r="M671" s="7" t="s">
        <v>70</v>
      </c>
      <c r="N671" s="7"/>
      <c r="O671" s="7" t="s">
        <v>1000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 t="s">
        <v>38</v>
      </c>
      <c r="AA671" s="7"/>
      <c r="AB671" s="7"/>
    </row>
    <row r="672" spans="1:28">
      <c r="A672" s="2">
        <f t="shared" si="7"/>
        <v>11</v>
      </c>
      <c r="B672" s="6"/>
      <c r="C672" s="7">
        <v>128</v>
      </c>
      <c r="D672" s="6">
        <v>128</v>
      </c>
      <c r="E672" s="7" t="s">
        <v>1001</v>
      </c>
      <c r="F672" s="7" t="s">
        <v>1002</v>
      </c>
      <c r="G672" s="7" t="s">
        <v>81</v>
      </c>
      <c r="H672" s="7" t="s">
        <v>40</v>
      </c>
      <c r="I672" s="6">
        <v>47</v>
      </c>
      <c r="J672" s="7"/>
      <c r="K672" s="7" t="s">
        <v>401</v>
      </c>
      <c r="L672" s="7" t="s">
        <v>69</v>
      </c>
      <c r="M672" s="7" t="s">
        <v>70</v>
      </c>
      <c r="N672" s="7"/>
      <c r="O672" s="7" t="s">
        <v>1000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 t="s">
        <v>72</v>
      </c>
      <c r="AA672" s="7"/>
      <c r="AB672" s="7" t="s">
        <v>72</v>
      </c>
    </row>
    <row r="673" spans="1:28">
      <c r="A673" s="2">
        <f t="shared" si="7"/>
        <v>12</v>
      </c>
      <c r="B673" s="6"/>
      <c r="C673" s="7">
        <v>128</v>
      </c>
      <c r="D673" s="6">
        <v>128</v>
      </c>
      <c r="E673" s="7" t="s">
        <v>1001</v>
      </c>
      <c r="F673" s="7" t="s">
        <v>1003</v>
      </c>
      <c r="G673" s="7" t="s">
        <v>89</v>
      </c>
      <c r="H673" s="7" t="s">
        <v>40</v>
      </c>
      <c r="I673" s="6">
        <v>9</v>
      </c>
      <c r="J673" s="7"/>
      <c r="K673" s="7" t="s">
        <v>108</v>
      </c>
      <c r="L673" s="7" t="s">
        <v>69</v>
      </c>
      <c r="M673" s="7" t="s">
        <v>46</v>
      </c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 t="s">
        <v>36</v>
      </c>
      <c r="AA673" s="7"/>
      <c r="AB673" s="7"/>
    </row>
    <row r="674" spans="1:28">
      <c r="A674" s="2">
        <f t="shared" si="7"/>
        <v>13</v>
      </c>
      <c r="B674" s="6"/>
      <c r="C674" s="7">
        <v>128</v>
      </c>
      <c r="D674" s="6" t="s">
        <v>1004</v>
      </c>
      <c r="E674" s="7" t="s">
        <v>1005</v>
      </c>
      <c r="F674" s="7" t="s">
        <v>123</v>
      </c>
      <c r="G674" s="7" t="s">
        <v>81</v>
      </c>
      <c r="H674" s="7" t="s">
        <v>40</v>
      </c>
      <c r="I674" s="6">
        <v>97</v>
      </c>
      <c r="J674" s="7"/>
      <c r="K674" s="7" t="s">
        <v>1006</v>
      </c>
      <c r="L674" s="7" t="s">
        <v>69</v>
      </c>
      <c r="M674" s="7" t="s">
        <v>70</v>
      </c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 t="s">
        <v>774</v>
      </c>
      <c r="AA674" s="7" t="s">
        <v>97</v>
      </c>
      <c r="AB674" s="7" t="s">
        <v>774</v>
      </c>
    </row>
    <row r="675" spans="1:28">
      <c r="A675" s="2">
        <f t="shared" si="7"/>
        <v>14</v>
      </c>
      <c r="B675" s="6"/>
      <c r="C675" s="7">
        <v>129</v>
      </c>
      <c r="D675" s="6">
        <v>129</v>
      </c>
      <c r="E675" s="7" t="s">
        <v>1007</v>
      </c>
      <c r="F675" s="7" t="s">
        <v>1008</v>
      </c>
      <c r="G675" s="7" t="s">
        <v>30</v>
      </c>
      <c r="H675" s="7" t="s">
        <v>31</v>
      </c>
      <c r="I675" s="6">
        <v>41</v>
      </c>
      <c r="J675" s="7"/>
      <c r="K675" s="7" t="s">
        <v>548</v>
      </c>
      <c r="L675" s="7" t="s">
        <v>33</v>
      </c>
      <c r="M675" s="7" t="s">
        <v>34</v>
      </c>
      <c r="N675" s="7"/>
      <c r="O675" s="7" t="s">
        <v>497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 t="s">
        <v>352</v>
      </c>
      <c r="AA675" s="7" t="s">
        <v>352</v>
      </c>
      <c r="AB675" s="7" t="s">
        <v>352</v>
      </c>
    </row>
    <row r="676" spans="1:28">
      <c r="A676" s="2">
        <f t="shared" si="7"/>
        <v>15</v>
      </c>
      <c r="B676" s="6"/>
      <c r="C676" s="7">
        <v>129</v>
      </c>
      <c r="D676" s="6">
        <v>129</v>
      </c>
      <c r="E676" s="7" t="s">
        <v>1007</v>
      </c>
      <c r="F676" s="7" t="s">
        <v>378</v>
      </c>
      <c r="G676" s="7" t="s">
        <v>30</v>
      </c>
      <c r="H676" s="7" t="s">
        <v>40</v>
      </c>
      <c r="I676" s="6">
        <v>34</v>
      </c>
      <c r="J676" s="7"/>
      <c r="K676" s="7" t="s">
        <v>225</v>
      </c>
      <c r="L676" s="7" t="s">
        <v>42</v>
      </c>
      <c r="M676" s="7" t="s">
        <v>34</v>
      </c>
      <c r="N676" s="7"/>
      <c r="O676" s="7" t="s">
        <v>43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 t="s">
        <v>352</v>
      </c>
      <c r="AA676" s="7" t="s">
        <v>352</v>
      </c>
      <c r="AB676" s="7" t="s">
        <v>352</v>
      </c>
    </row>
    <row r="677" spans="1:28">
      <c r="A677" s="2">
        <f t="shared" si="7"/>
        <v>16</v>
      </c>
      <c r="B677" s="6"/>
      <c r="C677" s="7">
        <v>129</v>
      </c>
      <c r="D677" s="6">
        <v>129</v>
      </c>
      <c r="E677" s="7" t="s">
        <v>1007</v>
      </c>
      <c r="F677" s="7" t="s">
        <v>437</v>
      </c>
      <c r="G677" s="7" t="s">
        <v>30</v>
      </c>
      <c r="H677" s="7" t="s">
        <v>31</v>
      </c>
      <c r="I677" s="6">
        <v>12</v>
      </c>
      <c r="J677" s="7"/>
      <c r="K677" s="7" t="s">
        <v>87</v>
      </c>
      <c r="L677" s="7" t="s">
        <v>45</v>
      </c>
      <c r="M677" s="7" t="s">
        <v>46</v>
      </c>
      <c r="N677" s="7"/>
      <c r="O677" s="7"/>
      <c r="P677" s="7"/>
      <c r="Q677" s="7"/>
      <c r="R677" s="7"/>
      <c r="S677" s="7"/>
      <c r="T677" s="7"/>
      <c r="U677" s="7"/>
      <c r="V677" s="7"/>
      <c r="W677" s="7" t="s">
        <v>57</v>
      </c>
      <c r="X677" s="7"/>
      <c r="Y677" s="7"/>
      <c r="Z677" s="7" t="s">
        <v>36</v>
      </c>
      <c r="AA677" s="7" t="s">
        <v>352</v>
      </c>
      <c r="AB677" s="7" t="s">
        <v>352</v>
      </c>
    </row>
    <row r="678" spans="1:28">
      <c r="A678" s="2">
        <f t="shared" si="7"/>
        <v>17</v>
      </c>
      <c r="B678" s="6"/>
      <c r="C678" s="7">
        <v>129</v>
      </c>
      <c r="D678" s="6">
        <v>129</v>
      </c>
      <c r="E678" s="7" t="s">
        <v>1007</v>
      </c>
      <c r="F678" s="7" t="s">
        <v>1008</v>
      </c>
      <c r="G678" s="7" t="s">
        <v>30</v>
      </c>
      <c r="H678" s="7" t="s">
        <v>31</v>
      </c>
      <c r="I678" s="6">
        <v>10</v>
      </c>
      <c r="J678" s="7"/>
      <c r="K678" s="7" t="s">
        <v>134</v>
      </c>
      <c r="L678" s="7" t="s">
        <v>45</v>
      </c>
      <c r="M678" s="7" t="s">
        <v>46</v>
      </c>
      <c r="N678" s="7"/>
      <c r="O678" s="7"/>
      <c r="P678" s="7"/>
      <c r="Q678" s="7"/>
      <c r="R678" s="7"/>
      <c r="S678" s="7"/>
      <c r="T678" s="7"/>
      <c r="U678" s="7"/>
      <c r="V678" s="7"/>
      <c r="W678" s="7" t="s">
        <v>57</v>
      </c>
      <c r="X678" s="7"/>
      <c r="Y678" s="7"/>
      <c r="Z678" s="7" t="s">
        <v>36</v>
      </c>
      <c r="AA678" s="7" t="s">
        <v>352</v>
      </c>
      <c r="AB678" s="7" t="s">
        <v>352</v>
      </c>
    </row>
    <row r="679" spans="1:28">
      <c r="A679" s="2">
        <f t="shared" si="7"/>
        <v>18</v>
      </c>
      <c r="B679" s="6"/>
      <c r="C679" s="7">
        <v>129</v>
      </c>
      <c r="D679" s="6">
        <v>129</v>
      </c>
      <c r="E679" s="7" t="s">
        <v>1007</v>
      </c>
      <c r="F679" s="7" t="s">
        <v>183</v>
      </c>
      <c r="G679" s="7" t="s">
        <v>30</v>
      </c>
      <c r="H679" s="7" t="s">
        <v>31</v>
      </c>
      <c r="I679" s="6">
        <v>9</v>
      </c>
      <c r="J679" s="7"/>
      <c r="K679" s="7" t="s">
        <v>108</v>
      </c>
      <c r="L679" s="7" t="s">
        <v>45</v>
      </c>
      <c r="M679" s="7" t="s">
        <v>46</v>
      </c>
      <c r="N679" s="7"/>
      <c r="O679" s="7"/>
      <c r="P679" s="7"/>
      <c r="Q679" s="7"/>
      <c r="R679" s="7"/>
      <c r="S679" s="7"/>
      <c r="T679" s="7"/>
      <c r="U679" s="7"/>
      <c r="V679" s="7"/>
      <c r="W679" s="7" t="s">
        <v>57</v>
      </c>
      <c r="X679" s="7"/>
      <c r="Y679" s="7"/>
      <c r="Z679" s="7" t="s">
        <v>36</v>
      </c>
      <c r="AA679" s="7" t="s">
        <v>352</v>
      </c>
      <c r="AB679" s="7" t="s">
        <v>352</v>
      </c>
    </row>
    <row r="680" spans="1:28">
      <c r="A680" s="2">
        <f t="shared" si="7"/>
        <v>19</v>
      </c>
      <c r="B680" s="6"/>
      <c r="C680" s="7">
        <v>129</v>
      </c>
      <c r="D680" s="6">
        <v>129</v>
      </c>
      <c r="E680" s="7" t="s">
        <v>1007</v>
      </c>
      <c r="F680" s="7" t="s">
        <v>309</v>
      </c>
      <c r="G680" s="7" t="s">
        <v>30</v>
      </c>
      <c r="H680" s="7" t="s">
        <v>31</v>
      </c>
      <c r="I680" s="6">
        <v>7</v>
      </c>
      <c r="J680" s="7"/>
      <c r="K680" s="7" t="s">
        <v>246</v>
      </c>
      <c r="L680" s="7" t="s">
        <v>45</v>
      </c>
      <c r="M680" s="7" t="s">
        <v>46</v>
      </c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 t="s">
        <v>36</v>
      </c>
      <c r="AA680" s="7" t="s">
        <v>352</v>
      </c>
      <c r="AB680" s="7" t="s">
        <v>352</v>
      </c>
    </row>
    <row r="681" spans="1:28">
      <c r="A681" s="2">
        <f t="shared" si="7"/>
        <v>20</v>
      </c>
      <c r="B681" s="6"/>
      <c r="C681" s="7">
        <v>129</v>
      </c>
      <c r="D681" s="6">
        <v>129</v>
      </c>
      <c r="E681" s="7" t="s">
        <v>1007</v>
      </c>
      <c r="F681" s="7" t="s">
        <v>651</v>
      </c>
      <c r="G681" s="7" t="s">
        <v>30</v>
      </c>
      <c r="H681" s="7" t="s">
        <v>40</v>
      </c>
      <c r="I681" s="6">
        <v>4</v>
      </c>
      <c r="J681" s="7"/>
      <c r="K681" s="7" t="s">
        <v>60</v>
      </c>
      <c r="L681" s="7" t="s">
        <v>52</v>
      </c>
      <c r="M681" s="7" t="s">
        <v>46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 t="s">
        <v>36</v>
      </c>
      <c r="AA681" s="7" t="s">
        <v>352</v>
      </c>
      <c r="AB681" s="7" t="s">
        <v>352</v>
      </c>
    </row>
    <row r="682" spans="1:28">
      <c r="A682" s="2">
        <f t="shared" si="7"/>
        <v>21</v>
      </c>
      <c r="B682" s="6"/>
      <c r="C682" s="7">
        <v>129</v>
      </c>
      <c r="D682" s="6">
        <v>129</v>
      </c>
      <c r="E682" s="7" t="s">
        <v>1007</v>
      </c>
      <c r="F682" s="7" t="s">
        <v>816</v>
      </c>
      <c r="G682" s="7" t="s">
        <v>30</v>
      </c>
      <c r="H682" s="7" t="s">
        <v>40</v>
      </c>
      <c r="I682" s="6">
        <v>2</v>
      </c>
      <c r="J682" s="7"/>
      <c r="K682" s="7" t="s">
        <v>62</v>
      </c>
      <c r="L682" s="7" t="s">
        <v>52</v>
      </c>
      <c r="M682" s="7" t="s">
        <v>46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 t="s">
        <v>36</v>
      </c>
      <c r="AA682" s="7" t="s">
        <v>352</v>
      </c>
      <c r="AB682" s="7" t="s">
        <v>352</v>
      </c>
    </row>
    <row r="683" spans="1:28">
      <c r="A683" s="2">
        <f t="shared" si="7"/>
        <v>22</v>
      </c>
      <c r="B683" s="6"/>
      <c r="C683" s="7">
        <v>129</v>
      </c>
      <c r="D683" s="6">
        <v>129</v>
      </c>
      <c r="E683" s="7" t="s">
        <v>1007</v>
      </c>
      <c r="F683" s="7" t="s">
        <v>257</v>
      </c>
      <c r="G683" s="7" t="s">
        <v>30</v>
      </c>
      <c r="H683" s="7" t="s">
        <v>31</v>
      </c>
      <c r="I683" s="6">
        <v>58</v>
      </c>
      <c r="J683" s="7"/>
      <c r="K683" s="7" t="s">
        <v>730</v>
      </c>
      <c r="L683" s="7" t="s">
        <v>260</v>
      </c>
      <c r="M683" s="7" t="s">
        <v>46</v>
      </c>
      <c r="N683" s="7"/>
      <c r="O683" s="7" t="s">
        <v>35</v>
      </c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 t="s">
        <v>352</v>
      </c>
      <c r="AA683" s="7" t="s">
        <v>352</v>
      </c>
      <c r="AB683" s="7" t="s">
        <v>352</v>
      </c>
    </row>
    <row r="684" spans="1:28">
      <c r="A684" s="2">
        <f t="shared" si="7"/>
        <v>23</v>
      </c>
      <c r="B684" s="6"/>
      <c r="C684" s="7">
        <v>130</v>
      </c>
      <c r="D684" s="6">
        <v>130</v>
      </c>
      <c r="E684" s="7" t="s">
        <v>1009</v>
      </c>
      <c r="F684" s="7" t="s">
        <v>437</v>
      </c>
      <c r="G684" s="7" t="s">
        <v>30</v>
      </c>
      <c r="H684" s="7" t="s">
        <v>31</v>
      </c>
      <c r="I684" s="6">
        <v>31</v>
      </c>
      <c r="J684" s="7"/>
      <c r="K684" s="7" t="s">
        <v>32</v>
      </c>
      <c r="L684" s="7" t="s">
        <v>33</v>
      </c>
      <c r="M684" s="7" t="s">
        <v>34</v>
      </c>
      <c r="N684" s="7"/>
      <c r="O684" s="7" t="s">
        <v>497</v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 t="s">
        <v>352</v>
      </c>
      <c r="AA684" s="7" t="s">
        <v>352</v>
      </c>
      <c r="AB684" s="7" t="s">
        <v>352</v>
      </c>
    </row>
    <row r="685" spans="1:28">
      <c r="A685" s="2">
        <f t="shared" si="7"/>
        <v>24</v>
      </c>
      <c r="B685" s="6"/>
      <c r="C685" s="7">
        <v>130</v>
      </c>
      <c r="D685" s="6">
        <v>130</v>
      </c>
      <c r="E685" s="7" t="s">
        <v>1009</v>
      </c>
      <c r="F685" s="7" t="s">
        <v>916</v>
      </c>
      <c r="G685" s="7" t="s">
        <v>30</v>
      </c>
      <c r="H685" s="7" t="s">
        <v>40</v>
      </c>
      <c r="I685" s="6">
        <v>28</v>
      </c>
      <c r="J685" s="7"/>
      <c r="K685" s="7" t="s">
        <v>116</v>
      </c>
      <c r="L685" s="7" t="s">
        <v>42</v>
      </c>
      <c r="M685" s="7" t="s">
        <v>34</v>
      </c>
      <c r="N685" s="7"/>
      <c r="O685" s="7" t="s">
        <v>43</v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 t="s">
        <v>352</v>
      </c>
      <c r="AA685" s="7" t="s">
        <v>352</v>
      </c>
      <c r="AB685" s="7" t="s">
        <v>352</v>
      </c>
    </row>
    <row r="686" spans="1:28">
      <c r="A686" s="2">
        <f t="shared" si="7"/>
        <v>25</v>
      </c>
      <c r="B686" s="6"/>
      <c r="C686" s="7">
        <v>130</v>
      </c>
      <c r="D686" s="6">
        <v>130</v>
      </c>
      <c r="E686" s="7" t="s">
        <v>1010</v>
      </c>
      <c r="F686" s="7" t="s">
        <v>58</v>
      </c>
      <c r="G686" s="7" t="s">
        <v>30</v>
      </c>
      <c r="H686" s="7" t="s">
        <v>40</v>
      </c>
      <c r="I686" s="6">
        <v>9</v>
      </c>
      <c r="J686" s="7"/>
      <c r="K686" s="7" t="s">
        <v>108</v>
      </c>
      <c r="L686" s="7" t="s">
        <v>825</v>
      </c>
      <c r="M686" s="7" t="s">
        <v>46</v>
      </c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 t="s">
        <v>36</v>
      </c>
      <c r="AA686" s="7" t="s">
        <v>36</v>
      </c>
      <c r="AB686" s="7" t="s">
        <v>352</v>
      </c>
    </row>
    <row r="687" spans="1:28">
      <c r="A687" s="2">
        <f t="shared" si="7"/>
        <v>26</v>
      </c>
      <c r="B687" s="6"/>
      <c r="C687" s="7">
        <v>131</v>
      </c>
      <c r="D687" s="6">
        <v>131</v>
      </c>
      <c r="E687" s="7" t="s">
        <v>1011</v>
      </c>
      <c r="F687" s="7" t="s">
        <v>437</v>
      </c>
      <c r="G687" s="7" t="s">
        <v>30</v>
      </c>
      <c r="H687" s="7" t="s">
        <v>31</v>
      </c>
      <c r="I687" s="6">
        <v>61</v>
      </c>
      <c r="J687" s="7"/>
      <c r="K687" s="7" t="s">
        <v>670</v>
      </c>
      <c r="L687" s="7" t="s">
        <v>33</v>
      </c>
      <c r="M687" s="7" t="s">
        <v>34</v>
      </c>
      <c r="N687" s="7"/>
      <c r="O687" s="7" t="s">
        <v>35</v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 t="s">
        <v>1012</v>
      </c>
      <c r="AA687" s="7" t="s">
        <v>1012</v>
      </c>
      <c r="AB687" s="7" t="s">
        <v>1012</v>
      </c>
    </row>
    <row r="688" spans="1:28">
      <c r="A688" s="2">
        <f t="shared" si="7"/>
        <v>27</v>
      </c>
      <c r="B688" s="6"/>
      <c r="C688" s="7">
        <v>131</v>
      </c>
      <c r="D688" s="6">
        <v>131</v>
      </c>
      <c r="E688" s="7" t="s">
        <v>1011</v>
      </c>
      <c r="F688" s="7" t="s">
        <v>378</v>
      </c>
      <c r="G688" s="7" t="s">
        <v>30</v>
      </c>
      <c r="H688" s="7" t="s">
        <v>40</v>
      </c>
      <c r="I688" s="6">
        <v>60</v>
      </c>
      <c r="J688" s="7"/>
      <c r="K688" s="7" t="s">
        <v>383</v>
      </c>
      <c r="L688" s="7" t="s">
        <v>42</v>
      </c>
      <c r="M688" s="7" t="s">
        <v>34</v>
      </c>
      <c r="N688" s="7"/>
      <c r="O688" s="7" t="s">
        <v>43</v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 t="s">
        <v>1012</v>
      </c>
      <c r="AA688" s="7" t="s">
        <v>1012</v>
      </c>
      <c r="AB688" s="7" t="s">
        <v>1012</v>
      </c>
    </row>
    <row r="689" spans="1:28">
      <c r="A689" s="2">
        <f t="shared" si="7"/>
        <v>28</v>
      </c>
      <c r="B689" s="6"/>
      <c r="C689" s="7">
        <v>132</v>
      </c>
      <c r="D689" s="6">
        <v>132</v>
      </c>
      <c r="E689" s="7" t="s">
        <v>1013</v>
      </c>
      <c r="F689" s="7" t="s">
        <v>1014</v>
      </c>
      <c r="G689" s="7" t="s">
        <v>30</v>
      </c>
      <c r="H689" s="7" t="s">
        <v>31</v>
      </c>
      <c r="I689" s="6">
        <v>62</v>
      </c>
      <c r="J689" s="7"/>
      <c r="K689" s="7" t="s">
        <v>590</v>
      </c>
      <c r="L689" s="7" t="s">
        <v>33</v>
      </c>
      <c r="M689" s="7" t="s">
        <v>34</v>
      </c>
      <c r="N689" s="7"/>
      <c r="O689" s="7" t="s">
        <v>35</v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 t="s">
        <v>38</v>
      </c>
      <c r="AA689" s="7"/>
      <c r="AB689" s="7"/>
    </row>
    <row r="690" spans="1:28">
      <c r="A690" s="2">
        <f t="shared" si="7"/>
        <v>29</v>
      </c>
      <c r="B690" s="6"/>
      <c r="C690" s="7">
        <v>132</v>
      </c>
      <c r="D690" s="6">
        <v>132</v>
      </c>
      <c r="E690" s="7" t="s">
        <v>1013</v>
      </c>
      <c r="F690" s="7" t="s">
        <v>1015</v>
      </c>
      <c r="G690" s="7" t="s">
        <v>30</v>
      </c>
      <c r="H690" s="7" t="s">
        <v>40</v>
      </c>
      <c r="I690" s="6">
        <v>43</v>
      </c>
      <c r="J690" s="7"/>
      <c r="K690" s="7" t="s">
        <v>124</v>
      </c>
      <c r="L690" s="7" t="s">
        <v>42</v>
      </c>
      <c r="M690" s="7" t="s">
        <v>34</v>
      </c>
      <c r="N690" s="7"/>
      <c r="O690" s="7" t="s">
        <v>43</v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 t="s">
        <v>156</v>
      </c>
      <c r="AA690" s="7" t="s">
        <v>78</v>
      </c>
      <c r="AB690" s="7" t="s">
        <v>37</v>
      </c>
    </row>
    <row r="691" spans="1:28">
      <c r="A691" s="2">
        <f t="shared" si="7"/>
        <v>30</v>
      </c>
      <c r="B691" s="6"/>
      <c r="C691" s="7">
        <v>132</v>
      </c>
      <c r="D691" s="6">
        <v>132</v>
      </c>
      <c r="E691" s="7" t="s">
        <v>1013</v>
      </c>
      <c r="F691" s="7" t="s">
        <v>1016</v>
      </c>
      <c r="G691" s="7" t="s">
        <v>30</v>
      </c>
      <c r="H691" s="7" t="s">
        <v>40</v>
      </c>
      <c r="I691" s="6">
        <v>22</v>
      </c>
      <c r="J691" s="7"/>
      <c r="K691" s="7" t="s">
        <v>165</v>
      </c>
      <c r="L691" s="7" t="s">
        <v>52</v>
      </c>
      <c r="M691" s="7" t="s">
        <v>46</v>
      </c>
      <c r="N691" s="7"/>
      <c r="O691" s="7" t="s">
        <v>616</v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 t="s">
        <v>72</v>
      </c>
      <c r="AA691" s="7" t="s">
        <v>38</v>
      </c>
      <c r="AB691" s="7"/>
    </row>
    <row r="692" spans="1:28">
      <c r="A692" s="2">
        <f t="shared" si="7"/>
        <v>31</v>
      </c>
      <c r="B692" s="6"/>
      <c r="C692" s="7">
        <v>132</v>
      </c>
      <c r="D692" s="6">
        <v>132</v>
      </c>
      <c r="E692" s="7" t="s">
        <v>1013</v>
      </c>
      <c r="F692" s="7" t="s">
        <v>1017</v>
      </c>
      <c r="G692" s="7" t="s">
        <v>30</v>
      </c>
      <c r="H692" s="7" t="s">
        <v>40</v>
      </c>
      <c r="I692" s="6">
        <v>20</v>
      </c>
      <c r="J692" s="7"/>
      <c r="K692" s="7" t="s">
        <v>126</v>
      </c>
      <c r="L692" s="7" t="s">
        <v>52</v>
      </c>
      <c r="M692" s="7" t="s">
        <v>46</v>
      </c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 t="s">
        <v>72</v>
      </c>
      <c r="AA692" s="7" t="s">
        <v>38</v>
      </c>
      <c r="AB692" s="7" t="s">
        <v>156</v>
      </c>
    </row>
    <row r="693" spans="1:28">
      <c r="A693" s="2">
        <f t="shared" si="7"/>
        <v>32</v>
      </c>
      <c r="B693" s="6"/>
      <c r="C693" s="7">
        <v>132</v>
      </c>
      <c r="D693" s="6">
        <v>132</v>
      </c>
      <c r="E693" s="7" t="s">
        <v>1013</v>
      </c>
      <c r="F693" s="7" t="s">
        <v>1018</v>
      </c>
      <c r="G693" s="7" t="s">
        <v>30</v>
      </c>
      <c r="H693" s="7" t="s">
        <v>31</v>
      </c>
      <c r="I693" s="6">
        <v>19</v>
      </c>
      <c r="J693" s="7"/>
      <c r="K693" s="7" t="s">
        <v>143</v>
      </c>
      <c r="L693" s="7" t="s">
        <v>45</v>
      </c>
      <c r="M693" s="7" t="s">
        <v>46</v>
      </c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 t="s">
        <v>72</v>
      </c>
      <c r="AA693" s="7" t="s">
        <v>38</v>
      </c>
      <c r="AB693" s="7" t="s">
        <v>156</v>
      </c>
    </row>
    <row r="694" spans="1:28">
      <c r="A694" s="2">
        <f t="shared" si="7"/>
        <v>33</v>
      </c>
      <c r="B694" s="6"/>
      <c r="C694" s="7">
        <v>132</v>
      </c>
      <c r="D694" s="6">
        <v>132</v>
      </c>
      <c r="E694" s="7" t="s">
        <v>1013</v>
      </c>
      <c r="F694" s="7" t="s">
        <v>1019</v>
      </c>
      <c r="G694" s="7" t="s">
        <v>30</v>
      </c>
      <c r="H694" s="7" t="s">
        <v>40</v>
      </c>
      <c r="I694" s="6">
        <v>15</v>
      </c>
      <c r="J694" s="7"/>
      <c r="K694" s="7" t="s">
        <v>214</v>
      </c>
      <c r="L694" s="7" t="s">
        <v>52</v>
      </c>
      <c r="M694" s="7" t="s">
        <v>46</v>
      </c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 t="s">
        <v>72</v>
      </c>
      <c r="AA694" s="7" t="s">
        <v>38</v>
      </c>
      <c r="AB694" s="7" t="s">
        <v>156</v>
      </c>
    </row>
    <row r="695" spans="1:28">
      <c r="A695" s="2">
        <f t="shared" si="7"/>
        <v>34</v>
      </c>
      <c r="B695" s="6"/>
      <c r="C695" s="7">
        <v>132</v>
      </c>
      <c r="D695" s="6">
        <v>132</v>
      </c>
      <c r="E695" s="7" t="s">
        <v>1013</v>
      </c>
      <c r="F695" s="7" t="s">
        <v>1020</v>
      </c>
      <c r="G695" s="7" t="s">
        <v>30</v>
      </c>
      <c r="H695" s="7" t="s">
        <v>31</v>
      </c>
      <c r="I695" s="6">
        <v>2</v>
      </c>
      <c r="J695" s="7"/>
      <c r="K695" s="7" t="s">
        <v>62</v>
      </c>
      <c r="L695" s="7" t="s">
        <v>45</v>
      </c>
      <c r="M695" s="7" t="s">
        <v>46</v>
      </c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 t="s">
        <v>36</v>
      </c>
      <c r="AA695" s="7" t="s">
        <v>38</v>
      </c>
      <c r="AB695" s="7" t="s">
        <v>156</v>
      </c>
    </row>
    <row r="696" spans="1:28">
      <c r="A696" s="2">
        <f t="shared" si="7"/>
        <v>35</v>
      </c>
      <c r="B696" s="6"/>
      <c r="C696" s="7">
        <v>133</v>
      </c>
      <c r="D696" s="6">
        <v>133</v>
      </c>
      <c r="E696" s="7" t="s">
        <v>1021</v>
      </c>
      <c r="F696" s="7" t="s">
        <v>1022</v>
      </c>
      <c r="G696" s="7" t="s">
        <v>81</v>
      </c>
      <c r="H696" s="7" t="s">
        <v>31</v>
      </c>
      <c r="I696" s="6">
        <v>50</v>
      </c>
      <c r="J696" s="7"/>
      <c r="K696" s="7" t="s">
        <v>498</v>
      </c>
      <c r="L696" s="7" t="s">
        <v>33</v>
      </c>
      <c r="M696" s="7" t="s">
        <v>34</v>
      </c>
      <c r="N696" s="7"/>
      <c r="O696" s="7" t="s">
        <v>35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 t="s">
        <v>37</v>
      </c>
      <c r="AA696" s="7" t="s">
        <v>37</v>
      </c>
      <c r="AB696" s="7" t="s">
        <v>37</v>
      </c>
    </row>
    <row r="697" spans="1:28">
      <c r="A697" s="2">
        <f t="shared" si="7"/>
        <v>36</v>
      </c>
      <c r="B697" s="6"/>
      <c r="C697" s="7">
        <v>133</v>
      </c>
      <c r="D697" s="6">
        <v>133</v>
      </c>
      <c r="E697" s="7" t="s">
        <v>1021</v>
      </c>
      <c r="F697" s="7" t="s">
        <v>661</v>
      </c>
      <c r="G697" s="7" t="s">
        <v>81</v>
      </c>
      <c r="H697" s="7" t="s">
        <v>40</v>
      </c>
      <c r="I697" s="6">
        <v>43</v>
      </c>
      <c r="J697" s="7"/>
      <c r="K697" s="7" t="s">
        <v>124</v>
      </c>
      <c r="L697" s="7" t="s">
        <v>42</v>
      </c>
      <c r="M697" s="7" t="s">
        <v>34</v>
      </c>
      <c r="N697" s="7"/>
      <c r="O697" s="7" t="s">
        <v>43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 t="s">
        <v>37</v>
      </c>
      <c r="AA697" s="7" t="s">
        <v>37</v>
      </c>
      <c r="AB697" s="7" t="s">
        <v>37</v>
      </c>
    </row>
    <row r="698" spans="1:28">
      <c r="A698" s="2">
        <f t="shared" si="7"/>
        <v>37</v>
      </c>
      <c r="B698" s="6"/>
      <c r="C698" s="7">
        <v>133</v>
      </c>
      <c r="D698" s="6">
        <v>133</v>
      </c>
      <c r="E698" s="7" t="s">
        <v>1021</v>
      </c>
      <c r="F698" s="7" t="s">
        <v>123</v>
      </c>
      <c r="G698" s="7" t="s">
        <v>81</v>
      </c>
      <c r="H698" s="7" t="s">
        <v>40</v>
      </c>
      <c r="I698" s="6">
        <v>18</v>
      </c>
      <c r="J698" s="7"/>
      <c r="K698" s="7" t="s">
        <v>118</v>
      </c>
      <c r="L698" s="7" t="s">
        <v>52</v>
      </c>
      <c r="M698" s="7" t="s">
        <v>46</v>
      </c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 t="s">
        <v>37</v>
      </c>
      <c r="AA698" s="7" t="s">
        <v>37</v>
      </c>
      <c r="AB698" s="7" t="s">
        <v>37</v>
      </c>
    </row>
    <row r="699" spans="1:28">
      <c r="A699" s="2">
        <f t="shared" si="7"/>
        <v>38</v>
      </c>
      <c r="B699" s="6"/>
      <c r="C699" s="7">
        <v>133</v>
      </c>
      <c r="D699" s="6">
        <v>133</v>
      </c>
      <c r="E699" s="7" t="s">
        <v>1021</v>
      </c>
      <c r="F699" s="7" t="s">
        <v>638</v>
      </c>
      <c r="G699" s="7" t="s">
        <v>81</v>
      </c>
      <c r="H699" s="7" t="s">
        <v>31</v>
      </c>
      <c r="I699" s="6">
        <v>17</v>
      </c>
      <c r="J699" s="7"/>
      <c r="K699" s="7" t="s">
        <v>68</v>
      </c>
      <c r="L699" s="7" t="s">
        <v>45</v>
      </c>
      <c r="M699" s="7" t="s">
        <v>46</v>
      </c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 t="s">
        <v>36</v>
      </c>
      <c r="AA699" s="7" t="s">
        <v>37</v>
      </c>
      <c r="AB699" s="7" t="s">
        <v>37</v>
      </c>
    </row>
    <row r="700" spans="1:28">
      <c r="A700" s="2">
        <f t="shared" si="7"/>
        <v>39</v>
      </c>
      <c r="B700" s="6"/>
      <c r="C700" s="7">
        <v>133</v>
      </c>
      <c r="D700" s="6">
        <v>133</v>
      </c>
      <c r="E700" s="7" t="s">
        <v>1021</v>
      </c>
      <c r="F700" s="7" t="s">
        <v>1023</v>
      </c>
      <c r="G700" s="7" t="s">
        <v>81</v>
      </c>
      <c r="H700" s="7" t="s">
        <v>40</v>
      </c>
      <c r="I700" s="6">
        <v>15</v>
      </c>
      <c r="J700" s="7"/>
      <c r="K700" s="7" t="s">
        <v>214</v>
      </c>
      <c r="L700" s="7" t="s">
        <v>52</v>
      </c>
      <c r="M700" s="7" t="s">
        <v>46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 t="s">
        <v>36</v>
      </c>
      <c r="AA700" s="7" t="s">
        <v>37</v>
      </c>
      <c r="AB700" s="7" t="s">
        <v>37</v>
      </c>
    </row>
    <row r="701" spans="1:28">
      <c r="A701" s="2">
        <f t="shared" si="7"/>
        <v>40</v>
      </c>
      <c r="B701" s="6"/>
      <c r="C701" s="7">
        <v>133</v>
      </c>
      <c r="D701" s="6">
        <v>133</v>
      </c>
      <c r="E701" s="7" t="s">
        <v>1021</v>
      </c>
      <c r="F701" s="7" t="s">
        <v>29</v>
      </c>
      <c r="G701" s="7" t="s">
        <v>81</v>
      </c>
      <c r="H701" s="7" t="s">
        <v>31</v>
      </c>
      <c r="I701" s="6">
        <v>12</v>
      </c>
      <c r="J701" s="7"/>
      <c r="K701" s="7" t="s">
        <v>87</v>
      </c>
      <c r="L701" s="7" t="s">
        <v>45</v>
      </c>
      <c r="M701" s="7" t="s">
        <v>46</v>
      </c>
      <c r="N701" s="7"/>
      <c r="O701" s="7"/>
      <c r="P701" s="7"/>
      <c r="Q701" s="7"/>
      <c r="R701" s="7"/>
      <c r="S701" s="7"/>
      <c r="T701" s="7"/>
      <c r="U701" s="7"/>
      <c r="V701" s="7"/>
      <c r="W701" s="7" t="s">
        <v>57</v>
      </c>
      <c r="X701" s="7"/>
      <c r="Y701" s="7" t="s">
        <v>57</v>
      </c>
      <c r="Z701" s="7" t="s">
        <v>36</v>
      </c>
      <c r="AA701" s="7" t="s">
        <v>37</v>
      </c>
      <c r="AB701" s="7" t="s">
        <v>37</v>
      </c>
    </row>
    <row r="702" spans="1:28">
      <c r="A702" s="2">
        <f t="shared" si="7"/>
        <v>41</v>
      </c>
      <c r="B702" s="6"/>
      <c r="C702" s="7">
        <v>133</v>
      </c>
      <c r="D702" s="6">
        <v>133</v>
      </c>
      <c r="E702" s="7" t="s">
        <v>1021</v>
      </c>
      <c r="F702" s="7" t="s">
        <v>675</v>
      </c>
      <c r="G702" s="7" t="s">
        <v>81</v>
      </c>
      <c r="H702" s="7" t="s">
        <v>40</v>
      </c>
      <c r="I702" s="6">
        <v>10</v>
      </c>
      <c r="J702" s="7"/>
      <c r="K702" s="7" t="s">
        <v>134</v>
      </c>
      <c r="L702" s="7" t="s">
        <v>52</v>
      </c>
      <c r="M702" s="7" t="s">
        <v>46</v>
      </c>
      <c r="N702" s="7"/>
      <c r="O702" s="7"/>
      <c r="P702" s="7"/>
      <c r="Q702" s="7"/>
      <c r="R702" s="7"/>
      <c r="S702" s="7"/>
      <c r="T702" s="7"/>
      <c r="U702" s="7"/>
      <c r="V702" s="7"/>
      <c r="W702" s="7" t="s">
        <v>57</v>
      </c>
      <c r="X702" s="7"/>
      <c r="Y702" s="7" t="s">
        <v>57</v>
      </c>
      <c r="Z702" s="7" t="s">
        <v>36</v>
      </c>
      <c r="AA702" s="7" t="s">
        <v>37</v>
      </c>
      <c r="AB702" s="7" t="s">
        <v>37</v>
      </c>
    </row>
    <row r="703" spans="1:28">
      <c r="A703" s="2">
        <f t="shared" si="7"/>
        <v>42</v>
      </c>
      <c r="B703" s="6"/>
      <c r="C703" s="7">
        <v>133</v>
      </c>
      <c r="D703" s="6">
        <v>133</v>
      </c>
      <c r="E703" s="7" t="s">
        <v>1021</v>
      </c>
      <c r="F703" s="7" t="s">
        <v>1024</v>
      </c>
      <c r="G703" s="7" t="s">
        <v>81</v>
      </c>
      <c r="H703" s="7" t="s">
        <v>31</v>
      </c>
      <c r="I703" s="6">
        <v>6</v>
      </c>
      <c r="J703" s="7"/>
      <c r="K703" s="7" t="s">
        <v>230</v>
      </c>
      <c r="L703" s="7" t="s">
        <v>45</v>
      </c>
      <c r="M703" s="7" t="s">
        <v>46</v>
      </c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 t="s">
        <v>36</v>
      </c>
      <c r="AA703" s="7" t="s">
        <v>37</v>
      </c>
      <c r="AB703" s="7" t="s">
        <v>37</v>
      </c>
    </row>
    <row r="704" spans="1:28">
      <c r="A704" s="2">
        <f t="shared" si="7"/>
        <v>43</v>
      </c>
      <c r="B704" s="6"/>
      <c r="C704" s="7">
        <v>133</v>
      </c>
      <c r="D704" s="6">
        <v>133</v>
      </c>
      <c r="E704" s="7" t="s">
        <v>1021</v>
      </c>
      <c r="F704" s="7" t="s">
        <v>575</v>
      </c>
      <c r="G704" s="7" t="s">
        <v>81</v>
      </c>
      <c r="H704" s="7" t="s">
        <v>40</v>
      </c>
      <c r="I704" s="6">
        <v>4</v>
      </c>
      <c r="J704" s="7"/>
      <c r="K704" s="7" t="s">
        <v>60</v>
      </c>
      <c r="L704" s="7" t="s">
        <v>52</v>
      </c>
      <c r="M704" s="7" t="s">
        <v>46</v>
      </c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 t="s">
        <v>36</v>
      </c>
      <c r="AA704" s="7" t="s">
        <v>37</v>
      </c>
      <c r="AB704" s="7" t="s">
        <v>37</v>
      </c>
    </row>
    <row r="705" spans="1:28">
      <c r="A705" s="2">
        <f t="shared" si="7"/>
        <v>44</v>
      </c>
      <c r="B705" s="6"/>
      <c r="C705" s="7">
        <v>133</v>
      </c>
      <c r="D705" s="6">
        <v>133</v>
      </c>
      <c r="E705" s="7" t="s">
        <v>1021</v>
      </c>
      <c r="F705" s="7" t="s">
        <v>1025</v>
      </c>
      <c r="G705" s="7" t="s">
        <v>81</v>
      </c>
      <c r="H705" s="7" t="s">
        <v>31</v>
      </c>
      <c r="I705" s="6">
        <v>23</v>
      </c>
      <c r="J705" s="7"/>
      <c r="K705" s="7" t="s">
        <v>233</v>
      </c>
      <c r="L705" s="7" t="s">
        <v>45</v>
      </c>
      <c r="M705" s="7" t="s">
        <v>34</v>
      </c>
      <c r="N705" s="7"/>
      <c r="O705" s="7" t="s">
        <v>35</v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 t="s">
        <v>36</v>
      </c>
      <c r="AA705" s="7" t="s">
        <v>37</v>
      </c>
      <c r="AB705" s="7" t="s">
        <v>37</v>
      </c>
    </row>
    <row r="706" spans="1:28">
      <c r="A706" s="2">
        <f t="shared" si="7"/>
        <v>45</v>
      </c>
      <c r="B706" s="6"/>
      <c r="C706" s="7">
        <v>133</v>
      </c>
      <c r="D706" s="6">
        <v>133</v>
      </c>
      <c r="E706" s="7" t="s">
        <v>1021</v>
      </c>
      <c r="F706" s="7" t="s">
        <v>592</v>
      </c>
      <c r="G706" s="7" t="s">
        <v>89</v>
      </c>
      <c r="H706" s="7" t="s">
        <v>40</v>
      </c>
      <c r="I706" s="6">
        <v>18</v>
      </c>
      <c r="J706" s="7"/>
      <c r="K706" s="7" t="s">
        <v>118</v>
      </c>
      <c r="L706" s="7" t="s">
        <v>198</v>
      </c>
      <c r="M706" s="7" t="s">
        <v>34</v>
      </c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 t="s">
        <v>36</v>
      </c>
      <c r="AA706" s="7" t="s">
        <v>37</v>
      </c>
      <c r="AB706" s="7" t="s">
        <v>37</v>
      </c>
    </row>
    <row r="707" spans="1:28">
      <c r="A707" s="2">
        <v>1</v>
      </c>
      <c r="B707" s="6"/>
      <c r="C707" s="7">
        <v>133</v>
      </c>
      <c r="D707" s="6" t="s">
        <v>1026</v>
      </c>
      <c r="E707" s="7" t="s">
        <v>1027</v>
      </c>
      <c r="F707" s="7" t="s">
        <v>348</v>
      </c>
      <c r="G707" s="7" t="s">
        <v>30</v>
      </c>
      <c r="H707" s="7" t="s">
        <v>31</v>
      </c>
      <c r="I707" s="6">
        <v>36</v>
      </c>
      <c r="J707" s="7"/>
      <c r="K707" s="7" t="s">
        <v>155</v>
      </c>
      <c r="L707" s="7" t="s">
        <v>33</v>
      </c>
      <c r="M707" s="7" t="s">
        <v>34</v>
      </c>
      <c r="N707" s="7"/>
      <c r="O707" s="7" t="s">
        <v>35</v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 t="s">
        <v>491</v>
      </c>
      <c r="AA707" s="7" t="s">
        <v>491</v>
      </c>
      <c r="AB707" s="7" t="s">
        <v>491</v>
      </c>
    </row>
    <row r="708" spans="1:28">
      <c r="A708" s="2">
        <f t="shared" ref="A708:A750" si="8">A707+1</f>
        <v>2</v>
      </c>
      <c r="B708" s="6"/>
      <c r="C708" s="7">
        <v>133</v>
      </c>
      <c r="D708" s="6" t="s">
        <v>1026</v>
      </c>
      <c r="E708" s="7" t="s">
        <v>1027</v>
      </c>
      <c r="F708" s="7" t="s">
        <v>39</v>
      </c>
      <c r="G708" s="7" t="s">
        <v>30</v>
      </c>
      <c r="H708" s="7" t="s">
        <v>40</v>
      </c>
      <c r="I708" s="6">
        <v>25</v>
      </c>
      <c r="J708" s="7"/>
      <c r="K708" s="7" t="s">
        <v>276</v>
      </c>
      <c r="L708" s="7" t="s">
        <v>42</v>
      </c>
      <c r="M708" s="7" t="s">
        <v>34</v>
      </c>
      <c r="N708" s="7"/>
      <c r="O708" s="7" t="s">
        <v>43</v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 t="s">
        <v>1028</v>
      </c>
      <c r="AA708" s="7" t="s">
        <v>1028</v>
      </c>
      <c r="AB708" s="7" t="s">
        <v>1028</v>
      </c>
    </row>
    <row r="709" spans="1:28">
      <c r="A709" s="2">
        <f t="shared" si="8"/>
        <v>3</v>
      </c>
      <c r="B709" s="6"/>
      <c r="C709" s="7">
        <v>133</v>
      </c>
      <c r="D709" s="6" t="s">
        <v>1026</v>
      </c>
      <c r="E709" s="7" t="s">
        <v>1027</v>
      </c>
      <c r="F709" s="7" t="s">
        <v>357</v>
      </c>
      <c r="G709" s="7" t="s">
        <v>30</v>
      </c>
      <c r="H709" s="7" t="s">
        <v>31</v>
      </c>
      <c r="I709" s="6">
        <v>4</v>
      </c>
      <c r="J709" s="7"/>
      <c r="K709" s="7" t="s">
        <v>60</v>
      </c>
      <c r="L709" s="7" t="s">
        <v>45</v>
      </c>
      <c r="M709" s="7" t="s">
        <v>46</v>
      </c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 t="s">
        <v>36</v>
      </c>
      <c r="AA709" s="7" t="s">
        <v>491</v>
      </c>
      <c r="AB709" s="7" t="s">
        <v>1028</v>
      </c>
    </row>
    <row r="710" spans="1:28">
      <c r="A710" s="2">
        <f t="shared" si="8"/>
        <v>4</v>
      </c>
      <c r="B710" s="6"/>
      <c r="C710" s="7">
        <v>133</v>
      </c>
      <c r="D710" s="6" t="s">
        <v>1026</v>
      </c>
      <c r="E710" s="7" t="s">
        <v>1027</v>
      </c>
      <c r="F710" s="7" t="s">
        <v>1029</v>
      </c>
      <c r="G710" s="7" t="s">
        <v>30</v>
      </c>
      <c r="H710" s="7" t="s">
        <v>40</v>
      </c>
      <c r="I710" s="6">
        <v>10</v>
      </c>
      <c r="J710" s="7"/>
      <c r="K710" s="7" t="s">
        <v>134</v>
      </c>
      <c r="L710" s="7" t="s">
        <v>52</v>
      </c>
      <c r="M710" s="7" t="s">
        <v>46</v>
      </c>
      <c r="N710" s="7"/>
      <c r="O710" s="7"/>
      <c r="P710" s="7"/>
      <c r="Q710" s="7"/>
      <c r="R710" s="7"/>
      <c r="S710" s="7"/>
      <c r="T710" s="7"/>
      <c r="U710" s="7"/>
      <c r="V710" s="7"/>
      <c r="W710" s="7" t="s">
        <v>57</v>
      </c>
      <c r="X710" s="7"/>
      <c r="Y710" s="7"/>
      <c r="Z710" s="7" t="s">
        <v>36</v>
      </c>
      <c r="AA710" s="7" t="s">
        <v>491</v>
      </c>
      <c r="AB710" s="7" t="s">
        <v>1028</v>
      </c>
    </row>
    <row r="711" spans="1:28">
      <c r="A711" s="2">
        <f t="shared" si="8"/>
        <v>5</v>
      </c>
      <c r="B711" s="6"/>
      <c r="C711" s="7">
        <v>133</v>
      </c>
      <c r="D711" s="6" t="s">
        <v>1026</v>
      </c>
      <c r="E711" s="7" t="s">
        <v>1027</v>
      </c>
      <c r="F711" s="7" t="s">
        <v>1030</v>
      </c>
      <c r="G711" s="7" t="s">
        <v>30</v>
      </c>
      <c r="H711" s="7" t="s">
        <v>31</v>
      </c>
      <c r="I711" s="6">
        <v>2</v>
      </c>
      <c r="J711" s="7"/>
      <c r="K711" s="7" t="s">
        <v>62</v>
      </c>
      <c r="L711" s="7" t="s">
        <v>45</v>
      </c>
      <c r="M711" s="7" t="s">
        <v>46</v>
      </c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 t="s">
        <v>36</v>
      </c>
      <c r="AA711" s="7" t="s">
        <v>491</v>
      </c>
      <c r="AB711" s="7" t="s">
        <v>1028</v>
      </c>
    </row>
    <row r="712" spans="1:28">
      <c r="A712" s="2">
        <f t="shared" si="8"/>
        <v>6</v>
      </c>
      <c r="B712" s="6"/>
      <c r="C712" s="7">
        <v>134</v>
      </c>
      <c r="D712" s="6">
        <v>134</v>
      </c>
      <c r="E712" s="7" t="s">
        <v>1031</v>
      </c>
      <c r="F712" s="7" t="s">
        <v>1032</v>
      </c>
      <c r="G712" s="7" t="s">
        <v>81</v>
      </c>
      <c r="H712" s="7" t="s">
        <v>31</v>
      </c>
      <c r="I712" s="6">
        <v>27</v>
      </c>
      <c r="J712" s="7"/>
      <c r="K712" s="7" t="s">
        <v>41</v>
      </c>
      <c r="L712" s="7" t="s">
        <v>33</v>
      </c>
      <c r="M712" s="7" t="s">
        <v>34</v>
      </c>
      <c r="N712" s="7"/>
      <c r="O712" s="7" t="s">
        <v>35</v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 t="s">
        <v>36</v>
      </c>
      <c r="AA712" s="7"/>
      <c r="AB712" s="7"/>
    </row>
    <row r="713" spans="1:28">
      <c r="A713" s="2">
        <f t="shared" si="8"/>
        <v>7</v>
      </c>
      <c r="B713" s="6"/>
      <c r="C713" s="7">
        <v>134</v>
      </c>
      <c r="D713" s="6">
        <v>134</v>
      </c>
      <c r="E713" s="7" t="s">
        <v>1031</v>
      </c>
      <c r="F713" s="7" t="s">
        <v>1033</v>
      </c>
      <c r="G713" s="7" t="s">
        <v>81</v>
      </c>
      <c r="H713" s="7" t="s">
        <v>40</v>
      </c>
      <c r="I713" s="6">
        <v>25</v>
      </c>
      <c r="J713" s="7"/>
      <c r="K713" s="7" t="s">
        <v>276</v>
      </c>
      <c r="L713" s="7" t="s">
        <v>42</v>
      </c>
      <c r="M713" s="7" t="s">
        <v>34</v>
      </c>
      <c r="N713" s="7"/>
      <c r="O713" s="7" t="s">
        <v>43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 t="s">
        <v>36</v>
      </c>
      <c r="AA713" s="7"/>
      <c r="AB713" s="7"/>
    </row>
    <row r="714" spans="1:28">
      <c r="A714" s="2">
        <f t="shared" si="8"/>
        <v>8</v>
      </c>
      <c r="B714" s="6"/>
      <c r="C714" s="7">
        <v>134</v>
      </c>
      <c r="D714" s="6">
        <v>134</v>
      </c>
      <c r="E714" s="7" t="s">
        <v>1031</v>
      </c>
      <c r="F714" s="7" t="s">
        <v>39</v>
      </c>
      <c r="G714" s="7" t="s">
        <v>81</v>
      </c>
      <c r="H714" s="7" t="s">
        <v>40</v>
      </c>
      <c r="I714" s="6">
        <v>6</v>
      </c>
      <c r="J714" s="7"/>
      <c r="K714" s="7" t="s">
        <v>230</v>
      </c>
      <c r="L714" s="7" t="s">
        <v>52</v>
      </c>
      <c r="M714" s="7" t="s">
        <v>46</v>
      </c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 t="s">
        <v>36</v>
      </c>
      <c r="AA714" s="7" t="s">
        <v>36</v>
      </c>
      <c r="AB714" s="7" t="s">
        <v>36</v>
      </c>
    </row>
    <row r="715" spans="1:28">
      <c r="A715" s="2">
        <f t="shared" si="8"/>
        <v>9</v>
      </c>
      <c r="B715" s="6"/>
      <c r="C715" s="7">
        <v>134</v>
      </c>
      <c r="D715" s="6">
        <v>134</v>
      </c>
      <c r="E715" s="7" t="s">
        <v>1031</v>
      </c>
      <c r="F715" s="7" t="s">
        <v>196</v>
      </c>
      <c r="G715" s="7" t="s">
        <v>81</v>
      </c>
      <c r="H715" s="7" t="s">
        <v>31</v>
      </c>
      <c r="I715" s="6">
        <v>4</v>
      </c>
      <c r="J715" s="7"/>
      <c r="K715" s="7" t="s">
        <v>60</v>
      </c>
      <c r="L715" s="7" t="s">
        <v>45</v>
      </c>
      <c r="M715" s="7" t="s">
        <v>46</v>
      </c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 t="s">
        <v>36</v>
      </c>
      <c r="AA715" s="7" t="s">
        <v>36</v>
      </c>
      <c r="AB715" s="7" t="s">
        <v>36</v>
      </c>
    </row>
    <row r="716" spans="1:28">
      <c r="A716" s="2">
        <f t="shared" si="8"/>
        <v>10</v>
      </c>
      <c r="B716" s="6"/>
      <c r="C716" s="7">
        <v>134</v>
      </c>
      <c r="D716" s="6">
        <v>134</v>
      </c>
      <c r="E716" s="7" t="s">
        <v>1031</v>
      </c>
      <c r="F716" s="7" t="s">
        <v>1034</v>
      </c>
      <c r="G716" s="7" t="s">
        <v>81</v>
      </c>
      <c r="H716" s="7" t="s">
        <v>31</v>
      </c>
      <c r="I716" s="6">
        <v>1</v>
      </c>
      <c r="J716" s="7"/>
      <c r="K716" s="7" t="s">
        <v>51</v>
      </c>
      <c r="L716" s="7" t="s">
        <v>45</v>
      </c>
      <c r="M716" s="7" t="s">
        <v>46</v>
      </c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 t="s">
        <v>36</v>
      </c>
      <c r="AA716" s="7" t="s">
        <v>36</v>
      </c>
      <c r="AB716" s="7" t="s">
        <v>36</v>
      </c>
    </row>
    <row r="717" spans="1:28">
      <c r="A717" s="2">
        <f t="shared" si="8"/>
        <v>11</v>
      </c>
      <c r="B717" s="6"/>
      <c r="C717" s="7">
        <v>135</v>
      </c>
      <c r="D717" s="6">
        <v>135</v>
      </c>
      <c r="E717" s="7" t="s">
        <v>1031</v>
      </c>
      <c r="F717" s="7" t="s">
        <v>164</v>
      </c>
      <c r="G717" s="7" t="s">
        <v>81</v>
      </c>
      <c r="H717" s="7" t="s">
        <v>31</v>
      </c>
      <c r="I717" s="6">
        <v>28</v>
      </c>
      <c r="J717" s="7"/>
      <c r="K717" s="7" t="s">
        <v>116</v>
      </c>
      <c r="L717" s="7" t="s">
        <v>33</v>
      </c>
      <c r="M717" s="7" t="s">
        <v>34</v>
      </c>
      <c r="N717" s="7"/>
      <c r="O717" s="7" t="s">
        <v>35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 t="s">
        <v>36</v>
      </c>
      <c r="AA717" s="7"/>
      <c r="AB717" s="7"/>
    </row>
    <row r="718" spans="1:28">
      <c r="A718" s="2">
        <f t="shared" si="8"/>
        <v>12</v>
      </c>
      <c r="B718" s="6"/>
      <c r="C718" s="7">
        <v>135</v>
      </c>
      <c r="D718" s="6">
        <v>135</v>
      </c>
      <c r="E718" s="7" t="s">
        <v>1031</v>
      </c>
      <c r="F718" s="7" t="s">
        <v>738</v>
      </c>
      <c r="G718" s="7" t="s">
        <v>81</v>
      </c>
      <c r="H718" s="7" t="s">
        <v>40</v>
      </c>
      <c r="I718" s="6">
        <v>26</v>
      </c>
      <c r="J718" s="7"/>
      <c r="K718" s="7" t="s">
        <v>92</v>
      </c>
      <c r="L718" s="7" t="s">
        <v>42</v>
      </c>
      <c r="M718" s="7" t="s">
        <v>34</v>
      </c>
      <c r="N718" s="7"/>
      <c r="O718" s="7" t="s">
        <v>43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 t="s">
        <v>36</v>
      </c>
      <c r="AA718" s="7" t="s">
        <v>189</v>
      </c>
      <c r="AB718" s="7" t="s">
        <v>94</v>
      </c>
    </row>
    <row r="719" spans="1:28">
      <c r="A719" s="2">
        <f t="shared" si="8"/>
        <v>13</v>
      </c>
      <c r="B719" s="6"/>
      <c r="C719" s="7">
        <v>135</v>
      </c>
      <c r="D719" s="6">
        <v>135</v>
      </c>
      <c r="E719" s="7" t="s">
        <v>1031</v>
      </c>
      <c r="F719" s="7" t="s">
        <v>196</v>
      </c>
      <c r="G719" s="7" t="s">
        <v>81</v>
      </c>
      <c r="H719" s="7" t="s">
        <v>31</v>
      </c>
      <c r="I719" s="6">
        <v>6</v>
      </c>
      <c r="J719" s="7"/>
      <c r="K719" s="7" t="s">
        <v>230</v>
      </c>
      <c r="L719" s="7" t="s">
        <v>45</v>
      </c>
      <c r="M719" s="7" t="s">
        <v>46</v>
      </c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 t="s">
        <v>36</v>
      </c>
      <c r="AA719" s="7" t="s">
        <v>36</v>
      </c>
      <c r="AB719" s="7" t="s">
        <v>36</v>
      </c>
    </row>
    <row r="720" spans="1:28">
      <c r="A720" s="2">
        <f t="shared" si="8"/>
        <v>14</v>
      </c>
      <c r="B720" s="6"/>
      <c r="C720" s="7">
        <v>135</v>
      </c>
      <c r="D720" s="6">
        <v>135</v>
      </c>
      <c r="E720" s="7" t="s">
        <v>1031</v>
      </c>
      <c r="F720" s="7" t="s">
        <v>660</v>
      </c>
      <c r="G720" s="7" t="s">
        <v>81</v>
      </c>
      <c r="H720" s="7" t="s">
        <v>31</v>
      </c>
      <c r="I720" s="6">
        <v>4</v>
      </c>
      <c r="J720" s="7"/>
      <c r="K720" s="7" t="s">
        <v>60</v>
      </c>
      <c r="L720" s="7" t="s">
        <v>45</v>
      </c>
      <c r="M720" s="7" t="s">
        <v>46</v>
      </c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 t="s">
        <v>36</v>
      </c>
      <c r="AA720" s="7" t="s">
        <v>36</v>
      </c>
      <c r="AB720" s="7" t="s">
        <v>36</v>
      </c>
    </row>
    <row r="721" spans="1:28">
      <c r="A721" s="2">
        <f t="shared" si="8"/>
        <v>15</v>
      </c>
      <c r="B721" s="6"/>
      <c r="C721" s="7">
        <v>135</v>
      </c>
      <c r="D721" s="6">
        <v>135</v>
      </c>
      <c r="E721" s="7" t="s">
        <v>1031</v>
      </c>
      <c r="F721" s="7" t="s">
        <v>164</v>
      </c>
      <c r="G721" s="7" t="s">
        <v>81</v>
      </c>
      <c r="H721" s="7" t="s">
        <v>31</v>
      </c>
      <c r="I721" s="6">
        <v>1</v>
      </c>
      <c r="J721" s="7"/>
      <c r="K721" s="7" t="s">
        <v>51</v>
      </c>
      <c r="L721" s="7" t="s">
        <v>45</v>
      </c>
      <c r="M721" s="7" t="s">
        <v>46</v>
      </c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 t="s">
        <v>36</v>
      </c>
      <c r="AA721" s="7" t="s">
        <v>36</v>
      </c>
      <c r="AB721" s="7" t="s">
        <v>36</v>
      </c>
    </row>
    <row r="722" spans="1:28">
      <c r="A722" s="2">
        <f t="shared" si="8"/>
        <v>16</v>
      </c>
      <c r="B722" s="6"/>
      <c r="C722" s="7">
        <v>136</v>
      </c>
      <c r="D722" s="6">
        <v>136</v>
      </c>
      <c r="E722" s="7" t="s">
        <v>514</v>
      </c>
      <c r="F722" s="7" t="s">
        <v>1035</v>
      </c>
      <c r="G722" s="7" t="s">
        <v>81</v>
      </c>
      <c r="H722" s="7" t="s">
        <v>31</v>
      </c>
      <c r="I722" s="6">
        <v>27</v>
      </c>
      <c r="J722" s="7"/>
      <c r="K722" s="7" t="s">
        <v>41</v>
      </c>
      <c r="L722" s="7" t="s">
        <v>33</v>
      </c>
      <c r="M722" s="7" t="s">
        <v>34</v>
      </c>
      <c r="N722" s="7"/>
      <c r="O722" s="7" t="s">
        <v>497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 t="s">
        <v>37</v>
      </c>
      <c r="AA722" s="7" t="s">
        <v>37</v>
      </c>
      <c r="AB722" s="7" t="s">
        <v>78</v>
      </c>
    </row>
    <row r="723" spans="1:28">
      <c r="A723" s="2">
        <f t="shared" si="8"/>
        <v>17</v>
      </c>
      <c r="B723" s="6"/>
      <c r="C723" s="7">
        <v>136</v>
      </c>
      <c r="D723" s="6">
        <v>136</v>
      </c>
      <c r="E723" s="7" t="s">
        <v>514</v>
      </c>
      <c r="F723" s="7" t="s">
        <v>1036</v>
      </c>
      <c r="G723" s="7" t="s">
        <v>89</v>
      </c>
      <c r="H723" s="7" t="s">
        <v>40</v>
      </c>
      <c r="I723" s="6">
        <v>22</v>
      </c>
      <c r="J723" s="7"/>
      <c r="K723" s="7" t="s">
        <v>165</v>
      </c>
      <c r="L723" s="7" t="s">
        <v>42</v>
      </c>
      <c r="M723" s="7" t="s">
        <v>34</v>
      </c>
      <c r="N723" s="7"/>
      <c r="O723" s="7" t="s">
        <v>43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 t="s">
        <v>73</v>
      </c>
      <c r="AA723" s="7"/>
      <c r="AB723" s="7" t="s">
        <v>73</v>
      </c>
    </row>
    <row r="724" spans="1:28">
      <c r="A724" s="2">
        <f t="shared" si="8"/>
        <v>18</v>
      </c>
      <c r="B724" s="6"/>
      <c r="C724" s="7">
        <v>136</v>
      </c>
      <c r="D724" s="6">
        <v>136</v>
      </c>
      <c r="E724" s="7" t="s">
        <v>514</v>
      </c>
      <c r="F724" s="7" t="s">
        <v>395</v>
      </c>
      <c r="G724" s="7" t="s">
        <v>89</v>
      </c>
      <c r="H724" s="7" t="s">
        <v>31</v>
      </c>
      <c r="I724" s="6">
        <v>15</v>
      </c>
      <c r="J724" s="7"/>
      <c r="K724" s="7" t="s">
        <v>214</v>
      </c>
      <c r="L724" s="7" t="s">
        <v>45</v>
      </c>
      <c r="M724" s="7" t="s">
        <v>46</v>
      </c>
      <c r="N724" s="7"/>
      <c r="O724" s="7"/>
      <c r="P724" s="7"/>
      <c r="Q724" s="7"/>
      <c r="R724" s="7"/>
      <c r="S724" s="7"/>
      <c r="T724" s="7"/>
      <c r="U724" s="7"/>
      <c r="V724" s="7"/>
      <c r="W724" s="7" t="s">
        <v>57</v>
      </c>
      <c r="X724" s="7"/>
      <c r="Y724" s="7"/>
      <c r="Z724" s="7" t="s">
        <v>36</v>
      </c>
      <c r="AA724" s="7" t="s">
        <v>37</v>
      </c>
      <c r="AB724" s="7" t="s">
        <v>73</v>
      </c>
    </row>
    <row r="725" spans="1:28">
      <c r="A725" s="2">
        <f t="shared" si="8"/>
        <v>19</v>
      </c>
      <c r="B725" s="6"/>
      <c r="C725" s="7">
        <v>136</v>
      </c>
      <c r="D725" s="6">
        <v>136</v>
      </c>
      <c r="E725" s="7" t="s">
        <v>514</v>
      </c>
      <c r="F725" s="7" t="s">
        <v>217</v>
      </c>
      <c r="G725" s="7" t="s">
        <v>89</v>
      </c>
      <c r="H725" s="7" t="s">
        <v>31</v>
      </c>
      <c r="I725" s="6">
        <v>2</v>
      </c>
      <c r="J725" s="7"/>
      <c r="K725" s="7" t="s">
        <v>62</v>
      </c>
      <c r="L725" s="7" t="s">
        <v>45</v>
      </c>
      <c r="M725" s="7" t="s">
        <v>46</v>
      </c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 t="s">
        <v>36</v>
      </c>
      <c r="AA725" s="7" t="s">
        <v>37</v>
      </c>
      <c r="AB725" s="7" t="s">
        <v>73</v>
      </c>
    </row>
    <row r="726" spans="1:28">
      <c r="A726" s="2">
        <f t="shared" si="8"/>
        <v>20</v>
      </c>
      <c r="B726" s="6"/>
      <c r="C726" s="7">
        <v>136</v>
      </c>
      <c r="D726" s="6">
        <v>136</v>
      </c>
      <c r="E726" s="7" t="s">
        <v>514</v>
      </c>
      <c r="F726" s="7" t="s">
        <v>483</v>
      </c>
      <c r="G726" s="7" t="s">
        <v>89</v>
      </c>
      <c r="H726" s="7" t="s">
        <v>31</v>
      </c>
      <c r="I726" s="8">
        <v>45789</v>
      </c>
      <c r="J726" s="7" t="s">
        <v>268</v>
      </c>
      <c r="K726" s="7" t="s">
        <v>65</v>
      </c>
      <c r="L726" s="7" t="s">
        <v>45</v>
      </c>
      <c r="M726" s="7" t="s">
        <v>46</v>
      </c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 t="s">
        <v>36</v>
      </c>
      <c r="AA726" s="7" t="s">
        <v>37</v>
      </c>
      <c r="AB726" s="7" t="s">
        <v>73</v>
      </c>
    </row>
    <row r="727" spans="1:28">
      <c r="A727" s="2">
        <f t="shared" si="8"/>
        <v>21</v>
      </c>
      <c r="B727" s="6"/>
      <c r="C727" s="7">
        <v>136</v>
      </c>
      <c r="D727" s="6">
        <v>136</v>
      </c>
      <c r="E727" s="7" t="s">
        <v>514</v>
      </c>
      <c r="F727" s="7" t="s">
        <v>1037</v>
      </c>
      <c r="G727" s="7" t="s">
        <v>81</v>
      </c>
      <c r="H727" s="7" t="s">
        <v>40</v>
      </c>
      <c r="I727" s="6">
        <v>65</v>
      </c>
      <c r="J727" s="7"/>
      <c r="K727" s="7" t="s">
        <v>263</v>
      </c>
      <c r="L727" s="7" t="s">
        <v>666</v>
      </c>
      <c r="M727" s="7" t="s">
        <v>70</v>
      </c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 t="s">
        <v>57</v>
      </c>
      <c r="Y727" s="7" t="s">
        <v>57</v>
      </c>
      <c r="Z727" s="7" t="s">
        <v>78</v>
      </c>
      <c r="AA727" s="7" t="s">
        <v>78</v>
      </c>
      <c r="AB727" s="7" t="s">
        <v>78</v>
      </c>
    </row>
    <row r="728" spans="1:28">
      <c r="A728" s="2">
        <f t="shared" si="8"/>
        <v>22</v>
      </c>
      <c r="B728" s="6"/>
      <c r="C728" s="7">
        <v>137</v>
      </c>
      <c r="D728" s="6">
        <v>137</v>
      </c>
      <c r="E728" s="7" t="s">
        <v>672</v>
      </c>
      <c r="F728" s="7" t="s">
        <v>648</v>
      </c>
      <c r="G728" s="7" t="s">
        <v>30</v>
      </c>
      <c r="H728" s="7" t="s">
        <v>40</v>
      </c>
      <c r="I728" s="6">
        <v>70</v>
      </c>
      <c r="J728" s="7"/>
      <c r="K728" s="7" t="s">
        <v>707</v>
      </c>
      <c r="L728" s="7" t="s">
        <v>33</v>
      </c>
      <c r="M728" s="7" t="s">
        <v>70</v>
      </c>
      <c r="N728" s="7"/>
      <c r="O728" s="7" t="s">
        <v>43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 t="s">
        <v>78</v>
      </c>
      <c r="AA728" s="7" t="s">
        <v>78</v>
      </c>
      <c r="AB728" s="7" t="s">
        <v>78</v>
      </c>
    </row>
    <row r="729" spans="1:28">
      <c r="A729" s="2">
        <f t="shared" si="8"/>
        <v>23</v>
      </c>
      <c r="B729" s="6"/>
      <c r="C729" s="7">
        <v>137</v>
      </c>
      <c r="D729" s="6">
        <v>137</v>
      </c>
      <c r="E729" s="7" t="s">
        <v>672</v>
      </c>
      <c r="F729" s="7" t="s">
        <v>1038</v>
      </c>
      <c r="G729" s="7" t="s">
        <v>30</v>
      </c>
      <c r="H729" s="7" t="s">
        <v>40</v>
      </c>
      <c r="I729" s="6">
        <v>27</v>
      </c>
      <c r="J729" s="7"/>
      <c r="K729" s="7" t="s">
        <v>41</v>
      </c>
      <c r="L729" s="7" t="s">
        <v>52</v>
      </c>
      <c r="M729" s="7" t="s">
        <v>46</v>
      </c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 t="s">
        <v>36</v>
      </c>
      <c r="AA729" s="7" t="s">
        <v>239</v>
      </c>
      <c r="AB729" s="7" t="s">
        <v>78</v>
      </c>
    </row>
    <row r="730" spans="1:28">
      <c r="A730" s="2">
        <f t="shared" si="8"/>
        <v>24</v>
      </c>
      <c r="B730" s="6"/>
      <c r="C730" s="7">
        <v>138</v>
      </c>
      <c r="D730" s="6">
        <v>138</v>
      </c>
      <c r="E730" s="7" t="s">
        <v>222</v>
      </c>
      <c r="F730" s="7" t="s">
        <v>502</v>
      </c>
      <c r="G730" s="7" t="s">
        <v>81</v>
      </c>
      <c r="H730" s="7" t="s">
        <v>40</v>
      </c>
      <c r="I730" s="6">
        <v>47</v>
      </c>
      <c r="J730" s="7"/>
      <c r="K730" s="7" t="s">
        <v>401</v>
      </c>
      <c r="L730" s="7" t="s">
        <v>33</v>
      </c>
      <c r="M730" s="7" t="s">
        <v>70</v>
      </c>
      <c r="N730" s="7"/>
      <c r="O730" s="7" t="s">
        <v>505</v>
      </c>
      <c r="P730" s="7"/>
      <c r="Q730" s="7"/>
      <c r="R730" s="7"/>
      <c r="S730" s="7"/>
      <c r="T730" s="7"/>
      <c r="U730" s="7"/>
      <c r="V730" s="7"/>
      <c r="W730" s="7"/>
      <c r="X730" s="7" t="s">
        <v>57</v>
      </c>
      <c r="Y730" s="7" t="s">
        <v>57</v>
      </c>
      <c r="Z730" s="7" t="s">
        <v>189</v>
      </c>
      <c r="AA730" s="7" t="s">
        <v>94</v>
      </c>
      <c r="AB730" s="7" t="s">
        <v>94</v>
      </c>
    </row>
    <row r="731" spans="1:28">
      <c r="A731" s="2">
        <f t="shared" si="8"/>
        <v>25</v>
      </c>
      <c r="B731" s="6"/>
      <c r="C731" s="7">
        <v>138</v>
      </c>
      <c r="D731" s="6">
        <v>138</v>
      </c>
      <c r="E731" s="7" t="s">
        <v>222</v>
      </c>
      <c r="F731" s="7" t="s">
        <v>231</v>
      </c>
      <c r="G731" s="7" t="s">
        <v>81</v>
      </c>
      <c r="H731" s="7" t="s">
        <v>31</v>
      </c>
      <c r="I731" s="6">
        <v>11</v>
      </c>
      <c r="J731" s="7"/>
      <c r="K731" s="7" t="s">
        <v>106</v>
      </c>
      <c r="L731" s="7" t="s">
        <v>45</v>
      </c>
      <c r="M731" s="7" t="s">
        <v>46</v>
      </c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 t="s">
        <v>57</v>
      </c>
      <c r="Y731" s="7" t="s">
        <v>57</v>
      </c>
      <c r="Z731" s="7" t="s">
        <v>36</v>
      </c>
      <c r="AA731" s="7"/>
      <c r="AB731" s="7" t="s">
        <v>94</v>
      </c>
    </row>
    <row r="732" spans="1:28">
      <c r="A732" s="2">
        <f t="shared" si="8"/>
        <v>26</v>
      </c>
      <c r="B732" s="6"/>
      <c r="C732" s="7">
        <v>139</v>
      </c>
      <c r="D732" s="6">
        <v>139</v>
      </c>
      <c r="E732" s="7" t="s">
        <v>1039</v>
      </c>
      <c r="F732" s="7" t="s">
        <v>1040</v>
      </c>
      <c r="G732" s="7" t="s">
        <v>30</v>
      </c>
      <c r="H732" s="7" t="s">
        <v>31</v>
      </c>
      <c r="I732" s="6">
        <v>50</v>
      </c>
      <c r="J732" s="7"/>
      <c r="K732" s="7" t="s">
        <v>498</v>
      </c>
      <c r="L732" s="7" t="s">
        <v>33</v>
      </c>
      <c r="M732" s="7" t="s">
        <v>34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 t="s">
        <v>237</v>
      </c>
      <c r="AA732" s="7" t="s">
        <v>239</v>
      </c>
      <c r="AB732" s="7" t="s">
        <v>239</v>
      </c>
    </row>
    <row r="733" spans="1:28">
      <c r="A733" s="2">
        <f t="shared" si="8"/>
        <v>27</v>
      </c>
      <c r="B733" s="6"/>
      <c r="C733" s="7">
        <v>139</v>
      </c>
      <c r="D733" s="6">
        <v>139</v>
      </c>
      <c r="E733" s="7" t="s">
        <v>1039</v>
      </c>
      <c r="F733" s="7" t="s">
        <v>1041</v>
      </c>
      <c r="G733" s="7" t="s">
        <v>30</v>
      </c>
      <c r="H733" s="7" t="s">
        <v>40</v>
      </c>
      <c r="I733" s="6">
        <v>38</v>
      </c>
      <c r="J733" s="7"/>
      <c r="K733" s="7" t="s">
        <v>291</v>
      </c>
      <c r="L733" s="7" t="s">
        <v>42</v>
      </c>
      <c r="M733" s="7" t="s">
        <v>34</v>
      </c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 t="s">
        <v>36</v>
      </c>
      <c r="AA733" s="7" t="s">
        <v>78</v>
      </c>
      <c r="AB733" s="7" t="s">
        <v>237</v>
      </c>
    </row>
    <row r="734" spans="1:28">
      <c r="A734" s="2">
        <f t="shared" si="8"/>
        <v>28</v>
      </c>
      <c r="B734" s="6"/>
      <c r="C734" s="7">
        <v>139</v>
      </c>
      <c r="D734" s="6">
        <v>139</v>
      </c>
      <c r="E734" s="7" t="s">
        <v>1039</v>
      </c>
      <c r="F734" s="7" t="s">
        <v>1042</v>
      </c>
      <c r="G734" s="7" t="s">
        <v>30</v>
      </c>
      <c r="H734" s="7" t="s">
        <v>31</v>
      </c>
      <c r="I734" s="6">
        <v>19</v>
      </c>
      <c r="J734" s="7"/>
      <c r="K734" s="7" t="s">
        <v>143</v>
      </c>
      <c r="L734" s="7" t="s">
        <v>45</v>
      </c>
      <c r="M734" s="7" t="s">
        <v>46</v>
      </c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 t="s">
        <v>36</v>
      </c>
      <c r="AA734" s="7" t="s">
        <v>237</v>
      </c>
      <c r="AB734" s="7" t="s">
        <v>36</v>
      </c>
    </row>
    <row r="735" spans="1:28">
      <c r="A735" s="2">
        <f t="shared" si="8"/>
        <v>29</v>
      </c>
      <c r="B735" s="6"/>
      <c r="C735" s="7">
        <v>139</v>
      </c>
      <c r="D735" s="6">
        <v>139</v>
      </c>
      <c r="E735" s="7" t="s">
        <v>1039</v>
      </c>
      <c r="F735" s="7" t="s">
        <v>1043</v>
      </c>
      <c r="G735" s="7" t="s">
        <v>30</v>
      </c>
      <c r="H735" s="7" t="s">
        <v>40</v>
      </c>
      <c r="I735" s="6">
        <v>18</v>
      </c>
      <c r="J735" s="7"/>
      <c r="K735" s="7" t="s">
        <v>118</v>
      </c>
      <c r="L735" s="7" t="s">
        <v>52</v>
      </c>
      <c r="M735" s="7" t="s">
        <v>46</v>
      </c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 t="s">
        <v>36</v>
      </c>
      <c r="AA735" s="7" t="s">
        <v>237</v>
      </c>
      <c r="AB735" s="7" t="s">
        <v>36</v>
      </c>
    </row>
    <row r="736" spans="1:28">
      <c r="A736" s="2">
        <f t="shared" si="8"/>
        <v>30</v>
      </c>
      <c r="B736" s="6"/>
      <c r="C736" s="7">
        <v>139</v>
      </c>
      <c r="D736" s="6">
        <v>139</v>
      </c>
      <c r="E736" s="7" t="s">
        <v>1039</v>
      </c>
      <c r="F736" s="7" t="s">
        <v>1044</v>
      </c>
      <c r="G736" s="7" t="s">
        <v>30</v>
      </c>
      <c r="H736" s="7" t="s">
        <v>31</v>
      </c>
      <c r="I736" s="6">
        <v>16</v>
      </c>
      <c r="J736" s="7"/>
      <c r="K736" s="7" t="s">
        <v>102</v>
      </c>
      <c r="L736" s="7" t="s">
        <v>45</v>
      </c>
      <c r="M736" s="7" t="s">
        <v>46</v>
      </c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 t="s">
        <v>36</v>
      </c>
      <c r="AA736" s="7" t="s">
        <v>237</v>
      </c>
      <c r="AB736" s="7" t="s">
        <v>36</v>
      </c>
    </row>
    <row r="737" spans="1:28">
      <c r="A737" s="2">
        <f t="shared" si="8"/>
        <v>31</v>
      </c>
      <c r="B737" s="6"/>
      <c r="C737" s="7">
        <v>139</v>
      </c>
      <c r="D737" s="6">
        <v>139</v>
      </c>
      <c r="E737" s="7" t="s">
        <v>1039</v>
      </c>
      <c r="F737" s="7" t="s">
        <v>832</v>
      </c>
      <c r="G737" s="7" t="s">
        <v>30</v>
      </c>
      <c r="H737" s="7" t="s">
        <v>31</v>
      </c>
      <c r="I737" s="6">
        <v>14</v>
      </c>
      <c r="J737" s="7"/>
      <c r="K737" s="7" t="s">
        <v>104</v>
      </c>
      <c r="L737" s="7" t="s">
        <v>45</v>
      </c>
      <c r="M737" s="7" t="s">
        <v>46</v>
      </c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 t="s">
        <v>36</v>
      </c>
      <c r="AA737" s="7" t="s">
        <v>237</v>
      </c>
      <c r="AB737" s="7" t="s">
        <v>36</v>
      </c>
    </row>
    <row r="738" spans="1:28">
      <c r="A738" s="2">
        <f t="shared" si="8"/>
        <v>32</v>
      </c>
      <c r="B738" s="6"/>
      <c r="C738" s="7">
        <v>139</v>
      </c>
      <c r="D738" s="6">
        <v>139</v>
      </c>
      <c r="E738" s="7" t="s">
        <v>1039</v>
      </c>
      <c r="F738" s="7" t="s">
        <v>1045</v>
      </c>
      <c r="G738" s="7" t="s">
        <v>30</v>
      </c>
      <c r="H738" s="7" t="s">
        <v>40</v>
      </c>
      <c r="I738" s="6">
        <v>6</v>
      </c>
      <c r="J738" s="7"/>
      <c r="K738" s="7" t="s">
        <v>230</v>
      </c>
      <c r="L738" s="7" t="s">
        <v>52</v>
      </c>
      <c r="M738" s="7" t="s">
        <v>46</v>
      </c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 t="s">
        <v>36</v>
      </c>
      <c r="AA738" s="7" t="s">
        <v>237</v>
      </c>
      <c r="AB738" s="7" t="s">
        <v>36</v>
      </c>
    </row>
    <row r="739" spans="1:28">
      <c r="A739" s="2">
        <f t="shared" si="8"/>
        <v>33</v>
      </c>
      <c r="B739" s="6"/>
      <c r="C739" s="7">
        <v>139</v>
      </c>
      <c r="D739" s="6">
        <v>139</v>
      </c>
      <c r="E739" s="7" t="s">
        <v>1039</v>
      </c>
      <c r="F739" s="7" t="s">
        <v>532</v>
      </c>
      <c r="G739" s="7" t="s">
        <v>30</v>
      </c>
      <c r="H739" s="7" t="s">
        <v>31</v>
      </c>
      <c r="I739" s="6">
        <v>6</v>
      </c>
      <c r="J739" s="7"/>
      <c r="K739" s="7" t="s">
        <v>230</v>
      </c>
      <c r="L739" s="7" t="s">
        <v>45</v>
      </c>
      <c r="M739" s="7" t="s">
        <v>46</v>
      </c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 t="s">
        <v>36</v>
      </c>
      <c r="AA739" s="7" t="s">
        <v>237</v>
      </c>
      <c r="AB739" s="7" t="s">
        <v>36</v>
      </c>
    </row>
    <row r="740" spans="1:28">
      <c r="A740" s="2">
        <f t="shared" si="8"/>
        <v>34</v>
      </c>
      <c r="B740" s="6"/>
      <c r="C740" s="7">
        <v>139</v>
      </c>
      <c r="D740" s="6">
        <v>139</v>
      </c>
      <c r="E740" s="7" t="s">
        <v>1039</v>
      </c>
      <c r="F740" s="7" t="s">
        <v>1046</v>
      </c>
      <c r="G740" s="7" t="s">
        <v>30</v>
      </c>
      <c r="H740" s="7" t="s">
        <v>40</v>
      </c>
      <c r="I740" s="6">
        <v>4</v>
      </c>
      <c r="J740" s="7"/>
      <c r="K740" s="7" t="s">
        <v>60</v>
      </c>
      <c r="L740" s="7" t="s">
        <v>52</v>
      </c>
      <c r="M740" s="7" t="s">
        <v>46</v>
      </c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 t="s">
        <v>36</v>
      </c>
      <c r="AA740" s="7" t="s">
        <v>237</v>
      </c>
      <c r="AB740" s="7" t="s">
        <v>36</v>
      </c>
    </row>
    <row r="741" spans="1:28">
      <c r="A741" s="2">
        <f t="shared" si="8"/>
        <v>35</v>
      </c>
      <c r="B741" s="6"/>
      <c r="C741" s="7">
        <v>139</v>
      </c>
      <c r="D741" s="6">
        <v>139</v>
      </c>
      <c r="E741" s="7" t="s">
        <v>1039</v>
      </c>
      <c r="F741" s="7" t="s">
        <v>1047</v>
      </c>
      <c r="G741" s="7" t="s">
        <v>30</v>
      </c>
      <c r="H741" s="7" t="s">
        <v>31</v>
      </c>
      <c r="I741" s="6">
        <v>2</v>
      </c>
      <c r="J741" s="7"/>
      <c r="K741" s="7" t="s">
        <v>62</v>
      </c>
      <c r="L741" s="7" t="s">
        <v>45</v>
      </c>
      <c r="M741" s="7" t="s">
        <v>46</v>
      </c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 t="s">
        <v>36</v>
      </c>
      <c r="AA741" s="7" t="s">
        <v>237</v>
      </c>
      <c r="AB741" s="7" t="s">
        <v>36</v>
      </c>
    </row>
    <row r="742" spans="1:28">
      <c r="A742" s="2">
        <f t="shared" si="8"/>
        <v>36</v>
      </c>
      <c r="B742" s="6"/>
      <c r="C742" s="7">
        <v>139</v>
      </c>
      <c r="D742" s="6">
        <v>139</v>
      </c>
      <c r="E742" s="7" t="s">
        <v>1039</v>
      </c>
      <c r="F742" s="7" t="s">
        <v>1048</v>
      </c>
      <c r="G742" s="7" t="s">
        <v>30</v>
      </c>
      <c r="H742" s="7" t="s">
        <v>31</v>
      </c>
      <c r="I742" s="8">
        <v>45789</v>
      </c>
      <c r="J742" s="7" t="s">
        <v>268</v>
      </c>
      <c r="K742" s="7" t="s">
        <v>65</v>
      </c>
      <c r="L742" s="7" t="s">
        <v>45</v>
      </c>
      <c r="M742" s="7" t="s">
        <v>46</v>
      </c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 t="s">
        <v>36</v>
      </c>
      <c r="AA742" s="7" t="s">
        <v>237</v>
      </c>
      <c r="AB742" s="7" t="s">
        <v>36</v>
      </c>
    </row>
    <row r="743" spans="1:28">
      <c r="A743" s="2">
        <f t="shared" si="8"/>
        <v>37</v>
      </c>
      <c r="B743" s="6"/>
      <c r="C743" s="7">
        <v>139</v>
      </c>
      <c r="D743" s="6">
        <v>139</v>
      </c>
      <c r="E743" s="7" t="s">
        <v>1049</v>
      </c>
      <c r="F743" s="7" t="s">
        <v>1050</v>
      </c>
      <c r="G743" s="7" t="s">
        <v>30</v>
      </c>
      <c r="H743" s="7" t="s">
        <v>31</v>
      </c>
      <c r="I743" s="6">
        <v>17</v>
      </c>
      <c r="J743" s="7"/>
      <c r="K743" s="7" t="s">
        <v>68</v>
      </c>
      <c r="L743" s="7" t="s">
        <v>127</v>
      </c>
      <c r="M743" s="7" t="s">
        <v>46</v>
      </c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 t="s">
        <v>36</v>
      </c>
      <c r="AA743" s="7" t="s">
        <v>237</v>
      </c>
      <c r="AB743" s="7" t="s">
        <v>36</v>
      </c>
    </row>
    <row r="744" spans="1:28">
      <c r="A744" s="2">
        <f t="shared" si="8"/>
        <v>38</v>
      </c>
      <c r="B744" s="6"/>
      <c r="C744" s="7">
        <v>139</v>
      </c>
      <c r="D744" s="6">
        <v>139</v>
      </c>
      <c r="E744" s="7" t="s">
        <v>1049</v>
      </c>
      <c r="F744" s="7" t="s">
        <v>653</v>
      </c>
      <c r="G744" s="7" t="s">
        <v>30</v>
      </c>
      <c r="H744" s="7" t="s">
        <v>31</v>
      </c>
      <c r="I744" s="6">
        <v>14</v>
      </c>
      <c r="J744" s="7"/>
      <c r="K744" s="7" t="s">
        <v>104</v>
      </c>
      <c r="L744" s="7" t="s">
        <v>127</v>
      </c>
      <c r="M744" s="7" t="s">
        <v>46</v>
      </c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 t="s">
        <v>36</v>
      </c>
      <c r="AA744" s="7" t="s">
        <v>237</v>
      </c>
      <c r="AB744" s="7" t="s">
        <v>36</v>
      </c>
    </row>
    <row r="745" spans="1:28">
      <c r="A745" s="2">
        <f t="shared" si="8"/>
        <v>39</v>
      </c>
      <c r="B745" s="6"/>
      <c r="C745" s="7">
        <v>139</v>
      </c>
      <c r="D745" s="6">
        <v>139</v>
      </c>
      <c r="E745" s="7" t="s">
        <v>1049</v>
      </c>
      <c r="F745" s="7" t="s">
        <v>1051</v>
      </c>
      <c r="G745" s="7" t="s">
        <v>30</v>
      </c>
      <c r="H745" s="7" t="s">
        <v>31</v>
      </c>
      <c r="I745" s="6">
        <v>12</v>
      </c>
      <c r="J745" s="7"/>
      <c r="K745" s="7" t="s">
        <v>87</v>
      </c>
      <c r="L745" s="7" t="s">
        <v>127</v>
      </c>
      <c r="M745" s="7" t="s">
        <v>46</v>
      </c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 t="s">
        <v>36</v>
      </c>
      <c r="AA745" s="7" t="s">
        <v>237</v>
      </c>
      <c r="AB745" s="7" t="s">
        <v>36</v>
      </c>
    </row>
    <row r="746" spans="1:28">
      <c r="A746" s="2">
        <f t="shared" si="8"/>
        <v>40</v>
      </c>
      <c r="B746" s="6"/>
      <c r="C746" s="7">
        <v>139</v>
      </c>
      <c r="D746" s="6">
        <v>139</v>
      </c>
      <c r="E746" s="7" t="s">
        <v>1049</v>
      </c>
      <c r="F746" s="7" t="s">
        <v>1052</v>
      </c>
      <c r="G746" s="7" t="s">
        <v>30</v>
      </c>
      <c r="H746" s="7" t="s">
        <v>31</v>
      </c>
      <c r="I746" s="6">
        <v>10</v>
      </c>
      <c r="J746" s="7"/>
      <c r="K746" s="7" t="s">
        <v>134</v>
      </c>
      <c r="L746" s="7" t="s">
        <v>127</v>
      </c>
      <c r="M746" s="7" t="s">
        <v>46</v>
      </c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 t="s">
        <v>36</v>
      </c>
      <c r="AA746" s="7" t="s">
        <v>237</v>
      </c>
      <c r="AB746" s="7" t="s">
        <v>36</v>
      </c>
    </row>
    <row r="747" spans="1:28">
      <c r="A747" s="2">
        <f t="shared" si="8"/>
        <v>41</v>
      </c>
      <c r="B747" s="6"/>
      <c r="C747" s="7">
        <v>140</v>
      </c>
      <c r="D747" s="6">
        <v>140</v>
      </c>
      <c r="E747" s="7" t="s">
        <v>1053</v>
      </c>
      <c r="F747" s="7" t="s">
        <v>39</v>
      </c>
      <c r="G747" s="7" t="s">
        <v>30</v>
      </c>
      <c r="H747" s="7" t="s">
        <v>40</v>
      </c>
      <c r="I747" s="6">
        <v>64</v>
      </c>
      <c r="J747" s="7"/>
      <c r="K747" s="7" t="s">
        <v>604</v>
      </c>
      <c r="L747" s="7" t="s">
        <v>33</v>
      </c>
      <c r="M747" s="7" t="s">
        <v>70</v>
      </c>
      <c r="N747" s="7"/>
      <c r="O747" s="7" t="s">
        <v>43</v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 t="s">
        <v>238</v>
      </c>
      <c r="AA747" s="7" t="s">
        <v>238</v>
      </c>
      <c r="AB747" s="7" t="s">
        <v>238</v>
      </c>
    </row>
    <row r="748" spans="1:28">
      <c r="A748" s="2">
        <f t="shared" si="8"/>
        <v>42</v>
      </c>
      <c r="B748" s="6"/>
      <c r="C748" s="7">
        <v>140</v>
      </c>
      <c r="D748" s="6" t="s">
        <v>1054</v>
      </c>
      <c r="E748" s="7" t="s">
        <v>1055</v>
      </c>
      <c r="F748" s="7" t="s">
        <v>1056</v>
      </c>
      <c r="G748" s="7" t="s">
        <v>30</v>
      </c>
      <c r="H748" s="7" t="s">
        <v>40</v>
      </c>
      <c r="I748" s="6">
        <v>63</v>
      </c>
      <c r="J748" s="7"/>
      <c r="K748" s="7" t="s">
        <v>76</v>
      </c>
      <c r="L748" s="7" t="s">
        <v>69</v>
      </c>
      <c r="M748" s="7" t="s">
        <v>70</v>
      </c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 t="s">
        <v>456</v>
      </c>
      <c r="AA748" s="7" t="s">
        <v>456</v>
      </c>
      <c r="AB748" s="7" t="s">
        <v>456</v>
      </c>
    </row>
    <row r="749" spans="1:28">
      <c r="A749" s="2">
        <f t="shared" si="8"/>
        <v>43</v>
      </c>
      <c r="B749" s="6"/>
      <c r="C749" s="7">
        <v>140</v>
      </c>
      <c r="D749" s="6" t="s">
        <v>1057</v>
      </c>
      <c r="E749" s="7" t="s">
        <v>1058</v>
      </c>
      <c r="F749" s="7" t="s">
        <v>39</v>
      </c>
      <c r="G749" s="7" t="s">
        <v>30</v>
      </c>
      <c r="H749" s="7" t="s">
        <v>40</v>
      </c>
      <c r="I749" s="6">
        <v>38</v>
      </c>
      <c r="J749" s="7"/>
      <c r="K749" s="7" t="s">
        <v>291</v>
      </c>
      <c r="L749" s="7" t="s">
        <v>1059</v>
      </c>
      <c r="M749" s="7" t="s">
        <v>70</v>
      </c>
      <c r="N749" s="7"/>
      <c r="O749" s="7" t="s">
        <v>805</v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 t="s">
        <v>36</v>
      </c>
      <c r="AA749" s="7" t="s">
        <v>238</v>
      </c>
      <c r="AB749" s="7" t="s">
        <v>238</v>
      </c>
    </row>
    <row r="750" spans="1:28">
      <c r="A750" s="2">
        <f t="shared" si="8"/>
        <v>44</v>
      </c>
      <c r="B750" s="6"/>
      <c r="C750" s="7">
        <v>140</v>
      </c>
      <c r="D750" s="6" t="s">
        <v>1057</v>
      </c>
      <c r="E750" s="7" t="s">
        <v>1058</v>
      </c>
      <c r="F750" s="7" t="s">
        <v>1060</v>
      </c>
      <c r="G750" s="7" t="s">
        <v>30</v>
      </c>
      <c r="H750" s="7" t="s">
        <v>40</v>
      </c>
      <c r="I750" s="6">
        <v>11</v>
      </c>
      <c r="J750" s="7"/>
      <c r="K750" s="7" t="s">
        <v>106</v>
      </c>
      <c r="L750" s="7" t="s">
        <v>1061</v>
      </c>
      <c r="M750" s="7" t="s">
        <v>46</v>
      </c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 t="s">
        <v>238</v>
      </c>
      <c r="AA750" s="7" t="s">
        <v>238</v>
      </c>
      <c r="AB750" s="7" t="s">
        <v>36</v>
      </c>
    </row>
    <row r="751" spans="1:28">
      <c r="A751" s="2">
        <v>1</v>
      </c>
      <c r="B751" s="6"/>
      <c r="C751" s="7">
        <v>141</v>
      </c>
      <c r="D751" s="6">
        <v>141</v>
      </c>
      <c r="E751" s="7" t="s">
        <v>1062</v>
      </c>
      <c r="F751" s="7" t="s">
        <v>1063</v>
      </c>
      <c r="G751" s="7" t="s">
        <v>30</v>
      </c>
      <c r="H751" s="7" t="s">
        <v>31</v>
      </c>
      <c r="I751" s="6">
        <v>51</v>
      </c>
      <c r="J751" s="7"/>
      <c r="K751" s="7" t="s">
        <v>191</v>
      </c>
      <c r="L751" s="7" t="s">
        <v>33</v>
      </c>
      <c r="M751" s="7" t="s">
        <v>34</v>
      </c>
      <c r="N751" s="7"/>
      <c r="O751" s="7" t="s">
        <v>616</v>
      </c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 t="s">
        <v>97</v>
      </c>
      <c r="AA751" s="7" t="s">
        <v>97</v>
      </c>
      <c r="AB751" s="7" t="s">
        <v>97</v>
      </c>
    </row>
    <row r="752" spans="1:28">
      <c r="A752" s="2">
        <f t="shared" ref="A752:A772" si="9">A751+1</f>
        <v>2</v>
      </c>
      <c r="B752" s="6"/>
      <c r="C752" s="7">
        <v>141</v>
      </c>
      <c r="D752" s="6">
        <v>141</v>
      </c>
      <c r="E752" s="7" t="s">
        <v>1062</v>
      </c>
      <c r="F752" s="7" t="s">
        <v>1064</v>
      </c>
      <c r="G752" s="7" t="s">
        <v>30</v>
      </c>
      <c r="H752" s="7" t="s">
        <v>40</v>
      </c>
      <c r="I752" s="6">
        <v>50</v>
      </c>
      <c r="J752" s="7"/>
      <c r="K752" s="7" t="s">
        <v>498</v>
      </c>
      <c r="L752" s="7" t="s">
        <v>42</v>
      </c>
      <c r="M752" s="7" t="s">
        <v>34</v>
      </c>
      <c r="N752" s="7"/>
      <c r="O752" s="7" t="s">
        <v>43</v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 t="s">
        <v>239</v>
      </c>
      <c r="AA752" s="7" t="s">
        <v>78</v>
      </c>
      <c r="AB752" s="7" t="s">
        <v>579</v>
      </c>
    </row>
    <row r="753" spans="1:28">
      <c r="A753" s="2">
        <f t="shared" si="9"/>
        <v>3</v>
      </c>
      <c r="B753" s="6"/>
      <c r="C753" s="7">
        <v>141</v>
      </c>
      <c r="D753" s="6">
        <v>141</v>
      </c>
      <c r="E753" s="7" t="s">
        <v>1062</v>
      </c>
      <c r="F753" s="7" t="s">
        <v>537</v>
      </c>
      <c r="G753" s="7" t="s">
        <v>30</v>
      </c>
      <c r="H753" s="7" t="s">
        <v>40</v>
      </c>
      <c r="I753" s="6">
        <v>25</v>
      </c>
      <c r="J753" s="7"/>
      <c r="K753" s="7" t="s">
        <v>276</v>
      </c>
      <c r="L753" s="7" t="s">
        <v>52</v>
      </c>
      <c r="M753" s="7" t="s">
        <v>46</v>
      </c>
      <c r="N753" s="7"/>
      <c r="O753" s="7" t="s">
        <v>616</v>
      </c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 t="s">
        <v>618</v>
      </c>
      <c r="AA753" s="7" t="s">
        <v>97</v>
      </c>
      <c r="AB753" s="7" t="s">
        <v>239</v>
      </c>
    </row>
    <row r="754" spans="1:28">
      <c r="A754" s="2">
        <f t="shared" si="9"/>
        <v>4</v>
      </c>
      <c r="B754" s="6"/>
      <c r="C754" s="7">
        <v>141</v>
      </c>
      <c r="D754" s="6">
        <v>141</v>
      </c>
      <c r="E754" s="7" t="s">
        <v>1062</v>
      </c>
      <c r="F754" s="7" t="s">
        <v>75</v>
      </c>
      <c r="G754" s="7" t="s">
        <v>30</v>
      </c>
      <c r="H754" s="7" t="s">
        <v>31</v>
      </c>
      <c r="I754" s="6">
        <v>21</v>
      </c>
      <c r="J754" s="7"/>
      <c r="K754" s="7" t="s">
        <v>220</v>
      </c>
      <c r="L754" s="7" t="s">
        <v>45</v>
      </c>
      <c r="M754" s="7" t="s">
        <v>46</v>
      </c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 t="s">
        <v>36</v>
      </c>
      <c r="AA754" s="7" t="s">
        <v>97</v>
      </c>
      <c r="AB754" s="7" t="s">
        <v>239</v>
      </c>
    </row>
    <row r="755" spans="1:28">
      <c r="A755" s="2">
        <f t="shared" si="9"/>
        <v>5</v>
      </c>
      <c r="B755" s="6"/>
      <c r="C755" s="7">
        <v>141</v>
      </c>
      <c r="D755" s="6">
        <v>141</v>
      </c>
      <c r="E755" s="7" t="s">
        <v>1062</v>
      </c>
      <c r="F755" s="7" t="s">
        <v>1065</v>
      </c>
      <c r="G755" s="7" t="s">
        <v>30</v>
      </c>
      <c r="H755" s="7" t="s">
        <v>31</v>
      </c>
      <c r="I755" s="6">
        <v>18</v>
      </c>
      <c r="J755" s="7"/>
      <c r="K755" s="7" t="s">
        <v>118</v>
      </c>
      <c r="L755" s="7" t="s">
        <v>45</v>
      </c>
      <c r="M755" s="7" t="s">
        <v>46</v>
      </c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 t="s">
        <v>36</v>
      </c>
      <c r="AA755" s="7" t="s">
        <v>97</v>
      </c>
      <c r="AB755" s="7" t="s">
        <v>239</v>
      </c>
    </row>
    <row r="756" spans="1:28">
      <c r="A756" s="2">
        <f t="shared" si="9"/>
        <v>6</v>
      </c>
      <c r="B756" s="6"/>
      <c r="C756" s="7">
        <v>141</v>
      </c>
      <c r="D756" s="6">
        <v>141</v>
      </c>
      <c r="E756" s="7" t="s">
        <v>1062</v>
      </c>
      <c r="F756" s="7" t="s">
        <v>1066</v>
      </c>
      <c r="G756" s="7" t="s">
        <v>30</v>
      </c>
      <c r="H756" s="7" t="s">
        <v>40</v>
      </c>
      <c r="I756" s="6">
        <v>16</v>
      </c>
      <c r="J756" s="7"/>
      <c r="K756" s="7" t="s">
        <v>102</v>
      </c>
      <c r="L756" s="7" t="s">
        <v>52</v>
      </c>
      <c r="M756" s="7" t="s">
        <v>46</v>
      </c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 t="s">
        <v>36</v>
      </c>
      <c r="AA756" s="7" t="s">
        <v>97</v>
      </c>
      <c r="AB756" s="7" t="s">
        <v>239</v>
      </c>
    </row>
    <row r="757" spans="1:28">
      <c r="A757" s="2">
        <f t="shared" si="9"/>
        <v>7</v>
      </c>
      <c r="B757" s="6"/>
      <c r="C757" s="7">
        <v>141</v>
      </c>
      <c r="D757" s="6">
        <v>141</v>
      </c>
      <c r="E757" s="7" t="s">
        <v>1062</v>
      </c>
      <c r="F757" s="7" t="s">
        <v>1067</v>
      </c>
      <c r="G757" s="7" t="s">
        <v>30</v>
      </c>
      <c r="H757" s="7" t="s">
        <v>31</v>
      </c>
      <c r="I757" s="6">
        <v>14</v>
      </c>
      <c r="J757" s="7"/>
      <c r="K757" s="7" t="s">
        <v>104</v>
      </c>
      <c r="L757" s="7" t="s">
        <v>45</v>
      </c>
      <c r="M757" s="7" t="s">
        <v>46</v>
      </c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 t="s">
        <v>36</v>
      </c>
      <c r="AA757" s="7" t="s">
        <v>97</v>
      </c>
      <c r="AB757" s="7" t="s">
        <v>239</v>
      </c>
    </row>
    <row r="758" spans="1:28">
      <c r="A758" s="2">
        <f t="shared" si="9"/>
        <v>8</v>
      </c>
      <c r="B758" s="6"/>
      <c r="C758" s="7">
        <v>142</v>
      </c>
      <c r="D758" s="6">
        <v>142</v>
      </c>
      <c r="E758" s="7" t="s">
        <v>203</v>
      </c>
      <c r="F758" s="7" t="s">
        <v>331</v>
      </c>
      <c r="G758" s="7" t="s">
        <v>81</v>
      </c>
      <c r="H758" s="7" t="s">
        <v>31</v>
      </c>
      <c r="I758" s="6">
        <v>32</v>
      </c>
      <c r="J758" s="7"/>
      <c r="K758" s="7" t="s">
        <v>55</v>
      </c>
      <c r="L758" s="7" t="s">
        <v>33</v>
      </c>
      <c r="M758" s="7" t="s">
        <v>34</v>
      </c>
      <c r="N758" s="7"/>
      <c r="O758" s="7" t="s">
        <v>35</v>
      </c>
      <c r="P758" s="7"/>
      <c r="Q758" s="7"/>
      <c r="R758" s="7"/>
      <c r="S758" s="7"/>
      <c r="T758" s="7"/>
      <c r="U758" s="7"/>
      <c r="V758" s="7"/>
      <c r="W758" s="7"/>
      <c r="X758" s="7" t="s">
        <v>57</v>
      </c>
      <c r="Y758" s="7" t="s">
        <v>57</v>
      </c>
      <c r="Z758" s="7" t="s">
        <v>36</v>
      </c>
      <c r="AA758" s="7"/>
      <c r="AB758" s="7"/>
    </row>
    <row r="759" spans="1:28">
      <c r="A759" s="2">
        <f t="shared" si="9"/>
        <v>9</v>
      </c>
      <c r="B759" s="6"/>
      <c r="C759" s="7">
        <v>142</v>
      </c>
      <c r="D759" s="6">
        <v>142</v>
      </c>
      <c r="E759" s="7" t="s">
        <v>203</v>
      </c>
      <c r="F759" s="7" t="s">
        <v>515</v>
      </c>
      <c r="G759" s="7" t="s">
        <v>89</v>
      </c>
      <c r="H759" s="7" t="s">
        <v>40</v>
      </c>
      <c r="I759" s="6">
        <v>33</v>
      </c>
      <c r="J759" s="7"/>
      <c r="K759" s="7" t="s">
        <v>319</v>
      </c>
      <c r="L759" s="7" t="s">
        <v>42</v>
      </c>
      <c r="M759" s="7" t="s">
        <v>34</v>
      </c>
      <c r="N759" s="7"/>
      <c r="O759" s="7" t="s">
        <v>43</v>
      </c>
      <c r="P759" s="7"/>
      <c r="Q759" s="7"/>
      <c r="R759" s="7"/>
      <c r="S759" s="7"/>
      <c r="T759" s="7"/>
      <c r="U759" s="7"/>
      <c r="V759" s="7"/>
      <c r="W759" s="7"/>
      <c r="X759" s="7" t="s">
        <v>57</v>
      </c>
      <c r="Y759" s="7" t="s">
        <v>57</v>
      </c>
      <c r="Z759" s="7" t="s">
        <v>73</v>
      </c>
      <c r="AA759" s="7"/>
      <c r="AB759" s="7" t="s">
        <v>37</v>
      </c>
    </row>
    <row r="760" spans="1:28">
      <c r="A760" s="2">
        <f t="shared" si="9"/>
        <v>10</v>
      </c>
      <c r="B760" s="6"/>
      <c r="C760" s="7">
        <v>142</v>
      </c>
      <c r="D760" s="6">
        <v>142</v>
      </c>
      <c r="E760" s="7" t="s">
        <v>203</v>
      </c>
      <c r="F760" s="7" t="s">
        <v>164</v>
      </c>
      <c r="G760" s="7" t="s">
        <v>89</v>
      </c>
      <c r="H760" s="7" t="s">
        <v>31</v>
      </c>
      <c r="I760" s="6">
        <v>6</v>
      </c>
      <c r="J760" s="7"/>
      <c r="K760" s="7" t="s">
        <v>230</v>
      </c>
      <c r="L760" s="7" t="s">
        <v>45</v>
      </c>
      <c r="M760" s="7" t="s">
        <v>46</v>
      </c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 t="s">
        <v>36</v>
      </c>
      <c r="AA760" s="7" t="s">
        <v>36</v>
      </c>
      <c r="AB760" s="7" t="s">
        <v>73</v>
      </c>
    </row>
    <row r="761" spans="1:28">
      <c r="A761" s="2">
        <f t="shared" si="9"/>
        <v>11</v>
      </c>
      <c r="B761" s="6"/>
      <c r="C761" s="7">
        <v>142</v>
      </c>
      <c r="D761" s="6">
        <v>142</v>
      </c>
      <c r="E761" s="7" t="s">
        <v>203</v>
      </c>
      <c r="F761" s="7" t="s">
        <v>133</v>
      </c>
      <c r="G761" s="7" t="s">
        <v>89</v>
      </c>
      <c r="H761" s="7" t="s">
        <v>31</v>
      </c>
      <c r="I761" s="6">
        <v>3</v>
      </c>
      <c r="J761" s="7"/>
      <c r="K761" s="7" t="s">
        <v>48</v>
      </c>
      <c r="L761" s="7" t="s">
        <v>45</v>
      </c>
      <c r="M761" s="7" t="s">
        <v>46</v>
      </c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 t="s">
        <v>36</v>
      </c>
      <c r="AA761" s="7" t="s">
        <v>36</v>
      </c>
      <c r="AB761" s="7" t="s">
        <v>73</v>
      </c>
    </row>
    <row r="762" spans="1:28">
      <c r="A762" s="2">
        <f t="shared" si="9"/>
        <v>12</v>
      </c>
      <c r="B762" s="6"/>
      <c r="C762" s="7">
        <v>142</v>
      </c>
      <c r="D762" s="6">
        <v>142</v>
      </c>
      <c r="E762" s="7" t="s">
        <v>203</v>
      </c>
      <c r="F762" s="7" t="s">
        <v>1068</v>
      </c>
      <c r="G762" s="7" t="s">
        <v>89</v>
      </c>
      <c r="H762" s="7" t="s">
        <v>40</v>
      </c>
      <c r="I762" s="6">
        <v>1</v>
      </c>
      <c r="J762" s="7"/>
      <c r="K762" s="7" t="s">
        <v>51</v>
      </c>
      <c r="L762" s="7" t="s">
        <v>52</v>
      </c>
      <c r="M762" s="7" t="s">
        <v>46</v>
      </c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 t="s">
        <v>36</v>
      </c>
      <c r="AA762" s="7" t="s">
        <v>36</v>
      </c>
      <c r="AB762" s="7" t="s">
        <v>73</v>
      </c>
    </row>
    <row r="763" spans="1:28">
      <c r="A763" s="2">
        <f t="shared" si="9"/>
        <v>13</v>
      </c>
      <c r="B763" s="6"/>
      <c r="C763" s="7">
        <v>142</v>
      </c>
      <c r="D763" s="6">
        <v>142</v>
      </c>
      <c r="E763" s="7" t="s">
        <v>791</v>
      </c>
      <c r="F763" s="7" t="s">
        <v>547</v>
      </c>
      <c r="G763" s="7" t="s">
        <v>81</v>
      </c>
      <c r="H763" s="7" t="s">
        <v>40</v>
      </c>
      <c r="I763" s="6">
        <v>9</v>
      </c>
      <c r="J763" s="7"/>
      <c r="K763" s="7" t="s">
        <v>108</v>
      </c>
      <c r="L763" s="7" t="s">
        <v>129</v>
      </c>
      <c r="M763" s="7" t="s">
        <v>46</v>
      </c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 t="s">
        <v>36</v>
      </c>
      <c r="AA763" s="7" t="s">
        <v>36</v>
      </c>
      <c r="AB763" s="7" t="s">
        <v>73</v>
      </c>
    </row>
    <row r="764" spans="1:28">
      <c r="A764" s="2">
        <f t="shared" si="9"/>
        <v>14</v>
      </c>
      <c r="B764" s="6"/>
      <c r="C764" s="7">
        <v>142</v>
      </c>
      <c r="D764" s="6" t="s">
        <v>1069</v>
      </c>
      <c r="E764" s="7" t="s">
        <v>1070</v>
      </c>
      <c r="F764" s="7" t="s">
        <v>549</v>
      </c>
      <c r="G764" s="7" t="s">
        <v>81</v>
      </c>
      <c r="H764" s="7" t="s">
        <v>40</v>
      </c>
      <c r="I764" s="6">
        <v>22</v>
      </c>
      <c r="J764" s="7"/>
      <c r="K764" s="7" t="s">
        <v>165</v>
      </c>
      <c r="L764" s="7" t="s">
        <v>1071</v>
      </c>
      <c r="M764" s="7" t="s">
        <v>46</v>
      </c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 t="s">
        <v>36</v>
      </c>
      <c r="AA764" s="7" t="s">
        <v>36</v>
      </c>
      <c r="AB764" s="7" t="s">
        <v>73</v>
      </c>
    </row>
    <row r="765" spans="1:28">
      <c r="A765" s="2">
        <f t="shared" si="9"/>
        <v>15</v>
      </c>
      <c r="B765" s="6"/>
      <c r="C765" s="7">
        <v>142</v>
      </c>
      <c r="D765" s="6" t="s">
        <v>1069</v>
      </c>
      <c r="E765" s="7" t="s">
        <v>1070</v>
      </c>
      <c r="F765" s="7" t="s">
        <v>549</v>
      </c>
      <c r="G765" s="7" t="s">
        <v>81</v>
      </c>
      <c r="H765" s="7" t="s">
        <v>40</v>
      </c>
      <c r="I765" s="6">
        <v>7</v>
      </c>
      <c r="J765" s="7"/>
      <c r="K765" s="7" t="s">
        <v>246</v>
      </c>
      <c r="L765" s="7" t="s">
        <v>1072</v>
      </c>
      <c r="M765" s="7" t="s">
        <v>46</v>
      </c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 t="s">
        <v>36</v>
      </c>
      <c r="AA765" s="7" t="s">
        <v>36</v>
      </c>
      <c r="AB765" s="7" t="s">
        <v>73</v>
      </c>
    </row>
    <row r="766" spans="1:28">
      <c r="A766" s="2">
        <f t="shared" si="9"/>
        <v>16</v>
      </c>
      <c r="B766" s="6"/>
      <c r="C766" s="7">
        <v>143</v>
      </c>
      <c r="D766" s="6">
        <v>143</v>
      </c>
      <c r="E766" s="7" t="s">
        <v>1073</v>
      </c>
      <c r="F766" s="7" t="s">
        <v>29</v>
      </c>
      <c r="G766" s="7" t="s">
        <v>30</v>
      </c>
      <c r="H766" s="7" t="s">
        <v>31</v>
      </c>
      <c r="I766" s="6">
        <v>65</v>
      </c>
      <c r="J766" s="7"/>
      <c r="K766" s="7" t="s">
        <v>263</v>
      </c>
      <c r="L766" s="7" t="s">
        <v>33</v>
      </c>
      <c r="M766" s="7" t="s">
        <v>34</v>
      </c>
      <c r="N766" s="7"/>
      <c r="O766" s="7" t="s">
        <v>809</v>
      </c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 t="s">
        <v>238</v>
      </c>
      <c r="AA766" s="7" t="s">
        <v>238</v>
      </c>
      <c r="AB766" s="7" t="s">
        <v>238</v>
      </c>
    </row>
    <row r="767" spans="1:28">
      <c r="A767" s="2">
        <f t="shared" si="9"/>
        <v>17</v>
      </c>
      <c r="B767" s="6"/>
      <c r="C767" s="7">
        <v>143</v>
      </c>
      <c r="D767" s="6">
        <v>143</v>
      </c>
      <c r="E767" s="7" t="s">
        <v>1073</v>
      </c>
      <c r="F767" s="7" t="s">
        <v>1074</v>
      </c>
      <c r="G767" s="7" t="s">
        <v>30</v>
      </c>
      <c r="H767" s="7" t="s">
        <v>40</v>
      </c>
      <c r="I767" s="6">
        <v>65</v>
      </c>
      <c r="J767" s="7"/>
      <c r="K767" s="7" t="s">
        <v>263</v>
      </c>
      <c r="L767" s="7" t="s">
        <v>42</v>
      </c>
      <c r="M767" s="7" t="s">
        <v>34</v>
      </c>
      <c r="N767" s="7"/>
      <c r="O767" s="7" t="s">
        <v>43</v>
      </c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 t="s">
        <v>37</v>
      </c>
      <c r="AA767" s="7" t="s">
        <v>78</v>
      </c>
      <c r="AB767" s="7" t="s">
        <v>78</v>
      </c>
    </row>
    <row r="768" spans="1:28">
      <c r="A768" s="2">
        <f t="shared" si="9"/>
        <v>18</v>
      </c>
      <c r="B768" s="6"/>
      <c r="C768" s="7">
        <v>143</v>
      </c>
      <c r="D768" s="6">
        <v>143</v>
      </c>
      <c r="E768" s="7" t="s">
        <v>1073</v>
      </c>
      <c r="F768" s="7" t="s">
        <v>1075</v>
      </c>
      <c r="G768" s="7" t="s">
        <v>30</v>
      </c>
      <c r="H768" s="7" t="s">
        <v>40</v>
      </c>
      <c r="I768" s="6">
        <v>22</v>
      </c>
      <c r="J768" s="7"/>
      <c r="K768" s="7" t="s">
        <v>165</v>
      </c>
      <c r="L768" s="7" t="s">
        <v>52</v>
      </c>
      <c r="M768" s="7" t="s">
        <v>46</v>
      </c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 t="s">
        <v>36</v>
      </c>
      <c r="AA768" s="7" t="s">
        <v>238</v>
      </c>
      <c r="AB768" s="7" t="s">
        <v>37</v>
      </c>
    </row>
    <row r="769" spans="1:28">
      <c r="A769" s="2">
        <f t="shared" si="9"/>
        <v>19</v>
      </c>
      <c r="B769" s="6"/>
      <c r="C769" s="7">
        <v>143</v>
      </c>
      <c r="D769" s="6">
        <v>143</v>
      </c>
      <c r="E769" s="7" t="s">
        <v>1073</v>
      </c>
      <c r="F769" s="7" t="s">
        <v>1076</v>
      </c>
      <c r="G769" s="7" t="s">
        <v>30</v>
      </c>
      <c r="H769" s="7" t="s">
        <v>40</v>
      </c>
      <c r="I769" s="6">
        <v>19</v>
      </c>
      <c r="J769" s="7"/>
      <c r="K769" s="7" t="s">
        <v>143</v>
      </c>
      <c r="L769" s="7" t="s">
        <v>198</v>
      </c>
      <c r="M769" s="7" t="s">
        <v>70</v>
      </c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 t="s">
        <v>36</v>
      </c>
      <c r="AA769" s="7" t="s">
        <v>238</v>
      </c>
      <c r="AB769" s="7" t="s">
        <v>238</v>
      </c>
    </row>
    <row r="770" spans="1:28">
      <c r="A770" s="2">
        <f t="shared" si="9"/>
        <v>20</v>
      </c>
      <c r="B770" s="6"/>
      <c r="C770" s="7">
        <v>143</v>
      </c>
      <c r="D770" s="6">
        <v>143</v>
      </c>
      <c r="E770" s="7" t="s">
        <v>1077</v>
      </c>
      <c r="F770" s="7" t="s">
        <v>580</v>
      </c>
      <c r="G770" s="7" t="s">
        <v>30</v>
      </c>
      <c r="H770" s="7" t="s">
        <v>40</v>
      </c>
      <c r="I770" s="6">
        <v>16</v>
      </c>
      <c r="J770" s="7"/>
      <c r="K770" s="7" t="s">
        <v>102</v>
      </c>
      <c r="L770" s="7" t="s">
        <v>825</v>
      </c>
      <c r="M770" s="7" t="s">
        <v>46</v>
      </c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 t="s">
        <v>36</v>
      </c>
      <c r="AA770" s="7" t="s">
        <v>146</v>
      </c>
      <c r="AB770" s="7" t="s">
        <v>100</v>
      </c>
    </row>
    <row r="771" spans="1:28">
      <c r="A771" s="2">
        <f t="shared" si="9"/>
        <v>21</v>
      </c>
      <c r="B771" s="6"/>
      <c r="C771" s="7">
        <v>143</v>
      </c>
      <c r="D771" s="6">
        <v>143</v>
      </c>
      <c r="E771" s="7" t="s">
        <v>1078</v>
      </c>
      <c r="F771" s="7" t="s">
        <v>1079</v>
      </c>
      <c r="G771" s="7" t="s">
        <v>30</v>
      </c>
      <c r="H771" s="7" t="s">
        <v>40</v>
      </c>
      <c r="I771" s="6">
        <v>11</v>
      </c>
      <c r="J771" s="7"/>
      <c r="K771" s="7" t="s">
        <v>106</v>
      </c>
      <c r="L771" s="7" t="s">
        <v>825</v>
      </c>
      <c r="M771" s="7" t="s">
        <v>46</v>
      </c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 t="s">
        <v>100</v>
      </c>
      <c r="AA771" s="7" t="s">
        <v>100</v>
      </c>
      <c r="AB771" s="7" t="s">
        <v>100</v>
      </c>
    </row>
    <row r="772" spans="1:28">
      <c r="A772" s="2">
        <f t="shared" si="9"/>
        <v>22</v>
      </c>
      <c r="B772" s="6"/>
      <c r="C772" s="7">
        <v>143</v>
      </c>
      <c r="D772" s="6" t="s">
        <v>1080</v>
      </c>
      <c r="E772" s="7" t="s">
        <v>201</v>
      </c>
      <c r="F772" s="7" t="s">
        <v>1081</v>
      </c>
      <c r="G772" s="7" t="s">
        <v>30</v>
      </c>
      <c r="H772" s="7" t="s">
        <v>31</v>
      </c>
      <c r="I772" s="6">
        <v>25</v>
      </c>
      <c r="J772" s="7"/>
      <c r="K772" s="7" t="s">
        <v>276</v>
      </c>
      <c r="L772" s="7" t="s">
        <v>69</v>
      </c>
      <c r="M772" s="7" t="s">
        <v>46</v>
      </c>
      <c r="N772" s="7"/>
      <c r="O772" s="7" t="s">
        <v>1082</v>
      </c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 t="s">
        <v>36</v>
      </c>
      <c r="AA772" s="7" t="s">
        <v>38</v>
      </c>
      <c r="AB772" s="7" t="s">
        <v>189</v>
      </c>
    </row>
    <row r="773" spans="1:28">
      <c r="A773" s="2">
        <v>1</v>
      </c>
      <c r="B773" s="6"/>
      <c r="C773" s="7">
        <v>144</v>
      </c>
      <c r="D773" s="6">
        <v>144</v>
      </c>
      <c r="E773" s="7" t="s">
        <v>1083</v>
      </c>
      <c r="F773" s="7" t="s">
        <v>1047</v>
      </c>
      <c r="G773" s="7" t="s">
        <v>30</v>
      </c>
      <c r="H773" s="7" t="s">
        <v>31</v>
      </c>
      <c r="I773" s="6">
        <v>62</v>
      </c>
      <c r="J773" s="7"/>
      <c r="K773" s="7" t="s">
        <v>590</v>
      </c>
      <c r="L773" s="7" t="s">
        <v>33</v>
      </c>
      <c r="M773" s="7" t="s">
        <v>34</v>
      </c>
      <c r="N773" s="7"/>
      <c r="O773" s="7" t="s">
        <v>35</v>
      </c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 t="s">
        <v>362</v>
      </c>
      <c r="AA773" s="7" t="s">
        <v>362</v>
      </c>
      <c r="AB773" s="7" t="s">
        <v>362</v>
      </c>
    </row>
    <row r="774" spans="1:28">
      <c r="A774" s="3">
        <f t="shared" ref="A774:A815" si="10">A773+1</f>
        <v>2</v>
      </c>
      <c r="B774" s="6"/>
      <c r="C774" s="7">
        <v>144</v>
      </c>
      <c r="D774" s="6">
        <v>144</v>
      </c>
      <c r="E774" s="7" t="s">
        <v>1083</v>
      </c>
      <c r="F774" s="7" t="s">
        <v>442</v>
      </c>
      <c r="G774" s="7" t="s">
        <v>30</v>
      </c>
      <c r="H774" s="7" t="s">
        <v>40</v>
      </c>
      <c r="I774" s="6">
        <v>44</v>
      </c>
      <c r="J774" s="7"/>
      <c r="K774" s="7" t="s">
        <v>153</v>
      </c>
      <c r="L774" s="7" t="s">
        <v>42</v>
      </c>
      <c r="M774" s="7" t="s">
        <v>34</v>
      </c>
      <c r="N774" s="7"/>
      <c r="O774" s="7" t="s">
        <v>43</v>
      </c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 t="s">
        <v>499</v>
      </c>
      <c r="AA774" s="7" t="s">
        <v>499</v>
      </c>
      <c r="AB774" s="7" t="s">
        <v>499</v>
      </c>
    </row>
    <row r="775" spans="1:28">
      <c r="A775" s="3">
        <f t="shared" si="10"/>
        <v>3</v>
      </c>
      <c r="B775" s="6"/>
      <c r="C775" s="7">
        <v>144</v>
      </c>
      <c r="D775" s="6">
        <v>144</v>
      </c>
      <c r="E775" s="7" t="s">
        <v>1083</v>
      </c>
      <c r="F775" s="7" t="s">
        <v>217</v>
      </c>
      <c r="G775" s="7" t="s">
        <v>30</v>
      </c>
      <c r="H775" s="7" t="s">
        <v>31</v>
      </c>
      <c r="I775" s="6">
        <v>16</v>
      </c>
      <c r="J775" s="7"/>
      <c r="K775" s="7" t="s">
        <v>102</v>
      </c>
      <c r="L775" s="7" t="s">
        <v>45</v>
      </c>
      <c r="M775" s="7" t="s">
        <v>46</v>
      </c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 t="s">
        <v>36</v>
      </c>
      <c r="AA775" s="7" t="s">
        <v>362</v>
      </c>
      <c r="AB775" s="7" t="s">
        <v>499</v>
      </c>
    </row>
    <row r="776" spans="1:28">
      <c r="A776" s="3">
        <f t="shared" si="10"/>
        <v>4</v>
      </c>
      <c r="B776" s="6"/>
      <c r="C776" s="7">
        <v>144</v>
      </c>
      <c r="D776" s="6">
        <v>144</v>
      </c>
      <c r="E776" s="7" t="s">
        <v>1083</v>
      </c>
      <c r="F776" s="7" t="s">
        <v>331</v>
      </c>
      <c r="G776" s="7" t="s">
        <v>30</v>
      </c>
      <c r="H776" s="7" t="s">
        <v>31</v>
      </c>
      <c r="I776" s="6">
        <v>14</v>
      </c>
      <c r="J776" s="7"/>
      <c r="K776" s="7" t="s">
        <v>104</v>
      </c>
      <c r="L776" s="7" t="s">
        <v>45</v>
      </c>
      <c r="M776" s="7" t="s">
        <v>46</v>
      </c>
      <c r="N776" s="7"/>
      <c r="O776" s="7"/>
      <c r="P776" s="7"/>
      <c r="Q776" s="7"/>
      <c r="R776" s="7"/>
      <c r="S776" s="7"/>
      <c r="T776" s="7"/>
      <c r="U776" s="7"/>
      <c r="V776" s="7"/>
      <c r="W776" s="7" t="s">
        <v>57</v>
      </c>
      <c r="X776" s="7"/>
      <c r="Y776" s="7"/>
      <c r="Z776" s="7" t="s">
        <v>36</v>
      </c>
      <c r="AA776" s="7" t="s">
        <v>362</v>
      </c>
      <c r="AB776" s="7" t="s">
        <v>499</v>
      </c>
    </row>
    <row r="777" spans="1:28">
      <c r="A777" s="3">
        <f t="shared" si="10"/>
        <v>5</v>
      </c>
      <c r="B777" s="6"/>
      <c r="C777" s="7">
        <v>144</v>
      </c>
      <c r="D777" s="6">
        <v>144</v>
      </c>
      <c r="E777" s="7" t="s">
        <v>1083</v>
      </c>
      <c r="F777" s="7" t="s">
        <v>487</v>
      </c>
      <c r="G777" s="7" t="s">
        <v>30</v>
      </c>
      <c r="H777" s="7" t="s">
        <v>31</v>
      </c>
      <c r="I777" s="6">
        <v>9</v>
      </c>
      <c r="J777" s="7"/>
      <c r="K777" s="7" t="s">
        <v>108</v>
      </c>
      <c r="L777" s="7" t="s">
        <v>45</v>
      </c>
      <c r="M777" s="7" t="s">
        <v>46</v>
      </c>
      <c r="N777" s="7"/>
      <c r="O777" s="7"/>
      <c r="P777" s="7"/>
      <c r="Q777" s="7"/>
      <c r="R777" s="7"/>
      <c r="S777" s="7"/>
      <c r="T777" s="7"/>
      <c r="U777" s="7"/>
      <c r="V777" s="7"/>
      <c r="W777" s="7" t="s">
        <v>57</v>
      </c>
      <c r="X777" s="7"/>
      <c r="Y777" s="7"/>
      <c r="Z777" s="7" t="s">
        <v>36</v>
      </c>
      <c r="AA777" s="7" t="s">
        <v>362</v>
      </c>
      <c r="AB777" s="7" t="s">
        <v>499</v>
      </c>
    </row>
    <row r="778" spans="1:28">
      <c r="A778" s="3">
        <f t="shared" si="10"/>
        <v>6</v>
      </c>
      <c r="B778" s="6"/>
      <c r="C778" s="7">
        <v>145</v>
      </c>
      <c r="D778" s="6">
        <v>145</v>
      </c>
      <c r="E778" s="7" t="s">
        <v>865</v>
      </c>
      <c r="F778" s="7" t="s">
        <v>1084</v>
      </c>
      <c r="G778" s="7" t="s">
        <v>30</v>
      </c>
      <c r="H778" s="7" t="s">
        <v>31</v>
      </c>
      <c r="I778" s="6">
        <v>65</v>
      </c>
      <c r="J778" s="7"/>
      <c r="K778" s="7" t="s">
        <v>263</v>
      </c>
      <c r="L778" s="7" t="s">
        <v>33</v>
      </c>
      <c r="M778" s="7" t="s">
        <v>34</v>
      </c>
      <c r="N778" s="7"/>
      <c r="O778" s="7" t="s">
        <v>35</v>
      </c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 t="s">
        <v>1085</v>
      </c>
      <c r="AA778" s="7" t="s">
        <v>1085</v>
      </c>
      <c r="AB778" s="7" t="s">
        <v>362</v>
      </c>
    </row>
    <row r="779" spans="1:28">
      <c r="A779" s="3">
        <f t="shared" si="10"/>
        <v>7</v>
      </c>
      <c r="B779" s="6"/>
      <c r="C779" s="7">
        <v>145</v>
      </c>
      <c r="D779" s="6">
        <v>145</v>
      </c>
      <c r="E779" s="7" t="s">
        <v>865</v>
      </c>
      <c r="F779" s="7" t="s">
        <v>1086</v>
      </c>
      <c r="G779" s="7" t="s">
        <v>30</v>
      </c>
      <c r="H779" s="7" t="s">
        <v>40</v>
      </c>
      <c r="I779" s="6">
        <v>53</v>
      </c>
      <c r="J779" s="7"/>
      <c r="K779" s="7" t="s">
        <v>611</v>
      </c>
      <c r="L779" s="7" t="s">
        <v>42</v>
      </c>
      <c r="M779" s="7" t="s">
        <v>34</v>
      </c>
      <c r="N779" s="7"/>
      <c r="O779" s="7" t="s">
        <v>43</v>
      </c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 t="s">
        <v>362</v>
      </c>
      <c r="AA779" s="7" t="s">
        <v>362</v>
      </c>
      <c r="AB779" s="7" t="s">
        <v>362</v>
      </c>
    </row>
    <row r="780" spans="1:28">
      <c r="A780" s="3">
        <f t="shared" si="10"/>
        <v>8</v>
      </c>
      <c r="B780" s="6"/>
      <c r="C780" s="7">
        <v>145</v>
      </c>
      <c r="D780" s="6">
        <v>145</v>
      </c>
      <c r="E780" s="7" t="s">
        <v>865</v>
      </c>
      <c r="F780" s="7" t="s">
        <v>61</v>
      </c>
      <c r="G780" s="7" t="s">
        <v>30</v>
      </c>
      <c r="H780" s="7" t="s">
        <v>31</v>
      </c>
      <c r="I780" s="6">
        <v>28</v>
      </c>
      <c r="J780" s="7"/>
      <c r="K780" s="7" t="s">
        <v>116</v>
      </c>
      <c r="L780" s="7" t="s">
        <v>45</v>
      </c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 t="s">
        <v>36</v>
      </c>
      <c r="AA780" s="7" t="s">
        <v>1085</v>
      </c>
      <c r="AB780" s="7" t="s">
        <v>362</v>
      </c>
    </row>
    <row r="781" spans="1:28">
      <c r="A781" s="3">
        <f t="shared" si="10"/>
        <v>9</v>
      </c>
      <c r="B781" s="6"/>
      <c r="C781" s="7">
        <v>145</v>
      </c>
      <c r="D781" s="6">
        <v>145</v>
      </c>
      <c r="E781" s="7" t="s">
        <v>865</v>
      </c>
      <c r="F781" s="7" t="s">
        <v>378</v>
      </c>
      <c r="G781" s="7" t="s">
        <v>30</v>
      </c>
      <c r="H781" s="7" t="s">
        <v>40</v>
      </c>
      <c r="I781" s="6">
        <v>14</v>
      </c>
      <c r="J781" s="7"/>
      <c r="K781" s="7" t="s">
        <v>104</v>
      </c>
      <c r="L781" s="7" t="s">
        <v>52</v>
      </c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 t="s">
        <v>36</v>
      </c>
      <c r="AA781" s="7" t="s">
        <v>1085</v>
      </c>
      <c r="AB781" s="7" t="s">
        <v>362</v>
      </c>
    </row>
    <row r="782" spans="1:28">
      <c r="A782" s="3">
        <f t="shared" si="10"/>
        <v>10</v>
      </c>
      <c r="B782" s="6"/>
      <c r="C782" s="7">
        <v>145</v>
      </c>
      <c r="D782" s="6">
        <v>145</v>
      </c>
      <c r="E782" s="7" t="s">
        <v>865</v>
      </c>
      <c r="F782" s="7" t="s">
        <v>1087</v>
      </c>
      <c r="G782" s="7" t="s">
        <v>30</v>
      </c>
      <c r="H782" s="7" t="s">
        <v>31</v>
      </c>
      <c r="I782" s="6">
        <v>17</v>
      </c>
      <c r="J782" s="7"/>
      <c r="K782" s="7" t="s">
        <v>68</v>
      </c>
      <c r="L782" s="7" t="s">
        <v>45</v>
      </c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 t="s">
        <v>36</v>
      </c>
      <c r="AA782" s="7" t="s">
        <v>1085</v>
      </c>
      <c r="AB782" s="7" t="s">
        <v>362</v>
      </c>
    </row>
    <row r="783" spans="1:28">
      <c r="A783" s="3">
        <f t="shared" si="10"/>
        <v>11</v>
      </c>
      <c r="B783" s="6"/>
      <c r="C783" s="7">
        <v>145</v>
      </c>
      <c r="D783" s="6">
        <v>145</v>
      </c>
      <c r="E783" s="7" t="s">
        <v>865</v>
      </c>
      <c r="F783" s="7" t="s">
        <v>115</v>
      </c>
      <c r="G783" s="7" t="s">
        <v>30</v>
      </c>
      <c r="H783" s="7" t="s">
        <v>31</v>
      </c>
      <c r="I783" s="6">
        <v>12</v>
      </c>
      <c r="J783" s="7"/>
      <c r="K783" s="7" t="s">
        <v>87</v>
      </c>
      <c r="L783" s="7" t="s">
        <v>45</v>
      </c>
      <c r="M783" s="7" t="s">
        <v>46</v>
      </c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 t="s">
        <v>36</v>
      </c>
      <c r="AA783" s="7" t="s">
        <v>1085</v>
      </c>
      <c r="AB783" s="7" t="s">
        <v>362</v>
      </c>
    </row>
    <row r="784" spans="1:28">
      <c r="A784" s="3">
        <f t="shared" si="10"/>
        <v>12</v>
      </c>
      <c r="B784" s="6"/>
      <c r="C784" s="7">
        <v>145</v>
      </c>
      <c r="D784" s="6">
        <v>145</v>
      </c>
      <c r="E784" s="7" t="s">
        <v>865</v>
      </c>
      <c r="F784" s="7" t="s">
        <v>651</v>
      </c>
      <c r="G784" s="7" t="s">
        <v>30</v>
      </c>
      <c r="H784" s="7" t="s">
        <v>40</v>
      </c>
      <c r="I784" s="6">
        <v>8</v>
      </c>
      <c r="J784" s="7"/>
      <c r="K784" s="7" t="s">
        <v>139</v>
      </c>
      <c r="L784" s="7" t="s">
        <v>52</v>
      </c>
      <c r="M784" s="7" t="s">
        <v>46</v>
      </c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 t="s">
        <v>36</v>
      </c>
      <c r="AA784" s="7" t="s">
        <v>1085</v>
      </c>
      <c r="AB784" s="7" t="s">
        <v>362</v>
      </c>
    </row>
    <row r="785" spans="1:28">
      <c r="A785" s="3">
        <f t="shared" si="10"/>
        <v>13</v>
      </c>
      <c r="B785" s="6"/>
      <c r="C785" s="7">
        <v>146</v>
      </c>
      <c r="D785" s="6">
        <v>146</v>
      </c>
      <c r="E785" s="7" t="s">
        <v>1088</v>
      </c>
      <c r="F785" s="7" t="s">
        <v>1089</v>
      </c>
      <c r="G785" s="7" t="s">
        <v>81</v>
      </c>
      <c r="H785" s="7" t="s">
        <v>40</v>
      </c>
      <c r="I785" s="6">
        <v>25</v>
      </c>
      <c r="J785" s="7"/>
      <c r="K785" s="7" t="s">
        <v>276</v>
      </c>
      <c r="L785" s="7" t="s">
        <v>33</v>
      </c>
      <c r="M785" s="7"/>
      <c r="N785" s="7"/>
      <c r="O785" s="7" t="s">
        <v>43</v>
      </c>
      <c r="P785" s="7"/>
      <c r="Q785" s="7"/>
      <c r="R785" s="7"/>
      <c r="S785" s="7"/>
      <c r="T785" s="7"/>
      <c r="U785" s="7"/>
      <c r="V785" s="7"/>
      <c r="W785" s="7"/>
      <c r="X785" s="7" t="s">
        <v>57</v>
      </c>
      <c r="Y785" s="7" t="s">
        <v>57</v>
      </c>
      <c r="Z785" s="7" t="s">
        <v>36</v>
      </c>
      <c r="AA785" s="7"/>
      <c r="AB785" s="7"/>
    </row>
    <row r="786" spans="1:28">
      <c r="A786" s="3">
        <f t="shared" si="10"/>
        <v>14</v>
      </c>
      <c r="B786" s="6"/>
      <c r="C786" s="7">
        <v>146</v>
      </c>
      <c r="D786" s="6" t="s">
        <v>1090</v>
      </c>
      <c r="E786" s="7" t="s">
        <v>1091</v>
      </c>
      <c r="F786" s="7" t="s">
        <v>592</v>
      </c>
      <c r="G786" s="7" t="s">
        <v>81</v>
      </c>
      <c r="H786" s="7" t="s">
        <v>40</v>
      </c>
      <c r="I786" s="6">
        <v>16</v>
      </c>
      <c r="J786" s="7"/>
      <c r="K786" s="7" t="s">
        <v>102</v>
      </c>
      <c r="L786" s="7" t="s">
        <v>69</v>
      </c>
      <c r="M786" s="7"/>
      <c r="N786" s="7"/>
      <c r="O786" s="7" t="s">
        <v>505</v>
      </c>
      <c r="P786" s="7"/>
      <c r="Q786" s="7"/>
      <c r="R786" s="7"/>
      <c r="S786" s="7"/>
      <c r="T786" s="7"/>
      <c r="U786" s="7"/>
      <c r="V786" s="7"/>
      <c r="W786" s="7"/>
      <c r="X786" s="7" t="s">
        <v>57</v>
      </c>
      <c r="Y786" s="7" t="s">
        <v>57</v>
      </c>
      <c r="Z786" s="7" t="s">
        <v>36</v>
      </c>
      <c r="AA786" s="7"/>
      <c r="AB786" s="7"/>
    </row>
    <row r="787" spans="1:28">
      <c r="A787" s="3">
        <f t="shared" si="10"/>
        <v>15</v>
      </c>
      <c r="B787" s="6"/>
      <c r="C787" s="7">
        <v>147</v>
      </c>
      <c r="D787" s="6">
        <v>147</v>
      </c>
      <c r="E787" s="7" t="s">
        <v>1092</v>
      </c>
      <c r="F787" s="7" t="s">
        <v>1093</v>
      </c>
      <c r="G787" s="7" t="s">
        <v>81</v>
      </c>
      <c r="H787" s="7" t="s">
        <v>40</v>
      </c>
      <c r="I787" s="6">
        <v>47</v>
      </c>
      <c r="J787" s="7"/>
      <c r="K787" s="7" t="s">
        <v>401</v>
      </c>
      <c r="L787" s="7" t="s">
        <v>33</v>
      </c>
      <c r="M787" s="7"/>
      <c r="N787" s="7"/>
      <c r="O787" s="7" t="s">
        <v>1000</v>
      </c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 t="s">
        <v>72</v>
      </c>
      <c r="AA787" s="7"/>
      <c r="AB787" s="7"/>
    </row>
    <row r="788" spans="1:28">
      <c r="A788" s="3">
        <f t="shared" si="10"/>
        <v>16</v>
      </c>
      <c r="B788" s="6"/>
      <c r="C788" s="7">
        <v>147</v>
      </c>
      <c r="D788" s="6" t="s">
        <v>1094</v>
      </c>
      <c r="E788" s="7" t="s">
        <v>1095</v>
      </c>
      <c r="F788" s="7" t="s">
        <v>328</v>
      </c>
      <c r="G788" s="7" t="s">
        <v>89</v>
      </c>
      <c r="H788" s="7" t="s">
        <v>40</v>
      </c>
      <c r="I788" s="6">
        <v>40</v>
      </c>
      <c r="J788" s="7"/>
      <c r="K788" s="7" t="s">
        <v>82</v>
      </c>
      <c r="L788" s="7" t="s">
        <v>69</v>
      </c>
      <c r="M788" s="7"/>
      <c r="N788" s="7"/>
      <c r="O788" s="7" t="s">
        <v>630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 t="s">
        <v>38</v>
      </c>
      <c r="AA788" s="7" t="s">
        <v>38</v>
      </c>
      <c r="AB788" s="7" t="s">
        <v>94</v>
      </c>
    </row>
    <row r="789" spans="1:28">
      <c r="A789" s="3">
        <f t="shared" si="10"/>
        <v>17</v>
      </c>
      <c r="B789" s="6"/>
      <c r="C789" s="7">
        <v>147</v>
      </c>
      <c r="D789" s="6" t="s">
        <v>1094</v>
      </c>
      <c r="E789" s="7" t="s">
        <v>568</v>
      </c>
      <c r="F789" s="7" t="s">
        <v>565</v>
      </c>
      <c r="G789" s="7" t="s">
        <v>89</v>
      </c>
      <c r="H789" s="7" t="s">
        <v>40</v>
      </c>
      <c r="I789" s="6">
        <v>17</v>
      </c>
      <c r="J789" s="7"/>
      <c r="K789" s="7" t="s">
        <v>68</v>
      </c>
      <c r="L789" s="7" t="s">
        <v>69</v>
      </c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 t="s">
        <v>36</v>
      </c>
      <c r="AA789" s="7" t="s">
        <v>72</v>
      </c>
      <c r="AB789" s="7" t="s">
        <v>94</v>
      </c>
    </row>
    <row r="790" spans="1:28">
      <c r="A790" s="3">
        <f t="shared" si="10"/>
        <v>18</v>
      </c>
      <c r="B790" s="6"/>
      <c r="C790" s="7">
        <v>147</v>
      </c>
      <c r="D790" s="6" t="s">
        <v>1094</v>
      </c>
      <c r="E790" s="7" t="s">
        <v>1095</v>
      </c>
      <c r="F790" s="7" t="s">
        <v>29</v>
      </c>
      <c r="G790" s="7" t="s">
        <v>89</v>
      </c>
      <c r="H790" s="7" t="s">
        <v>31</v>
      </c>
      <c r="I790" s="6">
        <v>8</v>
      </c>
      <c r="J790" s="7"/>
      <c r="K790" s="7" t="s">
        <v>139</v>
      </c>
      <c r="L790" s="7" t="s">
        <v>69</v>
      </c>
      <c r="M790" s="7" t="s">
        <v>46</v>
      </c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 t="s">
        <v>36</v>
      </c>
      <c r="AA790" s="7" t="s">
        <v>189</v>
      </c>
      <c r="AB790" s="7" t="s">
        <v>38</v>
      </c>
    </row>
    <row r="791" spans="1:28">
      <c r="A791" s="3">
        <f t="shared" si="10"/>
        <v>19</v>
      </c>
      <c r="B791" s="6"/>
      <c r="C791" s="7">
        <v>147</v>
      </c>
      <c r="D791" s="6" t="s">
        <v>1096</v>
      </c>
      <c r="E791" s="7" t="s">
        <v>1097</v>
      </c>
      <c r="F791" s="7" t="s">
        <v>1098</v>
      </c>
      <c r="G791" s="7" t="s">
        <v>81</v>
      </c>
      <c r="H791" s="7" t="s">
        <v>40</v>
      </c>
      <c r="I791" s="6">
        <v>50</v>
      </c>
      <c r="J791" s="7"/>
      <c r="K791" s="7" t="s">
        <v>498</v>
      </c>
      <c r="L791" s="7"/>
      <c r="M791" s="7"/>
      <c r="N791" s="7"/>
      <c r="O791" s="7" t="s">
        <v>1000</v>
      </c>
      <c r="P791" s="7"/>
      <c r="Q791" s="7"/>
      <c r="R791" s="7"/>
      <c r="S791" s="7"/>
      <c r="T791" s="7"/>
      <c r="U791" s="7"/>
      <c r="V791" s="7"/>
      <c r="W791" s="7" t="s">
        <v>57</v>
      </c>
      <c r="X791" s="7" t="s">
        <v>57</v>
      </c>
      <c r="Y791" s="7" t="s">
        <v>57</v>
      </c>
      <c r="Z791" s="7" t="s">
        <v>72</v>
      </c>
      <c r="AA791" s="7"/>
      <c r="AB791" s="7"/>
    </row>
    <row r="792" spans="1:28">
      <c r="A792" s="3">
        <f t="shared" si="10"/>
        <v>20</v>
      </c>
      <c r="B792" s="6"/>
      <c r="C792" s="7">
        <v>147</v>
      </c>
      <c r="D792" s="6">
        <v>147</v>
      </c>
      <c r="E792" s="7" t="s">
        <v>1099</v>
      </c>
      <c r="F792" s="7" t="s">
        <v>1100</v>
      </c>
      <c r="G792" s="7" t="s">
        <v>89</v>
      </c>
      <c r="H792" s="7" t="s">
        <v>40</v>
      </c>
      <c r="I792" s="6">
        <v>28</v>
      </c>
      <c r="J792" s="7"/>
      <c r="K792" s="7" t="s">
        <v>116</v>
      </c>
      <c r="L792" s="7" t="s">
        <v>1101</v>
      </c>
      <c r="M792" s="7"/>
      <c r="N792" s="7"/>
      <c r="O792" s="7" t="s">
        <v>1000</v>
      </c>
      <c r="P792" s="7"/>
      <c r="Q792" s="7"/>
      <c r="R792" s="7"/>
      <c r="S792" s="7"/>
      <c r="T792" s="7"/>
      <c r="U792" s="7"/>
      <c r="V792" s="7"/>
      <c r="W792" s="7"/>
      <c r="X792" s="7" t="s">
        <v>57</v>
      </c>
      <c r="Y792" s="7" t="s">
        <v>57</v>
      </c>
      <c r="Z792" s="7" t="s">
        <v>36</v>
      </c>
      <c r="AA792" s="7" t="s">
        <v>94</v>
      </c>
      <c r="AB792" s="7" t="s">
        <v>72</v>
      </c>
    </row>
    <row r="793" spans="1:28">
      <c r="A793" s="3">
        <f t="shared" si="10"/>
        <v>21</v>
      </c>
      <c r="B793" s="6"/>
      <c r="C793" s="7">
        <v>147</v>
      </c>
      <c r="D793" s="6">
        <v>147</v>
      </c>
      <c r="E793" s="7" t="s">
        <v>105</v>
      </c>
      <c r="F793" s="7" t="s">
        <v>1102</v>
      </c>
      <c r="G793" s="7" t="s">
        <v>81</v>
      </c>
      <c r="H793" s="7" t="s">
        <v>31</v>
      </c>
      <c r="I793" s="6">
        <v>10</v>
      </c>
      <c r="J793" s="7"/>
      <c r="K793" s="7" t="s">
        <v>134</v>
      </c>
      <c r="L793" s="7" t="s">
        <v>1103</v>
      </c>
      <c r="M793" s="7" t="s">
        <v>46</v>
      </c>
      <c r="N793" s="7"/>
      <c r="O793" s="7"/>
      <c r="P793" s="7"/>
      <c r="Q793" s="7"/>
      <c r="R793" s="7"/>
      <c r="S793" s="7"/>
      <c r="T793" s="7"/>
      <c r="U793" s="7"/>
      <c r="V793" s="7"/>
      <c r="W793" s="7" t="s">
        <v>57</v>
      </c>
      <c r="X793" s="7"/>
      <c r="Y793" s="7"/>
      <c r="Z793" s="7" t="s">
        <v>36</v>
      </c>
      <c r="AA793" s="7" t="s">
        <v>73</v>
      </c>
      <c r="AB793" s="7" t="s">
        <v>72</v>
      </c>
    </row>
    <row r="794" spans="1:28">
      <c r="A794" s="3">
        <f t="shared" si="10"/>
        <v>22</v>
      </c>
      <c r="B794" s="6"/>
      <c r="C794" s="7">
        <v>148</v>
      </c>
      <c r="D794" s="6">
        <v>148</v>
      </c>
      <c r="E794" s="7" t="s">
        <v>1104</v>
      </c>
      <c r="F794" s="7" t="s">
        <v>348</v>
      </c>
      <c r="G794" s="7" t="s">
        <v>81</v>
      </c>
      <c r="H794" s="7" t="s">
        <v>31</v>
      </c>
      <c r="I794" s="6">
        <v>62</v>
      </c>
      <c r="J794" s="7"/>
      <c r="K794" s="7" t="s">
        <v>590</v>
      </c>
      <c r="L794" s="7" t="s">
        <v>33</v>
      </c>
      <c r="M794" s="7" t="s">
        <v>34</v>
      </c>
      <c r="N794" s="7"/>
      <c r="O794" s="7" t="s">
        <v>35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 t="s">
        <v>72</v>
      </c>
      <c r="AA794" s="7" t="s">
        <v>94</v>
      </c>
      <c r="AB794" s="7" t="s">
        <v>94</v>
      </c>
    </row>
    <row r="795" spans="1:28">
      <c r="A795" s="3">
        <f t="shared" si="10"/>
        <v>23</v>
      </c>
      <c r="B795" s="6"/>
      <c r="C795" s="7">
        <v>148</v>
      </c>
      <c r="D795" s="6">
        <v>148</v>
      </c>
      <c r="E795" s="7" t="s">
        <v>1104</v>
      </c>
      <c r="F795" s="7" t="s">
        <v>1100</v>
      </c>
      <c r="G795" s="7" t="s">
        <v>81</v>
      </c>
      <c r="H795" s="7" t="s">
        <v>40</v>
      </c>
      <c r="I795" s="6">
        <v>40</v>
      </c>
      <c r="J795" s="7"/>
      <c r="K795" s="7" t="s">
        <v>82</v>
      </c>
      <c r="L795" s="7" t="s">
        <v>42</v>
      </c>
      <c r="M795" s="7" t="s">
        <v>34</v>
      </c>
      <c r="N795" s="7"/>
      <c r="O795" s="7" t="s">
        <v>43</v>
      </c>
      <c r="P795" s="7"/>
      <c r="Q795" s="7"/>
      <c r="R795" s="7"/>
      <c r="S795" s="7"/>
      <c r="T795" s="7"/>
      <c r="U795" s="7"/>
      <c r="V795" s="7"/>
      <c r="W795" s="7"/>
      <c r="X795" s="7" t="s">
        <v>57</v>
      </c>
      <c r="Y795" s="7" t="s">
        <v>57</v>
      </c>
      <c r="Z795" s="7" t="s">
        <v>189</v>
      </c>
      <c r="AA795" s="7" t="s">
        <v>94</v>
      </c>
      <c r="AB795" s="7" t="s">
        <v>189</v>
      </c>
    </row>
    <row r="796" spans="1:28">
      <c r="A796" s="3">
        <f t="shared" si="10"/>
        <v>24</v>
      </c>
      <c r="B796" s="6"/>
      <c r="C796" s="7">
        <v>148</v>
      </c>
      <c r="D796" s="6">
        <v>148</v>
      </c>
      <c r="E796" s="7" t="s">
        <v>1104</v>
      </c>
      <c r="F796" s="7" t="s">
        <v>133</v>
      </c>
      <c r="G796" s="7" t="s">
        <v>81</v>
      </c>
      <c r="H796" s="7" t="s">
        <v>31</v>
      </c>
      <c r="I796" s="6">
        <v>19</v>
      </c>
      <c r="J796" s="7"/>
      <c r="K796" s="7" t="s">
        <v>143</v>
      </c>
      <c r="L796" s="7" t="s">
        <v>45</v>
      </c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 t="s">
        <v>36</v>
      </c>
      <c r="AA796" s="7" t="s">
        <v>72</v>
      </c>
      <c r="AB796" s="7" t="s">
        <v>189</v>
      </c>
    </row>
    <row r="797" spans="1:28">
      <c r="A797" s="3">
        <f t="shared" si="10"/>
        <v>25</v>
      </c>
      <c r="B797" s="6"/>
      <c r="C797" s="7">
        <v>148</v>
      </c>
      <c r="D797" s="6">
        <v>148</v>
      </c>
      <c r="E797" s="7" t="s">
        <v>1104</v>
      </c>
      <c r="F797" s="7" t="s">
        <v>331</v>
      </c>
      <c r="G797" s="7" t="s">
        <v>81</v>
      </c>
      <c r="H797" s="7" t="s">
        <v>31</v>
      </c>
      <c r="I797" s="6">
        <v>16</v>
      </c>
      <c r="J797" s="7"/>
      <c r="K797" s="7" t="s">
        <v>102</v>
      </c>
      <c r="L797" s="7" t="s">
        <v>45</v>
      </c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 t="s">
        <v>57</v>
      </c>
      <c r="X797" s="7" t="s">
        <v>57</v>
      </c>
      <c r="Y797" s="7" t="s">
        <v>57</v>
      </c>
      <c r="Z797" s="7" t="s">
        <v>36</v>
      </c>
      <c r="AA797" s="7" t="s">
        <v>72</v>
      </c>
      <c r="AB797" s="7" t="s">
        <v>189</v>
      </c>
    </row>
    <row r="798" spans="1:28">
      <c r="A798" s="3">
        <f t="shared" si="10"/>
        <v>26</v>
      </c>
      <c r="B798" s="6"/>
      <c r="C798" s="7">
        <v>148</v>
      </c>
      <c r="D798" s="6">
        <v>148</v>
      </c>
      <c r="E798" s="7" t="s">
        <v>1104</v>
      </c>
      <c r="F798" s="7" t="s">
        <v>61</v>
      </c>
      <c r="G798" s="7" t="s">
        <v>81</v>
      </c>
      <c r="H798" s="7" t="s">
        <v>31</v>
      </c>
      <c r="I798" s="6">
        <v>13</v>
      </c>
      <c r="J798" s="7"/>
      <c r="K798" s="7" t="s">
        <v>112</v>
      </c>
      <c r="L798" s="7" t="s">
        <v>45</v>
      </c>
      <c r="M798" s="7" t="s">
        <v>46</v>
      </c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 t="s">
        <v>57</v>
      </c>
      <c r="Y798" s="7" t="s">
        <v>57</v>
      </c>
      <c r="Z798" s="7" t="s">
        <v>36</v>
      </c>
      <c r="AA798" s="7" t="s">
        <v>72</v>
      </c>
      <c r="AB798" s="7" t="s">
        <v>189</v>
      </c>
    </row>
    <row r="799" spans="1:28">
      <c r="A799" s="3">
        <f t="shared" si="10"/>
        <v>27</v>
      </c>
      <c r="B799" s="6"/>
      <c r="C799" s="7">
        <v>148</v>
      </c>
      <c r="D799" s="6">
        <v>148</v>
      </c>
      <c r="E799" s="7" t="s">
        <v>1104</v>
      </c>
      <c r="F799" s="7" t="s">
        <v>1105</v>
      </c>
      <c r="G799" s="7" t="s">
        <v>81</v>
      </c>
      <c r="H799" s="7" t="s">
        <v>31</v>
      </c>
      <c r="I799" s="6">
        <v>2</v>
      </c>
      <c r="J799" s="7"/>
      <c r="K799" s="7" t="s">
        <v>62</v>
      </c>
      <c r="L799" s="7" t="s">
        <v>45</v>
      </c>
      <c r="M799" s="7" t="s">
        <v>46</v>
      </c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 t="s">
        <v>36</v>
      </c>
      <c r="AA799" s="7" t="s">
        <v>72</v>
      </c>
      <c r="AB799" s="7" t="s">
        <v>189</v>
      </c>
    </row>
    <row r="800" spans="1:28">
      <c r="A800" s="3">
        <f t="shared" si="10"/>
        <v>28</v>
      </c>
      <c r="B800" s="6"/>
      <c r="C800" s="7">
        <v>148</v>
      </c>
      <c r="D800" s="6">
        <v>148</v>
      </c>
      <c r="E800" s="7" t="s">
        <v>105</v>
      </c>
      <c r="F800" s="7" t="s">
        <v>1106</v>
      </c>
      <c r="G800" s="7" t="s">
        <v>89</v>
      </c>
      <c r="H800" s="7" t="s">
        <v>40</v>
      </c>
      <c r="I800" s="6">
        <v>13</v>
      </c>
      <c r="J800" s="7"/>
      <c r="K800" s="7" t="s">
        <v>112</v>
      </c>
      <c r="L800" s="7" t="s">
        <v>129</v>
      </c>
      <c r="M800" s="7" t="s">
        <v>46</v>
      </c>
      <c r="N800" s="7"/>
      <c r="O800" s="7"/>
      <c r="P800" s="7"/>
      <c r="Q800" s="7"/>
      <c r="R800" s="7"/>
      <c r="S800" s="7"/>
      <c r="T800" s="7"/>
      <c r="U800" s="7"/>
      <c r="V800" s="7"/>
      <c r="W800" s="7" t="s">
        <v>57</v>
      </c>
      <c r="X800" s="7"/>
      <c r="Y800" s="7"/>
      <c r="Z800" s="7" t="s">
        <v>36</v>
      </c>
      <c r="AA800" s="7" t="s">
        <v>72</v>
      </c>
      <c r="AB800" s="7" t="s">
        <v>189</v>
      </c>
    </row>
    <row r="801" spans="1:28">
      <c r="A801" s="3">
        <f t="shared" si="10"/>
        <v>29</v>
      </c>
      <c r="B801" s="6"/>
      <c r="C801" s="7">
        <v>148</v>
      </c>
      <c r="D801" s="6">
        <v>148</v>
      </c>
      <c r="E801" s="7" t="s">
        <v>105</v>
      </c>
      <c r="F801" s="7" t="s">
        <v>170</v>
      </c>
      <c r="G801" s="7" t="s">
        <v>89</v>
      </c>
      <c r="H801" s="7" t="s">
        <v>40</v>
      </c>
      <c r="I801" s="6">
        <v>11</v>
      </c>
      <c r="J801" s="7"/>
      <c r="K801" s="7" t="s">
        <v>106</v>
      </c>
      <c r="L801" s="7" t="s">
        <v>129</v>
      </c>
      <c r="M801" s="7" t="s">
        <v>46</v>
      </c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 t="s">
        <v>57</v>
      </c>
      <c r="Y801" s="7" t="s">
        <v>57</v>
      </c>
      <c r="Z801" s="7" t="s">
        <v>36</v>
      </c>
      <c r="AA801" s="7" t="s">
        <v>72</v>
      </c>
      <c r="AB801" s="7" t="s">
        <v>189</v>
      </c>
    </row>
    <row r="802" spans="1:28">
      <c r="A802" s="3">
        <f t="shared" si="10"/>
        <v>30</v>
      </c>
      <c r="B802" s="6"/>
      <c r="C802" s="7">
        <v>149</v>
      </c>
      <c r="D802" s="6">
        <v>149</v>
      </c>
      <c r="E802" s="7" t="s">
        <v>573</v>
      </c>
      <c r="F802" s="7" t="s">
        <v>1107</v>
      </c>
      <c r="G802" s="7" t="s">
        <v>81</v>
      </c>
      <c r="H802" s="7" t="s">
        <v>40</v>
      </c>
      <c r="I802" s="6">
        <v>16</v>
      </c>
      <c r="J802" s="7"/>
      <c r="K802" s="7" t="s">
        <v>102</v>
      </c>
      <c r="L802" s="7" t="s">
        <v>129</v>
      </c>
      <c r="M802" s="7"/>
      <c r="N802" s="7"/>
      <c r="O802" s="7" t="s">
        <v>505</v>
      </c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 t="s">
        <v>36</v>
      </c>
      <c r="AA802" s="7" t="s">
        <v>72</v>
      </c>
      <c r="AB802" s="7" t="s">
        <v>189</v>
      </c>
    </row>
    <row r="803" spans="1:28">
      <c r="A803" s="3">
        <f t="shared" si="10"/>
        <v>31</v>
      </c>
      <c r="B803" s="6"/>
      <c r="C803" s="7">
        <v>149</v>
      </c>
      <c r="D803" s="6" t="s">
        <v>1108</v>
      </c>
      <c r="E803" s="7" t="s">
        <v>1109</v>
      </c>
      <c r="F803" s="7" t="s">
        <v>565</v>
      </c>
      <c r="G803" s="7" t="s">
        <v>81</v>
      </c>
      <c r="H803" s="7" t="s">
        <v>40</v>
      </c>
      <c r="I803" s="6">
        <v>50</v>
      </c>
      <c r="J803" s="7"/>
      <c r="K803" s="7" t="s">
        <v>498</v>
      </c>
      <c r="L803" s="7" t="s">
        <v>374</v>
      </c>
      <c r="M803" s="7"/>
      <c r="N803" s="7"/>
      <c r="O803" s="7" t="s">
        <v>505</v>
      </c>
      <c r="P803" s="7"/>
      <c r="Q803" s="7"/>
      <c r="R803" s="7"/>
      <c r="S803" s="7"/>
      <c r="T803" s="7"/>
      <c r="U803" s="7"/>
      <c r="V803" s="7"/>
      <c r="W803" s="7"/>
      <c r="X803" s="7" t="s">
        <v>57</v>
      </c>
      <c r="Y803" s="7" t="s">
        <v>57</v>
      </c>
      <c r="Z803" s="7" t="s">
        <v>72</v>
      </c>
      <c r="AA803" s="7" t="s">
        <v>72</v>
      </c>
      <c r="AB803" s="7" t="s">
        <v>72</v>
      </c>
    </row>
    <row r="804" spans="1:28">
      <c r="A804" s="3">
        <f t="shared" si="10"/>
        <v>32</v>
      </c>
      <c r="B804" s="6"/>
      <c r="C804" s="7">
        <v>149</v>
      </c>
      <c r="D804" s="6" t="s">
        <v>1110</v>
      </c>
      <c r="E804" s="7" t="s">
        <v>1092</v>
      </c>
      <c r="F804" s="7" t="s">
        <v>1111</v>
      </c>
      <c r="G804" s="7" t="s">
        <v>89</v>
      </c>
      <c r="H804" s="7" t="s">
        <v>40</v>
      </c>
      <c r="I804" s="6">
        <v>12</v>
      </c>
      <c r="J804" s="7"/>
      <c r="K804" s="7" t="s">
        <v>87</v>
      </c>
      <c r="L804" s="7" t="s">
        <v>374</v>
      </c>
      <c r="M804" s="7" t="s">
        <v>46</v>
      </c>
      <c r="N804" s="7"/>
      <c r="O804" s="7" t="s">
        <v>374</v>
      </c>
      <c r="P804" s="7"/>
      <c r="Q804" s="7"/>
      <c r="R804" s="7"/>
      <c r="S804" s="7"/>
      <c r="T804" s="7"/>
      <c r="U804" s="7"/>
      <c r="V804" s="7"/>
      <c r="W804" s="7"/>
      <c r="X804" s="7" t="s">
        <v>57</v>
      </c>
      <c r="Y804" s="7" t="s">
        <v>57</v>
      </c>
      <c r="Z804" s="7" t="s">
        <v>36</v>
      </c>
      <c r="AA804" s="7"/>
      <c r="AB804" s="7" t="s">
        <v>72</v>
      </c>
    </row>
    <row r="805" spans="1:28">
      <c r="A805" s="3">
        <f t="shared" si="10"/>
        <v>33</v>
      </c>
      <c r="B805" s="6"/>
      <c r="C805" s="7">
        <v>149</v>
      </c>
      <c r="D805" s="6">
        <v>149</v>
      </c>
      <c r="E805" s="7" t="s">
        <v>222</v>
      </c>
      <c r="F805" s="7" t="s">
        <v>1112</v>
      </c>
      <c r="G805" s="7" t="s">
        <v>81</v>
      </c>
      <c r="H805" s="7" t="s">
        <v>31</v>
      </c>
      <c r="I805" s="6">
        <v>8</v>
      </c>
      <c r="J805" s="7"/>
      <c r="K805" s="7" t="s">
        <v>139</v>
      </c>
      <c r="L805" s="7" t="s">
        <v>464</v>
      </c>
      <c r="M805" s="7" t="s">
        <v>46</v>
      </c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 t="s">
        <v>36</v>
      </c>
      <c r="AA805" s="7"/>
      <c r="AB805" s="7" t="s">
        <v>72</v>
      </c>
    </row>
    <row r="806" spans="1:28">
      <c r="A806" s="3">
        <f t="shared" si="10"/>
        <v>34</v>
      </c>
      <c r="B806" s="6"/>
      <c r="C806" s="7">
        <v>149</v>
      </c>
      <c r="D806" s="6" t="s">
        <v>1113</v>
      </c>
      <c r="E806" s="7" t="s">
        <v>147</v>
      </c>
      <c r="F806" s="7" t="s">
        <v>1114</v>
      </c>
      <c r="G806" s="7" t="s">
        <v>81</v>
      </c>
      <c r="H806" s="7" t="s">
        <v>31</v>
      </c>
      <c r="I806" s="6">
        <v>21</v>
      </c>
      <c r="J806" s="7"/>
      <c r="K806" s="7" t="s">
        <v>220</v>
      </c>
      <c r="L806" s="7" t="s">
        <v>69</v>
      </c>
      <c r="M806" s="7"/>
      <c r="N806" s="7"/>
      <c r="O806" s="7" t="s">
        <v>505</v>
      </c>
      <c r="P806" s="7"/>
      <c r="Q806" s="7"/>
      <c r="R806" s="7"/>
      <c r="S806" s="7"/>
      <c r="T806" s="7"/>
      <c r="U806" s="7"/>
      <c r="V806" s="7"/>
      <c r="W806" s="7"/>
      <c r="X806" s="7" t="s">
        <v>57</v>
      </c>
      <c r="Y806" s="7" t="s">
        <v>57</v>
      </c>
      <c r="Z806" s="7" t="s">
        <v>36</v>
      </c>
      <c r="AA806" s="7" t="s">
        <v>37</v>
      </c>
      <c r="AB806" s="7" t="s">
        <v>37</v>
      </c>
    </row>
    <row r="807" spans="1:28">
      <c r="A807" s="3">
        <f t="shared" si="10"/>
        <v>35</v>
      </c>
      <c r="B807" s="6"/>
      <c r="C807" s="7">
        <v>149</v>
      </c>
      <c r="D807" s="6" t="s">
        <v>1115</v>
      </c>
      <c r="E807" s="7" t="s">
        <v>231</v>
      </c>
      <c r="F807" s="7" t="s">
        <v>271</v>
      </c>
      <c r="G807" s="7" t="s">
        <v>81</v>
      </c>
      <c r="H807" s="7" t="s">
        <v>31</v>
      </c>
      <c r="I807" s="6">
        <v>24</v>
      </c>
      <c r="J807" s="7"/>
      <c r="K807" s="7" t="s">
        <v>96</v>
      </c>
      <c r="L807" s="7" t="s">
        <v>69</v>
      </c>
      <c r="M807" s="7"/>
      <c r="N807" s="7"/>
      <c r="O807" s="7" t="s">
        <v>505</v>
      </c>
      <c r="P807" s="7"/>
      <c r="Q807" s="7"/>
      <c r="R807" s="7"/>
      <c r="S807" s="7"/>
      <c r="T807" s="7"/>
      <c r="U807" s="7"/>
      <c r="V807" s="7"/>
      <c r="W807" s="7"/>
      <c r="X807" s="7" t="s">
        <v>57</v>
      </c>
      <c r="Y807" s="7" t="s">
        <v>57</v>
      </c>
      <c r="Z807" s="7" t="s">
        <v>156</v>
      </c>
      <c r="AA807" s="7" t="s">
        <v>38</v>
      </c>
      <c r="AB807" s="7" t="s">
        <v>94</v>
      </c>
    </row>
    <row r="808" spans="1:28">
      <c r="A808" s="3">
        <f t="shared" si="10"/>
        <v>36</v>
      </c>
      <c r="B808" s="6"/>
      <c r="C808" s="7">
        <v>150</v>
      </c>
      <c r="D808" s="6">
        <v>150</v>
      </c>
      <c r="E808" s="7" t="s">
        <v>1116</v>
      </c>
      <c r="F808" s="7" t="s">
        <v>1117</v>
      </c>
      <c r="G808" s="7" t="s">
        <v>89</v>
      </c>
      <c r="H808" s="7" t="s">
        <v>31</v>
      </c>
      <c r="I808" s="6">
        <v>28</v>
      </c>
      <c r="J808" s="7"/>
      <c r="K808" s="7" t="s">
        <v>116</v>
      </c>
      <c r="L808" s="7" t="s">
        <v>33</v>
      </c>
      <c r="M808" s="7" t="s">
        <v>34</v>
      </c>
      <c r="N808" s="7"/>
      <c r="O808" s="7" t="s">
        <v>705</v>
      </c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 t="s">
        <v>36</v>
      </c>
      <c r="AA808" s="7"/>
      <c r="AB808" s="7"/>
    </row>
    <row r="809" spans="1:28">
      <c r="A809" s="3">
        <f t="shared" si="10"/>
        <v>37</v>
      </c>
      <c r="B809" s="6"/>
      <c r="C809" s="7">
        <v>150</v>
      </c>
      <c r="D809" s="6">
        <v>150</v>
      </c>
      <c r="E809" s="7" t="s">
        <v>1116</v>
      </c>
      <c r="F809" s="7" t="s">
        <v>1118</v>
      </c>
      <c r="G809" s="7" t="s">
        <v>81</v>
      </c>
      <c r="H809" s="7" t="s">
        <v>40</v>
      </c>
      <c r="I809" s="6">
        <v>22</v>
      </c>
      <c r="J809" s="7"/>
      <c r="K809" s="7" t="s">
        <v>165</v>
      </c>
      <c r="L809" s="7" t="s">
        <v>42</v>
      </c>
      <c r="M809" s="7" t="s">
        <v>34</v>
      </c>
      <c r="N809" s="7"/>
      <c r="O809" s="7" t="s">
        <v>43</v>
      </c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 t="s">
        <v>36</v>
      </c>
      <c r="AA809" s="7" t="s">
        <v>38</v>
      </c>
      <c r="AB809" s="7" t="s">
        <v>38</v>
      </c>
    </row>
    <row r="810" spans="1:28">
      <c r="A810" s="3">
        <f t="shared" si="10"/>
        <v>38</v>
      </c>
      <c r="B810" s="6"/>
      <c r="C810" s="7">
        <v>150</v>
      </c>
      <c r="D810" s="6">
        <v>150</v>
      </c>
      <c r="E810" s="7" t="s">
        <v>1116</v>
      </c>
      <c r="F810" s="7" t="s">
        <v>1119</v>
      </c>
      <c r="G810" s="7" t="s">
        <v>89</v>
      </c>
      <c r="H810" s="7" t="s">
        <v>40</v>
      </c>
      <c r="I810" s="6">
        <v>4</v>
      </c>
      <c r="J810" s="7"/>
      <c r="K810" s="7" t="s">
        <v>60</v>
      </c>
      <c r="L810" s="7" t="s">
        <v>52</v>
      </c>
      <c r="M810" s="7" t="s">
        <v>46</v>
      </c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 t="s">
        <v>36</v>
      </c>
      <c r="AA810" s="7" t="s">
        <v>36</v>
      </c>
      <c r="AB810" s="7" t="s">
        <v>36</v>
      </c>
    </row>
    <row r="811" spans="1:28">
      <c r="A811" s="3">
        <f t="shared" si="10"/>
        <v>39</v>
      </c>
      <c r="B811" s="6"/>
      <c r="C811" s="7">
        <v>150</v>
      </c>
      <c r="D811" s="6" t="s">
        <v>1120</v>
      </c>
      <c r="E811" s="7" t="s">
        <v>300</v>
      </c>
      <c r="F811" s="7" t="s">
        <v>1121</v>
      </c>
      <c r="G811" s="7" t="s">
        <v>81</v>
      </c>
      <c r="H811" s="7" t="s">
        <v>40</v>
      </c>
      <c r="I811" s="6">
        <v>23</v>
      </c>
      <c r="J811" s="7"/>
      <c r="K811" s="7" t="s">
        <v>233</v>
      </c>
      <c r="L811" s="7" t="s">
        <v>69</v>
      </c>
      <c r="M811" s="7"/>
      <c r="N811" s="7"/>
      <c r="O811" s="7" t="s">
        <v>1000</v>
      </c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 t="s">
        <v>36</v>
      </c>
      <c r="AA811" s="7" t="s">
        <v>36</v>
      </c>
      <c r="AB811" s="7" t="s">
        <v>36</v>
      </c>
    </row>
    <row r="812" spans="1:28">
      <c r="A812" s="3">
        <f t="shared" si="10"/>
        <v>40</v>
      </c>
      <c r="B812" s="6"/>
      <c r="C812" s="7">
        <v>150</v>
      </c>
      <c r="D812" s="6" t="s">
        <v>1120</v>
      </c>
      <c r="E812" s="7" t="s">
        <v>300</v>
      </c>
      <c r="F812" s="7" t="s">
        <v>1122</v>
      </c>
      <c r="G812" s="7" t="s">
        <v>81</v>
      </c>
      <c r="H812" s="7" t="s">
        <v>40</v>
      </c>
      <c r="I812" s="6">
        <v>7</v>
      </c>
      <c r="J812" s="7"/>
      <c r="K812" s="7" t="s">
        <v>246</v>
      </c>
      <c r="L812" s="7" t="s">
        <v>69</v>
      </c>
      <c r="M812" s="7" t="s">
        <v>46</v>
      </c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 t="s">
        <v>36</v>
      </c>
      <c r="AA812" s="7"/>
      <c r="AB812" s="7" t="s">
        <v>36</v>
      </c>
    </row>
    <row r="813" spans="1:28">
      <c r="A813" s="3">
        <f t="shared" si="10"/>
        <v>41</v>
      </c>
      <c r="B813" s="6"/>
      <c r="C813" s="7">
        <v>150</v>
      </c>
      <c r="D813" s="6" t="s">
        <v>1120</v>
      </c>
      <c r="E813" s="7" t="s">
        <v>300</v>
      </c>
      <c r="F813" s="7" t="s">
        <v>976</v>
      </c>
      <c r="G813" s="7" t="s">
        <v>81</v>
      </c>
      <c r="H813" s="7" t="s">
        <v>31</v>
      </c>
      <c r="I813" s="6">
        <v>4</v>
      </c>
      <c r="J813" s="7"/>
      <c r="K813" s="7" t="s">
        <v>60</v>
      </c>
      <c r="L813" s="7" t="s">
        <v>69</v>
      </c>
      <c r="M813" s="7" t="s">
        <v>46</v>
      </c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 t="s">
        <v>36</v>
      </c>
      <c r="AA813" s="7"/>
      <c r="AB813" s="7" t="s">
        <v>36</v>
      </c>
    </row>
    <row r="814" spans="1:28">
      <c r="A814" s="3">
        <f t="shared" si="10"/>
        <v>42</v>
      </c>
      <c r="B814" s="6"/>
      <c r="C814" s="7">
        <v>150</v>
      </c>
      <c r="D814" s="6" t="s">
        <v>1123</v>
      </c>
      <c r="E814" s="7" t="s">
        <v>542</v>
      </c>
      <c r="F814" s="7" t="s">
        <v>1124</v>
      </c>
      <c r="G814" s="7" t="s">
        <v>89</v>
      </c>
      <c r="H814" s="7" t="s">
        <v>40</v>
      </c>
      <c r="I814" s="6">
        <v>15</v>
      </c>
      <c r="J814" s="7"/>
      <c r="K814" s="7" t="s">
        <v>214</v>
      </c>
      <c r="L814" s="7" t="s">
        <v>69</v>
      </c>
      <c r="M814" s="7"/>
      <c r="N814" s="7"/>
      <c r="O814" s="7" t="s">
        <v>505</v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 t="s">
        <v>36</v>
      </c>
      <c r="AA814" s="7"/>
      <c r="AB814" s="7" t="s">
        <v>156</v>
      </c>
    </row>
    <row r="815" spans="1:28">
      <c r="A815" s="3">
        <f t="shared" si="10"/>
        <v>43</v>
      </c>
      <c r="B815" s="6"/>
      <c r="C815" s="7">
        <v>150</v>
      </c>
      <c r="D815" s="6" t="s">
        <v>1123</v>
      </c>
      <c r="E815" s="7" t="s">
        <v>542</v>
      </c>
      <c r="F815" s="7" t="s">
        <v>61</v>
      </c>
      <c r="G815" s="7" t="s">
        <v>89</v>
      </c>
      <c r="H815" s="7" t="s">
        <v>31</v>
      </c>
      <c r="I815" s="6">
        <v>19</v>
      </c>
      <c r="J815" s="7"/>
      <c r="K815" s="7" t="s">
        <v>143</v>
      </c>
      <c r="L815" s="7" t="s">
        <v>69</v>
      </c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 t="s">
        <v>36</v>
      </c>
      <c r="AA815" s="7" t="s">
        <v>37</v>
      </c>
      <c r="AB815" s="7" t="s">
        <v>36</v>
      </c>
    </row>
    <row r="816" spans="1:28">
      <c r="A816" s="2">
        <v>1</v>
      </c>
      <c r="B816" s="6"/>
      <c r="C816" s="7">
        <v>151</v>
      </c>
      <c r="D816" s="6">
        <v>151</v>
      </c>
      <c r="E816" s="7" t="s">
        <v>1125</v>
      </c>
      <c r="F816" s="7" t="s">
        <v>1126</v>
      </c>
      <c r="G816" s="7" t="s">
        <v>81</v>
      </c>
      <c r="H816" s="7" t="s">
        <v>40</v>
      </c>
      <c r="I816" s="6">
        <v>60</v>
      </c>
      <c r="J816" s="7"/>
      <c r="K816" s="7" t="s">
        <v>383</v>
      </c>
      <c r="L816" s="7" t="s">
        <v>33</v>
      </c>
      <c r="M816" s="7" t="s">
        <v>34</v>
      </c>
      <c r="N816" s="7"/>
      <c r="O816" s="7" t="s">
        <v>35</v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 t="s">
        <v>189</v>
      </c>
      <c r="AA816" s="7" t="s">
        <v>189</v>
      </c>
      <c r="AB816" s="7" t="s">
        <v>189</v>
      </c>
    </row>
    <row r="817" spans="1:28">
      <c r="A817" s="3">
        <f t="shared" ref="A817:A860" si="11">A816+1</f>
        <v>2</v>
      </c>
      <c r="B817" s="6"/>
      <c r="C817" s="7">
        <v>151</v>
      </c>
      <c r="D817" s="6">
        <v>151</v>
      </c>
      <c r="E817" s="7" t="s">
        <v>1125</v>
      </c>
      <c r="F817" s="7" t="s">
        <v>592</v>
      </c>
      <c r="G817" s="7" t="s">
        <v>81</v>
      </c>
      <c r="H817" s="7" t="s">
        <v>40</v>
      </c>
      <c r="I817" s="6">
        <v>37</v>
      </c>
      <c r="J817" s="7"/>
      <c r="K817" s="7" t="s">
        <v>308</v>
      </c>
      <c r="L817" s="7" t="s">
        <v>42</v>
      </c>
      <c r="M817" s="7" t="s">
        <v>34</v>
      </c>
      <c r="N817" s="7"/>
      <c r="O817" s="7" t="s">
        <v>43</v>
      </c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 t="s">
        <v>36</v>
      </c>
      <c r="AA817" s="7"/>
      <c r="AB817" s="7"/>
    </row>
    <row r="818" spans="1:28">
      <c r="A818" s="3">
        <f t="shared" si="11"/>
        <v>3</v>
      </c>
      <c r="B818" s="6"/>
      <c r="C818" s="7">
        <v>151</v>
      </c>
      <c r="D818" s="6">
        <v>151</v>
      </c>
      <c r="E818" s="7" t="s">
        <v>1125</v>
      </c>
      <c r="F818" s="7" t="s">
        <v>1127</v>
      </c>
      <c r="G818" s="7" t="s">
        <v>81</v>
      </c>
      <c r="H818" s="7" t="s">
        <v>40</v>
      </c>
      <c r="I818" s="6">
        <v>15</v>
      </c>
      <c r="J818" s="7"/>
      <c r="K818" s="7" t="s">
        <v>214</v>
      </c>
      <c r="L818" s="7" t="s">
        <v>52</v>
      </c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 t="s">
        <v>36</v>
      </c>
      <c r="AA818" s="7" t="s">
        <v>189</v>
      </c>
      <c r="AB818" s="7" t="s">
        <v>36</v>
      </c>
    </row>
    <row r="819" spans="1:28">
      <c r="A819" s="3">
        <f t="shared" si="11"/>
        <v>4</v>
      </c>
      <c r="B819" s="6"/>
      <c r="C819" s="7">
        <v>151</v>
      </c>
      <c r="D819" s="6" t="s">
        <v>1128</v>
      </c>
      <c r="E819" s="7" t="s">
        <v>467</v>
      </c>
      <c r="F819" s="7" t="s">
        <v>1129</v>
      </c>
      <c r="G819" s="7" t="s">
        <v>89</v>
      </c>
      <c r="H819" s="7" t="s">
        <v>31</v>
      </c>
      <c r="I819" s="6">
        <v>14</v>
      </c>
      <c r="J819" s="7"/>
      <c r="K819" s="7" t="s">
        <v>104</v>
      </c>
      <c r="L819" s="7" t="s">
        <v>69</v>
      </c>
      <c r="M819" s="7"/>
      <c r="N819" s="7"/>
      <c r="O819" s="7"/>
      <c r="P819" s="7"/>
      <c r="Q819" s="7" t="s">
        <v>1130</v>
      </c>
      <c r="R819" s="7"/>
      <c r="S819" s="7" t="s">
        <v>57</v>
      </c>
      <c r="T819" s="7"/>
      <c r="U819" s="7"/>
      <c r="V819" s="7"/>
      <c r="W819" s="7"/>
      <c r="X819" s="7"/>
      <c r="Y819" s="7"/>
      <c r="Z819" s="7" t="s">
        <v>36</v>
      </c>
      <c r="AA819" s="7" t="s">
        <v>36</v>
      </c>
      <c r="AB819" s="7" t="s">
        <v>36</v>
      </c>
    </row>
    <row r="820" spans="1:28">
      <c r="A820" s="3">
        <f t="shared" si="11"/>
        <v>5</v>
      </c>
      <c r="B820" s="6"/>
      <c r="C820" s="7">
        <v>152</v>
      </c>
      <c r="D820" s="6">
        <v>152</v>
      </c>
      <c r="E820" s="7" t="s">
        <v>1131</v>
      </c>
      <c r="F820" s="7" t="s">
        <v>271</v>
      </c>
      <c r="G820" s="7" t="s">
        <v>30</v>
      </c>
      <c r="H820" s="7" t="s">
        <v>31</v>
      </c>
      <c r="I820" s="6">
        <v>31</v>
      </c>
      <c r="J820" s="7"/>
      <c r="K820" s="7" t="s">
        <v>32</v>
      </c>
      <c r="L820" s="7" t="s">
        <v>33</v>
      </c>
      <c r="M820" s="7" t="s">
        <v>34</v>
      </c>
      <c r="N820" s="7"/>
      <c r="O820" s="7" t="s">
        <v>497</v>
      </c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 t="s">
        <v>388</v>
      </c>
      <c r="AA820" s="7" t="s">
        <v>388</v>
      </c>
      <c r="AB820" s="7" t="s">
        <v>388</v>
      </c>
    </row>
    <row r="821" spans="1:28">
      <c r="A821" s="3">
        <f t="shared" si="11"/>
        <v>6</v>
      </c>
      <c r="B821" s="6"/>
      <c r="C821" s="7">
        <v>152</v>
      </c>
      <c r="D821" s="6">
        <v>152</v>
      </c>
      <c r="E821" s="7" t="s">
        <v>1131</v>
      </c>
      <c r="F821" s="7" t="s">
        <v>86</v>
      </c>
      <c r="G821" s="7" t="s">
        <v>30</v>
      </c>
      <c r="H821" s="7" t="s">
        <v>40</v>
      </c>
      <c r="I821" s="6">
        <v>22</v>
      </c>
      <c r="J821" s="7"/>
      <c r="K821" s="7" t="s">
        <v>165</v>
      </c>
      <c r="L821" s="7" t="s">
        <v>42</v>
      </c>
      <c r="M821" s="7" t="s">
        <v>34</v>
      </c>
      <c r="N821" s="7"/>
      <c r="O821" s="7" t="s">
        <v>43</v>
      </c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 t="s">
        <v>36</v>
      </c>
      <c r="AA821" s="7" t="s">
        <v>398</v>
      </c>
      <c r="AB821" s="7" t="s">
        <v>499</v>
      </c>
    </row>
    <row r="822" spans="1:28">
      <c r="A822" s="3">
        <f t="shared" si="11"/>
        <v>7</v>
      </c>
      <c r="B822" s="6"/>
      <c r="C822" s="7">
        <v>152</v>
      </c>
      <c r="D822" s="6">
        <v>152</v>
      </c>
      <c r="E822" s="7" t="s">
        <v>1131</v>
      </c>
      <c r="F822" s="7" t="s">
        <v>378</v>
      </c>
      <c r="G822" s="7" t="s">
        <v>30</v>
      </c>
      <c r="H822" s="7" t="s">
        <v>40</v>
      </c>
      <c r="I822" s="6">
        <v>1</v>
      </c>
      <c r="J822" s="7"/>
      <c r="K822" s="7" t="s">
        <v>51</v>
      </c>
      <c r="L822" s="7" t="s">
        <v>52</v>
      </c>
      <c r="M822" s="7" t="s">
        <v>46</v>
      </c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 t="s">
        <v>36</v>
      </c>
      <c r="AA822" s="7" t="s">
        <v>146</v>
      </c>
      <c r="AB822" s="7" t="s">
        <v>36</v>
      </c>
    </row>
    <row r="823" spans="1:28">
      <c r="A823" s="3">
        <f t="shared" si="11"/>
        <v>8</v>
      </c>
      <c r="B823" s="6"/>
      <c r="C823" s="7">
        <v>153</v>
      </c>
      <c r="D823" s="6">
        <v>153</v>
      </c>
      <c r="E823" s="7" t="s">
        <v>439</v>
      </c>
      <c r="F823" s="7" t="s">
        <v>1132</v>
      </c>
      <c r="G823" s="7" t="s">
        <v>81</v>
      </c>
      <c r="H823" s="7" t="s">
        <v>31</v>
      </c>
      <c r="I823" s="6">
        <v>30</v>
      </c>
      <c r="J823" s="7"/>
      <c r="K823" s="7" t="s">
        <v>176</v>
      </c>
      <c r="L823" s="7" t="s">
        <v>33</v>
      </c>
      <c r="M823" s="7" t="s">
        <v>34</v>
      </c>
      <c r="N823" s="7"/>
      <c r="O823" s="7" t="s">
        <v>505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 t="s">
        <v>36</v>
      </c>
      <c r="AA823" s="7"/>
      <c r="AB823" s="7"/>
    </row>
    <row r="824" spans="1:28">
      <c r="A824" s="3">
        <f t="shared" si="11"/>
        <v>9</v>
      </c>
      <c r="B824" s="6"/>
      <c r="C824" s="7">
        <v>153</v>
      </c>
      <c r="D824" s="6">
        <v>153</v>
      </c>
      <c r="E824" s="7" t="s">
        <v>439</v>
      </c>
      <c r="F824" s="7" t="s">
        <v>132</v>
      </c>
      <c r="G824" s="7" t="s">
        <v>81</v>
      </c>
      <c r="H824" s="7" t="s">
        <v>40</v>
      </c>
      <c r="I824" s="6">
        <v>25</v>
      </c>
      <c r="J824" s="7"/>
      <c r="K824" s="7" t="s">
        <v>276</v>
      </c>
      <c r="L824" s="7" t="s">
        <v>42</v>
      </c>
      <c r="M824" s="7" t="s">
        <v>34</v>
      </c>
      <c r="N824" s="7"/>
      <c r="O824" s="7" t="s">
        <v>43</v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 t="s">
        <v>36</v>
      </c>
      <c r="AA824" s="7"/>
      <c r="AB824" s="7"/>
    </row>
    <row r="825" spans="1:28">
      <c r="A825" s="3">
        <f t="shared" si="11"/>
        <v>10</v>
      </c>
      <c r="B825" s="6"/>
      <c r="C825" s="7">
        <v>153</v>
      </c>
      <c r="D825" s="6">
        <v>153</v>
      </c>
      <c r="E825" s="7" t="s">
        <v>439</v>
      </c>
      <c r="F825" s="7" t="s">
        <v>1133</v>
      </c>
      <c r="G825" s="7" t="s">
        <v>81</v>
      </c>
      <c r="H825" s="7" t="s">
        <v>31</v>
      </c>
      <c r="I825" s="6">
        <v>6</v>
      </c>
      <c r="J825" s="7"/>
      <c r="K825" s="7" t="s">
        <v>230</v>
      </c>
      <c r="L825" s="7" t="s">
        <v>45</v>
      </c>
      <c r="M825" s="7" t="s">
        <v>46</v>
      </c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 t="s">
        <v>36</v>
      </c>
      <c r="AA825" s="7" t="s">
        <v>36</v>
      </c>
      <c r="AB825" s="7" t="s">
        <v>36</v>
      </c>
    </row>
    <row r="826" spans="1:28">
      <c r="A826" s="3">
        <f t="shared" si="11"/>
        <v>11</v>
      </c>
      <c r="B826" s="6"/>
      <c r="C826" s="7">
        <v>153</v>
      </c>
      <c r="D826" s="6">
        <v>153</v>
      </c>
      <c r="E826" s="7" t="s">
        <v>439</v>
      </c>
      <c r="F826" s="7" t="s">
        <v>115</v>
      </c>
      <c r="G826" s="7" t="s">
        <v>81</v>
      </c>
      <c r="H826" s="7" t="s">
        <v>31</v>
      </c>
      <c r="I826" s="6">
        <v>2</v>
      </c>
      <c r="J826" s="7"/>
      <c r="K826" s="7" t="s">
        <v>62</v>
      </c>
      <c r="L826" s="7" t="s">
        <v>45</v>
      </c>
      <c r="M826" s="7" t="s">
        <v>46</v>
      </c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 t="s">
        <v>36</v>
      </c>
      <c r="AA826" s="7" t="s">
        <v>36</v>
      </c>
      <c r="AB826" s="7" t="s">
        <v>36</v>
      </c>
    </row>
    <row r="827" spans="1:28">
      <c r="A827" s="3">
        <f t="shared" si="11"/>
        <v>12</v>
      </c>
      <c r="B827" s="6"/>
      <c r="C827" s="7">
        <v>154</v>
      </c>
      <c r="D827" s="6">
        <v>154</v>
      </c>
      <c r="E827" s="7" t="s">
        <v>343</v>
      </c>
      <c r="F827" s="7" t="s">
        <v>1134</v>
      </c>
      <c r="G827" s="7" t="s">
        <v>89</v>
      </c>
      <c r="H827" s="7" t="s">
        <v>40</v>
      </c>
      <c r="I827" s="6">
        <v>48</v>
      </c>
      <c r="J827" s="7"/>
      <c r="K827" s="7" t="s">
        <v>251</v>
      </c>
      <c r="L827" s="7" t="s">
        <v>33</v>
      </c>
      <c r="M827" s="7" t="s">
        <v>70</v>
      </c>
      <c r="N827" s="7"/>
      <c r="O827" s="7" t="s">
        <v>71</v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 t="s">
        <v>156</v>
      </c>
      <c r="AA827" s="7"/>
      <c r="AB827" s="7"/>
    </row>
    <row r="828" spans="1:28">
      <c r="A828" s="3">
        <f t="shared" si="11"/>
        <v>13</v>
      </c>
      <c r="B828" s="6"/>
      <c r="C828" s="7">
        <v>154</v>
      </c>
      <c r="D828" s="6">
        <v>154</v>
      </c>
      <c r="E828" s="7" t="s">
        <v>343</v>
      </c>
      <c r="F828" s="7" t="s">
        <v>1135</v>
      </c>
      <c r="G828" s="7" t="s">
        <v>89</v>
      </c>
      <c r="H828" s="7" t="s">
        <v>31</v>
      </c>
      <c r="I828" s="6">
        <v>16</v>
      </c>
      <c r="J828" s="7"/>
      <c r="K828" s="7" t="s">
        <v>102</v>
      </c>
      <c r="L828" s="7" t="s">
        <v>45</v>
      </c>
      <c r="M828" s="7"/>
      <c r="N828" s="7"/>
      <c r="O828" s="7" t="s">
        <v>505</v>
      </c>
      <c r="P828" s="7"/>
      <c r="Q828" s="7"/>
      <c r="R828" s="7"/>
      <c r="S828" s="7"/>
      <c r="T828" s="7"/>
      <c r="U828" s="7"/>
      <c r="V828" s="7"/>
      <c r="W828" s="7" t="s">
        <v>57</v>
      </c>
      <c r="X828" s="7"/>
      <c r="Y828" s="7"/>
      <c r="Z828" s="7" t="s">
        <v>36</v>
      </c>
      <c r="AA828" s="7"/>
      <c r="AB828" s="7" t="s">
        <v>156</v>
      </c>
    </row>
    <row r="829" spans="1:28">
      <c r="A829" s="3">
        <f t="shared" si="11"/>
        <v>14</v>
      </c>
      <c r="B829" s="6"/>
      <c r="C829" s="7">
        <v>154</v>
      </c>
      <c r="D829" s="6">
        <v>154</v>
      </c>
      <c r="E829" s="7" t="s">
        <v>28</v>
      </c>
      <c r="F829" s="7" t="s">
        <v>1136</v>
      </c>
      <c r="G829" s="7" t="s">
        <v>89</v>
      </c>
      <c r="H829" s="7" t="s">
        <v>31</v>
      </c>
      <c r="I829" s="6">
        <v>10</v>
      </c>
      <c r="J829" s="7"/>
      <c r="K829" s="7" t="s">
        <v>134</v>
      </c>
      <c r="L829" s="7" t="s">
        <v>45</v>
      </c>
      <c r="M829" s="7" t="s">
        <v>46</v>
      </c>
      <c r="N829" s="7"/>
      <c r="O829" s="7"/>
      <c r="P829" s="7"/>
      <c r="Q829" s="7"/>
      <c r="R829" s="7"/>
      <c r="S829" s="7"/>
      <c r="T829" s="7"/>
      <c r="U829" s="7"/>
      <c r="V829" s="7"/>
      <c r="W829" s="7" t="s">
        <v>57</v>
      </c>
      <c r="X829" s="7" t="s">
        <v>57</v>
      </c>
      <c r="Y829" s="7" t="s">
        <v>57</v>
      </c>
      <c r="Z829" s="7" t="s">
        <v>36</v>
      </c>
      <c r="AA829" s="7" t="s">
        <v>37</v>
      </c>
      <c r="AB829" s="7" t="s">
        <v>156</v>
      </c>
    </row>
    <row r="830" spans="1:28">
      <c r="A830" s="3">
        <f t="shared" si="11"/>
        <v>15</v>
      </c>
      <c r="B830" s="6"/>
      <c r="C830" s="7">
        <v>154</v>
      </c>
      <c r="D830" s="6">
        <v>154</v>
      </c>
      <c r="E830" s="7" t="s">
        <v>28</v>
      </c>
      <c r="F830" s="7" t="s">
        <v>1137</v>
      </c>
      <c r="G830" s="7" t="s">
        <v>89</v>
      </c>
      <c r="H830" s="7" t="s">
        <v>40</v>
      </c>
      <c r="I830" s="6">
        <v>7</v>
      </c>
      <c r="J830" s="7"/>
      <c r="K830" s="7" t="s">
        <v>246</v>
      </c>
      <c r="L830" s="7" t="s">
        <v>52</v>
      </c>
      <c r="M830" s="7" t="s">
        <v>46</v>
      </c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 t="s">
        <v>36</v>
      </c>
      <c r="AA830" s="7" t="s">
        <v>37</v>
      </c>
      <c r="AB830" s="7" t="s">
        <v>156</v>
      </c>
    </row>
    <row r="831" spans="1:28">
      <c r="A831" s="3">
        <f t="shared" si="11"/>
        <v>16</v>
      </c>
      <c r="B831" s="6"/>
      <c r="C831" s="7">
        <v>154</v>
      </c>
      <c r="D831" s="6">
        <v>154</v>
      </c>
      <c r="E831" s="7" t="s">
        <v>1138</v>
      </c>
      <c r="F831" s="7" t="s">
        <v>271</v>
      </c>
      <c r="G831" s="7" t="s">
        <v>81</v>
      </c>
      <c r="H831" s="7" t="s">
        <v>31</v>
      </c>
      <c r="I831" s="6">
        <v>18</v>
      </c>
      <c r="J831" s="7"/>
      <c r="K831" s="7" t="s">
        <v>118</v>
      </c>
      <c r="L831" s="7" t="s">
        <v>45</v>
      </c>
      <c r="M831" s="7"/>
      <c r="N831" s="7"/>
      <c r="O831" s="7" t="s">
        <v>505</v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 t="s">
        <v>36</v>
      </c>
      <c r="AA831" s="7"/>
      <c r="AB831" s="7" t="s">
        <v>156</v>
      </c>
    </row>
    <row r="832" spans="1:28">
      <c r="A832" s="3">
        <f t="shared" si="11"/>
        <v>17</v>
      </c>
      <c r="B832" s="6"/>
      <c r="C832" s="7">
        <v>155</v>
      </c>
      <c r="D832" s="6">
        <v>155</v>
      </c>
      <c r="E832" s="7" t="s">
        <v>1139</v>
      </c>
      <c r="F832" s="7" t="s">
        <v>1140</v>
      </c>
      <c r="G832" s="7" t="s">
        <v>30</v>
      </c>
      <c r="H832" s="7" t="s">
        <v>31</v>
      </c>
      <c r="I832" s="6">
        <v>38</v>
      </c>
      <c r="J832" s="7"/>
      <c r="K832" s="7" t="s">
        <v>291</v>
      </c>
      <c r="L832" s="7" t="s">
        <v>33</v>
      </c>
      <c r="M832" s="7" t="s">
        <v>34</v>
      </c>
      <c r="N832" s="7"/>
      <c r="O832" s="7" t="s">
        <v>35</v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 t="s">
        <v>362</v>
      </c>
      <c r="AA832" s="7" t="s">
        <v>362</v>
      </c>
      <c r="AB832" s="7" t="s">
        <v>362</v>
      </c>
    </row>
    <row r="833" spans="1:28">
      <c r="A833" s="3">
        <f t="shared" si="11"/>
        <v>18</v>
      </c>
      <c r="B833" s="6"/>
      <c r="C833" s="7">
        <v>155</v>
      </c>
      <c r="D833" s="6">
        <v>155</v>
      </c>
      <c r="E833" s="7" t="s">
        <v>1139</v>
      </c>
      <c r="F833" s="7" t="s">
        <v>1141</v>
      </c>
      <c r="G833" s="7" t="s">
        <v>30</v>
      </c>
      <c r="H833" s="7" t="s">
        <v>40</v>
      </c>
      <c r="I833" s="6">
        <v>39</v>
      </c>
      <c r="J833" s="7"/>
      <c r="K833" s="7" t="s">
        <v>281</v>
      </c>
      <c r="L833" s="7" t="s">
        <v>42</v>
      </c>
      <c r="M833" s="7" t="s">
        <v>34</v>
      </c>
      <c r="N833" s="7"/>
      <c r="O833" s="7" t="s">
        <v>43</v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 t="s">
        <v>422</v>
      </c>
      <c r="AA833" s="7" t="s">
        <v>422</v>
      </c>
      <c r="AB833" s="7" t="s">
        <v>422</v>
      </c>
    </row>
    <row r="834" spans="1:28">
      <c r="A834" s="3">
        <f t="shared" si="11"/>
        <v>19</v>
      </c>
      <c r="B834" s="6"/>
      <c r="C834" s="7">
        <v>155</v>
      </c>
      <c r="D834" s="6">
        <v>155</v>
      </c>
      <c r="E834" s="7" t="s">
        <v>1139</v>
      </c>
      <c r="F834" s="7" t="s">
        <v>282</v>
      </c>
      <c r="G834" s="7" t="s">
        <v>30</v>
      </c>
      <c r="H834" s="7" t="s">
        <v>40</v>
      </c>
      <c r="I834" s="6">
        <v>17</v>
      </c>
      <c r="J834" s="7"/>
      <c r="K834" s="7" t="s">
        <v>68</v>
      </c>
      <c r="L834" s="7" t="s">
        <v>52</v>
      </c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 t="s">
        <v>36</v>
      </c>
      <c r="AA834" s="7" t="s">
        <v>362</v>
      </c>
      <c r="AB834" s="7" t="s">
        <v>422</v>
      </c>
    </row>
    <row r="835" spans="1:28">
      <c r="A835" s="3">
        <f t="shared" si="11"/>
        <v>20</v>
      </c>
      <c r="B835" s="6"/>
      <c r="C835" s="7">
        <v>155</v>
      </c>
      <c r="D835" s="6">
        <v>155</v>
      </c>
      <c r="E835" s="7" t="s">
        <v>1139</v>
      </c>
      <c r="F835" s="7" t="s">
        <v>331</v>
      </c>
      <c r="G835" s="7" t="s">
        <v>30</v>
      </c>
      <c r="H835" s="7" t="s">
        <v>31</v>
      </c>
      <c r="I835" s="6">
        <v>12</v>
      </c>
      <c r="J835" s="7"/>
      <c r="K835" s="7" t="s">
        <v>87</v>
      </c>
      <c r="L835" s="7" t="s">
        <v>45</v>
      </c>
      <c r="M835" s="7" t="s">
        <v>46</v>
      </c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 t="s">
        <v>36</v>
      </c>
      <c r="AA835" s="7" t="s">
        <v>362</v>
      </c>
      <c r="AB835" s="7" t="s">
        <v>422</v>
      </c>
    </row>
    <row r="836" spans="1:28">
      <c r="A836" s="3">
        <f t="shared" si="11"/>
        <v>21</v>
      </c>
      <c r="B836" s="6"/>
      <c r="C836" s="7">
        <v>155</v>
      </c>
      <c r="D836" s="6">
        <v>155</v>
      </c>
      <c r="E836" s="7" t="s">
        <v>1139</v>
      </c>
      <c r="F836" s="7" t="s">
        <v>1142</v>
      </c>
      <c r="G836" s="7" t="s">
        <v>30</v>
      </c>
      <c r="H836" s="7" t="s">
        <v>40</v>
      </c>
      <c r="I836" s="6">
        <v>9</v>
      </c>
      <c r="J836" s="7"/>
      <c r="K836" s="7" t="s">
        <v>108</v>
      </c>
      <c r="L836" s="7" t="s">
        <v>52</v>
      </c>
      <c r="M836" s="7" t="s">
        <v>46</v>
      </c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 t="s">
        <v>36</v>
      </c>
      <c r="AA836" s="7" t="s">
        <v>362</v>
      </c>
      <c r="AB836" s="7" t="s">
        <v>422</v>
      </c>
    </row>
    <row r="837" spans="1:28">
      <c r="A837" s="3">
        <f t="shared" si="11"/>
        <v>22</v>
      </c>
      <c r="B837" s="6"/>
      <c r="C837" s="7">
        <v>155</v>
      </c>
      <c r="D837" s="6">
        <v>155</v>
      </c>
      <c r="E837" s="7" t="s">
        <v>1139</v>
      </c>
      <c r="F837" s="7" t="s">
        <v>39</v>
      </c>
      <c r="G837" s="7" t="s">
        <v>30</v>
      </c>
      <c r="H837" s="7" t="s">
        <v>40</v>
      </c>
      <c r="I837" s="6">
        <v>8</v>
      </c>
      <c r="J837" s="7"/>
      <c r="K837" s="7" t="s">
        <v>139</v>
      </c>
      <c r="L837" s="7" t="s">
        <v>52</v>
      </c>
      <c r="M837" s="7" t="s">
        <v>46</v>
      </c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 t="s">
        <v>36</v>
      </c>
      <c r="AA837" s="7" t="s">
        <v>362</v>
      </c>
      <c r="AB837" s="7" t="s">
        <v>422</v>
      </c>
    </row>
    <row r="838" spans="1:28">
      <c r="A838" s="3">
        <f t="shared" si="11"/>
        <v>23</v>
      </c>
      <c r="B838" s="6"/>
      <c r="C838" s="7">
        <v>155</v>
      </c>
      <c r="D838" s="6">
        <v>155</v>
      </c>
      <c r="E838" s="7" t="s">
        <v>1139</v>
      </c>
      <c r="F838" s="7" t="s">
        <v>651</v>
      </c>
      <c r="G838" s="7" t="s">
        <v>30</v>
      </c>
      <c r="H838" s="7" t="s">
        <v>40</v>
      </c>
      <c r="I838" s="6">
        <v>6</v>
      </c>
      <c r="J838" s="7"/>
      <c r="K838" s="7" t="s">
        <v>230</v>
      </c>
      <c r="L838" s="7" t="s">
        <v>52</v>
      </c>
      <c r="M838" s="7" t="s">
        <v>46</v>
      </c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 t="s">
        <v>36</v>
      </c>
      <c r="AA838" s="7" t="s">
        <v>362</v>
      </c>
      <c r="AB838" s="7" t="s">
        <v>422</v>
      </c>
    </row>
    <row r="839" spans="1:28">
      <c r="A839" s="3">
        <f t="shared" si="11"/>
        <v>24</v>
      </c>
      <c r="B839" s="6"/>
      <c r="C839" s="7">
        <v>155</v>
      </c>
      <c r="D839" s="6">
        <v>155</v>
      </c>
      <c r="E839" s="7" t="s">
        <v>1139</v>
      </c>
      <c r="F839" s="7" t="s">
        <v>131</v>
      </c>
      <c r="G839" s="7" t="s">
        <v>30</v>
      </c>
      <c r="H839" s="7" t="s">
        <v>31</v>
      </c>
      <c r="I839" s="6">
        <v>4</v>
      </c>
      <c r="J839" s="7"/>
      <c r="K839" s="7" t="s">
        <v>60</v>
      </c>
      <c r="L839" s="7" t="s">
        <v>45</v>
      </c>
      <c r="M839" s="7" t="s">
        <v>46</v>
      </c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 t="s">
        <v>36</v>
      </c>
      <c r="AA839" s="7" t="s">
        <v>362</v>
      </c>
      <c r="AB839" s="7" t="s">
        <v>422</v>
      </c>
    </row>
    <row r="840" spans="1:28">
      <c r="A840" s="3">
        <f t="shared" si="11"/>
        <v>25</v>
      </c>
      <c r="B840" s="6"/>
      <c r="C840" s="7">
        <v>155</v>
      </c>
      <c r="D840" s="6">
        <v>155</v>
      </c>
      <c r="E840" s="7" t="s">
        <v>1139</v>
      </c>
      <c r="F840" s="7" t="s">
        <v>164</v>
      </c>
      <c r="G840" s="7" t="s">
        <v>30</v>
      </c>
      <c r="H840" s="7" t="s">
        <v>31</v>
      </c>
      <c r="I840" s="6">
        <v>2</v>
      </c>
      <c r="J840" s="7"/>
      <c r="K840" s="7" t="s">
        <v>62</v>
      </c>
      <c r="L840" s="7" t="s">
        <v>45</v>
      </c>
      <c r="M840" s="7" t="s">
        <v>46</v>
      </c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 t="s">
        <v>36</v>
      </c>
      <c r="AA840" s="7" t="s">
        <v>362</v>
      </c>
      <c r="AB840" s="7" t="s">
        <v>422</v>
      </c>
    </row>
    <row r="841" spans="1:28">
      <c r="A841" s="3">
        <f t="shared" si="11"/>
        <v>26</v>
      </c>
      <c r="B841" s="6"/>
      <c r="C841" s="7">
        <v>156</v>
      </c>
      <c r="D841" s="6">
        <v>156</v>
      </c>
      <c r="E841" s="7" t="s">
        <v>231</v>
      </c>
      <c r="F841" s="7" t="s">
        <v>1143</v>
      </c>
      <c r="G841" s="7" t="s">
        <v>81</v>
      </c>
      <c r="H841" s="7" t="s">
        <v>40</v>
      </c>
      <c r="I841" s="6">
        <v>59</v>
      </c>
      <c r="J841" s="7"/>
      <c r="K841" s="7" t="s">
        <v>476</v>
      </c>
      <c r="L841" s="7" t="s">
        <v>33</v>
      </c>
      <c r="M841" s="7"/>
      <c r="N841" s="7"/>
      <c r="O841" s="7" t="s">
        <v>43</v>
      </c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 t="s">
        <v>78</v>
      </c>
      <c r="AA841" s="7" t="s">
        <v>78</v>
      </c>
      <c r="AB841" s="7" t="s">
        <v>78</v>
      </c>
    </row>
    <row r="842" spans="1:28">
      <c r="A842" s="3">
        <f t="shared" si="11"/>
        <v>27</v>
      </c>
      <c r="B842" s="6"/>
      <c r="C842" s="7">
        <v>156</v>
      </c>
      <c r="D842" s="6">
        <v>156</v>
      </c>
      <c r="E842" s="7" t="s">
        <v>231</v>
      </c>
      <c r="F842" s="7" t="s">
        <v>785</v>
      </c>
      <c r="G842" s="7" t="s">
        <v>81</v>
      </c>
      <c r="H842" s="7" t="s">
        <v>40</v>
      </c>
      <c r="I842" s="6">
        <v>15</v>
      </c>
      <c r="J842" s="7"/>
      <c r="K842" s="7" t="s">
        <v>214</v>
      </c>
      <c r="L842" s="7" t="s">
        <v>52</v>
      </c>
      <c r="M842" s="7"/>
      <c r="N842" s="7"/>
      <c r="O842" s="7" t="s">
        <v>1000</v>
      </c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 t="s">
        <v>36</v>
      </c>
      <c r="AA842" s="7" t="s">
        <v>38</v>
      </c>
      <c r="AB842" s="7" t="s">
        <v>78</v>
      </c>
    </row>
    <row r="843" spans="1:28">
      <c r="A843" s="3">
        <f t="shared" si="11"/>
        <v>28</v>
      </c>
      <c r="B843" s="6"/>
      <c r="C843" s="7">
        <v>156</v>
      </c>
      <c r="D843" s="6">
        <v>156</v>
      </c>
      <c r="E843" s="7" t="s">
        <v>231</v>
      </c>
      <c r="F843" s="7" t="s">
        <v>1144</v>
      </c>
      <c r="G843" s="7" t="s">
        <v>81</v>
      </c>
      <c r="H843" s="7" t="s">
        <v>40</v>
      </c>
      <c r="I843" s="6">
        <v>23</v>
      </c>
      <c r="J843" s="7"/>
      <c r="K843" s="7" t="s">
        <v>233</v>
      </c>
      <c r="L843" s="7" t="s">
        <v>52</v>
      </c>
      <c r="M843" s="7"/>
      <c r="N843" s="7"/>
      <c r="O843" s="7" t="s">
        <v>1000</v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 t="s">
        <v>36</v>
      </c>
      <c r="AA843" s="7" t="s">
        <v>38</v>
      </c>
      <c r="AB843" s="7" t="s">
        <v>78</v>
      </c>
    </row>
    <row r="844" spans="1:28">
      <c r="A844" s="3">
        <f t="shared" si="11"/>
        <v>29</v>
      </c>
      <c r="B844" s="6"/>
      <c r="C844" s="7">
        <v>157</v>
      </c>
      <c r="D844" s="6">
        <v>157</v>
      </c>
      <c r="E844" s="7" t="s">
        <v>1145</v>
      </c>
      <c r="F844" s="7" t="s">
        <v>1146</v>
      </c>
      <c r="G844" s="7" t="s">
        <v>81</v>
      </c>
      <c r="H844" s="7" t="s">
        <v>40</v>
      </c>
      <c r="I844" s="6">
        <v>52</v>
      </c>
      <c r="J844" s="7"/>
      <c r="K844" s="7" t="s">
        <v>136</v>
      </c>
      <c r="L844" s="7" t="s">
        <v>33</v>
      </c>
      <c r="M844" s="7" t="s">
        <v>70</v>
      </c>
      <c r="N844" s="7"/>
      <c r="O844" s="7" t="s">
        <v>1000</v>
      </c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 t="s">
        <v>36</v>
      </c>
      <c r="AA844" s="7"/>
      <c r="AB844" s="7"/>
    </row>
    <row r="845" spans="1:28">
      <c r="A845" s="3">
        <f t="shared" si="11"/>
        <v>30</v>
      </c>
      <c r="B845" s="6"/>
      <c r="C845" s="7">
        <v>157</v>
      </c>
      <c r="D845" s="6">
        <v>157</v>
      </c>
      <c r="E845" s="7" t="s">
        <v>767</v>
      </c>
      <c r="F845" s="7" t="s">
        <v>234</v>
      </c>
      <c r="G845" s="7" t="s">
        <v>81</v>
      </c>
      <c r="H845" s="7" t="s">
        <v>40</v>
      </c>
      <c r="I845" s="6">
        <v>20</v>
      </c>
      <c r="J845" s="7"/>
      <c r="K845" s="7" t="s">
        <v>126</v>
      </c>
      <c r="L845" s="7" t="s">
        <v>825</v>
      </c>
      <c r="M845" s="7" t="s">
        <v>46</v>
      </c>
      <c r="N845" s="7"/>
      <c r="O845" s="7" t="s">
        <v>616</v>
      </c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 t="s">
        <v>36</v>
      </c>
      <c r="AA845" s="7"/>
      <c r="AB845" s="7"/>
    </row>
    <row r="846" spans="1:28">
      <c r="A846" s="3">
        <f t="shared" si="11"/>
        <v>31</v>
      </c>
      <c r="B846" s="6"/>
      <c r="C846" s="7">
        <v>157</v>
      </c>
      <c r="D846" s="6">
        <v>157</v>
      </c>
      <c r="E846" s="7" t="s">
        <v>767</v>
      </c>
      <c r="F846" s="7" t="s">
        <v>132</v>
      </c>
      <c r="G846" s="7" t="s">
        <v>81</v>
      </c>
      <c r="H846" s="7" t="s">
        <v>40</v>
      </c>
      <c r="I846" s="6">
        <v>18</v>
      </c>
      <c r="J846" s="7"/>
      <c r="K846" s="7" t="s">
        <v>118</v>
      </c>
      <c r="L846" s="7" t="s">
        <v>825</v>
      </c>
      <c r="M846" s="7" t="s">
        <v>46</v>
      </c>
      <c r="N846" s="7"/>
      <c r="O846" s="7" t="s">
        <v>71</v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 t="s">
        <v>36</v>
      </c>
      <c r="AA846" s="7"/>
      <c r="AB846" s="7"/>
    </row>
    <row r="847" spans="1:28">
      <c r="A847" s="3">
        <f t="shared" si="11"/>
        <v>32</v>
      </c>
      <c r="B847" s="6"/>
      <c r="C847" s="7">
        <v>157</v>
      </c>
      <c r="D847" s="6">
        <v>157</v>
      </c>
      <c r="E847" s="7" t="s">
        <v>767</v>
      </c>
      <c r="F847" s="7" t="s">
        <v>976</v>
      </c>
      <c r="G847" s="7" t="s">
        <v>81</v>
      </c>
      <c r="H847" s="7" t="s">
        <v>31</v>
      </c>
      <c r="I847" s="6">
        <v>11</v>
      </c>
      <c r="J847" s="7"/>
      <c r="K847" s="7" t="s">
        <v>106</v>
      </c>
      <c r="L847" s="7" t="s">
        <v>313</v>
      </c>
      <c r="M847" s="7" t="s">
        <v>46</v>
      </c>
      <c r="N847" s="7"/>
      <c r="O847" s="7" t="s">
        <v>505</v>
      </c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 t="s">
        <v>36</v>
      </c>
      <c r="AA847" s="7"/>
      <c r="AB847" s="7"/>
    </row>
    <row r="848" spans="1:28">
      <c r="A848" s="3">
        <f t="shared" si="11"/>
        <v>33</v>
      </c>
      <c r="B848" s="6"/>
      <c r="C848" s="7">
        <v>158</v>
      </c>
      <c r="D848" s="6">
        <v>158</v>
      </c>
      <c r="E848" s="7" t="s">
        <v>1147</v>
      </c>
      <c r="F848" s="7" t="s">
        <v>271</v>
      </c>
      <c r="G848" s="7" t="s">
        <v>30</v>
      </c>
      <c r="H848" s="7" t="s">
        <v>31</v>
      </c>
      <c r="I848" s="6">
        <v>57</v>
      </c>
      <c r="J848" s="7"/>
      <c r="K848" s="7" t="s">
        <v>122</v>
      </c>
      <c r="L848" s="7" t="s">
        <v>33</v>
      </c>
      <c r="M848" s="7" t="s">
        <v>34</v>
      </c>
      <c r="N848" s="7"/>
      <c r="O848" s="7" t="s">
        <v>497</v>
      </c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 t="s">
        <v>362</v>
      </c>
      <c r="AA848" s="7" t="s">
        <v>362</v>
      </c>
      <c r="AB848" s="7" t="s">
        <v>362</v>
      </c>
    </row>
    <row r="849" spans="1:28">
      <c r="A849" s="3">
        <f t="shared" si="11"/>
        <v>34</v>
      </c>
      <c r="B849" s="6"/>
      <c r="C849" s="7">
        <v>158</v>
      </c>
      <c r="D849" s="6">
        <v>158</v>
      </c>
      <c r="E849" s="7" t="s">
        <v>1147</v>
      </c>
      <c r="F849" s="7" t="s">
        <v>190</v>
      </c>
      <c r="G849" s="7" t="s">
        <v>30</v>
      </c>
      <c r="H849" s="7" t="s">
        <v>40</v>
      </c>
      <c r="I849" s="6">
        <v>43</v>
      </c>
      <c r="J849" s="7"/>
      <c r="K849" s="7" t="s">
        <v>124</v>
      </c>
      <c r="L849" s="7" t="s">
        <v>42</v>
      </c>
      <c r="M849" s="7" t="s">
        <v>34</v>
      </c>
      <c r="N849" s="7"/>
      <c r="O849" s="7" t="s">
        <v>43</v>
      </c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 t="s">
        <v>362</v>
      </c>
      <c r="AA849" s="7" t="s">
        <v>362</v>
      </c>
      <c r="AB849" s="7" t="s">
        <v>362</v>
      </c>
    </row>
    <row r="850" spans="1:28">
      <c r="A850" s="3">
        <f t="shared" si="11"/>
        <v>35</v>
      </c>
      <c r="B850" s="6"/>
      <c r="C850" s="7">
        <v>158</v>
      </c>
      <c r="D850" s="6">
        <v>158</v>
      </c>
      <c r="E850" s="7" t="s">
        <v>1147</v>
      </c>
      <c r="F850" s="7" t="s">
        <v>373</v>
      </c>
      <c r="G850" s="7" t="s">
        <v>30</v>
      </c>
      <c r="H850" s="7" t="s">
        <v>40</v>
      </c>
      <c r="I850" s="6">
        <v>5</v>
      </c>
      <c r="J850" s="7"/>
      <c r="K850" s="7" t="s">
        <v>44</v>
      </c>
      <c r="L850" s="7" t="s">
        <v>52</v>
      </c>
      <c r="M850" s="7" t="s">
        <v>46</v>
      </c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 t="s">
        <v>36</v>
      </c>
      <c r="AA850" s="7" t="s">
        <v>362</v>
      </c>
      <c r="AB850" s="7" t="s">
        <v>362</v>
      </c>
    </row>
    <row r="851" spans="1:28">
      <c r="A851" s="3">
        <f t="shared" si="11"/>
        <v>36</v>
      </c>
      <c r="B851" s="6"/>
      <c r="C851" s="7">
        <v>158</v>
      </c>
      <c r="D851" s="6">
        <v>158</v>
      </c>
      <c r="E851" s="7" t="s">
        <v>893</v>
      </c>
      <c r="F851" s="7" t="s">
        <v>348</v>
      </c>
      <c r="G851" s="7" t="s">
        <v>81</v>
      </c>
      <c r="H851" s="7" t="s">
        <v>31</v>
      </c>
      <c r="I851" s="6">
        <v>38</v>
      </c>
      <c r="J851" s="7"/>
      <c r="K851" s="7" t="s">
        <v>291</v>
      </c>
      <c r="L851" s="7" t="s">
        <v>1148</v>
      </c>
      <c r="M851" s="7"/>
      <c r="N851" s="7"/>
      <c r="O851" s="7" t="s">
        <v>374</v>
      </c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 t="s">
        <v>72</v>
      </c>
      <c r="AA851" s="7" t="s">
        <v>37</v>
      </c>
      <c r="AB851" s="7" t="s">
        <v>37</v>
      </c>
    </row>
    <row r="852" spans="1:28">
      <c r="A852" s="3">
        <f t="shared" si="11"/>
        <v>37</v>
      </c>
      <c r="B852" s="6"/>
      <c r="C852" s="7">
        <v>159</v>
      </c>
      <c r="D852" s="6">
        <v>159</v>
      </c>
      <c r="E852" s="7" t="s">
        <v>573</v>
      </c>
      <c r="F852" s="7" t="s">
        <v>115</v>
      </c>
      <c r="G852" s="7" t="s">
        <v>81</v>
      </c>
      <c r="H852" s="7" t="s">
        <v>31</v>
      </c>
      <c r="I852" s="6">
        <v>47</v>
      </c>
      <c r="J852" s="7"/>
      <c r="K852" s="7" t="s">
        <v>401</v>
      </c>
      <c r="L852" s="7" t="s">
        <v>33</v>
      </c>
      <c r="M852" s="7" t="s">
        <v>34</v>
      </c>
      <c r="N852" s="7"/>
      <c r="O852" s="7" t="s">
        <v>35</v>
      </c>
      <c r="P852" s="7"/>
      <c r="Q852" s="7"/>
      <c r="R852" s="7"/>
      <c r="S852" s="7"/>
      <c r="T852" s="7"/>
      <c r="U852" s="7"/>
      <c r="V852" s="7"/>
      <c r="W852" s="7"/>
      <c r="X852" s="7" t="s">
        <v>57</v>
      </c>
      <c r="Y852" s="7" t="s">
        <v>57</v>
      </c>
      <c r="Z852" s="7" t="s">
        <v>37</v>
      </c>
      <c r="AA852" s="7" t="s">
        <v>37</v>
      </c>
      <c r="AB852" s="7" t="s">
        <v>37</v>
      </c>
    </row>
    <row r="853" spans="1:28">
      <c r="A853" s="3">
        <f t="shared" si="11"/>
        <v>38</v>
      </c>
      <c r="B853" s="6"/>
      <c r="C853" s="7">
        <v>159</v>
      </c>
      <c r="D853" s="6">
        <v>159</v>
      </c>
      <c r="E853" s="7" t="s">
        <v>573</v>
      </c>
      <c r="F853" s="7" t="s">
        <v>39</v>
      </c>
      <c r="G853" s="7" t="s">
        <v>89</v>
      </c>
      <c r="H853" s="7" t="s">
        <v>40</v>
      </c>
      <c r="I853" s="6">
        <v>38</v>
      </c>
      <c r="J853" s="7"/>
      <c r="K853" s="7" t="s">
        <v>291</v>
      </c>
      <c r="L853" s="7" t="s">
        <v>42</v>
      </c>
      <c r="M853" s="7" t="s">
        <v>34</v>
      </c>
      <c r="N853" s="7"/>
      <c r="O853" s="7" t="s">
        <v>43</v>
      </c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 t="s">
        <v>1149</v>
      </c>
      <c r="AA853" s="7" t="s">
        <v>1150</v>
      </c>
      <c r="AB853" s="7" t="s">
        <v>1150</v>
      </c>
    </row>
    <row r="854" spans="1:28">
      <c r="A854" s="3">
        <f t="shared" si="11"/>
        <v>39</v>
      </c>
      <c r="B854" s="6"/>
      <c r="C854" s="7">
        <v>159</v>
      </c>
      <c r="D854" s="6">
        <v>159</v>
      </c>
      <c r="E854" s="7" t="s">
        <v>573</v>
      </c>
      <c r="F854" s="7" t="s">
        <v>1151</v>
      </c>
      <c r="G854" s="7" t="s">
        <v>89</v>
      </c>
      <c r="H854" s="7" t="s">
        <v>40</v>
      </c>
      <c r="I854" s="6">
        <v>19</v>
      </c>
      <c r="J854" s="7"/>
      <c r="K854" s="7" t="s">
        <v>143</v>
      </c>
      <c r="L854" s="7" t="s">
        <v>52</v>
      </c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 t="s">
        <v>36</v>
      </c>
      <c r="AA854" s="7" t="s">
        <v>37</v>
      </c>
      <c r="AB854" s="7" t="s">
        <v>1150</v>
      </c>
    </row>
    <row r="855" spans="1:28">
      <c r="A855" s="3">
        <f t="shared" si="11"/>
        <v>40</v>
      </c>
      <c r="B855" s="6"/>
      <c r="C855" s="7">
        <v>159</v>
      </c>
      <c r="D855" s="6">
        <v>159</v>
      </c>
      <c r="E855" s="7" t="s">
        <v>573</v>
      </c>
      <c r="F855" s="7" t="s">
        <v>575</v>
      </c>
      <c r="G855" s="7" t="s">
        <v>89</v>
      </c>
      <c r="H855" s="7" t="s">
        <v>40</v>
      </c>
      <c r="I855" s="6">
        <v>18</v>
      </c>
      <c r="J855" s="7"/>
      <c r="K855" s="7" t="s">
        <v>118</v>
      </c>
      <c r="L855" s="7" t="s">
        <v>52</v>
      </c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 t="s">
        <v>37</v>
      </c>
      <c r="AA855" s="7" t="s">
        <v>37</v>
      </c>
      <c r="AB855" s="7" t="s">
        <v>1150</v>
      </c>
    </row>
    <row r="856" spans="1:28">
      <c r="A856" s="3">
        <f t="shared" si="11"/>
        <v>41</v>
      </c>
      <c r="B856" s="6"/>
      <c r="C856" s="7">
        <v>159</v>
      </c>
      <c r="D856" s="6">
        <v>159</v>
      </c>
      <c r="E856" s="7" t="s">
        <v>573</v>
      </c>
      <c r="F856" s="7" t="s">
        <v>438</v>
      </c>
      <c r="G856" s="7" t="s">
        <v>89</v>
      </c>
      <c r="H856" s="7" t="s">
        <v>40</v>
      </c>
      <c r="I856" s="6">
        <v>13</v>
      </c>
      <c r="J856" s="7"/>
      <c r="K856" s="7" t="s">
        <v>112</v>
      </c>
      <c r="L856" s="7" t="s">
        <v>52</v>
      </c>
      <c r="M856" s="7" t="s">
        <v>46</v>
      </c>
      <c r="N856" s="7"/>
      <c r="O856" s="7"/>
      <c r="P856" s="7"/>
      <c r="Q856" s="7"/>
      <c r="R856" s="7"/>
      <c r="S856" s="7"/>
      <c r="T856" s="7"/>
      <c r="U856" s="7"/>
      <c r="V856" s="7"/>
      <c r="W856" s="7" t="s">
        <v>57</v>
      </c>
      <c r="X856" s="7"/>
      <c r="Y856" s="7"/>
      <c r="Z856" s="7" t="s">
        <v>1149</v>
      </c>
      <c r="AA856" s="7" t="s">
        <v>37</v>
      </c>
      <c r="AB856" s="7" t="s">
        <v>1150</v>
      </c>
    </row>
    <row r="857" spans="1:28">
      <c r="A857" s="3">
        <f t="shared" si="11"/>
        <v>42</v>
      </c>
      <c r="B857" s="6"/>
      <c r="C857" s="7">
        <v>159</v>
      </c>
      <c r="D857" s="6">
        <v>159</v>
      </c>
      <c r="E857" s="7" t="s">
        <v>573</v>
      </c>
      <c r="F857" s="7" t="s">
        <v>1152</v>
      </c>
      <c r="G857" s="7" t="s">
        <v>89</v>
      </c>
      <c r="H857" s="7" t="s">
        <v>31</v>
      </c>
      <c r="I857" s="6">
        <v>10</v>
      </c>
      <c r="J857" s="7"/>
      <c r="K857" s="7" t="s">
        <v>134</v>
      </c>
      <c r="L857" s="7" t="s">
        <v>45</v>
      </c>
      <c r="M857" s="7" t="s">
        <v>46</v>
      </c>
      <c r="N857" s="7"/>
      <c r="O857" s="7"/>
      <c r="P857" s="7"/>
      <c r="Q857" s="7"/>
      <c r="R857" s="7"/>
      <c r="S857" s="7"/>
      <c r="T857" s="7"/>
      <c r="U857" s="7"/>
      <c r="V857" s="7"/>
      <c r="W857" s="7" t="s">
        <v>57</v>
      </c>
      <c r="X857" s="7"/>
      <c r="Y857" s="7"/>
      <c r="Z857" s="7" t="s">
        <v>36</v>
      </c>
      <c r="AA857" s="7" t="s">
        <v>37</v>
      </c>
      <c r="AB857" s="7" t="s">
        <v>1150</v>
      </c>
    </row>
    <row r="858" spans="1:28">
      <c r="A858" s="3">
        <f t="shared" si="11"/>
        <v>43</v>
      </c>
      <c r="B858" s="6"/>
      <c r="C858" s="7">
        <v>159</v>
      </c>
      <c r="D858" s="6">
        <v>159</v>
      </c>
      <c r="E858" s="7" t="s">
        <v>573</v>
      </c>
      <c r="F858" s="7" t="s">
        <v>1153</v>
      </c>
      <c r="G858" s="7" t="s">
        <v>89</v>
      </c>
      <c r="H858" s="7" t="s">
        <v>31</v>
      </c>
      <c r="I858" s="6">
        <v>8</v>
      </c>
      <c r="J858" s="7"/>
      <c r="K858" s="7" t="s">
        <v>139</v>
      </c>
      <c r="L858" s="7" t="s">
        <v>45</v>
      </c>
      <c r="M858" s="7" t="s">
        <v>46</v>
      </c>
      <c r="N858" s="7"/>
      <c r="O858" s="7"/>
      <c r="P858" s="7"/>
      <c r="Q858" s="7"/>
      <c r="R858" s="7"/>
      <c r="S858" s="7"/>
      <c r="T858" s="7"/>
      <c r="U858" s="7"/>
      <c r="V858" s="7"/>
      <c r="W858" s="7" t="s">
        <v>57</v>
      </c>
      <c r="X858" s="7"/>
      <c r="Y858" s="7"/>
      <c r="Z858" s="7" t="s">
        <v>36</v>
      </c>
      <c r="AA858" s="7" t="s">
        <v>37</v>
      </c>
      <c r="AB858" s="7" t="s">
        <v>1150</v>
      </c>
    </row>
    <row r="859" spans="1:28">
      <c r="A859" s="3">
        <f t="shared" si="11"/>
        <v>44</v>
      </c>
      <c r="B859" s="6"/>
      <c r="C859" s="7">
        <v>159</v>
      </c>
      <c r="D859" s="6">
        <v>159</v>
      </c>
      <c r="E859" s="7" t="s">
        <v>573</v>
      </c>
      <c r="F859" s="7" t="s">
        <v>61</v>
      </c>
      <c r="G859" s="7" t="s">
        <v>89</v>
      </c>
      <c r="H859" s="7" t="s">
        <v>31</v>
      </c>
      <c r="I859" s="6">
        <v>5</v>
      </c>
      <c r="J859" s="7"/>
      <c r="K859" s="7" t="s">
        <v>44</v>
      </c>
      <c r="L859" s="7" t="s">
        <v>45</v>
      </c>
      <c r="M859" s="7" t="s">
        <v>46</v>
      </c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 t="s">
        <v>36</v>
      </c>
      <c r="AA859" s="7" t="s">
        <v>37</v>
      </c>
      <c r="AB859" s="7" t="s">
        <v>1150</v>
      </c>
    </row>
    <row r="860" spans="1:28">
      <c r="A860" s="3">
        <f t="shared" si="11"/>
        <v>45</v>
      </c>
      <c r="B860" s="6"/>
      <c r="C860" s="7">
        <v>159</v>
      </c>
      <c r="D860" s="6">
        <v>159</v>
      </c>
      <c r="E860" s="7" t="s">
        <v>573</v>
      </c>
      <c r="F860" s="7" t="s">
        <v>1154</v>
      </c>
      <c r="G860" s="7" t="s">
        <v>89</v>
      </c>
      <c r="H860" s="7" t="s">
        <v>40</v>
      </c>
      <c r="I860" s="6">
        <v>2</v>
      </c>
      <c r="J860" s="7"/>
      <c r="K860" s="7" t="s">
        <v>62</v>
      </c>
      <c r="L860" s="7" t="s">
        <v>52</v>
      </c>
      <c r="M860" s="7" t="s">
        <v>46</v>
      </c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 t="s">
        <v>36</v>
      </c>
      <c r="AA860" s="7" t="s">
        <v>37</v>
      </c>
      <c r="AB860" s="7" t="s">
        <v>1150</v>
      </c>
    </row>
    <row r="861" spans="1:28">
      <c r="A861" s="2">
        <v>1</v>
      </c>
      <c r="B861" s="6"/>
      <c r="C861" s="7">
        <v>160</v>
      </c>
      <c r="D861" s="6">
        <v>160</v>
      </c>
      <c r="E861" s="7" t="s">
        <v>1155</v>
      </c>
      <c r="F861" s="7" t="s">
        <v>133</v>
      </c>
      <c r="G861" s="7" t="s">
        <v>81</v>
      </c>
      <c r="H861" s="7" t="s">
        <v>31</v>
      </c>
      <c r="I861" s="6">
        <v>25</v>
      </c>
      <c r="J861" s="7"/>
      <c r="K861" s="7" t="s">
        <v>276</v>
      </c>
      <c r="L861" s="7" t="s">
        <v>33</v>
      </c>
      <c r="M861" s="7" t="s">
        <v>77</v>
      </c>
      <c r="N861" s="7"/>
      <c r="O861" s="7" t="s">
        <v>35</v>
      </c>
      <c r="P861" s="7"/>
      <c r="Q861" s="7"/>
      <c r="R861" s="7"/>
      <c r="S861" s="7"/>
      <c r="T861" s="7"/>
      <c r="U861" s="7"/>
      <c r="V861" s="7"/>
      <c r="W861" s="7"/>
      <c r="X861" s="7" t="s">
        <v>57</v>
      </c>
      <c r="Y861" s="7" t="s">
        <v>57</v>
      </c>
      <c r="Z861" s="7" t="s">
        <v>156</v>
      </c>
      <c r="AA861" s="7" t="s">
        <v>94</v>
      </c>
      <c r="AB861" s="7" t="s">
        <v>94</v>
      </c>
    </row>
    <row r="862" spans="1:28">
      <c r="A862" s="2">
        <f t="shared" ref="A862:A901" si="12">A861+1</f>
        <v>2</v>
      </c>
      <c r="B862" s="6"/>
      <c r="C862" s="7">
        <v>160</v>
      </c>
      <c r="D862" s="6">
        <v>160</v>
      </c>
      <c r="E862" s="7" t="s">
        <v>1155</v>
      </c>
      <c r="F862" s="7" t="s">
        <v>1156</v>
      </c>
      <c r="G862" s="7" t="s">
        <v>89</v>
      </c>
      <c r="H862" s="7" t="s">
        <v>31</v>
      </c>
      <c r="I862" s="6">
        <v>5</v>
      </c>
      <c r="J862" s="7"/>
      <c r="K862" s="7" t="s">
        <v>44</v>
      </c>
      <c r="L862" s="7" t="s">
        <v>45</v>
      </c>
      <c r="M862" s="7" t="s">
        <v>46</v>
      </c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 t="s">
        <v>36</v>
      </c>
      <c r="AA862" s="7" t="s">
        <v>94</v>
      </c>
      <c r="AB862" s="7" t="s">
        <v>37</v>
      </c>
    </row>
    <row r="863" spans="1:28">
      <c r="A863" s="2">
        <f t="shared" si="12"/>
        <v>3</v>
      </c>
      <c r="B863" s="6"/>
      <c r="C863" s="7">
        <v>160</v>
      </c>
      <c r="D863" s="6">
        <v>160</v>
      </c>
      <c r="E863" s="7" t="s">
        <v>1155</v>
      </c>
      <c r="F863" s="7" t="s">
        <v>133</v>
      </c>
      <c r="G863" s="7" t="s">
        <v>89</v>
      </c>
      <c r="H863" s="7" t="s">
        <v>31</v>
      </c>
      <c r="I863" s="6">
        <v>3</v>
      </c>
      <c r="J863" s="7"/>
      <c r="K863" s="7" t="s">
        <v>48</v>
      </c>
      <c r="L863" s="7" t="s">
        <v>45</v>
      </c>
      <c r="M863" s="7" t="s">
        <v>46</v>
      </c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 t="s">
        <v>36</v>
      </c>
      <c r="AA863" s="7" t="s">
        <v>94</v>
      </c>
      <c r="AB863" s="7" t="s">
        <v>37</v>
      </c>
    </row>
    <row r="864" spans="1:28">
      <c r="A864" s="2">
        <f t="shared" si="12"/>
        <v>4</v>
      </c>
      <c r="B864" s="6"/>
      <c r="C864" s="7">
        <v>160</v>
      </c>
      <c r="D864" s="6">
        <v>160</v>
      </c>
      <c r="E864" s="7" t="s">
        <v>1155</v>
      </c>
      <c r="F864" s="7" t="s">
        <v>1157</v>
      </c>
      <c r="G864" s="7" t="s">
        <v>89</v>
      </c>
      <c r="H864" s="7" t="s">
        <v>31</v>
      </c>
      <c r="I864" s="6">
        <v>1</v>
      </c>
      <c r="J864" s="7"/>
      <c r="K864" s="7" t="s">
        <v>51</v>
      </c>
      <c r="L864" s="7" t="s">
        <v>45</v>
      </c>
      <c r="M864" s="7" t="s">
        <v>46</v>
      </c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 t="s">
        <v>36</v>
      </c>
      <c r="AA864" s="7" t="s">
        <v>94</v>
      </c>
      <c r="AB864" s="7" t="s">
        <v>37</v>
      </c>
    </row>
    <row r="865" spans="1:28">
      <c r="A865" s="2">
        <f t="shared" si="12"/>
        <v>5</v>
      </c>
      <c r="B865" s="6"/>
      <c r="C865" s="7">
        <v>160</v>
      </c>
      <c r="D865" s="6">
        <v>160</v>
      </c>
      <c r="E865" s="7" t="s">
        <v>1158</v>
      </c>
      <c r="F865" s="7" t="s">
        <v>1143</v>
      </c>
      <c r="G865" s="7" t="s">
        <v>81</v>
      </c>
      <c r="H865" s="7" t="s">
        <v>40</v>
      </c>
      <c r="I865" s="6">
        <v>65</v>
      </c>
      <c r="J865" s="7"/>
      <c r="K865" s="7" t="s">
        <v>263</v>
      </c>
      <c r="L865" s="7" t="s">
        <v>666</v>
      </c>
      <c r="M865" s="7" t="s">
        <v>46</v>
      </c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 t="s">
        <v>57</v>
      </c>
      <c r="Y865" s="7" t="s">
        <v>57</v>
      </c>
      <c r="Z865" s="7" t="s">
        <v>94</v>
      </c>
      <c r="AA865" s="7" t="s">
        <v>94</v>
      </c>
      <c r="AB865" s="7" t="s">
        <v>94</v>
      </c>
    </row>
    <row r="866" spans="1:28">
      <c r="A866" s="2">
        <f t="shared" si="12"/>
        <v>6</v>
      </c>
      <c r="B866" s="6"/>
      <c r="C866" s="7">
        <v>161</v>
      </c>
      <c r="D866" s="6">
        <v>161</v>
      </c>
      <c r="E866" s="7" t="s">
        <v>1159</v>
      </c>
      <c r="F866" s="7" t="s">
        <v>309</v>
      </c>
      <c r="G866" s="7" t="s">
        <v>89</v>
      </c>
      <c r="H866" s="7" t="s">
        <v>31</v>
      </c>
      <c r="I866" s="6">
        <v>24</v>
      </c>
      <c r="J866" s="7"/>
      <c r="K866" s="7" t="s">
        <v>96</v>
      </c>
      <c r="L866" s="7" t="s">
        <v>33</v>
      </c>
      <c r="M866" s="7" t="s">
        <v>34</v>
      </c>
      <c r="N866" s="7"/>
      <c r="O866" s="7" t="s">
        <v>35</v>
      </c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 t="s">
        <v>239</v>
      </c>
      <c r="AA866" s="7"/>
      <c r="AB866" s="7"/>
    </row>
    <row r="867" spans="1:28">
      <c r="A867" s="2">
        <f t="shared" si="12"/>
        <v>7</v>
      </c>
      <c r="B867" s="6"/>
      <c r="C867" s="7">
        <v>161</v>
      </c>
      <c r="D867" s="6">
        <v>161</v>
      </c>
      <c r="E867" s="7" t="s">
        <v>1159</v>
      </c>
      <c r="F867" s="7" t="s">
        <v>1160</v>
      </c>
      <c r="G867" s="7" t="s">
        <v>81</v>
      </c>
      <c r="H867" s="7" t="s">
        <v>40</v>
      </c>
      <c r="I867" s="6">
        <v>23</v>
      </c>
      <c r="J867" s="7"/>
      <c r="K867" s="7" t="s">
        <v>233</v>
      </c>
      <c r="L867" s="7" t="s">
        <v>42</v>
      </c>
      <c r="M867" s="7" t="s">
        <v>34</v>
      </c>
      <c r="N867" s="7"/>
      <c r="O867" s="7" t="s">
        <v>43</v>
      </c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 t="s">
        <v>36</v>
      </c>
      <c r="AA867" s="7"/>
      <c r="AB867" s="7" t="s">
        <v>37</v>
      </c>
    </row>
    <row r="868" spans="1:28">
      <c r="A868" s="2">
        <f t="shared" si="12"/>
        <v>8</v>
      </c>
      <c r="B868" s="6"/>
      <c r="C868" s="7">
        <v>161</v>
      </c>
      <c r="D868" s="6">
        <v>161</v>
      </c>
      <c r="E868" s="7" t="s">
        <v>1159</v>
      </c>
      <c r="F868" s="7" t="s">
        <v>1161</v>
      </c>
      <c r="G868" s="7" t="s">
        <v>89</v>
      </c>
      <c r="H868" s="7" t="s">
        <v>31</v>
      </c>
      <c r="I868" s="6">
        <v>6</v>
      </c>
      <c r="J868" s="7"/>
      <c r="K868" s="7" t="s">
        <v>230</v>
      </c>
      <c r="L868" s="7" t="s">
        <v>45</v>
      </c>
      <c r="M868" s="7" t="s">
        <v>46</v>
      </c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 t="s">
        <v>36</v>
      </c>
      <c r="AA868" s="7" t="s">
        <v>239</v>
      </c>
      <c r="AB868" s="7" t="s">
        <v>36</v>
      </c>
    </row>
    <row r="869" spans="1:28">
      <c r="A869" s="2">
        <f t="shared" si="12"/>
        <v>9</v>
      </c>
      <c r="B869" s="6"/>
      <c r="C869" s="7">
        <v>161</v>
      </c>
      <c r="D869" s="6">
        <v>161</v>
      </c>
      <c r="E869" s="7" t="s">
        <v>1159</v>
      </c>
      <c r="F869" s="7" t="s">
        <v>1162</v>
      </c>
      <c r="G869" s="7" t="s">
        <v>89</v>
      </c>
      <c r="H869" s="7" t="s">
        <v>31</v>
      </c>
      <c r="I869" s="6">
        <v>4</v>
      </c>
      <c r="J869" s="7"/>
      <c r="K869" s="7" t="s">
        <v>60</v>
      </c>
      <c r="L869" s="7" t="s">
        <v>45</v>
      </c>
      <c r="M869" s="7" t="s">
        <v>46</v>
      </c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 t="s">
        <v>36</v>
      </c>
      <c r="AA869" s="7" t="s">
        <v>239</v>
      </c>
      <c r="AB869" s="7" t="s">
        <v>36</v>
      </c>
    </row>
    <row r="870" spans="1:28">
      <c r="A870" s="2">
        <f t="shared" si="12"/>
        <v>10</v>
      </c>
      <c r="B870" s="6"/>
      <c r="C870" s="7">
        <v>161</v>
      </c>
      <c r="D870" s="6">
        <v>161</v>
      </c>
      <c r="E870" s="7" t="s">
        <v>1159</v>
      </c>
      <c r="F870" s="7" t="s">
        <v>740</v>
      </c>
      <c r="G870" s="7" t="s">
        <v>89</v>
      </c>
      <c r="H870" s="7" t="s">
        <v>31</v>
      </c>
      <c r="I870" s="6">
        <v>2</v>
      </c>
      <c r="J870" s="7"/>
      <c r="K870" s="7" t="s">
        <v>62</v>
      </c>
      <c r="L870" s="7" t="s">
        <v>45</v>
      </c>
      <c r="M870" s="7" t="s">
        <v>46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 t="s">
        <v>36</v>
      </c>
      <c r="AA870" s="7" t="s">
        <v>239</v>
      </c>
      <c r="AB870" s="7" t="s">
        <v>36</v>
      </c>
    </row>
    <row r="871" spans="1:28">
      <c r="A871" s="2">
        <f t="shared" si="12"/>
        <v>11</v>
      </c>
      <c r="B871" s="6"/>
      <c r="C871" s="7">
        <v>162</v>
      </c>
      <c r="D871" s="6">
        <v>162</v>
      </c>
      <c r="E871" s="7" t="s">
        <v>1163</v>
      </c>
      <c r="F871" s="7" t="s">
        <v>282</v>
      </c>
      <c r="G871" s="7" t="s">
        <v>81</v>
      </c>
      <c r="H871" s="7" t="s">
        <v>40</v>
      </c>
      <c r="I871" s="6">
        <v>30</v>
      </c>
      <c r="J871" s="7"/>
      <c r="K871" s="7" t="s">
        <v>176</v>
      </c>
      <c r="L871" s="7" t="s">
        <v>33</v>
      </c>
      <c r="M871" s="7" t="s">
        <v>34</v>
      </c>
      <c r="N871" s="7"/>
      <c r="O871" s="7" t="s">
        <v>1000</v>
      </c>
      <c r="P871" s="7"/>
      <c r="Q871" s="7"/>
      <c r="R871" s="7"/>
      <c r="S871" s="7"/>
      <c r="T871" s="7"/>
      <c r="U871" s="7"/>
      <c r="V871" s="7"/>
      <c r="W871" s="7"/>
      <c r="X871" s="7" t="s">
        <v>57</v>
      </c>
      <c r="Y871" s="7" t="s">
        <v>57</v>
      </c>
      <c r="Z871" s="7"/>
      <c r="AA871" s="7"/>
      <c r="AB871" s="7"/>
    </row>
    <row r="872" spans="1:28">
      <c r="A872" s="2">
        <f t="shared" si="12"/>
        <v>12</v>
      </c>
      <c r="B872" s="6"/>
      <c r="C872" s="7">
        <v>162</v>
      </c>
      <c r="D872" s="6">
        <v>162</v>
      </c>
      <c r="E872" s="7" t="s">
        <v>1163</v>
      </c>
      <c r="F872" s="7" t="s">
        <v>283</v>
      </c>
      <c r="G872" s="7" t="s">
        <v>89</v>
      </c>
      <c r="H872" s="7" t="s">
        <v>40</v>
      </c>
      <c r="I872" s="6">
        <v>13</v>
      </c>
      <c r="J872" s="7"/>
      <c r="K872" s="7" t="s">
        <v>112</v>
      </c>
      <c r="L872" s="7" t="s">
        <v>52</v>
      </c>
      <c r="M872" s="7" t="s">
        <v>46</v>
      </c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 t="s">
        <v>57</v>
      </c>
      <c r="Y872" s="7" t="s">
        <v>57</v>
      </c>
      <c r="Z872" s="7" t="s">
        <v>36</v>
      </c>
      <c r="AA872" s="7"/>
      <c r="AB872" s="7"/>
    </row>
    <row r="873" spans="1:28">
      <c r="A873" s="2">
        <f t="shared" si="12"/>
        <v>13</v>
      </c>
      <c r="B873" s="6"/>
      <c r="C873" s="7">
        <v>162</v>
      </c>
      <c r="D873" s="6">
        <v>162</v>
      </c>
      <c r="E873" s="7" t="s">
        <v>1163</v>
      </c>
      <c r="F873" s="7" t="s">
        <v>309</v>
      </c>
      <c r="G873" s="7" t="s">
        <v>81</v>
      </c>
      <c r="H873" s="7" t="s">
        <v>31</v>
      </c>
      <c r="I873" s="6">
        <v>6</v>
      </c>
      <c r="J873" s="7"/>
      <c r="K873" s="7" t="s">
        <v>230</v>
      </c>
      <c r="L873" s="7" t="s">
        <v>45</v>
      </c>
      <c r="M873" s="7" t="s">
        <v>46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 t="s">
        <v>36</v>
      </c>
      <c r="AA873" s="7"/>
      <c r="AB873" s="7"/>
    </row>
    <row r="874" spans="1:28">
      <c r="A874" s="2">
        <f t="shared" si="12"/>
        <v>14</v>
      </c>
      <c r="B874" s="6"/>
      <c r="C874" s="7">
        <v>162</v>
      </c>
      <c r="D874" s="6">
        <v>162</v>
      </c>
      <c r="E874" s="7" t="s">
        <v>1163</v>
      </c>
      <c r="F874" s="7" t="s">
        <v>571</v>
      </c>
      <c r="G874" s="7" t="s">
        <v>89</v>
      </c>
      <c r="H874" s="7" t="s">
        <v>40</v>
      </c>
      <c r="I874" s="6">
        <v>4</v>
      </c>
      <c r="J874" s="7"/>
      <c r="K874" s="7" t="s">
        <v>60</v>
      </c>
      <c r="L874" s="7" t="s">
        <v>52</v>
      </c>
      <c r="M874" s="7" t="s">
        <v>46</v>
      </c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 t="s">
        <v>36</v>
      </c>
      <c r="AA874" s="7"/>
      <c r="AB874" s="7"/>
    </row>
    <row r="875" spans="1:28">
      <c r="A875" s="2">
        <f t="shared" si="12"/>
        <v>15</v>
      </c>
      <c r="B875" s="6"/>
      <c r="C875" s="7">
        <v>162</v>
      </c>
      <c r="D875" s="6">
        <v>162</v>
      </c>
      <c r="E875" s="7" t="s">
        <v>1163</v>
      </c>
      <c r="F875" s="7" t="s">
        <v>61</v>
      </c>
      <c r="G875" s="7" t="s">
        <v>89</v>
      </c>
      <c r="H875" s="7" t="s">
        <v>31</v>
      </c>
      <c r="I875" s="6">
        <v>2</v>
      </c>
      <c r="J875" s="7"/>
      <c r="K875" s="7" t="s">
        <v>62</v>
      </c>
      <c r="L875" s="7" t="s">
        <v>45</v>
      </c>
      <c r="M875" s="7" t="s">
        <v>46</v>
      </c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 t="s">
        <v>36</v>
      </c>
      <c r="AA875" s="7"/>
      <c r="AB875" s="7"/>
    </row>
    <row r="876" spans="1:28">
      <c r="A876" s="2">
        <f t="shared" si="12"/>
        <v>16</v>
      </c>
      <c r="B876" s="6"/>
      <c r="C876" s="7">
        <v>163</v>
      </c>
      <c r="D876" s="6">
        <v>163</v>
      </c>
      <c r="E876" s="7" t="s">
        <v>335</v>
      </c>
      <c r="F876" s="7" t="s">
        <v>395</v>
      </c>
      <c r="G876" s="7" t="s">
        <v>81</v>
      </c>
      <c r="H876" s="7" t="s">
        <v>31</v>
      </c>
      <c r="I876" s="6">
        <v>23</v>
      </c>
      <c r="J876" s="7"/>
      <c r="K876" s="7" t="s">
        <v>233</v>
      </c>
      <c r="L876" s="7" t="s">
        <v>33</v>
      </c>
      <c r="M876" s="7" t="s">
        <v>34</v>
      </c>
      <c r="N876" s="7"/>
      <c r="O876" s="7" t="s">
        <v>35</v>
      </c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 t="s">
        <v>36</v>
      </c>
      <c r="AA876" s="7"/>
      <c r="AB876" s="7"/>
    </row>
    <row r="877" spans="1:28">
      <c r="A877" s="2">
        <f t="shared" si="12"/>
        <v>17</v>
      </c>
      <c r="B877" s="6"/>
      <c r="C877" s="7">
        <v>163</v>
      </c>
      <c r="D877" s="6">
        <v>163</v>
      </c>
      <c r="E877" s="7" t="s">
        <v>335</v>
      </c>
      <c r="F877" s="7" t="s">
        <v>282</v>
      </c>
      <c r="G877" s="7" t="s">
        <v>89</v>
      </c>
      <c r="H877" s="7" t="s">
        <v>40</v>
      </c>
      <c r="I877" s="6">
        <v>17</v>
      </c>
      <c r="J877" s="7"/>
      <c r="K877" s="7" t="s">
        <v>68</v>
      </c>
      <c r="L877" s="7" t="s">
        <v>42</v>
      </c>
      <c r="M877" s="7" t="s">
        <v>34</v>
      </c>
      <c r="N877" s="7"/>
      <c r="O877" s="7" t="s">
        <v>43</v>
      </c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 t="s">
        <v>36</v>
      </c>
      <c r="AA877" s="7" t="s">
        <v>72</v>
      </c>
      <c r="AB877" s="7" t="s">
        <v>78</v>
      </c>
    </row>
    <row r="878" spans="1:28">
      <c r="A878" s="2">
        <f t="shared" si="12"/>
        <v>18</v>
      </c>
      <c r="B878" s="6"/>
      <c r="C878" s="7">
        <v>163</v>
      </c>
      <c r="D878" s="6">
        <v>163</v>
      </c>
      <c r="E878" s="7" t="s">
        <v>335</v>
      </c>
      <c r="F878" s="7" t="s">
        <v>283</v>
      </c>
      <c r="G878" s="7" t="s">
        <v>89</v>
      </c>
      <c r="H878" s="7" t="s">
        <v>40</v>
      </c>
      <c r="I878" s="6">
        <v>1</v>
      </c>
      <c r="J878" s="7"/>
      <c r="K878" s="7" t="s">
        <v>51</v>
      </c>
      <c r="L878" s="7" t="s">
        <v>52</v>
      </c>
      <c r="M878" s="7" t="s">
        <v>46</v>
      </c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 t="s">
        <v>36</v>
      </c>
      <c r="AA878" s="7"/>
      <c r="AB878" s="7" t="s">
        <v>36</v>
      </c>
    </row>
    <row r="879" spans="1:28">
      <c r="A879" s="2">
        <f t="shared" si="12"/>
        <v>19</v>
      </c>
      <c r="B879" s="6"/>
      <c r="C879" s="7">
        <v>163</v>
      </c>
      <c r="D879" s="6">
        <v>163</v>
      </c>
      <c r="E879" s="7" t="s">
        <v>335</v>
      </c>
      <c r="F879" s="7" t="s">
        <v>790</v>
      </c>
      <c r="G879" s="7" t="s">
        <v>89</v>
      </c>
      <c r="H879" s="7" t="s">
        <v>40</v>
      </c>
      <c r="I879" s="8">
        <v>45759</v>
      </c>
      <c r="J879" s="7"/>
      <c r="K879" s="7" t="s">
        <v>65</v>
      </c>
      <c r="L879" s="7" t="s">
        <v>52</v>
      </c>
      <c r="M879" s="7" t="s">
        <v>46</v>
      </c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 t="s">
        <v>36</v>
      </c>
      <c r="AA879" s="7"/>
      <c r="AB879" s="7" t="s">
        <v>36</v>
      </c>
    </row>
    <row r="880" spans="1:28">
      <c r="A880" s="2">
        <f t="shared" si="12"/>
        <v>20</v>
      </c>
      <c r="B880" s="6"/>
      <c r="C880" s="7">
        <v>163</v>
      </c>
      <c r="D880" s="6">
        <v>163</v>
      </c>
      <c r="E880" s="7" t="s">
        <v>1164</v>
      </c>
      <c r="F880" s="7" t="s">
        <v>1165</v>
      </c>
      <c r="G880" s="7" t="s">
        <v>81</v>
      </c>
      <c r="H880" s="7" t="s">
        <v>40</v>
      </c>
      <c r="I880" s="6">
        <v>51</v>
      </c>
      <c r="J880" s="7" t="s">
        <v>381</v>
      </c>
      <c r="K880" s="7" t="s">
        <v>191</v>
      </c>
      <c r="L880" s="7" t="s">
        <v>583</v>
      </c>
      <c r="M880" s="7" t="s">
        <v>70</v>
      </c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 t="s">
        <v>78</v>
      </c>
      <c r="AA880" s="7"/>
      <c r="AB880" s="7" t="s">
        <v>94</v>
      </c>
    </row>
    <row r="881" spans="1:28">
      <c r="A881" s="2">
        <f t="shared" si="12"/>
        <v>21</v>
      </c>
      <c r="B881" s="6"/>
      <c r="C881" s="7">
        <v>164</v>
      </c>
      <c r="D881" s="6">
        <v>164</v>
      </c>
      <c r="E881" s="7" t="s">
        <v>1021</v>
      </c>
      <c r="F881" s="7" t="s">
        <v>131</v>
      </c>
      <c r="G881" s="7" t="s">
        <v>81</v>
      </c>
      <c r="H881" s="7" t="s">
        <v>31</v>
      </c>
      <c r="I881" s="6">
        <v>26</v>
      </c>
      <c r="J881" s="7"/>
      <c r="K881" s="7" t="s">
        <v>92</v>
      </c>
      <c r="L881" s="7" t="s">
        <v>33</v>
      </c>
      <c r="M881" s="7" t="s">
        <v>34</v>
      </c>
      <c r="N881" s="7"/>
      <c r="O881" s="7" t="s">
        <v>35</v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 t="s">
        <v>37</v>
      </c>
      <c r="AA881" s="7" t="s">
        <v>37</v>
      </c>
      <c r="AB881" s="7" t="s">
        <v>37</v>
      </c>
    </row>
    <row r="882" spans="1:28">
      <c r="A882" s="2">
        <f t="shared" si="12"/>
        <v>22</v>
      </c>
      <c r="B882" s="6"/>
      <c r="C882" s="7">
        <v>164</v>
      </c>
      <c r="D882" s="6">
        <v>164</v>
      </c>
      <c r="E882" s="7" t="s">
        <v>1021</v>
      </c>
      <c r="F882" s="7" t="s">
        <v>1166</v>
      </c>
      <c r="G882" s="7" t="s">
        <v>81</v>
      </c>
      <c r="H882" s="7" t="s">
        <v>40</v>
      </c>
      <c r="I882" s="6">
        <v>21</v>
      </c>
      <c r="J882" s="7"/>
      <c r="K882" s="7" t="s">
        <v>220</v>
      </c>
      <c r="L882" s="7" t="s">
        <v>42</v>
      </c>
      <c r="M882" s="7" t="s">
        <v>34</v>
      </c>
      <c r="N882" s="7"/>
      <c r="O882" s="7" t="s">
        <v>43</v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 t="s">
        <v>36</v>
      </c>
      <c r="AA882" s="7" t="s">
        <v>78</v>
      </c>
      <c r="AB882" s="7" t="s">
        <v>78</v>
      </c>
    </row>
    <row r="883" spans="1:28">
      <c r="A883" s="2">
        <f t="shared" si="12"/>
        <v>23</v>
      </c>
      <c r="B883" s="6"/>
      <c r="C883" s="7">
        <v>164</v>
      </c>
      <c r="D883" s="6">
        <v>164</v>
      </c>
      <c r="E883" s="7" t="s">
        <v>1021</v>
      </c>
      <c r="F883" s="7" t="s">
        <v>394</v>
      </c>
      <c r="G883" s="7" t="s">
        <v>81</v>
      </c>
      <c r="H883" s="7" t="s">
        <v>31</v>
      </c>
      <c r="I883" s="6">
        <v>6</v>
      </c>
      <c r="J883" s="7"/>
      <c r="K883" s="7" t="s">
        <v>230</v>
      </c>
      <c r="L883" s="7" t="s">
        <v>45</v>
      </c>
      <c r="M883" s="7" t="s">
        <v>46</v>
      </c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 t="s">
        <v>36</v>
      </c>
      <c r="AA883" s="7" t="s">
        <v>37</v>
      </c>
      <c r="AB883" s="7" t="s">
        <v>36</v>
      </c>
    </row>
    <row r="884" spans="1:28">
      <c r="A884" s="2">
        <f t="shared" si="12"/>
        <v>24</v>
      </c>
      <c r="B884" s="6"/>
      <c r="C884" s="7">
        <v>164</v>
      </c>
      <c r="D884" s="6">
        <v>164</v>
      </c>
      <c r="E884" s="7" t="s">
        <v>1021</v>
      </c>
      <c r="F884" s="7" t="s">
        <v>1025</v>
      </c>
      <c r="G884" s="7" t="s">
        <v>81</v>
      </c>
      <c r="H884" s="7" t="s">
        <v>31</v>
      </c>
      <c r="I884" s="6">
        <v>4</v>
      </c>
      <c r="J884" s="7"/>
      <c r="K884" s="7" t="s">
        <v>60</v>
      </c>
      <c r="L884" s="7" t="s">
        <v>45</v>
      </c>
      <c r="M884" s="7" t="s">
        <v>46</v>
      </c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 t="s">
        <v>36</v>
      </c>
      <c r="AA884" s="7" t="s">
        <v>37</v>
      </c>
      <c r="AB884" s="7" t="s">
        <v>36</v>
      </c>
    </row>
    <row r="885" spans="1:28">
      <c r="A885" s="2">
        <f t="shared" si="12"/>
        <v>25</v>
      </c>
      <c r="B885" s="6"/>
      <c r="C885" s="7">
        <v>164</v>
      </c>
      <c r="D885" s="6">
        <v>164</v>
      </c>
      <c r="E885" s="7" t="s">
        <v>1021</v>
      </c>
      <c r="F885" s="7" t="s">
        <v>289</v>
      </c>
      <c r="G885" s="7" t="s">
        <v>81</v>
      </c>
      <c r="H885" s="7" t="s">
        <v>31</v>
      </c>
      <c r="I885" s="6">
        <v>2</v>
      </c>
      <c r="J885" s="7"/>
      <c r="K885" s="7" t="s">
        <v>62</v>
      </c>
      <c r="L885" s="7" t="s">
        <v>45</v>
      </c>
      <c r="M885" s="7" t="s">
        <v>46</v>
      </c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 t="s">
        <v>36</v>
      </c>
      <c r="AA885" s="7" t="s">
        <v>37</v>
      </c>
      <c r="AB885" s="7" t="s">
        <v>36</v>
      </c>
    </row>
    <row r="886" spans="1:28">
      <c r="A886" s="2">
        <f t="shared" si="12"/>
        <v>26</v>
      </c>
      <c r="B886" s="6"/>
      <c r="C886" s="7">
        <v>164</v>
      </c>
      <c r="D886" s="6">
        <v>164</v>
      </c>
      <c r="E886" s="7" t="s">
        <v>1021</v>
      </c>
      <c r="F886" s="7" t="s">
        <v>1167</v>
      </c>
      <c r="G886" s="7" t="s">
        <v>81</v>
      </c>
      <c r="H886" s="7" t="s">
        <v>40</v>
      </c>
      <c r="I886" s="6">
        <v>1</v>
      </c>
      <c r="J886" s="7"/>
      <c r="K886" s="7" t="s">
        <v>51</v>
      </c>
      <c r="L886" s="7" t="s">
        <v>52</v>
      </c>
      <c r="M886" s="7" t="s">
        <v>46</v>
      </c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 t="s">
        <v>36</v>
      </c>
      <c r="AA886" s="7" t="s">
        <v>37</v>
      </c>
      <c r="AB886" s="7" t="s">
        <v>36</v>
      </c>
    </row>
    <row r="887" spans="1:28">
      <c r="A887" s="2">
        <f t="shared" si="12"/>
        <v>27</v>
      </c>
      <c r="B887" s="6"/>
      <c r="C887" s="7">
        <v>165</v>
      </c>
      <c r="D887" s="6">
        <v>165</v>
      </c>
      <c r="E887" s="7" t="s">
        <v>1168</v>
      </c>
      <c r="F887" s="7" t="s">
        <v>271</v>
      </c>
      <c r="G887" s="7" t="s">
        <v>30</v>
      </c>
      <c r="H887" s="7" t="s">
        <v>31</v>
      </c>
      <c r="I887" s="6">
        <v>66</v>
      </c>
      <c r="J887" s="7"/>
      <c r="K887" s="7" t="s">
        <v>1169</v>
      </c>
      <c r="L887" s="7" t="s">
        <v>33</v>
      </c>
      <c r="M887" s="7" t="s">
        <v>34</v>
      </c>
      <c r="N887" s="7"/>
      <c r="O887" s="7" t="s">
        <v>35</v>
      </c>
      <c r="P887" s="7"/>
      <c r="Q887" s="7"/>
      <c r="R887" s="7"/>
      <c r="S887" s="7"/>
      <c r="T887" s="7"/>
      <c r="U887" s="7"/>
      <c r="V887" s="7"/>
      <c r="W887" s="7"/>
      <c r="X887" s="7" t="s">
        <v>57</v>
      </c>
      <c r="Y887" s="7" t="s">
        <v>57</v>
      </c>
      <c r="Z887" s="7" t="s">
        <v>650</v>
      </c>
      <c r="AA887" s="7" t="s">
        <v>650</v>
      </c>
      <c r="AB887" s="7" t="s">
        <v>650</v>
      </c>
    </row>
    <row r="888" spans="1:28">
      <c r="A888" s="2">
        <f t="shared" si="12"/>
        <v>28</v>
      </c>
      <c r="B888" s="6"/>
      <c r="C888" s="7">
        <v>165</v>
      </c>
      <c r="D888" s="6">
        <v>165</v>
      </c>
      <c r="E888" s="7" t="s">
        <v>1168</v>
      </c>
      <c r="F888" s="7" t="s">
        <v>1170</v>
      </c>
      <c r="G888" s="7" t="s">
        <v>30</v>
      </c>
      <c r="H888" s="7" t="s">
        <v>40</v>
      </c>
      <c r="I888" s="6">
        <v>63</v>
      </c>
      <c r="J888" s="7"/>
      <c r="K888" s="7" t="s">
        <v>76</v>
      </c>
      <c r="L888" s="7" t="s">
        <v>42</v>
      </c>
      <c r="M888" s="7" t="s">
        <v>34</v>
      </c>
      <c r="N888" s="7"/>
      <c r="O888" s="7" t="s">
        <v>43</v>
      </c>
      <c r="P888" s="7"/>
      <c r="Q888" s="7"/>
      <c r="R888" s="7"/>
      <c r="S888" s="7"/>
      <c r="T888" s="7"/>
      <c r="U888" s="7"/>
      <c r="V888" s="7"/>
      <c r="W888" s="7"/>
      <c r="X888" s="7" t="s">
        <v>57</v>
      </c>
      <c r="Y888" s="7" t="s">
        <v>57</v>
      </c>
      <c r="Z888" s="7" t="s">
        <v>650</v>
      </c>
      <c r="AA888" s="7" t="s">
        <v>650</v>
      </c>
      <c r="AB888" s="7" t="s">
        <v>650</v>
      </c>
    </row>
    <row r="889" spans="1:28">
      <c r="A889" s="2">
        <f t="shared" si="12"/>
        <v>29</v>
      </c>
      <c r="B889" s="6"/>
      <c r="C889" s="7">
        <v>166</v>
      </c>
      <c r="D889" s="6">
        <v>166</v>
      </c>
      <c r="E889" s="7" t="s">
        <v>863</v>
      </c>
      <c r="F889" s="7" t="s">
        <v>61</v>
      </c>
      <c r="G889" s="7" t="s">
        <v>30</v>
      </c>
      <c r="H889" s="7" t="s">
        <v>31</v>
      </c>
      <c r="I889" s="6">
        <v>40</v>
      </c>
      <c r="J889" s="7"/>
      <c r="K889" s="7" t="s">
        <v>82</v>
      </c>
      <c r="L889" s="7" t="s">
        <v>33</v>
      </c>
      <c r="M889" s="7" t="s">
        <v>34</v>
      </c>
      <c r="N889" s="7"/>
      <c r="O889" s="7" t="s">
        <v>35</v>
      </c>
      <c r="P889" s="7"/>
      <c r="Q889" s="7"/>
      <c r="R889" s="7"/>
      <c r="S889" s="7"/>
      <c r="T889" s="7"/>
      <c r="U889" s="7"/>
      <c r="V889" s="7"/>
      <c r="W889" s="7"/>
      <c r="X889" s="7" t="s">
        <v>57</v>
      </c>
      <c r="Y889" s="7" t="s">
        <v>57</v>
      </c>
      <c r="Z889" s="7" t="s">
        <v>1171</v>
      </c>
      <c r="AA889" s="7"/>
      <c r="AB889" s="7"/>
    </row>
    <row r="890" spans="1:28">
      <c r="A890" s="2">
        <f t="shared" si="12"/>
        <v>30</v>
      </c>
      <c r="B890" s="6"/>
      <c r="C890" s="7">
        <v>166</v>
      </c>
      <c r="D890" s="6">
        <v>166</v>
      </c>
      <c r="E890" s="7" t="s">
        <v>863</v>
      </c>
      <c r="F890" s="7" t="s">
        <v>1172</v>
      </c>
      <c r="G890" s="7" t="s">
        <v>30</v>
      </c>
      <c r="H890" s="7" t="s">
        <v>40</v>
      </c>
      <c r="I890" s="6">
        <v>23</v>
      </c>
      <c r="J890" s="7"/>
      <c r="K890" s="7" t="s">
        <v>233</v>
      </c>
      <c r="L890" s="7" t="s">
        <v>42</v>
      </c>
      <c r="M890" s="7" t="s">
        <v>34</v>
      </c>
      <c r="N890" s="7"/>
      <c r="O890" s="7" t="s">
        <v>43</v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 t="s">
        <v>36</v>
      </c>
      <c r="AA890" s="7"/>
      <c r="AB890" s="7" t="s">
        <v>579</v>
      </c>
    </row>
    <row r="891" spans="1:28">
      <c r="A891" s="2">
        <f t="shared" si="12"/>
        <v>31</v>
      </c>
      <c r="B891" s="6"/>
      <c r="C891" s="7">
        <v>166</v>
      </c>
      <c r="D891" s="6">
        <v>166</v>
      </c>
      <c r="E891" s="7" t="s">
        <v>863</v>
      </c>
      <c r="F891" s="7" t="s">
        <v>950</v>
      </c>
      <c r="G891" s="7" t="s">
        <v>30</v>
      </c>
      <c r="H891" s="7" t="s">
        <v>40</v>
      </c>
      <c r="I891" s="6">
        <v>5</v>
      </c>
      <c r="J891" s="7"/>
      <c r="K891" s="7" t="s">
        <v>44</v>
      </c>
      <c r="L891" s="7" t="s">
        <v>52</v>
      </c>
      <c r="M891" s="7" t="s">
        <v>46</v>
      </c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 t="s">
        <v>36</v>
      </c>
      <c r="AA891" s="7" t="s">
        <v>1171</v>
      </c>
      <c r="AB891" s="7" t="s">
        <v>36</v>
      </c>
    </row>
    <row r="892" spans="1:28">
      <c r="A892" s="2">
        <f t="shared" si="12"/>
        <v>32</v>
      </c>
      <c r="B892" s="6"/>
      <c r="C892" s="7">
        <v>166</v>
      </c>
      <c r="D892" s="6">
        <v>166</v>
      </c>
      <c r="E892" s="7" t="s">
        <v>863</v>
      </c>
      <c r="F892" s="7" t="s">
        <v>1142</v>
      </c>
      <c r="G892" s="7" t="s">
        <v>30</v>
      </c>
      <c r="H892" s="7" t="s">
        <v>40</v>
      </c>
      <c r="I892" s="6">
        <v>2</v>
      </c>
      <c r="J892" s="7"/>
      <c r="K892" s="7" t="s">
        <v>62</v>
      </c>
      <c r="L892" s="7" t="s">
        <v>52</v>
      </c>
      <c r="M892" s="7" t="s">
        <v>46</v>
      </c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 t="s">
        <v>36</v>
      </c>
      <c r="AA892" s="7" t="s">
        <v>1171</v>
      </c>
      <c r="AB892" s="7" t="s">
        <v>36</v>
      </c>
    </row>
    <row r="893" spans="1:28">
      <c r="A893" s="2">
        <f t="shared" si="12"/>
        <v>33</v>
      </c>
      <c r="B893" s="6"/>
      <c r="C893" s="7">
        <v>167</v>
      </c>
      <c r="D893" s="6">
        <v>167</v>
      </c>
      <c r="E893" s="7" t="s">
        <v>637</v>
      </c>
      <c r="F893" s="7" t="s">
        <v>1173</v>
      </c>
      <c r="G893" s="7" t="s">
        <v>81</v>
      </c>
      <c r="H893" s="7" t="s">
        <v>40</v>
      </c>
      <c r="I893" s="6">
        <v>35</v>
      </c>
      <c r="J893" s="7"/>
      <c r="K893" s="7" t="s">
        <v>99</v>
      </c>
      <c r="L893" s="7" t="s">
        <v>33</v>
      </c>
      <c r="M893" s="7" t="s">
        <v>70</v>
      </c>
      <c r="N893" s="7"/>
      <c r="O893" s="7" t="s">
        <v>43</v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 t="s">
        <v>36</v>
      </c>
      <c r="AA893" s="7"/>
      <c r="AB893" s="7"/>
    </row>
    <row r="894" spans="1:28">
      <c r="A894" s="2">
        <f t="shared" si="12"/>
        <v>34</v>
      </c>
      <c r="B894" s="6"/>
      <c r="C894" s="7">
        <v>167</v>
      </c>
      <c r="D894" s="6">
        <v>167</v>
      </c>
      <c r="E894" s="7" t="s">
        <v>222</v>
      </c>
      <c r="F894" s="7" t="s">
        <v>517</v>
      </c>
      <c r="G894" s="7" t="s">
        <v>89</v>
      </c>
      <c r="H894" s="7" t="s">
        <v>31</v>
      </c>
      <c r="I894" s="6">
        <v>42</v>
      </c>
      <c r="J894" s="7"/>
      <c r="K894" s="7" t="s">
        <v>307</v>
      </c>
      <c r="L894" s="7" t="s">
        <v>260</v>
      </c>
      <c r="M894" s="7" t="s">
        <v>46</v>
      </c>
      <c r="N894" s="7"/>
      <c r="O894" s="7" t="s">
        <v>505</v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 t="s">
        <v>239</v>
      </c>
      <c r="AA894" s="7" t="s">
        <v>119</v>
      </c>
      <c r="AB894" s="7" t="s">
        <v>119</v>
      </c>
    </row>
    <row r="895" spans="1:28">
      <c r="A895" s="2">
        <f t="shared" si="12"/>
        <v>35</v>
      </c>
      <c r="B895" s="6"/>
      <c r="C895" s="7">
        <v>167</v>
      </c>
      <c r="D895" s="6">
        <v>167</v>
      </c>
      <c r="E895" s="7" t="s">
        <v>1174</v>
      </c>
      <c r="F895" s="7" t="s">
        <v>328</v>
      </c>
      <c r="G895" s="7" t="s">
        <v>89</v>
      </c>
      <c r="H895" s="7" t="s">
        <v>40</v>
      </c>
      <c r="I895" s="6">
        <v>50</v>
      </c>
      <c r="J895" s="7"/>
      <c r="K895" s="7" t="s">
        <v>498</v>
      </c>
      <c r="L895" s="7" t="s">
        <v>541</v>
      </c>
      <c r="M895" s="7" t="s">
        <v>46</v>
      </c>
      <c r="N895" s="7"/>
      <c r="O895" s="7" t="s">
        <v>505</v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 t="s">
        <v>100</v>
      </c>
      <c r="AA895" s="7" t="s">
        <v>100</v>
      </c>
      <c r="AB895" s="7" t="s">
        <v>100</v>
      </c>
    </row>
    <row r="896" spans="1:28">
      <c r="A896" s="2">
        <f t="shared" si="12"/>
        <v>36</v>
      </c>
      <c r="B896" s="6"/>
      <c r="C896" s="7">
        <v>167</v>
      </c>
      <c r="D896" s="6">
        <v>167</v>
      </c>
      <c r="E896" s="7" t="s">
        <v>1174</v>
      </c>
      <c r="F896" s="7" t="s">
        <v>1175</v>
      </c>
      <c r="G896" s="7" t="s">
        <v>89</v>
      </c>
      <c r="H896" s="7" t="s">
        <v>31</v>
      </c>
      <c r="I896" s="6">
        <v>12</v>
      </c>
      <c r="J896" s="7"/>
      <c r="K896" s="7" t="s">
        <v>87</v>
      </c>
      <c r="L896" s="7"/>
      <c r="M896" s="7" t="s">
        <v>46</v>
      </c>
      <c r="N896" s="7"/>
      <c r="O896" s="7" t="s">
        <v>505</v>
      </c>
      <c r="P896" s="7"/>
      <c r="Q896" s="7"/>
      <c r="R896" s="7"/>
      <c r="S896" s="7"/>
      <c r="T896" s="7"/>
      <c r="U896" s="7"/>
      <c r="V896" s="7"/>
      <c r="W896" s="7"/>
      <c r="X896" s="7" t="s">
        <v>57</v>
      </c>
      <c r="Y896" s="7" t="s">
        <v>57</v>
      </c>
      <c r="Z896" s="7" t="s">
        <v>36</v>
      </c>
      <c r="AA896" s="7" t="s">
        <v>36</v>
      </c>
      <c r="AB896" s="7" t="s">
        <v>100</v>
      </c>
    </row>
    <row r="897" spans="1:28">
      <c r="A897" s="2">
        <f t="shared" si="12"/>
        <v>37</v>
      </c>
      <c r="B897" s="6"/>
      <c r="C897" s="7">
        <v>168</v>
      </c>
      <c r="D897" s="6">
        <v>168</v>
      </c>
      <c r="E897" s="7" t="s">
        <v>1176</v>
      </c>
      <c r="F897" s="7" t="s">
        <v>1177</v>
      </c>
      <c r="G897" s="7" t="s">
        <v>30</v>
      </c>
      <c r="H897" s="7" t="s">
        <v>31</v>
      </c>
      <c r="I897" s="6">
        <v>33</v>
      </c>
      <c r="J897" s="7"/>
      <c r="K897" s="7" t="s">
        <v>319</v>
      </c>
      <c r="L897" s="7" t="s">
        <v>33</v>
      </c>
      <c r="M897" s="7" t="s">
        <v>34</v>
      </c>
      <c r="N897" s="7"/>
      <c r="O897" s="7" t="s">
        <v>616</v>
      </c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 t="s">
        <v>362</v>
      </c>
      <c r="AA897" s="7" t="s">
        <v>362</v>
      </c>
      <c r="AB897" s="7" t="s">
        <v>362</v>
      </c>
    </row>
    <row r="898" spans="1:28">
      <c r="A898" s="2">
        <f t="shared" si="12"/>
        <v>38</v>
      </c>
      <c r="B898" s="6"/>
      <c r="C898" s="7">
        <v>168</v>
      </c>
      <c r="D898" s="6">
        <v>168</v>
      </c>
      <c r="E898" s="7" t="s">
        <v>1176</v>
      </c>
      <c r="F898" s="7" t="s">
        <v>1178</v>
      </c>
      <c r="G898" s="7" t="s">
        <v>30</v>
      </c>
      <c r="H898" s="7" t="s">
        <v>40</v>
      </c>
      <c r="I898" s="6">
        <v>24</v>
      </c>
      <c r="J898" s="7"/>
      <c r="K898" s="7" t="s">
        <v>96</v>
      </c>
      <c r="L898" s="7" t="s">
        <v>42</v>
      </c>
      <c r="M898" s="7" t="s">
        <v>34</v>
      </c>
      <c r="N898" s="7"/>
      <c r="O898" s="7" t="s">
        <v>43</v>
      </c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 t="s">
        <v>362</v>
      </c>
      <c r="AA898" s="7" t="s">
        <v>362</v>
      </c>
      <c r="AB898" s="7" t="s">
        <v>362</v>
      </c>
    </row>
    <row r="899" spans="1:28">
      <c r="A899" s="2">
        <f t="shared" si="12"/>
        <v>39</v>
      </c>
      <c r="B899" s="6"/>
      <c r="C899" s="7">
        <v>168</v>
      </c>
      <c r="D899" s="6">
        <v>168</v>
      </c>
      <c r="E899" s="7" t="s">
        <v>1176</v>
      </c>
      <c r="F899" s="7" t="s">
        <v>438</v>
      </c>
      <c r="G899" s="7" t="s">
        <v>30</v>
      </c>
      <c r="H899" s="7" t="s">
        <v>40</v>
      </c>
      <c r="I899" s="6">
        <v>5</v>
      </c>
      <c r="J899" s="7"/>
      <c r="K899" s="7" t="s">
        <v>44</v>
      </c>
      <c r="L899" s="7" t="s">
        <v>52</v>
      </c>
      <c r="M899" s="7" t="s">
        <v>46</v>
      </c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 t="s">
        <v>36</v>
      </c>
      <c r="AA899" s="7" t="s">
        <v>362</v>
      </c>
      <c r="AB899" s="7" t="s">
        <v>362</v>
      </c>
    </row>
    <row r="900" spans="1:28">
      <c r="A900" s="2">
        <f t="shared" si="12"/>
        <v>40</v>
      </c>
      <c r="B900" s="6"/>
      <c r="C900" s="7">
        <v>168</v>
      </c>
      <c r="D900" s="6">
        <v>168</v>
      </c>
      <c r="E900" s="7" t="s">
        <v>1176</v>
      </c>
      <c r="F900" s="7" t="s">
        <v>117</v>
      </c>
      <c r="G900" s="7" t="s">
        <v>30</v>
      </c>
      <c r="H900" s="7" t="s">
        <v>40</v>
      </c>
      <c r="I900" s="6">
        <v>4</v>
      </c>
      <c r="J900" s="7"/>
      <c r="K900" s="7" t="s">
        <v>60</v>
      </c>
      <c r="L900" s="7" t="s">
        <v>52</v>
      </c>
      <c r="M900" s="7" t="s">
        <v>46</v>
      </c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 t="s">
        <v>36</v>
      </c>
      <c r="AA900" s="7" t="s">
        <v>362</v>
      </c>
      <c r="AB900" s="7" t="s">
        <v>362</v>
      </c>
    </row>
    <row r="901" spans="1:28">
      <c r="A901" s="2">
        <f t="shared" si="12"/>
        <v>41</v>
      </c>
      <c r="B901" s="6"/>
      <c r="C901" s="7">
        <v>168</v>
      </c>
      <c r="D901" s="6">
        <v>168</v>
      </c>
      <c r="E901" s="7" t="s">
        <v>1176</v>
      </c>
      <c r="F901" s="7" t="s">
        <v>1179</v>
      </c>
      <c r="G901" s="7" t="s">
        <v>30</v>
      </c>
      <c r="H901" s="7" t="s">
        <v>31</v>
      </c>
      <c r="I901" s="6">
        <v>1</v>
      </c>
      <c r="J901" s="7"/>
      <c r="K901" s="7" t="s">
        <v>51</v>
      </c>
      <c r="L901" s="7" t="s">
        <v>45</v>
      </c>
      <c r="M901" s="7" t="s">
        <v>46</v>
      </c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 t="s">
        <v>36</v>
      </c>
      <c r="AA901" s="7" t="s">
        <v>362</v>
      </c>
      <c r="AB901" s="7" t="s">
        <v>362</v>
      </c>
    </row>
    <row r="902" spans="1:28">
      <c r="A902" s="2">
        <v>1</v>
      </c>
      <c r="B902" s="6"/>
      <c r="C902" s="7">
        <v>169</v>
      </c>
      <c r="D902" s="6">
        <v>169</v>
      </c>
      <c r="E902" s="7" t="s">
        <v>1180</v>
      </c>
      <c r="F902" s="7" t="s">
        <v>523</v>
      </c>
      <c r="G902" s="7" t="s">
        <v>30</v>
      </c>
      <c r="H902" s="7" t="s">
        <v>31</v>
      </c>
      <c r="I902" s="6">
        <v>43</v>
      </c>
      <c r="J902" s="7"/>
      <c r="K902" s="7" t="s">
        <v>124</v>
      </c>
      <c r="L902" s="7" t="s">
        <v>33</v>
      </c>
      <c r="M902" s="7" t="s">
        <v>34</v>
      </c>
      <c r="N902" s="7"/>
      <c r="O902" s="7" t="s">
        <v>35</v>
      </c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 t="s">
        <v>146</v>
      </c>
      <c r="AA902" s="7" t="s">
        <v>146</v>
      </c>
      <c r="AB902" s="7" t="s">
        <v>1181</v>
      </c>
    </row>
    <row r="903" spans="1:28">
      <c r="A903" s="2">
        <f t="shared" ref="A903:A945" si="13">A902+1</f>
        <v>2</v>
      </c>
      <c r="B903" s="6"/>
      <c r="C903" s="7">
        <v>169</v>
      </c>
      <c r="D903" s="6">
        <v>169</v>
      </c>
      <c r="E903" s="7" t="s">
        <v>1180</v>
      </c>
      <c r="F903" s="7" t="s">
        <v>1100</v>
      </c>
      <c r="G903" s="7" t="s">
        <v>30</v>
      </c>
      <c r="H903" s="7" t="s">
        <v>40</v>
      </c>
      <c r="I903" s="6">
        <v>25</v>
      </c>
      <c r="J903" s="7"/>
      <c r="K903" s="7" t="s">
        <v>276</v>
      </c>
      <c r="L903" s="7" t="s">
        <v>42</v>
      </c>
      <c r="M903" s="7" t="s">
        <v>34</v>
      </c>
      <c r="N903" s="7"/>
      <c r="O903" s="7" t="s">
        <v>43</v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 t="s">
        <v>36</v>
      </c>
      <c r="AA903" s="7" t="s">
        <v>385</v>
      </c>
      <c r="AB903" s="7" t="s">
        <v>1182</v>
      </c>
    </row>
    <row r="904" spans="1:28">
      <c r="A904" s="2">
        <f t="shared" si="13"/>
        <v>3</v>
      </c>
      <c r="B904" s="6"/>
      <c r="C904" s="7">
        <v>169</v>
      </c>
      <c r="D904" s="6">
        <v>169</v>
      </c>
      <c r="E904" s="7" t="s">
        <v>1180</v>
      </c>
      <c r="F904" s="7" t="s">
        <v>117</v>
      </c>
      <c r="G904" s="7" t="s">
        <v>30</v>
      </c>
      <c r="H904" s="7" t="s">
        <v>40</v>
      </c>
      <c r="I904" s="6">
        <v>7</v>
      </c>
      <c r="J904" s="7"/>
      <c r="K904" s="7" t="s">
        <v>246</v>
      </c>
      <c r="L904" s="7" t="s">
        <v>52</v>
      </c>
      <c r="M904" s="7" t="s">
        <v>46</v>
      </c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 t="s">
        <v>36</v>
      </c>
      <c r="AA904" s="7" t="s">
        <v>146</v>
      </c>
      <c r="AB904" s="7" t="s">
        <v>36</v>
      </c>
    </row>
    <row r="905" spans="1:28">
      <c r="A905" s="2">
        <f t="shared" si="13"/>
        <v>4</v>
      </c>
      <c r="B905" s="6"/>
      <c r="C905" s="7">
        <v>169</v>
      </c>
      <c r="D905" s="6">
        <v>169</v>
      </c>
      <c r="E905" s="7" t="s">
        <v>1180</v>
      </c>
      <c r="F905" s="7" t="s">
        <v>523</v>
      </c>
      <c r="G905" s="7" t="s">
        <v>30</v>
      </c>
      <c r="H905" s="7" t="s">
        <v>31</v>
      </c>
      <c r="I905" s="6">
        <v>4</v>
      </c>
      <c r="J905" s="7"/>
      <c r="K905" s="7" t="s">
        <v>60</v>
      </c>
      <c r="L905" s="7" t="s">
        <v>45</v>
      </c>
      <c r="M905" s="7" t="s">
        <v>46</v>
      </c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 t="s">
        <v>36</v>
      </c>
      <c r="AA905" s="7" t="s">
        <v>146</v>
      </c>
      <c r="AB905" s="7" t="s">
        <v>36</v>
      </c>
    </row>
    <row r="906" spans="1:28">
      <c r="A906" s="2">
        <f t="shared" si="13"/>
        <v>5</v>
      </c>
      <c r="B906" s="6"/>
      <c r="C906" s="7">
        <v>169</v>
      </c>
      <c r="D906" s="6">
        <v>169</v>
      </c>
      <c r="E906" s="7" t="s">
        <v>1183</v>
      </c>
      <c r="F906" s="7" t="s">
        <v>1184</v>
      </c>
      <c r="G906" s="7" t="s">
        <v>30</v>
      </c>
      <c r="H906" s="7" t="s">
        <v>40</v>
      </c>
      <c r="I906" s="6">
        <v>2</v>
      </c>
      <c r="J906" s="7"/>
      <c r="K906" s="7" t="s">
        <v>62</v>
      </c>
      <c r="L906" s="7" t="s">
        <v>52</v>
      </c>
      <c r="M906" s="7" t="s">
        <v>46</v>
      </c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 t="s">
        <v>36</v>
      </c>
      <c r="AA906" s="7" t="s">
        <v>146</v>
      </c>
      <c r="AB906" s="7" t="s">
        <v>36</v>
      </c>
    </row>
    <row r="907" spans="1:28">
      <c r="A907" s="2">
        <f t="shared" si="13"/>
        <v>6</v>
      </c>
      <c r="B907" s="6"/>
      <c r="C907" s="7">
        <v>169</v>
      </c>
      <c r="D907" s="6">
        <v>169</v>
      </c>
      <c r="E907" s="7" t="s">
        <v>1180</v>
      </c>
      <c r="F907" s="7" t="s">
        <v>196</v>
      </c>
      <c r="G907" s="7" t="s">
        <v>30</v>
      </c>
      <c r="H907" s="7" t="s">
        <v>31</v>
      </c>
      <c r="I907" s="6">
        <v>23</v>
      </c>
      <c r="J907" s="7"/>
      <c r="K907" s="7" t="s">
        <v>233</v>
      </c>
      <c r="L907" s="7" t="s">
        <v>260</v>
      </c>
      <c r="M907" s="7" t="s">
        <v>46</v>
      </c>
      <c r="N907" s="7"/>
      <c r="O907" s="7" t="s">
        <v>35</v>
      </c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 t="s">
        <v>36</v>
      </c>
      <c r="AA907" s="7"/>
      <c r="AB907" s="7" t="s">
        <v>1181</v>
      </c>
    </row>
    <row r="908" spans="1:28">
      <c r="A908" s="2">
        <f t="shared" si="13"/>
        <v>7</v>
      </c>
      <c r="B908" s="6"/>
      <c r="C908" s="7">
        <v>169</v>
      </c>
      <c r="D908" s="6">
        <v>169</v>
      </c>
      <c r="E908" s="7" t="s">
        <v>1185</v>
      </c>
      <c r="F908" s="7" t="s">
        <v>190</v>
      </c>
      <c r="G908" s="7" t="s">
        <v>30</v>
      </c>
      <c r="H908" s="7" t="s">
        <v>40</v>
      </c>
      <c r="I908" s="6">
        <v>21</v>
      </c>
      <c r="J908" s="7"/>
      <c r="K908" s="7" t="s">
        <v>220</v>
      </c>
      <c r="L908" s="7" t="s">
        <v>215</v>
      </c>
      <c r="M908" s="7" t="s">
        <v>46</v>
      </c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 t="s">
        <v>36</v>
      </c>
      <c r="AA908" s="7" t="s">
        <v>385</v>
      </c>
      <c r="AB908" s="7" t="s">
        <v>1182</v>
      </c>
    </row>
    <row r="909" spans="1:28">
      <c r="A909" s="2">
        <f t="shared" si="13"/>
        <v>8</v>
      </c>
      <c r="B909" s="6"/>
      <c r="C909" s="7">
        <v>170</v>
      </c>
      <c r="D909" s="6">
        <v>170</v>
      </c>
      <c r="E909" s="7" t="s">
        <v>1180</v>
      </c>
      <c r="F909" s="7" t="s">
        <v>638</v>
      </c>
      <c r="G909" s="7" t="s">
        <v>30</v>
      </c>
      <c r="H909" s="7" t="s">
        <v>31</v>
      </c>
      <c r="I909" s="6">
        <v>29</v>
      </c>
      <c r="J909" s="7"/>
      <c r="K909" s="7" t="s">
        <v>209</v>
      </c>
      <c r="L909" s="7" t="s">
        <v>33</v>
      </c>
      <c r="M909" s="7" t="s">
        <v>34</v>
      </c>
      <c r="N909" s="7"/>
      <c r="O909" s="7" t="s">
        <v>903</v>
      </c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 t="s">
        <v>350</v>
      </c>
      <c r="AA909" s="7" t="s">
        <v>350</v>
      </c>
      <c r="AB909" s="7" t="s">
        <v>350</v>
      </c>
    </row>
    <row r="910" spans="1:28">
      <c r="A910" s="2">
        <f t="shared" si="13"/>
        <v>9</v>
      </c>
      <c r="B910" s="6"/>
      <c r="C910" s="7">
        <v>170</v>
      </c>
      <c r="D910" s="6">
        <v>170</v>
      </c>
      <c r="E910" s="7" t="s">
        <v>1180</v>
      </c>
      <c r="F910" s="7" t="s">
        <v>39</v>
      </c>
      <c r="G910" s="7" t="s">
        <v>30</v>
      </c>
      <c r="H910" s="7" t="s">
        <v>40</v>
      </c>
      <c r="I910" s="6">
        <v>28</v>
      </c>
      <c r="J910" s="7"/>
      <c r="K910" s="7" t="s">
        <v>116</v>
      </c>
      <c r="L910" s="7" t="s">
        <v>42</v>
      </c>
      <c r="M910" s="7" t="s">
        <v>34</v>
      </c>
      <c r="N910" s="7"/>
      <c r="O910" s="7" t="s">
        <v>43</v>
      </c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 t="s">
        <v>1186</v>
      </c>
      <c r="AA910" s="7" t="s">
        <v>1186</v>
      </c>
      <c r="AB910" s="7" t="s">
        <v>1186</v>
      </c>
    </row>
    <row r="911" spans="1:28">
      <c r="A911" s="2">
        <f t="shared" si="13"/>
        <v>10</v>
      </c>
      <c r="B911" s="6"/>
      <c r="C911" s="7">
        <v>170</v>
      </c>
      <c r="D911" s="6">
        <v>170</v>
      </c>
      <c r="E911" s="7" t="s">
        <v>1180</v>
      </c>
      <c r="F911" s="7" t="s">
        <v>661</v>
      </c>
      <c r="G911" s="7" t="s">
        <v>30</v>
      </c>
      <c r="H911" s="7" t="s">
        <v>40</v>
      </c>
      <c r="I911" s="6">
        <v>4</v>
      </c>
      <c r="J911" s="7"/>
      <c r="K911" s="7" t="s">
        <v>60</v>
      </c>
      <c r="L911" s="7" t="s">
        <v>52</v>
      </c>
      <c r="M911" s="7" t="s">
        <v>46</v>
      </c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 t="s">
        <v>36</v>
      </c>
      <c r="AA911" s="7" t="s">
        <v>350</v>
      </c>
      <c r="AB911" s="7" t="s">
        <v>1186</v>
      </c>
    </row>
    <row r="912" spans="1:28">
      <c r="A912" s="2">
        <f t="shared" si="13"/>
        <v>11</v>
      </c>
      <c r="B912" s="6"/>
      <c r="C912" s="7">
        <v>170</v>
      </c>
      <c r="D912" s="6">
        <v>170</v>
      </c>
      <c r="E912" s="7" t="s">
        <v>1180</v>
      </c>
      <c r="F912" s="7" t="s">
        <v>438</v>
      </c>
      <c r="G912" s="7" t="s">
        <v>30</v>
      </c>
      <c r="H912" s="7" t="s">
        <v>40</v>
      </c>
      <c r="I912" s="6">
        <v>3</v>
      </c>
      <c r="J912" s="7"/>
      <c r="K912" s="7" t="s">
        <v>48</v>
      </c>
      <c r="L912" s="7" t="s">
        <v>52</v>
      </c>
      <c r="M912" s="7" t="s">
        <v>46</v>
      </c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 t="s">
        <v>36</v>
      </c>
      <c r="AA912" s="7" t="s">
        <v>350</v>
      </c>
      <c r="AB912" s="7" t="s">
        <v>1186</v>
      </c>
    </row>
    <row r="913" spans="1:28">
      <c r="A913" s="2">
        <f t="shared" si="13"/>
        <v>12</v>
      </c>
      <c r="B913" s="6"/>
      <c r="C913" s="7">
        <v>170</v>
      </c>
      <c r="D913" s="6">
        <v>170</v>
      </c>
      <c r="E913" s="7" t="s">
        <v>1180</v>
      </c>
      <c r="F913" s="7" t="s">
        <v>309</v>
      </c>
      <c r="G913" s="7" t="s">
        <v>30</v>
      </c>
      <c r="H913" s="7" t="s">
        <v>31</v>
      </c>
      <c r="I913" s="6">
        <v>1</v>
      </c>
      <c r="J913" s="7"/>
      <c r="K913" s="7" t="s">
        <v>51</v>
      </c>
      <c r="L913" s="7" t="s">
        <v>45</v>
      </c>
      <c r="M913" s="7" t="s">
        <v>46</v>
      </c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 t="s">
        <v>36</v>
      </c>
      <c r="AA913" s="7" t="s">
        <v>350</v>
      </c>
      <c r="AB913" s="7" t="s">
        <v>1186</v>
      </c>
    </row>
    <row r="914" spans="1:28">
      <c r="A914" s="2">
        <f t="shared" si="13"/>
        <v>13</v>
      </c>
      <c r="B914" s="6"/>
      <c r="C914" s="7">
        <v>171</v>
      </c>
      <c r="D914" s="6">
        <v>171</v>
      </c>
      <c r="E914" s="7" t="s">
        <v>900</v>
      </c>
      <c r="F914" s="7" t="s">
        <v>1025</v>
      </c>
      <c r="G914" s="7" t="s">
        <v>30</v>
      </c>
      <c r="H914" s="7" t="s">
        <v>31</v>
      </c>
      <c r="I914" s="6">
        <v>22</v>
      </c>
      <c r="J914" s="7"/>
      <c r="K914" s="7" t="s">
        <v>165</v>
      </c>
      <c r="L914" s="7" t="s">
        <v>33</v>
      </c>
      <c r="M914" s="7" t="s">
        <v>34</v>
      </c>
      <c r="N914" s="7"/>
      <c r="O914" s="7" t="s">
        <v>903</v>
      </c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 t="s">
        <v>36</v>
      </c>
      <c r="AA914" s="7" t="s">
        <v>350</v>
      </c>
      <c r="AB914" s="7" t="s">
        <v>350</v>
      </c>
    </row>
    <row r="915" spans="1:28">
      <c r="A915" s="2">
        <f t="shared" si="13"/>
        <v>14</v>
      </c>
      <c r="B915" s="6"/>
      <c r="C915" s="7">
        <v>171</v>
      </c>
      <c r="D915" s="6">
        <v>171</v>
      </c>
      <c r="E915" s="7" t="s">
        <v>900</v>
      </c>
      <c r="F915" s="7" t="s">
        <v>1187</v>
      </c>
      <c r="G915" s="7" t="s">
        <v>30</v>
      </c>
      <c r="H915" s="7" t="s">
        <v>40</v>
      </c>
      <c r="I915" s="6">
        <v>23</v>
      </c>
      <c r="J915" s="7"/>
      <c r="K915" s="7" t="s">
        <v>233</v>
      </c>
      <c r="L915" s="7" t="s">
        <v>42</v>
      </c>
      <c r="M915" s="7" t="s">
        <v>34</v>
      </c>
      <c r="N915" s="7"/>
      <c r="O915" s="7" t="s">
        <v>43</v>
      </c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 t="s">
        <v>36</v>
      </c>
      <c r="AA915" s="7" t="s">
        <v>621</v>
      </c>
      <c r="AB915" s="7" t="s">
        <v>1186</v>
      </c>
    </row>
    <row r="916" spans="1:28">
      <c r="A916" s="2">
        <f t="shared" si="13"/>
        <v>15</v>
      </c>
      <c r="B916" s="6"/>
      <c r="C916" s="7">
        <v>171</v>
      </c>
      <c r="D916" s="6">
        <v>171</v>
      </c>
      <c r="E916" s="7" t="s">
        <v>900</v>
      </c>
      <c r="F916" s="7" t="s">
        <v>502</v>
      </c>
      <c r="G916" s="7" t="s">
        <v>30</v>
      </c>
      <c r="H916" s="7" t="s">
        <v>40</v>
      </c>
      <c r="I916" s="6">
        <v>1</v>
      </c>
      <c r="J916" s="7"/>
      <c r="K916" s="7" t="s">
        <v>51</v>
      </c>
      <c r="L916" s="7" t="s">
        <v>52</v>
      </c>
      <c r="M916" s="7" t="s">
        <v>46</v>
      </c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 t="s">
        <v>36</v>
      </c>
      <c r="AA916" s="7" t="s">
        <v>36</v>
      </c>
      <c r="AB916" s="7" t="s">
        <v>36</v>
      </c>
    </row>
    <row r="917" spans="1:28">
      <c r="A917" s="2">
        <f t="shared" si="13"/>
        <v>16</v>
      </c>
      <c r="B917" s="6"/>
      <c r="C917" s="7">
        <v>171</v>
      </c>
      <c r="D917" s="6">
        <v>171</v>
      </c>
      <c r="E917" s="7" t="s">
        <v>900</v>
      </c>
      <c r="F917" s="7" t="s">
        <v>331</v>
      </c>
      <c r="G917" s="7" t="s">
        <v>30</v>
      </c>
      <c r="H917" s="7" t="s">
        <v>31</v>
      </c>
      <c r="I917" s="8">
        <v>45669</v>
      </c>
      <c r="J917" s="7" t="s">
        <v>325</v>
      </c>
      <c r="K917" s="7" t="s">
        <v>65</v>
      </c>
      <c r="L917" s="7" t="s">
        <v>45</v>
      </c>
      <c r="M917" s="7" t="s">
        <v>46</v>
      </c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 t="s">
        <v>36</v>
      </c>
      <c r="AA917" s="7" t="s">
        <v>36</v>
      </c>
      <c r="AB917" s="7" t="s">
        <v>36</v>
      </c>
    </row>
    <row r="918" spans="1:28">
      <c r="A918" s="2">
        <f t="shared" si="13"/>
        <v>17</v>
      </c>
      <c r="B918" s="6"/>
      <c r="C918" s="7">
        <v>172</v>
      </c>
      <c r="D918" s="6">
        <v>172</v>
      </c>
      <c r="E918" s="7" t="s">
        <v>1188</v>
      </c>
      <c r="F918" s="7" t="s">
        <v>348</v>
      </c>
      <c r="G918" s="7" t="s">
        <v>30</v>
      </c>
      <c r="H918" s="7" t="s">
        <v>31</v>
      </c>
      <c r="I918" s="6">
        <v>25</v>
      </c>
      <c r="J918" s="7"/>
      <c r="K918" s="7" t="s">
        <v>276</v>
      </c>
      <c r="L918" s="7" t="s">
        <v>33</v>
      </c>
      <c r="M918" s="7" t="s">
        <v>34</v>
      </c>
      <c r="N918" s="7"/>
      <c r="O918" s="7" t="s">
        <v>1189</v>
      </c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 t="s">
        <v>36</v>
      </c>
      <c r="AA918" s="7" t="s">
        <v>362</v>
      </c>
      <c r="AB918" s="7" t="s">
        <v>366</v>
      </c>
    </row>
    <row r="919" spans="1:28">
      <c r="A919" s="2">
        <f t="shared" si="13"/>
        <v>18</v>
      </c>
      <c r="B919" s="6"/>
      <c r="C919" s="7">
        <v>172</v>
      </c>
      <c r="D919" s="6">
        <v>172</v>
      </c>
      <c r="E919" s="7" t="s">
        <v>1188</v>
      </c>
      <c r="F919" s="7" t="s">
        <v>39</v>
      </c>
      <c r="G919" s="7" t="s">
        <v>30</v>
      </c>
      <c r="H919" s="7" t="s">
        <v>40</v>
      </c>
      <c r="I919" s="6">
        <v>45</v>
      </c>
      <c r="J919" s="7"/>
      <c r="K919" s="7" t="s">
        <v>144</v>
      </c>
      <c r="L919" s="7" t="s">
        <v>666</v>
      </c>
      <c r="M919" s="7" t="s">
        <v>70</v>
      </c>
      <c r="N919" s="7"/>
      <c r="O919" s="7" t="s">
        <v>630</v>
      </c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 t="s">
        <v>366</v>
      </c>
      <c r="AA919" s="7" t="s">
        <v>650</v>
      </c>
      <c r="AB919" s="7" t="s">
        <v>366</v>
      </c>
    </row>
    <row r="920" spans="1:28">
      <c r="A920" s="2">
        <f t="shared" si="13"/>
        <v>19</v>
      </c>
      <c r="B920" s="6"/>
      <c r="C920" s="7">
        <v>172</v>
      </c>
      <c r="D920" s="6">
        <v>172</v>
      </c>
      <c r="E920" s="7" t="s">
        <v>1188</v>
      </c>
      <c r="F920" s="7" t="s">
        <v>438</v>
      </c>
      <c r="G920" s="7" t="s">
        <v>30</v>
      </c>
      <c r="H920" s="7" t="s">
        <v>40</v>
      </c>
      <c r="I920" s="6">
        <v>19</v>
      </c>
      <c r="J920" s="7"/>
      <c r="K920" s="7" t="s">
        <v>143</v>
      </c>
      <c r="L920" s="7" t="s">
        <v>541</v>
      </c>
      <c r="M920" s="7" t="s">
        <v>46</v>
      </c>
      <c r="N920" s="7"/>
      <c r="O920" s="7" t="s">
        <v>630</v>
      </c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 t="s">
        <v>36</v>
      </c>
      <c r="AA920" s="7" t="s">
        <v>650</v>
      </c>
      <c r="AB920" s="7" t="s">
        <v>366</v>
      </c>
    </row>
    <row r="921" spans="1:28">
      <c r="A921" s="2">
        <f t="shared" si="13"/>
        <v>20</v>
      </c>
      <c r="B921" s="6"/>
      <c r="C921" s="7">
        <v>172</v>
      </c>
      <c r="D921" s="6">
        <v>172</v>
      </c>
      <c r="E921" s="7" t="s">
        <v>1188</v>
      </c>
      <c r="F921" s="7" t="s">
        <v>1190</v>
      </c>
      <c r="G921" s="7" t="s">
        <v>30</v>
      </c>
      <c r="H921" s="7" t="s">
        <v>31</v>
      </c>
      <c r="I921" s="6">
        <v>17</v>
      </c>
      <c r="J921" s="7"/>
      <c r="K921" s="7" t="s">
        <v>68</v>
      </c>
      <c r="L921" s="7" t="s">
        <v>260</v>
      </c>
      <c r="M921" s="7" t="s">
        <v>46</v>
      </c>
      <c r="N921" s="7"/>
      <c r="O921" s="7" t="s">
        <v>365</v>
      </c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 t="s">
        <v>36</v>
      </c>
      <c r="AA921" s="7" t="s">
        <v>650</v>
      </c>
      <c r="AB921" s="7" t="s">
        <v>366</v>
      </c>
    </row>
    <row r="922" spans="1:28">
      <c r="A922" s="2">
        <f t="shared" si="13"/>
        <v>21</v>
      </c>
      <c r="B922" s="6"/>
      <c r="C922" s="7">
        <v>173</v>
      </c>
      <c r="D922" s="6">
        <v>173</v>
      </c>
      <c r="E922" s="7" t="s">
        <v>261</v>
      </c>
      <c r="F922" s="7" t="s">
        <v>133</v>
      </c>
      <c r="G922" s="7" t="s">
        <v>89</v>
      </c>
      <c r="H922" s="7" t="s">
        <v>31</v>
      </c>
      <c r="I922" s="6">
        <v>29</v>
      </c>
      <c r="J922" s="7"/>
      <c r="K922" s="7" t="s">
        <v>209</v>
      </c>
      <c r="L922" s="7" t="s">
        <v>33</v>
      </c>
      <c r="M922" s="7" t="s">
        <v>34</v>
      </c>
      <c r="N922" s="7"/>
      <c r="O922" s="7" t="s">
        <v>505</v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 t="s">
        <v>36</v>
      </c>
      <c r="AA922" s="7"/>
      <c r="AB922" s="7"/>
    </row>
    <row r="923" spans="1:28">
      <c r="A923" s="2">
        <f t="shared" si="13"/>
        <v>22</v>
      </c>
      <c r="B923" s="6"/>
      <c r="C923" s="7">
        <v>173</v>
      </c>
      <c r="D923" s="6">
        <v>173</v>
      </c>
      <c r="E923" s="7" t="s">
        <v>261</v>
      </c>
      <c r="F923" s="7" t="s">
        <v>1191</v>
      </c>
      <c r="G923" s="7" t="s">
        <v>89</v>
      </c>
      <c r="H923" s="7" t="s">
        <v>40</v>
      </c>
      <c r="I923" s="6">
        <v>24</v>
      </c>
      <c r="J923" s="7"/>
      <c r="K923" s="7" t="s">
        <v>96</v>
      </c>
      <c r="L923" s="7" t="s">
        <v>42</v>
      </c>
      <c r="M923" s="7" t="s">
        <v>34</v>
      </c>
      <c r="N923" s="7"/>
      <c r="O923" s="7" t="s">
        <v>43</v>
      </c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 t="s">
        <v>36</v>
      </c>
      <c r="AA923" s="7" t="s">
        <v>72</v>
      </c>
      <c r="AB923" s="7"/>
    </row>
    <row r="924" spans="1:28">
      <c r="A924" s="2">
        <f t="shared" si="13"/>
        <v>23</v>
      </c>
      <c r="B924" s="6"/>
      <c r="C924" s="7">
        <v>173</v>
      </c>
      <c r="D924" s="6">
        <v>173</v>
      </c>
      <c r="E924" s="7" t="s">
        <v>261</v>
      </c>
      <c r="F924" s="7" t="s">
        <v>205</v>
      </c>
      <c r="G924" s="7" t="s">
        <v>89</v>
      </c>
      <c r="H924" s="7" t="s">
        <v>31</v>
      </c>
      <c r="I924" s="6">
        <v>7</v>
      </c>
      <c r="J924" s="7"/>
      <c r="K924" s="7" t="s">
        <v>246</v>
      </c>
      <c r="L924" s="7" t="s">
        <v>45</v>
      </c>
      <c r="M924" s="7" t="s">
        <v>46</v>
      </c>
      <c r="N924" s="7"/>
      <c r="O924" s="7"/>
      <c r="P924" s="7"/>
      <c r="Q924" s="7"/>
      <c r="R924" s="7"/>
      <c r="S924" s="7"/>
      <c r="T924" s="7"/>
      <c r="U924" s="7"/>
      <c r="V924" s="7"/>
      <c r="W924" s="7" t="s">
        <v>57</v>
      </c>
      <c r="X924" s="7"/>
      <c r="Y924" s="7"/>
      <c r="Z924" s="7" t="s">
        <v>36</v>
      </c>
      <c r="AA924" s="7" t="s">
        <v>189</v>
      </c>
      <c r="AB924" s="7" t="s">
        <v>189</v>
      </c>
    </row>
    <row r="925" spans="1:28">
      <c r="A925" s="2">
        <f t="shared" si="13"/>
        <v>24</v>
      </c>
      <c r="B925" s="6"/>
      <c r="C925" s="7">
        <v>173</v>
      </c>
      <c r="D925" s="6">
        <v>173</v>
      </c>
      <c r="E925" s="7" t="s">
        <v>261</v>
      </c>
      <c r="F925" s="7" t="s">
        <v>1192</v>
      </c>
      <c r="G925" s="7" t="s">
        <v>89</v>
      </c>
      <c r="H925" s="7" t="s">
        <v>40</v>
      </c>
      <c r="I925" s="6">
        <v>6</v>
      </c>
      <c r="J925" s="7"/>
      <c r="K925" s="7" t="s">
        <v>230</v>
      </c>
      <c r="L925" s="7" t="s">
        <v>52</v>
      </c>
      <c r="M925" s="7" t="s">
        <v>46</v>
      </c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 t="s">
        <v>36</v>
      </c>
      <c r="AA925" s="7" t="s">
        <v>36</v>
      </c>
      <c r="AB925" s="7" t="s">
        <v>36</v>
      </c>
    </row>
    <row r="926" spans="1:28">
      <c r="A926" s="2">
        <f t="shared" si="13"/>
        <v>25</v>
      </c>
      <c r="B926" s="6"/>
      <c r="C926" s="7">
        <v>173</v>
      </c>
      <c r="D926" s="6">
        <v>173</v>
      </c>
      <c r="E926" s="7" t="s">
        <v>261</v>
      </c>
      <c r="F926" s="7" t="s">
        <v>592</v>
      </c>
      <c r="G926" s="7" t="s">
        <v>89</v>
      </c>
      <c r="H926" s="7" t="s">
        <v>40</v>
      </c>
      <c r="I926" s="6">
        <v>3</v>
      </c>
      <c r="J926" s="7"/>
      <c r="K926" s="7" t="s">
        <v>48</v>
      </c>
      <c r="L926" s="7" t="s">
        <v>52</v>
      </c>
      <c r="M926" s="7" t="s">
        <v>46</v>
      </c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 t="s">
        <v>36</v>
      </c>
      <c r="AA926" s="7" t="s">
        <v>36</v>
      </c>
      <c r="AB926" s="7" t="s">
        <v>36</v>
      </c>
    </row>
    <row r="927" spans="1:28">
      <c r="A927" s="2">
        <f t="shared" si="13"/>
        <v>26</v>
      </c>
      <c r="B927" s="6"/>
      <c r="C927" s="7">
        <v>173</v>
      </c>
      <c r="D927" s="6">
        <v>173</v>
      </c>
      <c r="E927" s="7" t="s">
        <v>261</v>
      </c>
      <c r="F927" s="7" t="s">
        <v>463</v>
      </c>
      <c r="G927" s="7" t="s">
        <v>89</v>
      </c>
      <c r="H927" s="7" t="s">
        <v>40</v>
      </c>
      <c r="I927" s="6">
        <v>2</v>
      </c>
      <c r="J927" s="7"/>
      <c r="K927" s="7" t="s">
        <v>62</v>
      </c>
      <c r="L927" s="7" t="s">
        <v>52</v>
      </c>
      <c r="M927" s="7" t="s">
        <v>46</v>
      </c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 t="s">
        <v>36</v>
      </c>
      <c r="AA927" s="7" t="s">
        <v>36</v>
      </c>
      <c r="AB927" s="7" t="s">
        <v>36</v>
      </c>
    </row>
    <row r="928" spans="1:28">
      <c r="A928" s="2">
        <f t="shared" si="13"/>
        <v>27</v>
      </c>
      <c r="B928" s="6"/>
      <c r="C928" s="7">
        <v>174</v>
      </c>
      <c r="D928" s="6">
        <v>174</v>
      </c>
      <c r="E928" s="7" t="s">
        <v>1193</v>
      </c>
      <c r="F928" s="7" t="s">
        <v>250</v>
      </c>
      <c r="G928" s="7" t="s">
        <v>81</v>
      </c>
      <c r="H928" s="7" t="s">
        <v>31</v>
      </c>
      <c r="I928" s="6">
        <v>28</v>
      </c>
      <c r="J928" s="7"/>
      <c r="K928" s="7" t="s">
        <v>116</v>
      </c>
      <c r="L928" s="7" t="s">
        <v>33</v>
      </c>
      <c r="M928" s="7" t="s">
        <v>34</v>
      </c>
      <c r="N928" s="7"/>
      <c r="O928" s="7" t="s">
        <v>35</v>
      </c>
      <c r="P928" s="7"/>
      <c r="Q928" s="7"/>
      <c r="R928" s="7"/>
      <c r="S928" s="7"/>
      <c r="T928" s="7"/>
      <c r="U928" s="7"/>
      <c r="V928" s="7"/>
      <c r="W928" s="7"/>
      <c r="X928" s="7" t="s">
        <v>57</v>
      </c>
      <c r="Y928" s="7" t="s">
        <v>57</v>
      </c>
      <c r="Z928" s="7" t="s">
        <v>100</v>
      </c>
      <c r="AA928" s="7"/>
      <c r="AB928" s="7" t="s">
        <v>94</v>
      </c>
    </row>
    <row r="929" spans="1:28">
      <c r="A929" s="2">
        <f t="shared" si="13"/>
        <v>28</v>
      </c>
      <c r="B929" s="6"/>
      <c r="C929" s="7">
        <v>174</v>
      </c>
      <c r="D929" s="6">
        <v>174</v>
      </c>
      <c r="E929" s="7" t="s">
        <v>1193</v>
      </c>
      <c r="F929" s="7" t="s">
        <v>587</v>
      </c>
      <c r="G929" s="7" t="s">
        <v>81</v>
      </c>
      <c r="H929" s="7" t="s">
        <v>40</v>
      </c>
      <c r="I929" s="6">
        <v>30</v>
      </c>
      <c r="J929" s="7"/>
      <c r="K929" s="7" t="s">
        <v>176</v>
      </c>
      <c r="L929" s="7" t="s">
        <v>42</v>
      </c>
      <c r="M929" s="7" t="s">
        <v>34</v>
      </c>
      <c r="N929" s="7"/>
      <c r="O929" s="7" t="s">
        <v>43</v>
      </c>
      <c r="P929" s="7"/>
      <c r="Q929" s="7"/>
      <c r="R929" s="7"/>
      <c r="S929" s="7"/>
      <c r="T929" s="7"/>
      <c r="U929" s="7"/>
      <c r="V929" s="7"/>
      <c r="W929" s="7"/>
      <c r="X929" s="7" t="s">
        <v>57</v>
      </c>
      <c r="Y929" s="7" t="s">
        <v>57</v>
      </c>
      <c r="Z929" s="7" t="s">
        <v>72</v>
      </c>
      <c r="AA929" s="7"/>
      <c r="AB929" s="7"/>
    </row>
    <row r="930" spans="1:28">
      <c r="A930" s="2">
        <f t="shared" si="13"/>
        <v>29</v>
      </c>
      <c r="B930" s="6"/>
      <c r="C930" s="7">
        <v>174</v>
      </c>
      <c r="D930" s="6">
        <v>174</v>
      </c>
      <c r="E930" s="7" t="s">
        <v>1193</v>
      </c>
      <c r="F930" s="7" t="s">
        <v>738</v>
      </c>
      <c r="G930" s="7" t="s">
        <v>81</v>
      </c>
      <c r="H930" s="7" t="s">
        <v>40</v>
      </c>
      <c r="I930" s="6">
        <v>7</v>
      </c>
      <c r="J930" s="7"/>
      <c r="K930" s="7" t="s">
        <v>246</v>
      </c>
      <c r="L930" s="7" t="s">
        <v>52</v>
      </c>
      <c r="M930" s="7" t="s">
        <v>46</v>
      </c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 t="s">
        <v>36</v>
      </c>
      <c r="AA930" s="7" t="s">
        <v>100</v>
      </c>
      <c r="AB930" s="7" t="s">
        <v>72</v>
      </c>
    </row>
    <row r="931" spans="1:28">
      <c r="A931" s="2">
        <f t="shared" si="13"/>
        <v>30</v>
      </c>
      <c r="B931" s="6"/>
      <c r="C931" s="7">
        <v>174</v>
      </c>
      <c r="D931" s="6">
        <v>174</v>
      </c>
      <c r="E931" s="7" t="s">
        <v>439</v>
      </c>
      <c r="F931" s="7" t="s">
        <v>39</v>
      </c>
      <c r="G931" s="7" t="s">
        <v>81</v>
      </c>
      <c r="H931" s="7" t="s">
        <v>40</v>
      </c>
      <c r="I931" s="6">
        <v>50</v>
      </c>
      <c r="J931" s="7"/>
      <c r="K931" s="7" t="s">
        <v>498</v>
      </c>
      <c r="L931" s="7" t="s">
        <v>666</v>
      </c>
      <c r="M931" s="7" t="s">
        <v>46</v>
      </c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 t="s">
        <v>57</v>
      </c>
      <c r="Y931" s="7" t="s">
        <v>57</v>
      </c>
      <c r="Z931" s="7" t="s">
        <v>94</v>
      </c>
      <c r="AA931" s="7"/>
      <c r="AB931" s="7" t="s">
        <v>72</v>
      </c>
    </row>
    <row r="932" spans="1:28">
      <c r="A932" s="2">
        <f t="shared" si="13"/>
        <v>31</v>
      </c>
      <c r="B932" s="6"/>
      <c r="C932" s="7">
        <v>175</v>
      </c>
      <c r="D932" s="6">
        <v>175</v>
      </c>
      <c r="E932" s="7" t="s">
        <v>1097</v>
      </c>
      <c r="F932" s="7" t="s">
        <v>1194</v>
      </c>
      <c r="G932" s="7" t="s">
        <v>81</v>
      </c>
      <c r="H932" s="7" t="s">
        <v>31</v>
      </c>
      <c r="I932" s="6">
        <v>46</v>
      </c>
      <c r="J932" s="7"/>
      <c r="K932" s="7" t="s">
        <v>408</v>
      </c>
      <c r="L932" s="7" t="s">
        <v>33</v>
      </c>
      <c r="M932" s="7" t="s">
        <v>34</v>
      </c>
      <c r="N932" s="7"/>
      <c r="O932" s="7" t="s">
        <v>35</v>
      </c>
      <c r="P932" s="7"/>
      <c r="Q932" s="7"/>
      <c r="R932" s="7"/>
      <c r="S932" s="7"/>
      <c r="T932" s="7"/>
      <c r="U932" s="7"/>
      <c r="V932" s="7"/>
      <c r="W932" s="7"/>
      <c r="X932" s="7" t="s">
        <v>57</v>
      </c>
      <c r="Y932" s="7" t="s">
        <v>57</v>
      </c>
      <c r="Z932" s="7" t="s">
        <v>72</v>
      </c>
      <c r="AA932" s="7" t="s">
        <v>72</v>
      </c>
      <c r="AB932" s="7"/>
    </row>
    <row r="933" spans="1:28">
      <c r="A933" s="2">
        <f t="shared" si="13"/>
        <v>32</v>
      </c>
      <c r="B933" s="6"/>
      <c r="C933" s="7">
        <v>175</v>
      </c>
      <c r="D933" s="6">
        <v>175</v>
      </c>
      <c r="E933" s="7" t="s">
        <v>1097</v>
      </c>
      <c r="F933" s="7" t="s">
        <v>592</v>
      </c>
      <c r="G933" s="7" t="s">
        <v>81</v>
      </c>
      <c r="H933" s="7" t="s">
        <v>40</v>
      </c>
      <c r="I933" s="6">
        <v>35</v>
      </c>
      <c r="J933" s="7"/>
      <c r="K933" s="7" t="s">
        <v>99</v>
      </c>
      <c r="L933" s="7" t="s">
        <v>42</v>
      </c>
      <c r="M933" s="7" t="s">
        <v>34</v>
      </c>
      <c r="N933" s="7"/>
      <c r="O933" s="7" t="s">
        <v>43</v>
      </c>
      <c r="P933" s="7"/>
      <c r="Q933" s="7"/>
      <c r="R933" s="7"/>
      <c r="S933" s="7"/>
      <c r="T933" s="7"/>
      <c r="U933" s="7"/>
      <c r="V933" s="7"/>
      <c r="W933" s="7"/>
      <c r="X933" s="7" t="s">
        <v>57</v>
      </c>
      <c r="Y933" s="7" t="s">
        <v>57</v>
      </c>
      <c r="Z933" s="7" t="s">
        <v>94</v>
      </c>
      <c r="AA933" s="7"/>
      <c r="AB933" s="7"/>
    </row>
    <row r="934" spans="1:28">
      <c r="A934" s="2">
        <f t="shared" si="13"/>
        <v>33</v>
      </c>
      <c r="B934" s="6"/>
      <c r="C934" s="7">
        <v>175</v>
      </c>
      <c r="D934" s="6">
        <v>175</v>
      </c>
      <c r="E934" s="7" t="s">
        <v>1097</v>
      </c>
      <c r="F934" s="7" t="s">
        <v>164</v>
      </c>
      <c r="G934" s="7" t="s">
        <v>81</v>
      </c>
      <c r="H934" s="7" t="s">
        <v>31</v>
      </c>
      <c r="I934" s="6">
        <v>11</v>
      </c>
      <c r="J934" s="7"/>
      <c r="K934" s="7" t="s">
        <v>106</v>
      </c>
      <c r="L934" s="7" t="s">
        <v>45</v>
      </c>
      <c r="M934" s="7" t="s">
        <v>46</v>
      </c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 t="s">
        <v>57</v>
      </c>
      <c r="Y934" s="7" t="s">
        <v>57</v>
      </c>
      <c r="Z934" s="7" t="s">
        <v>36</v>
      </c>
      <c r="AA934" s="7" t="s">
        <v>72</v>
      </c>
      <c r="AB934" s="7" t="s">
        <v>94</v>
      </c>
    </row>
    <row r="935" spans="1:28">
      <c r="A935" s="2">
        <f t="shared" si="13"/>
        <v>34</v>
      </c>
      <c r="B935" s="6"/>
      <c r="C935" s="7">
        <v>175</v>
      </c>
      <c r="D935" s="6">
        <v>175</v>
      </c>
      <c r="E935" s="7" t="s">
        <v>1097</v>
      </c>
      <c r="F935" s="7" t="s">
        <v>976</v>
      </c>
      <c r="G935" s="7" t="s">
        <v>81</v>
      </c>
      <c r="H935" s="7" t="s">
        <v>31</v>
      </c>
      <c r="I935" s="6">
        <v>6</v>
      </c>
      <c r="J935" s="7"/>
      <c r="K935" s="7" t="s">
        <v>230</v>
      </c>
      <c r="L935" s="7" t="s">
        <v>45</v>
      </c>
      <c r="M935" s="7" t="s">
        <v>46</v>
      </c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 t="s">
        <v>36</v>
      </c>
      <c r="AA935" s="7" t="s">
        <v>72</v>
      </c>
      <c r="AB935" s="7" t="s">
        <v>94</v>
      </c>
    </row>
    <row r="936" spans="1:28">
      <c r="A936" s="2">
        <f t="shared" si="13"/>
        <v>35</v>
      </c>
      <c r="B936" s="6"/>
      <c r="C936" s="7">
        <v>175</v>
      </c>
      <c r="D936" s="6">
        <v>175</v>
      </c>
      <c r="E936" s="7" t="s">
        <v>1097</v>
      </c>
      <c r="F936" s="7" t="s">
        <v>257</v>
      </c>
      <c r="G936" s="7" t="s">
        <v>81</v>
      </c>
      <c r="H936" s="7" t="s">
        <v>40</v>
      </c>
      <c r="I936" s="6">
        <v>5</v>
      </c>
      <c r="J936" s="7"/>
      <c r="K936" s="7" t="s">
        <v>44</v>
      </c>
      <c r="L936" s="7" t="s">
        <v>52</v>
      </c>
      <c r="M936" s="7" t="s">
        <v>46</v>
      </c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 t="s">
        <v>36</v>
      </c>
      <c r="AA936" s="7" t="s">
        <v>72</v>
      </c>
      <c r="AB936" s="7" t="s">
        <v>94</v>
      </c>
    </row>
    <row r="937" spans="1:28">
      <c r="A937" s="2">
        <f t="shared" si="13"/>
        <v>36</v>
      </c>
      <c r="B937" s="6"/>
      <c r="C937" s="7">
        <v>175</v>
      </c>
      <c r="D937" s="6">
        <v>175</v>
      </c>
      <c r="E937" s="7" t="s">
        <v>1097</v>
      </c>
      <c r="F937" s="7" t="s">
        <v>1195</v>
      </c>
      <c r="G937" s="7" t="s">
        <v>81</v>
      </c>
      <c r="H937" s="7" t="s">
        <v>31</v>
      </c>
      <c r="I937" s="6">
        <v>2</v>
      </c>
      <c r="J937" s="7"/>
      <c r="K937" s="7" t="s">
        <v>62</v>
      </c>
      <c r="L937" s="7" t="s">
        <v>45</v>
      </c>
      <c r="M937" s="7" t="s">
        <v>46</v>
      </c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 t="s">
        <v>36</v>
      </c>
      <c r="AA937" s="7" t="s">
        <v>72</v>
      </c>
      <c r="AB937" s="7" t="s">
        <v>94</v>
      </c>
    </row>
    <row r="938" spans="1:28">
      <c r="A938" s="2">
        <f t="shared" si="13"/>
        <v>37</v>
      </c>
      <c r="B938" s="6"/>
      <c r="C938" s="7">
        <v>176</v>
      </c>
      <c r="D938" s="6">
        <v>176</v>
      </c>
      <c r="E938" s="7" t="s">
        <v>1196</v>
      </c>
      <c r="F938" s="7" t="s">
        <v>1197</v>
      </c>
      <c r="G938" s="7" t="s">
        <v>81</v>
      </c>
      <c r="H938" s="7" t="s">
        <v>31</v>
      </c>
      <c r="I938" s="6">
        <v>70</v>
      </c>
      <c r="J938" s="7"/>
      <c r="K938" s="7" t="s">
        <v>707</v>
      </c>
      <c r="L938" s="7" t="s">
        <v>33</v>
      </c>
      <c r="M938" s="7" t="s">
        <v>34</v>
      </c>
      <c r="N938" s="7"/>
      <c r="O938" s="7" t="s">
        <v>505</v>
      </c>
      <c r="P938" s="7"/>
      <c r="Q938" s="7"/>
      <c r="R938" s="7"/>
      <c r="S938" s="7"/>
      <c r="T938" s="7"/>
      <c r="U938" s="7"/>
      <c r="V938" s="7"/>
      <c r="W938" s="7"/>
      <c r="X938" s="7" t="s">
        <v>57</v>
      </c>
      <c r="Y938" s="7" t="s">
        <v>57</v>
      </c>
      <c r="Z938" s="7" t="s">
        <v>239</v>
      </c>
      <c r="AA938" s="7" t="s">
        <v>94</v>
      </c>
      <c r="AB938" s="7" t="s">
        <v>94</v>
      </c>
    </row>
    <row r="939" spans="1:28">
      <c r="A939" s="2">
        <f t="shared" si="13"/>
        <v>38</v>
      </c>
      <c r="B939" s="6"/>
      <c r="C939" s="7">
        <v>176</v>
      </c>
      <c r="D939" s="6">
        <v>176</v>
      </c>
      <c r="E939" s="7" t="s">
        <v>1196</v>
      </c>
      <c r="F939" s="7" t="s">
        <v>378</v>
      </c>
      <c r="G939" s="7" t="s">
        <v>81</v>
      </c>
      <c r="H939" s="7" t="s">
        <v>40</v>
      </c>
      <c r="I939" s="6">
        <v>70</v>
      </c>
      <c r="J939" s="7"/>
      <c r="K939" s="7" t="s">
        <v>707</v>
      </c>
      <c r="L939" s="7" t="s">
        <v>42</v>
      </c>
      <c r="M939" s="7" t="s">
        <v>34</v>
      </c>
      <c r="N939" s="7"/>
      <c r="O939" s="7" t="s">
        <v>43</v>
      </c>
      <c r="P939" s="7"/>
      <c r="Q939" s="7"/>
      <c r="R939" s="7"/>
      <c r="S939" s="7"/>
      <c r="T939" s="7"/>
      <c r="U939" s="7"/>
      <c r="V939" s="7"/>
      <c r="W939" s="7"/>
      <c r="X939" s="7" t="s">
        <v>57</v>
      </c>
      <c r="Y939" s="7" t="s">
        <v>57</v>
      </c>
      <c r="Z939" s="7" t="s">
        <v>239</v>
      </c>
      <c r="AA939" s="7" t="s">
        <v>239</v>
      </c>
      <c r="AB939" s="7"/>
    </row>
    <row r="940" spans="1:28">
      <c r="A940" s="2">
        <f t="shared" si="13"/>
        <v>39</v>
      </c>
      <c r="B940" s="6"/>
      <c r="C940" s="7">
        <v>176</v>
      </c>
      <c r="D940" s="6" t="s">
        <v>1198</v>
      </c>
      <c r="E940" s="7" t="s">
        <v>1199</v>
      </c>
      <c r="F940" s="7" t="s">
        <v>1200</v>
      </c>
      <c r="G940" s="7" t="s">
        <v>30</v>
      </c>
      <c r="H940" s="7" t="s">
        <v>31</v>
      </c>
      <c r="I940" s="6">
        <v>42</v>
      </c>
      <c r="J940" s="7"/>
      <c r="K940" s="7" t="s">
        <v>307</v>
      </c>
      <c r="L940" s="7" t="s">
        <v>33</v>
      </c>
      <c r="M940" s="7" t="s">
        <v>34</v>
      </c>
      <c r="N940" s="7"/>
      <c r="O940" s="7" t="s">
        <v>497</v>
      </c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 t="s">
        <v>253</v>
      </c>
      <c r="AA940" s="7"/>
      <c r="AB940" s="7" t="s">
        <v>253</v>
      </c>
    </row>
    <row r="941" spans="1:28">
      <c r="A941" s="2">
        <f t="shared" si="13"/>
        <v>40</v>
      </c>
      <c r="B941" s="6"/>
      <c r="C941" s="7">
        <v>176</v>
      </c>
      <c r="D941" s="6" t="s">
        <v>1198</v>
      </c>
      <c r="E941" s="7" t="s">
        <v>1199</v>
      </c>
      <c r="F941" s="7" t="s">
        <v>1201</v>
      </c>
      <c r="G941" s="7" t="s">
        <v>30</v>
      </c>
      <c r="H941" s="7" t="s">
        <v>40</v>
      </c>
      <c r="I941" s="6">
        <v>41</v>
      </c>
      <c r="J941" s="7"/>
      <c r="K941" s="7" t="s">
        <v>548</v>
      </c>
      <c r="L941" s="7" t="s">
        <v>42</v>
      </c>
      <c r="M941" s="7" t="s">
        <v>34</v>
      </c>
      <c r="N941" s="7"/>
      <c r="O941" s="7" t="s">
        <v>43</v>
      </c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 t="s">
        <v>239</v>
      </c>
      <c r="AA941" s="7" t="s">
        <v>239</v>
      </c>
      <c r="AB941" s="7" t="s">
        <v>239</v>
      </c>
    </row>
    <row r="942" spans="1:28">
      <c r="A942" s="2">
        <f t="shared" si="13"/>
        <v>41</v>
      </c>
      <c r="B942" s="6"/>
      <c r="C942" s="7">
        <v>176</v>
      </c>
      <c r="D942" s="6" t="s">
        <v>1198</v>
      </c>
      <c r="E942" s="7" t="s">
        <v>1199</v>
      </c>
      <c r="F942" s="7" t="s">
        <v>1202</v>
      </c>
      <c r="G942" s="7" t="s">
        <v>30</v>
      </c>
      <c r="H942" s="7" t="s">
        <v>40</v>
      </c>
      <c r="I942" s="6">
        <v>18</v>
      </c>
      <c r="J942" s="7"/>
      <c r="K942" s="7" t="s">
        <v>118</v>
      </c>
      <c r="L942" s="7" t="s">
        <v>52</v>
      </c>
      <c r="M942" s="7" t="s">
        <v>46</v>
      </c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 t="s">
        <v>253</v>
      </c>
      <c r="AA942" s="7" t="s">
        <v>253</v>
      </c>
      <c r="AB942" s="7" t="s">
        <v>239</v>
      </c>
    </row>
    <row r="943" spans="1:28">
      <c r="A943" s="2">
        <f t="shared" si="13"/>
        <v>42</v>
      </c>
      <c r="B943" s="6"/>
      <c r="C943" s="7">
        <v>176</v>
      </c>
      <c r="D943" s="6" t="s">
        <v>1198</v>
      </c>
      <c r="E943" s="7" t="s">
        <v>1199</v>
      </c>
      <c r="F943" s="7" t="s">
        <v>1203</v>
      </c>
      <c r="G943" s="7" t="s">
        <v>30</v>
      </c>
      <c r="H943" s="7" t="s">
        <v>31</v>
      </c>
      <c r="I943" s="6">
        <v>14</v>
      </c>
      <c r="J943" s="7"/>
      <c r="K943" s="7" t="s">
        <v>104</v>
      </c>
      <c r="L943" s="7" t="s">
        <v>45</v>
      </c>
      <c r="M943" s="7" t="s">
        <v>46</v>
      </c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 t="s">
        <v>239</v>
      </c>
      <c r="AA943" s="7" t="s">
        <v>253</v>
      </c>
      <c r="AB943" s="7" t="s">
        <v>239</v>
      </c>
    </row>
    <row r="944" spans="1:28">
      <c r="A944" s="2">
        <f t="shared" si="13"/>
        <v>43</v>
      </c>
      <c r="B944" s="6"/>
      <c r="C944" s="7">
        <v>176</v>
      </c>
      <c r="D944" s="6" t="s">
        <v>1198</v>
      </c>
      <c r="E944" s="7" t="s">
        <v>1199</v>
      </c>
      <c r="F944" s="7" t="s">
        <v>1204</v>
      </c>
      <c r="G944" s="7" t="s">
        <v>30</v>
      </c>
      <c r="H944" s="7" t="s">
        <v>31</v>
      </c>
      <c r="I944" s="6">
        <v>9</v>
      </c>
      <c r="J944" s="7"/>
      <c r="K944" s="7" t="s">
        <v>108</v>
      </c>
      <c r="L944" s="7" t="s">
        <v>45</v>
      </c>
      <c r="M944" s="7" t="s">
        <v>46</v>
      </c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 t="s">
        <v>239</v>
      </c>
      <c r="AA944" s="7" t="s">
        <v>253</v>
      </c>
      <c r="AB944" s="7" t="s">
        <v>239</v>
      </c>
    </row>
    <row r="945" spans="1:28">
      <c r="A945" s="2">
        <f t="shared" si="13"/>
        <v>44</v>
      </c>
      <c r="B945" s="6"/>
      <c r="C945" s="7">
        <v>176</v>
      </c>
      <c r="D945" s="6" t="s">
        <v>1198</v>
      </c>
      <c r="E945" s="7" t="s">
        <v>1199</v>
      </c>
      <c r="F945" s="7" t="s">
        <v>1205</v>
      </c>
      <c r="G945" s="7" t="s">
        <v>30</v>
      </c>
      <c r="H945" s="7" t="s">
        <v>31</v>
      </c>
      <c r="I945" s="6">
        <v>16</v>
      </c>
      <c r="J945" s="7"/>
      <c r="K945" s="7" t="s">
        <v>102</v>
      </c>
      <c r="L945" s="7" t="s">
        <v>45</v>
      </c>
      <c r="M945" s="7" t="s">
        <v>46</v>
      </c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 t="s">
        <v>239</v>
      </c>
      <c r="AA945" s="7" t="s">
        <v>253</v>
      </c>
      <c r="AB945" s="7" t="s">
        <v>239</v>
      </c>
    </row>
    <row r="946" spans="1:28">
      <c r="A946" s="2">
        <v>1</v>
      </c>
      <c r="B946" s="6"/>
      <c r="C946" s="7">
        <v>177</v>
      </c>
      <c r="D946" s="6">
        <v>177</v>
      </c>
      <c r="E946" s="7" t="s">
        <v>767</v>
      </c>
      <c r="F946" s="7" t="s">
        <v>454</v>
      </c>
      <c r="G946" s="7" t="s">
        <v>81</v>
      </c>
      <c r="H946" s="7" t="s">
        <v>31</v>
      </c>
      <c r="I946" s="6">
        <v>48</v>
      </c>
      <c r="J946" s="7"/>
      <c r="K946" s="7" t="s">
        <v>251</v>
      </c>
      <c r="L946" s="7" t="s">
        <v>33</v>
      </c>
      <c r="M946" s="7" t="s">
        <v>34</v>
      </c>
      <c r="N946" s="7"/>
      <c r="O946" s="7" t="s">
        <v>35</v>
      </c>
      <c r="P946" s="7"/>
      <c r="Q946" s="7"/>
      <c r="R946" s="7"/>
      <c r="S946" s="7"/>
      <c r="T946" s="7"/>
      <c r="U946" s="7"/>
      <c r="V946" s="7"/>
      <c r="W946" s="7"/>
      <c r="X946" s="7" t="s">
        <v>57</v>
      </c>
      <c r="Y946" s="7" t="s">
        <v>57</v>
      </c>
      <c r="Z946" s="7" t="s">
        <v>189</v>
      </c>
      <c r="AA946" s="7" t="s">
        <v>189</v>
      </c>
      <c r="AB946" s="7" t="s">
        <v>189</v>
      </c>
    </row>
    <row r="947" spans="1:28">
      <c r="A947" s="2">
        <f t="shared" ref="A947:A990" si="14">A946+1</f>
        <v>2</v>
      </c>
      <c r="B947" s="6"/>
      <c r="C947" s="7">
        <v>177</v>
      </c>
      <c r="D947" s="6">
        <v>177</v>
      </c>
      <c r="E947" s="7" t="s">
        <v>767</v>
      </c>
      <c r="F947" s="7" t="s">
        <v>592</v>
      </c>
      <c r="G947" s="7" t="s">
        <v>81</v>
      </c>
      <c r="H947" s="7" t="s">
        <v>40</v>
      </c>
      <c r="I947" s="6">
        <v>35</v>
      </c>
      <c r="J947" s="7"/>
      <c r="K947" s="7" t="s">
        <v>99</v>
      </c>
      <c r="L947" s="7" t="s">
        <v>42</v>
      </c>
      <c r="M947" s="7" t="s">
        <v>34</v>
      </c>
      <c r="N947" s="7"/>
      <c r="O947" s="7" t="s">
        <v>43</v>
      </c>
      <c r="P947" s="7"/>
      <c r="Q947" s="7"/>
      <c r="R947" s="7"/>
      <c r="S947" s="7"/>
      <c r="T947" s="7"/>
      <c r="U947" s="7"/>
      <c r="V947" s="7"/>
      <c r="W947" s="7"/>
      <c r="X947" s="7" t="s">
        <v>57</v>
      </c>
      <c r="Y947" s="7" t="s">
        <v>57</v>
      </c>
      <c r="Z947" s="7" t="s">
        <v>36</v>
      </c>
      <c r="AA947" s="7" t="s">
        <v>94</v>
      </c>
      <c r="AB947" s="7" t="s">
        <v>94</v>
      </c>
    </row>
    <row r="948" spans="1:28">
      <c r="A948" s="2">
        <f t="shared" si="14"/>
        <v>3</v>
      </c>
      <c r="B948" s="6"/>
      <c r="C948" s="7">
        <v>177</v>
      </c>
      <c r="D948" s="6">
        <v>177</v>
      </c>
      <c r="E948" s="7" t="s">
        <v>767</v>
      </c>
      <c r="F948" s="7" t="s">
        <v>1206</v>
      </c>
      <c r="G948" s="7" t="s">
        <v>81</v>
      </c>
      <c r="H948" s="7" t="s">
        <v>31</v>
      </c>
      <c r="I948" s="6">
        <v>14</v>
      </c>
      <c r="J948" s="7"/>
      <c r="K948" s="7" t="s">
        <v>104</v>
      </c>
      <c r="L948" s="7" t="s">
        <v>45</v>
      </c>
      <c r="M948" s="7" t="s">
        <v>46</v>
      </c>
      <c r="N948" s="7"/>
      <c r="O948" s="7" t="s">
        <v>505</v>
      </c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 t="s">
        <v>36</v>
      </c>
      <c r="AA948" s="7" t="s">
        <v>189</v>
      </c>
      <c r="AB948" s="7" t="s">
        <v>36</v>
      </c>
    </row>
    <row r="949" spans="1:28">
      <c r="A949" s="2">
        <f t="shared" si="14"/>
        <v>4</v>
      </c>
      <c r="B949" s="6"/>
      <c r="C949" s="7">
        <v>177</v>
      </c>
      <c r="D949" s="6">
        <v>177</v>
      </c>
      <c r="E949" s="7" t="s">
        <v>767</v>
      </c>
      <c r="F949" s="7" t="s">
        <v>1207</v>
      </c>
      <c r="G949" s="7" t="s">
        <v>89</v>
      </c>
      <c r="H949" s="7" t="s">
        <v>40</v>
      </c>
      <c r="I949" s="6">
        <v>10</v>
      </c>
      <c r="J949" s="7"/>
      <c r="K949" s="7" t="s">
        <v>134</v>
      </c>
      <c r="L949" s="7" t="s">
        <v>464</v>
      </c>
      <c r="M949" s="7" t="s">
        <v>46</v>
      </c>
      <c r="N949" s="7"/>
      <c r="O949" s="7" t="s">
        <v>505</v>
      </c>
      <c r="P949" s="7"/>
      <c r="Q949" s="7"/>
      <c r="R949" s="7"/>
      <c r="S949" s="7"/>
      <c r="T949" s="7"/>
      <c r="U949" s="7"/>
      <c r="V949" s="7"/>
      <c r="W949" s="7"/>
      <c r="X949" s="7" t="s">
        <v>57</v>
      </c>
      <c r="Y949" s="7" t="s">
        <v>57</v>
      </c>
      <c r="Z949" s="7" t="s">
        <v>36</v>
      </c>
      <c r="AA949" s="7" t="s">
        <v>36</v>
      </c>
      <c r="AB949" s="7" t="s">
        <v>36</v>
      </c>
    </row>
    <row r="950" spans="1:28">
      <c r="A950" s="2">
        <f t="shared" si="14"/>
        <v>5</v>
      </c>
      <c r="B950" s="6"/>
      <c r="C950" s="7">
        <v>177</v>
      </c>
      <c r="D950" s="6" t="s">
        <v>1208</v>
      </c>
      <c r="E950" s="7" t="s">
        <v>1209</v>
      </c>
      <c r="F950" s="7" t="s">
        <v>523</v>
      </c>
      <c r="G950" s="7" t="s">
        <v>89</v>
      </c>
      <c r="H950" s="7" t="s">
        <v>31</v>
      </c>
      <c r="I950" s="6">
        <v>15</v>
      </c>
      <c r="J950" s="7"/>
      <c r="K950" s="7" t="s">
        <v>214</v>
      </c>
      <c r="L950" s="7" t="s">
        <v>288</v>
      </c>
      <c r="M950" s="7" t="s">
        <v>46</v>
      </c>
      <c r="N950" s="7"/>
      <c r="O950" s="7" t="s">
        <v>505</v>
      </c>
      <c r="P950" s="7"/>
      <c r="Q950" s="7"/>
      <c r="R950" s="7"/>
      <c r="S950" s="7"/>
      <c r="T950" s="7"/>
      <c r="U950" s="7"/>
      <c r="V950" s="7"/>
      <c r="W950" s="7"/>
      <c r="X950" s="7" t="s">
        <v>57</v>
      </c>
      <c r="Y950" s="7" t="s">
        <v>57</v>
      </c>
      <c r="Z950" s="7" t="s">
        <v>36</v>
      </c>
      <c r="AA950" s="7"/>
      <c r="AB950" s="7" t="s">
        <v>36</v>
      </c>
    </row>
    <row r="951" spans="1:28">
      <c r="A951" s="2">
        <f t="shared" si="14"/>
        <v>6</v>
      </c>
      <c r="B951" s="6"/>
      <c r="C951" s="7">
        <v>178</v>
      </c>
      <c r="D951" s="6">
        <v>178</v>
      </c>
      <c r="E951" s="7" t="s">
        <v>174</v>
      </c>
      <c r="F951" s="7" t="s">
        <v>1210</v>
      </c>
      <c r="G951" s="7" t="s">
        <v>30</v>
      </c>
      <c r="H951" s="7" t="s">
        <v>31</v>
      </c>
      <c r="I951" s="6">
        <v>42</v>
      </c>
      <c r="J951" s="7"/>
      <c r="K951" s="7" t="s">
        <v>307</v>
      </c>
      <c r="L951" s="7" t="s">
        <v>33</v>
      </c>
      <c r="M951" s="7" t="s">
        <v>34</v>
      </c>
      <c r="N951" s="7"/>
      <c r="O951" s="7" t="s">
        <v>35</v>
      </c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 t="s">
        <v>37</v>
      </c>
      <c r="AA951" s="7" t="s">
        <v>37</v>
      </c>
      <c r="AB951" s="7" t="s">
        <v>37</v>
      </c>
    </row>
    <row r="952" spans="1:28">
      <c r="A952" s="2">
        <f t="shared" si="14"/>
        <v>7</v>
      </c>
      <c r="B952" s="6"/>
      <c r="C952" s="7">
        <v>178</v>
      </c>
      <c r="D952" s="6">
        <v>178</v>
      </c>
      <c r="E952" s="7" t="s">
        <v>174</v>
      </c>
      <c r="F952" s="7" t="s">
        <v>283</v>
      </c>
      <c r="G952" s="7" t="s">
        <v>30</v>
      </c>
      <c r="H952" s="7" t="s">
        <v>40</v>
      </c>
      <c r="I952" s="6">
        <v>32</v>
      </c>
      <c r="J952" s="7"/>
      <c r="K952" s="7" t="s">
        <v>55</v>
      </c>
      <c r="L952" s="7" t="s">
        <v>42</v>
      </c>
      <c r="M952" s="7" t="s">
        <v>34</v>
      </c>
      <c r="N952" s="7"/>
      <c r="O952" s="7" t="s">
        <v>43</v>
      </c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 t="s">
        <v>189</v>
      </c>
      <c r="AA952" s="7" t="s">
        <v>78</v>
      </c>
      <c r="AB952" s="7" t="s">
        <v>189</v>
      </c>
    </row>
    <row r="953" spans="1:28">
      <c r="A953" s="2">
        <f t="shared" si="14"/>
        <v>8</v>
      </c>
      <c r="B953" s="6"/>
      <c r="C953" s="7">
        <v>178</v>
      </c>
      <c r="D953" s="6">
        <v>178</v>
      </c>
      <c r="E953" s="7" t="s">
        <v>174</v>
      </c>
      <c r="F953" s="7" t="s">
        <v>1211</v>
      </c>
      <c r="G953" s="7" t="s">
        <v>30</v>
      </c>
      <c r="H953" s="7" t="s">
        <v>31</v>
      </c>
      <c r="I953" s="6">
        <v>17</v>
      </c>
      <c r="J953" s="7"/>
      <c r="K953" s="7" t="s">
        <v>68</v>
      </c>
      <c r="L953" s="7" t="s">
        <v>45</v>
      </c>
      <c r="M953" s="7" t="s">
        <v>46</v>
      </c>
      <c r="N953" s="7"/>
      <c r="O953" s="7"/>
      <c r="P953" s="7"/>
      <c r="Q953" s="7"/>
      <c r="R953" s="7"/>
      <c r="S953" s="7"/>
      <c r="T953" s="7"/>
      <c r="U953" s="7"/>
      <c r="V953" s="7"/>
      <c r="W953" s="7" t="s">
        <v>57</v>
      </c>
      <c r="X953" s="7"/>
      <c r="Y953" s="7"/>
      <c r="Z953" s="7" t="s">
        <v>36</v>
      </c>
      <c r="AA953" s="7" t="s">
        <v>37</v>
      </c>
      <c r="AB953" s="7" t="s">
        <v>189</v>
      </c>
    </row>
    <row r="954" spans="1:28">
      <c r="A954" s="2">
        <f t="shared" si="14"/>
        <v>9</v>
      </c>
      <c r="B954" s="6"/>
      <c r="C954" s="7">
        <v>178</v>
      </c>
      <c r="D954" s="6">
        <v>178</v>
      </c>
      <c r="E954" s="7" t="s">
        <v>174</v>
      </c>
      <c r="F954" s="7" t="s">
        <v>1212</v>
      </c>
      <c r="G954" s="7" t="s">
        <v>30</v>
      </c>
      <c r="H954" s="7" t="s">
        <v>40</v>
      </c>
      <c r="I954" s="6">
        <v>14</v>
      </c>
      <c r="J954" s="7"/>
      <c r="K954" s="7" t="s">
        <v>104</v>
      </c>
      <c r="L954" s="7" t="s">
        <v>52</v>
      </c>
      <c r="M954" s="7" t="s">
        <v>46</v>
      </c>
      <c r="N954" s="7"/>
      <c r="O954" s="7"/>
      <c r="P954" s="7"/>
      <c r="Q954" s="7"/>
      <c r="R954" s="7"/>
      <c r="S954" s="7"/>
      <c r="T954" s="7"/>
      <c r="U954" s="7"/>
      <c r="V954" s="7"/>
      <c r="W954" s="7" t="s">
        <v>57</v>
      </c>
      <c r="X954" s="7"/>
      <c r="Y954" s="7"/>
      <c r="Z954" s="7" t="s">
        <v>36</v>
      </c>
      <c r="AA954" s="7" t="s">
        <v>37</v>
      </c>
      <c r="AB954" s="7" t="s">
        <v>189</v>
      </c>
    </row>
    <row r="955" spans="1:28">
      <c r="A955" s="2">
        <f t="shared" si="14"/>
        <v>10</v>
      </c>
      <c r="B955" s="6"/>
      <c r="C955" s="7">
        <v>178</v>
      </c>
      <c r="D955" s="6">
        <v>178</v>
      </c>
      <c r="E955" s="7" t="s">
        <v>174</v>
      </c>
      <c r="F955" s="7" t="s">
        <v>1213</v>
      </c>
      <c r="G955" s="7" t="s">
        <v>30</v>
      </c>
      <c r="H955" s="7" t="s">
        <v>31</v>
      </c>
      <c r="I955" s="6">
        <v>6</v>
      </c>
      <c r="J955" s="7"/>
      <c r="K955" s="7" t="s">
        <v>230</v>
      </c>
      <c r="L955" s="7" t="s">
        <v>45</v>
      </c>
      <c r="M955" s="7" t="s">
        <v>46</v>
      </c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 t="s">
        <v>36</v>
      </c>
      <c r="AA955" s="7" t="s">
        <v>37</v>
      </c>
      <c r="AB955" s="7" t="s">
        <v>189</v>
      </c>
    </row>
    <row r="956" spans="1:28">
      <c r="A956" s="2">
        <f t="shared" si="14"/>
        <v>11</v>
      </c>
      <c r="B956" s="6"/>
      <c r="C956" s="7">
        <v>178</v>
      </c>
      <c r="D956" s="6" t="s">
        <v>1214</v>
      </c>
      <c r="E956" s="7" t="s">
        <v>679</v>
      </c>
      <c r="F956" s="7" t="s">
        <v>1215</v>
      </c>
      <c r="G956" s="7" t="s">
        <v>81</v>
      </c>
      <c r="H956" s="7" t="s">
        <v>40</v>
      </c>
      <c r="I956" s="6">
        <v>29</v>
      </c>
      <c r="J956" s="7"/>
      <c r="K956" s="7" t="s">
        <v>209</v>
      </c>
      <c r="L956" s="7" t="s">
        <v>374</v>
      </c>
      <c r="M956" s="7" t="s">
        <v>70</v>
      </c>
      <c r="N956" s="7"/>
      <c r="O956" s="7" t="s">
        <v>71</v>
      </c>
      <c r="P956" s="7"/>
      <c r="Q956" s="7"/>
      <c r="R956" s="7"/>
      <c r="S956" s="7"/>
      <c r="T956" s="7"/>
      <c r="U956" s="7"/>
      <c r="V956" s="7"/>
      <c r="W956" s="7"/>
      <c r="X956" s="7" t="s">
        <v>57</v>
      </c>
      <c r="Y956" s="7" t="s">
        <v>57</v>
      </c>
      <c r="Z956" s="7" t="s">
        <v>156</v>
      </c>
      <c r="AA956" s="7" t="s">
        <v>156</v>
      </c>
      <c r="AB956" s="7" t="s">
        <v>156</v>
      </c>
    </row>
    <row r="957" spans="1:28">
      <c r="A957" s="2">
        <f t="shared" si="14"/>
        <v>12</v>
      </c>
      <c r="B957" s="6"/>
      <c r="C957" s="7">
        <v>178</v>
      </c>
      <c r="D957" s="6" t="s">
        <v>1214</v>
      </c>
      <c r="E957" s="7" t="s">
        <v>679</v>
      </c>
      <c r="F957" s="7" t="s">
        <v>1216</v>
      </c>
      <c r="G957" s="7" t="s">
        <v>81</v>
      </c>
      <c r="H957" s="7" t="s">
        <v>31</v>
      </c>
      <c r="I957" s="6">
        <v>6</v>
      </c>
      <c r="J957" s="7"/>
      <c r="K957" s="7" t="s">
        <v>230</v>
      </c>
      <c r="L957" s="7" t="s">
        <v>884</v>
      </c>
      <c r="M957" s="7" t="s">
        <v>46</v>
      </c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 t="s">
        <v>36</v>
      </c>
      <c r="AA957" s="7" t="s">
        <v>38</v>
      </c>
      <c r="AB957" s="7" t="s">
        <v>156</v>
      </c>
    </row>
    <row r="958" spans="1:28">
      <c r="A958" s="2">
        <f t="shared" si="14"/>
        <v>13</v>
      </c>
      <c r="B958" s="6"/>
      <c r="C958" s="7">
        <v>178</v>
      </c>
      <c r="D958" s="6" t="s">
        <v>1214</v>
      </c>
      <c r="E958" s="7" t="s">
        <v>669</v>
      </c>
      <c r="F958" s="7" t="s">
        <v>1217</v>
      </c>
      <c r="G958" s="7" t="s">
        <v>81</v>
      </c>
      <c r="H958" s="7" t="s">
        <v>40</v>
      </c>
      <c r="I958" s="8">
        <v>45942</v>
      </c>
      <c r="J958" s="7" t="s">
        <v>249</v>
      </c>
      <c r="K958" s="7" t="s">
        <v>51</v>
      </c>
      <c r="L958" s="7" t="s">
        <v>886</v>
      </c>
      <c r="M958" s="7" t="s">
        <v>46</v>
      </c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 t="s">
        <v>36</v>
      </c>
      <c r="AA958" s="7" t="s">
        <v>38</v>
      </c>
      <c r="AB958" s="7" t="s">
        <v>156</v>
      </c>
    </row>
    <row r="959" spans="1:28">
      <c r="A959" s="2">
        <f t="shared" si="14"/>
        <v>14</v>
      </c>
      <c r="B959" s="6"/>
      <c r="C959" s="7">
        <v>179</v>
      </c>
      <c r="D959" s="6">
        <v>179</v>
      </c>
      <c r="E959" s="7" t="s">
        <v>1092</v>
      </c>
      <c r="F959" s="7" t="s">
        <v>61</v>
      </c>
      <c r="G959" s="7" t="s">
        <v>81</v>
      </c>
      <c r="H959" s="7" t="s">
        <v>31</v>
      </c>
      <c r="I959" s="6">
        <v>39</v>
      </c>
      <c r="J959" s="7"/>
      <c r="K959" s="7" t="s">
        <v>281</v>
      </c>
      <c r="L959" s="7" t="s">
        <v>33</v>
      </c>
      <c r="M959" s="7" t="s">
        <v>34</v>
      </c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 t="s">
        <v>78</v>
      </c>
      <c r="AA959" s="7"/>
      <c r="AB959" s="7"/>
    </row>
    <row r="960" spans="1:28">
      <c r="A960" s="2">
        <f t="shared" si="14"/>
        <v>15</v>
      </c>
      <c r="B960" s="6"/>
      <c r="C960" s="7">
        <v>179</v>
      </c>
      <c r="D960" s="6">
        <v>179</v>
      </c>
      <c r="E960" s="7" t="s">
        <v>1092</v>
      </c>
      <c r="F960" s="7" t="s">
        <v>783</v>
      </c>
      <c r="G960" s="7" t="s">
        <v>81</v>
      </c>
      <c r="H960" s="7" t="s">
        <v>40</v>
      </c>
      <c r="I960" s="6">
        <v>37</v>
      </c>
      <c r="J960" s="7"/>
      <c r="K960" s="7" t="s">
        <v>308</v>
      </c>
      <c r="L960" s="7" t="s">
        <v>42</v>
      </c>
      <c r="M960" s="7" t="s">
        <v>34</v>
      </c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 t="s">
        <v>36</v>
      </c>
      <c r="AA960" s="7" t="s">
        <v>78</v>
      </c>
      <c r="AB960" s="7" t="s">
        <v>36</v>
      </c>
    </row>
    <row r="961" spans="1:28">
      <c r="A961" s="2">
        <f t="shared" si="14"/>
        <v>16</v>
      </c>
      <c r="B961" s="6"/>
      <c r="C961" s="7">
        <v>179</v>
      </c>
      <c r="D961" s="6">
        <v>179</v>
      </c>
      <c r="E961" s="7" t="s">
        <v>1092</v>
      </c>
      <c r="F961" s="7" t="s">
        <v>904</v>
      </c>
      <c r="G961" s="7" t="s">
        <v>81</v>
      </c>
      <c r="H961" s="7" t="s">
        <v>31</v>
      </c>
      <c r="I961" s="6">
        <v>9</v>
      </c>
      <c r="J961" s="7"/>
      <c r="K961" s="7" t="s">
        <v>108</v>
      </c>
      <c r="L961" s="7" t="s">
        <v>45</v>
      </c>
      <c r="M961" s="7" t="s">
        <v>46</v>
      </c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 t="s">
        <v>36</v>
      </c>
      <c r="AA961" s="7" t="s">
        <v>78</v>
      </c>
      <c r="AB961" s="7" t="s">
        <v>36</v>
      </c>
    </row>
    <row r="962" spans="1:28">
      <c r="A962" s="2">
        <f t="shared" si="14"/>
        <v>17</v>
      </c>
      <c r="B962" s="6"/>
      <c r="C962" s="7">
        <v>179</v>
      </c>
      <c r="D962" s="6">
        <v>179</v>
      </c>
      <c r="E962" s="7" t="s">
        <v>1092</v>
      </c>
      <c r="F962" s="7" t="s">
        <v>39</v>
      </c>
      <c r="G962" s="7" t="s">
        <v>81</v>
      </c>
      <c r="H962" s="7" t="s">
        <v>40</v>
      </c>
      <c r="I962" s="6">
        <v>6</v>
      </c>
      <c r="J962" s="7"/>
      <c r="K962" s="7" t="s">
        <v>230</v>
      </c>
      <c r="L962" s="7" t="s">
        <v>52</v>
      </c>
      <c r="M962" s="7" t="s">
        <v>46</v>
      </c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 t="s">
        <v>36</v>
      </c>
      <c r="AA962" s="7" t="s">
        <v>78</v>
      </c>
      <c r="AB962" s="7" t="s">
        <v>36</v>
      </c>
    </row>
    <row r="963" spans="1:28">
      <c r="A963" s="2">
        <f t="shared" si="14"/>
        <v>18</v>
      </c>
      <c r="B963" s="6"/>
      <c r="C963" s="7">
        <v>179</v>
      </c>
      <c r="D963" s="6">
        <v>179</v>
      </c>
      <c r="E963" s="7" t="s">
        <v>1092</v>
      </c>
      <c r="F963" s="7" t="s">
        <v>993</v>
      </c>
      <c r="G963" s="7" t="s">
        <v>81</v>
      </c>
      <c r="H963" s="7" t="s">
        <v>40</v>
      </c>
      <c r="I963" s="6">
        <v>4</v>
      </c>
      <c r="J963" s="7"/>
      <c r="K963" s="7" t="s">
        <v>60</v>
      </c>
      <c r="L963" s="7" t="s">
        <v>52</v>
      </c>
      <c r="M963" s="7" t="s">
        <v>46</v>
      </c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 t="s">
        <v>36</v>
      </c>
      <c r="AA963" s="7" t="s">
        <v>78</v>
      </c>
      <c r="AB963" s="7" t="s">
        <v>36</v>
      </c>
    </row>
    <row r="964" spans="1:28">
      <c r="A964" s="2">
        <f t="shared" si="14"/>
        <v>19</v>
      </c>
      <c r="B964" s="6"/>
      <c r="C964" s="7">
        <v>180</v>
      </c>
      <c r="D964" s="6">
        <v>180</v>
      </c>
      <c r="E964" s="7" t="s">
        <v>833</v>
      </c>
      <c r="F964" s="7" t="s">
        <v>438</v>
      </c>
      <c r="G964" s="7" t="s">
        <v>30</v>
      </c>
      <c r="H964" s="7" t="s">
        <v>40</v>
      </c>
      <c r="I964" s="6">
        <v>53</v>
      </c>
      <c r="J964" s="7"/>
      <c r="K964" s="7" t="s">
        <v>611</v>
      </c>
      <c r="L964" s="7" t="s">
        <v>33</v>
      </c>
      <c r="M964" s="7" t="s">
        <v>70</v>
      </c>
      <c r="N964" s="7"/>
      <c r="O964" s="7" t="s">
        <v>43</v>
      </c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 t="s">
        <v>146</v>
      </c>
      <c r="AA964" s="7" t="s">
        <v>146</v>
      </c>
      <c r="AB964" s="7"/>
    </row>
    <row r="965" spans="1:28">
      <c r="A965" s="2">
        <f t="shared" si="14"/>
        <v>20</v>
      </c>
      <c r="B965" s="6"/>
      <c r="C965" s="7">
        <v>180</v>
      </c>
      <c r="D965" s="6">
        <v>180</v>
      </c>
      <c r="E965" s="7" t="s">
        <v>833</v>
      </c>
      <c r="F965" s="7" t="s">
        <v>271</v>
      </c>
      <c r="G965" s="7" t="s">
        <v>30</v>
      </c>
      <c r="H965" s="7" t="s">
        <v>31</v>
      </c>
      <c r="I965" s="6">
        <v>12</v>
      </c>
      <c r="J965" s="7"/>
      <c r="K965" s="7" t="s">
        <v>87</v>
      </c>
      <c r="L965" s="7" t="s">
        <v>45</v>
      </c>
      <c r="M965" s="7" t="s">
        <v>46</v>
      </c>
      <c r="N965" s="7"/>
      <c r="O965" s="7"/>
      <c r="P965" s="7"/>
      <c r="Q965" s="7"/>
      <c r="R965" s="7"/>
      <c r="S965" s="7"/>
      <c r="T965" s="7"/>
      <c r="U965" s="7"/>
      <c r="V965" s="7"/>
      <c r="W965" s="7" t="s">
        <v>57</v>
      </c>
      <c r="X965" s="7"/>
      <c r="Y965" s="7"/>
      <c r="Z965" s="7" t="s">
        <v>36</v>
      </c>
      <c r="AA965" s="7" t="s">
        <v>146</v>
      </c>
      <c r="AB965" s="7" t="s">
        <v>146</v>
      </c>
    </row>
    <row r="966" spans="1:28">
      <c r="A966" s="2">
        <f t="shared" si="14"/>
        <v>21</v>
      </c>
      <c r="B966" s="6"/>
      <c r="C966" s="7">
        <v>181</v>
      </c>
      <c r="D966" s="6">
        <v>181</v>
      </c>
      <c r="E966" s="7" t="s">
        <v>669</v>
      </c>
      <c r="F966" s="7" t="s">
        <v>517</v>
      </c>
      <c r="G966" s="7" t="s">
        <v>81</v>
      </c>
      <c r="H966" s="7" t="s">
        <v>31</v>
      </c>
      <c r="I966" s="6">
        <v>48</v>
      </c>
      <c r="J966" s="7"/>
      <c r="K966" s="7" t="s">
        <v>251</v>
      </c>
      <c r="L966" s="7" t="s">
        <v>33</v>
      </c>
      <c r="M966" s="7" t="s">
        <v>34</v>
      </c>
      <c r="N966" s="7"/>
      <c r="O966" s="7" t="s">
        <v>35</v>
      </c>
      <c r="P966" s="7"/>
      <c r="Q966" s="7"/>
      <c r="R966" s="7"/>
      <c r="S966" s="7"/>
      <c r="T966" s="7"/>
      <c r="U966" s="7"/>
      <c r="V966" s="7"/>
      <c r="W966" s="7"/>
      <c r="X966" s="7"/>
      <c r="Y966" s="7" t="s">
        <v>57</v>
      </c>
      <c r="Z966" s="7" t="s">
        <v>38</v>
      </c>
      <c r="AA966" s="7" t="s">
        <v>38</v>
      </c>
      <c r="AB966" s="7" t="s">
        <v>38</v>
      </c>
    </row>
    <row r="967" spans="1:28">
      <c r="A967" s="2">
        <f t="shared" si="14"/>
        <v>22</v>
      </c>
      <c r="B967" s="6"/>
      <c r="C967" s="7">
        <v>181</v>
      </c>
      <c r="D967" s="6">
        <v>181</v>
      </c>
      <c r="E967" s="7" t="s">
        <v>669</v>
      </c>
      <c r="F967" s="7" t="s">
        <v>1218</v>
      </c>
      <c r="G967" s="7" t="s">
        <v>89</v>
      </c>
      <c r="H967" s="7" t="s">
        <v>40</v>
      </c>
      <c r="I967" s="6">
        <v>36</v>
      </c>
      <c r="J967" s="7"/>
      <c r="K967" s="7" t="s">
        <v>155</v>
      </c>
      <c r="L967" s="7" t="s">
        <v>42</v>
      </c>
      <c r="M967" s="7" t="s">
        <v>34</v>
      </c>
      <c r="N967" s="7"/>
      <c r="O967" s="7" t="s">
        <v>43</v>
      </c>
      <c r="P967" s="7"/>
      <c r="Q967" s="7"/>
      <c r="R967" s="7"/>
      <c r="S967" s="7"/>
      <c r="T967" s="7"/>
      <c r="U967" s="7"/>
      <c r="V967" s="7"/>
      <c r="W967" s="7"/>
      <c r="X967" s="7" t="s">
        <v>57</v>
      </c>
      <c r="Y967" s="7" t="s">
        <v>57</v>
      </c>
      <c r="Z967" s="7" t="s">
        <v>239</v>
      </c>
      <c r="AA967" s="7"/>
      <c r="AB967" s="7" t="s">
        <v>239</v>
      </c>
    </row>
    <row r="968" spans="1:28">
      <c r="A968" s="2">
        <f t="shared" si="14"/>
        <v>23</v>
      </c>
      <c r="B968" s="6"/>
      <c r="C968" s="7">
        <v>181</v>
      </c>
      <c r="D968" s="6">
        <v>181</v>
      </c>
      <c r="E968" s="7" t="s">
        <v>669</v>
      </c>
      <c r="F968" s="7" t="s">
        <v>328</v>
      </c>
      <c r="G968" s="7" t="s">
        <v>89</v>
      </c>
      <c r="H968" s="7" t="s">
        <v>40</v>
      </c>
      <c r="I968" s="6">
        <v>15</v>
      </c>
      <c r="J968" s="7"/>
      <c r="K968" s="7" t="s">
        <v>214</v>
      </c>
      <c r="L968" s="7" t="s">
        <v>52</v>
      </c>
      <c r="M968" s="7" t="s">
        <v>46</v>
      </c>
      <c r="N968" s="7"/>
      <c r="O968" s="7"/>
      <c r="P968" s="7"/>
      <c r="Q968" s="7"/>
      <c r="R968" s="7"/>
      <c r="S968" s="7"/>
      <c r="T968" s="7"/>
      <c r="U968" s="7"/>
      <c r="V968" s="7"/>
      <c r="W968" s="7" t="s">
        <v>57</v>
      </c>
      <c r="X968" s="7"/>
      <c r="Y968" s="7"/>
      <c r="Z968" s="7" t="s">
        <v>36</v>
      </c>
      <c r="AA968" s="7" t="s">
        <v>38</v>
      </c>
      <c r="AB968" s="7" t="s">
        <v>239</v>
      </c>
    </row>
    <row r="969" spans="1:28">
      <c r="A969" s="2">
        <f t="shared" si="14"/>
        <v>24</v>
      </c>
      <c r="B969" s="6"/>
      <c r="C969" s="7">
        <v>181</v>
      </c>
      <c r="D969" s="6">
        <v>181</v>
      </c>
      <c r="E969" s="7" t="s">
        <v>669</v>
      </c>
      <c r="F969" s="7" t="s">
        <v>61</v>
      </c>
      <c r="G969" s="7" t="s">
        <v>89</v>
      </c>
      <c r="H969" s="7" t="s">
        <v>31</v>
      </c>
      <c r="I969" s="6">
        <v>14</v>
      </c>
      <c r="J969" s="7"/>
      <c r="K969" s="7" t="s">
        <v>104</v>
      </c>
      <c r="L969" s="7" t="s">
        <v>45</v>
      </c>
      <c r="M969" s="7" t="s">
        <v>46</v>
      </c>
      <c r="N969" s="7"/>
      <c r="O969" s="7"/>
      <c r="P969" s="7"/>
      <c r="Q969" s="7"/>
      <c r="R969" s="7"/>
      <c r="S969" s="7"/>
      <c r="T969" s="7"/>
      <c r="U969" s="7"/>
      <c r="V969" s="7"/>
      <c r="W969" s="7" t="s">
        <v>57</v>
      </c>
      <c r="X969" s="7"/>
      <c r="Y969" s="7"/>
      <c r="Z969" s="7" t="s">
        <v>36</v>
      </c>
      <c r="AA969" s="7" t="s">
        <v>38</v>
      </c>
      <c r="AB969" s="7" t="s">
        <v>239</v>
      </c>
    </row>
    <row r="970" spans="1:28">
      <c r="A970" s="2">
        <f t="shared" si="14"/>
        <v>25</v>
      </c>
      <c r="B970" s="6"/>
      <c r="C970" s="7">
        <v>181</v>
      </c>
      <c r="D970" s="6">
        <v>181</v>
      </c>
      <c r="E970" s="7" t="s">
        <v>669</v>
      </c>
      <c r="F970" s="7" t="s">
        <v>280</v>
      </c>
      <c r="G970" s="7" t="s">
        <v>89</v>
      </c>
      <c r="H970" s="7" t="s">
        <v>40</v>
      </c>
      <c r="I970" s="6">
        <v>13</v>
      </c>
      <c r="J970" s="7"/>
      <c r="K970" s="7" t="s">
        <v>112</v>
      </c>
      <c r="L970" s="7" t="s">
        <v>52</v>
      </c>
      <c r="M970" s="7" t="s">
        <v>46</v>
      </c>
      <c r="N970" s="7"/>
      <c r="O970" s="7"/>
      <c r="P970" s="7"/>
      <c r="Q970" s="7"/>
      <c r="R970" s="7"/>
      <c r="S970" s="7"/>
      <c r="T970" s="7"/>
      <c r="U970" s="7"/>
      <c r="V970" s="7"/>
      <c r="W970" s="7" t="s">
        <v>57</v>
      </c>
      <c r="X970" s="7"/>
      <c r="Y970" s="7"/>
      <c r="Z970" s="7" t="s">
        <v>36</v>
      </c>
      <c r="AA970" s="7" t="s">
        <v>38</v>
      </c>
      <c r="AB970" s="7" t="s">
        <v>239</v>
      </c>
    </row>
    <row r="971" spans="1:28">
      <c r="A971" s="2">
        <f t="shared" si="14"/>
        <v>26</v>
      </c>
      <c r="B971" s="6"/>
      <c r="C971" s="7">
        <v>181</v>
      </c>
      <c r="D971" s="6">
        <v>181</v>
      </c>
      <c r="E971" s="7" t="s">
        <v>669</v>
      </c>
      <c r="F971" s="7" t="s">
        <v>1219</v>
      </c>
      <c r="G971" s="7" t="s">
        <v>89</v>
      </c>
      <c r="H971" s="7" t="s">
        <v>40</v>
      </c>
      <c r="I971" s="6">
        <v>11</v>
      </c>
      <c r="J971" s="7"/>
      <c r="K971" s="7" t="s">
        <v>106</v>
      </c>
      <c r="L971" s="7" t="s">
        <v>52</v>
      </c>
      <c r="M971" s="7" t="s">
        <v>46</v>
      </c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 t="s">
        <v>57</v>
      </c>
      <c r="Y971" s="7" t="s">
        <v>57</v>
      </c>
      <c r="Z971" s="7" t="s">
        <v>36</v>
      </c>
      <c r="AA971" s="7" t="s">
        <v>38</v>
      </c>
      <c r="AB971" s="7" t="s">
        <v>239</v>
      </c>
    </row>
    <row r="972" spans="1:28">
      <c r="A972" s="2">
        <f t="shared" si="14"/>
        <v>27</v>
      </c>
      <c r="B972" s="6"/>
      <c r="C972" s="7">
        <v>181</v>
      </c>
      <c r="D972" s="6">
        <v>181</v>
      </c>
      <c r="E972" s="7" t="s">
        <v>669</v>
      </c>
      <c r="F972" s="7" t="s">
        <v>1220</v>
      </c>
      <c r="G972" s="7" t="s">
        <v>89</v>
      </c>
      <c r="H972" s="7" t="s">
        <v>31</v>
      </c>
      <c r="I972" s="6">
        <v>8</v>
      </c>
      <c r="J972" s="7"/>
      <c r="K972" s="7" t="s">
        <v>139</v>
      </c>
      <c r="L972" s="7" t="s">
        <v>45</v>
      </c>
      <c r="M972" s="7" t="s">
        <v>46</v>
      </c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 t="s">
        <v>36</v>
      </c>
      <c r="AA972" s="7" t="s">
        <v>38</v>
      </c>
      <c r="AB972" s="7" t="s">
        <v>239</v>
      </c>
    </row>
    <row r="973" spans="1:28">
      <c r="A973" s="2">
        <f t="shared" si="14"/>
        <v>28</v>
      </c>
      <c r="B973" s="6"/>
      <c r="C973" s="7">
        <v>181</v>
      </c>
      <c r="D973" s="6">
        <v>181</v>
      </c>
      <c r="E973" s="7" t="s">
        <v>669</v>
      </c>
      <c r="F973" s="7" t="s">
        <v>976</v>
      </c>
      <c r="G973" s="7" t="s">
        <v>89</v>
      </c>
      <c r="H973" s="7" t="s">
        <v>31</v>
      </c>
      <c r="I973" s="6">
        <v>5</v>
      </c>
      <c r="J973" s="7"/>
      <c r="K973" s="7" t="s">
        <v>44</v>
      </c>
      <c r="L973" s="7" t="s">
        <v>45</v>
      </c>
      <c r="M973" s="7" t="s">
        <v>46</v>
      </c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 t="s">
        <v>36</v>
      </c>
      <c r="AA973" s="7" t="s">
        <v>38</v>
      </c>
      <c r="AB973" s="7" t="s">
        <v>239</v>
      </c>
    </row>
    <row r="974" spans="1:28">
      <c r="A974" s="2">
        <f t="shared" si="14"/>
        <v>29</v>
      </c>
      <c r="B974" s="6"/>
      <c r="C974" s="7">
        <v>181</v>
      </c>
      <c r="D974" s="6">
        <v>181</v>
      </c>
      <c r="E974" s="7" t="s">
        <v>1221</v>
      </c>
      <c r="F974" s="7" t="s">
        <v>132</v>
      </c>
      <c r="G974" s="7" t="s">
        <v>89</v>
      </c>
      <c r="H974" s="7" t="s">
        <v>40</v>
      </c>
      <c r="I974" s="6">
        <v>20</v>
      </c>
      <c r="J974" s="7"/>
      <c r="K974" s="7" t="s">
        <v>126</v>
      </c>
      <c r="L974" s="7" t="s">
        <v>129</v>
      </c>
      <c r="M974" s="7" t="s">
        <v>46</v>
      </c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 t="s">
        <v>57</v>
      </c>
      <c r="Y974" s="7" t="s">
        <v>57</v>
      </c>
      <c r="Z974" s="7" t="s">
        <v>36</v>
      </c>
      <c r="AA974" s="7" t="s">
        <v>38</v>
      </c>
      <c r="AB974" s="7" t="s">
        <v>239</v>
      </c>
    </row>
    <row r="975" spans="1:28">
      <c r="A975" s="2">
        <f t="shared" si="14"/>
        <v>30</v>
      </c>
      <c r="B975" s="6"/>
      <c r="C975" s="7">
        <v>181</v>
      </c>
      <c r="D975" s="6">
        <v>181</v>
      </c>
      <c r="E975" s="7" t="s">
        <v>1221</v>
      </c>
      <c r="F975" s="7" t="s">
        <v>904</v>
      </c>
      <c r="G975" s="7" t="s">
        <v>89</v>
      </c>
      <c r="H975" s="7" t="s">
        <v>31</v>
      </c>
      <c r="I975" s="6">
        <v>1</v>
      </c>
      <c r="J975" s="7"/>
      <c r="K975" s="7" t="s">
        <v>51</v>
      </c>
      <c r="L975" s="7" t="s">
        <v>1222</v>
      </c>
      <c r="M975" s="7" t="s">
        <v>46</v>
      </c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 t="s">
        <v>36</v>
      </c>
      <c r="AA975" s="7" t="s">
        <v>38</v>
      </c>
      <c r="AB975" s="7" t="s">
        <v>239</v>
      </c>
    </row>
    <row r="976" spans="1:28">
      <c r="A976" s="2">
        <f t="shared" si="14"/>
        <v>31</v>
      </c>
      <c r="B976" s="6"/>
      <c r="C976" s="7">
        <v>182</v>
      </c>
      <c r="D976" s="6">
        <v>182</v>
      </c>
      <c r="E976" s="7" t="s">
        <v>568</v>
      </c>
      <c r="F976" s="7" t="s">
        <v>172</v>
      </c>
      <c r="G976" s="7" t="s">
        <v>81</v>
      </c>
      <c r="H976" s="7" t="s">
        <v>31</v>
      </c>
      <c r="I976" s="6">
        <v>37</v>
      </c>
      <c r="J976" s="7"/>
      <c r="K976" s="7" t="s">
        <v>308</v>
      </c>
      <c r="L976" s="7" t="s">
        <v>33</v>
      </c>
      <c r="M976" s="7" t="s">
        <v>34</v>
      </c>
      <c r="N976" s="7"/>
      <c r="O976" s="7" t="s">
        <v>35</v>
      </c>
      <c r="P976" s="7"/>
      <c r="Q976" s="7"/>
      <c r="R976" s="7"/>
      <c r="S976" s="7"/>
      <c r="T976" s="7"/>
      <c r="U976" s="7"/>
      <c r="V976" s="7"/>
      <c r="W976" s="7"/>
      <c r="X976" s="7" t="s">
        <v>57</v>
      </c>
      <c r="Y976" s="7" t="s">
        <v>57</v>
      </c>
      <c r="Z976" s="7" t="s">
        <v>72</v>
      </c>
      <c r="AA976" s="7" t="s">
        <v>72</v>
      </c>
      <c r="AB976" s="7" t="s">
        <v>72</v>
      </c>
    </row>
    <row r="977" spans="1:28">
      <c r="A977" s="2">
        <f t="shared" si="14"/>
        <v>32</v>
      </c>
      <c r="B977" s="6"/>
      <c r="C977" s="7">
        <v>182</v>
      </c>
      <c r="D977" s="6">
        <v>182</v>
      </c>
      <c r="E977" s="7" t="s">
        <v>568</v>
      </c>
      <c r="F977" s="7" t="s">
        <v>39</v>
      </c>
      <c r="G977" s="7" t="s">
        <v>81</v>
      </c>
      <c r="H977" s="7" t="s">
        <v>40</v>
      </c>
      <c r="I977" s="6">
        <v>40</v>
      </c>
      <c r="J977" s="7"/>
      <c r="K977" s="7" t="s">
        <v>82</v>
      </c>
      <c r="L977" s="7" t="s">
        <v>42</v>
      </c>
      <c r="M977" s="7" t="s">
        <v>34</v>
      </c>
      <c r="N977" s="7"/>
      <c r="O977" s="7" t="s">
        <v>43</v>
      </c>
      <c r="P977" s="7"/>
      <c r="Q977" s="7"/>
      <c r="R977" s="7"/>
      <c r="S977" s="7"/>
      <c r="T977" s="7"/>
      <c r="U977" s="7"/>
      <c r="V977" s="7"/>
      <c r="W977" s="7"/>
      <c r="X977" s="7" t="s">
        <v>57</v>
      </c>
      <c r="Y977" s="7" t="s">
        <v>57</v>
      </c>
      <c r="Z977" s="7" t="s">
        <v>72</v>
      </c>
      <c r="AA977" s="7" t="s">
        <v>38</v>
      </c>
      <c r="AB977" s="7" t="s">
        <v>72</v>
      </c>
    </row>
    <row r="978" spans="1:28">
      <c r="A978" s="2">
        <f t="shared" si="14"/>
        <v>33</v>
      </c>
      <c r="B978" s="6"/>
      <c r="C978" s="7">
        <v>182</v>
      </c>
      <c r="D978" s="6">
        <v>182</v>
      </c>
      <c r="E978" s="7" t="s">
        <v>568</v>
      </c>
      <c r="F978" s="7" t="s">
        <v>651</v>
      </c>
      <c r="G978" s="7" t="s">
        <v>81</v>
      </c>
      <c r="H978" s="7" t="s">
        <v>40</v>
      </c>
      <c r="I978" s="6">
        <v>15</v>
      </c>
      <c r="J978" s="7"/>
      <c r="K978" s="7" t="s">
        <v>214</v>
      </c>
      <c r="L978" s="7" t="s">
        <v>52</v>
      </c>
      <c r="M978" s="7" t="s">
        <v>46</v>
      </c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 t="s">
        <v>57</v>
      </c>
      <c r="Y978" s="7" t="s">
        <v>57</v>
      </c>
      <c r="Z978" s="7" t="s">
        <v>36</v>
      </c>
      <c r="AA978" s="7" t="s">
        <v>72</v>
      </c>
      <c r="AB978" s="7" t="s">
        <v>72</v>
      </c>
    </row>
    <row r="979" spans="1:28">
      <c r="A979" s="2">
        <f t="shared" si="14"/>
        <v>34</v>
      </c>
      <c r="B979" s="6"/>
      <c r="C979" s="7">
        <v>182</v>
      </c>
      <c r="D979" s="6">
        <v>182</v>
      </c>
      <c r="E979" s="7" t="s">
        <v>568</v>
      </c>
      <c r="F979" s="7" t="s">
        <v>1223</v>
      </c>
      <c r="G979" s="7" t="s">
        <v>81</v>
      </c>
      <c r="H979" s="7" t="s">
        <v>31</v>
      </c>
      <c r="I979" s="6">
        <v>14</v>
      </c>
      <c r="J979" s="7"/>
      <c r="K979" s="7" t="s">
        <v>104</v>
      </c>
      <c r="L979" s="7" t="s">
        <v>45</v>
      </c>
      <c r="M979" s="7" t="s">
        <v>46</v>
      </c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 t="s">
        <v>57</v>
      </c>
      <c r="Y979" s="7" t="s">
        <v>57</v>
      </c>
      <c r="Z979" s="7" t="s">
        <v>36</v>
      </c>
      <c r="AA979" s="7" t="s">
        <v>72</v>
      </c>
      <c r="AB979" s="7" t="s">
        <v>72</v>
      </c>
    </row>
    <row r="980" spans="1:28">
      <c r="A980" s="2">
        <f t="shared" si="14"/>
        <v>35</v>
      </c>
      <c r="B980" s="6"/>
      <c r="C980" s="7">
        <v>182</v>
      </c>
      <c r="D980" s="6">
        <v>182</v>
      </c>
      <c r="E980" s="7" t="s">
        <v>568</v>
      </c>
      <c r="F980" s="7" t="s">
        <v>39</v>
      </c>
      <c r="G980" s="7" t="s">
        <v>81</v>
      </c>
      <c r="H980" s="7" t="s">
        <v>40</v>
      </c>
      <c r="I980" s="6">
        <v>11</v>
      </c>
      <c r="J980" s="7"/>
      <c r="K980" s="7" t="s">
        <v>106</v>
      </c>
      <c r="L980" s="7" t="s">
        <v>52</v>
      </c>
      <c r="M980" s="7" t="s">
        <v>46</v>
      </c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 t="s">
        <v>57</v>
      </c>
      <c r="Y980" s="7" t="s">
        <v>57</v>
      </c>
      <c r="Z980" s="7" t="s">
        <v>36</v>
      </c>
      <c r="AA980" s="7" t="s">
        <v>72</v>
      </c>
      <c r="AB980" s="7" t="s">
        <v>72</v>
      </c>
    </row>
    <row r="981" spans="1:28">
      <c r="A981" s="2">
        <f t="shared" si="14"/>
        <v>36</v>
      </c>
      <c r="B981" s="6"/>
      <c r="C981" s="7">
        <v>182</v>
      </c>
      <c r="D981" s="6">
        <v>182</v>
      </c>
      <c r="E981" s="7" t="s">
        <v>568</v>
      </c>
      <c r="F981" s="7" t="s">
        <v>613</v>
      </c>
      <c r="G981" s="7" t="s">
        <v>81</v>
      </c>
      <c r="H981" s="7" t="s">
        <v>40</v>
      </c>
      <c r="I981" s="6">
        <v>10</v>
      </c>
      <c r="J981" s="7"/>
      <c r="K981" s="7" t="s">
        <v>134</v>
      </c>
      <c r="L981" s="7" t="s">
        <v>52</v>
      </c>
      <c r="M981" s="7" t="s">
        <v>46</v>
      </c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 t="s">
        <v>57</v>
      </c>
      <c r="Y981" s="7" t="s">
        <v>57</v>
      </c>
      <c r="Z981" s="7" t="s">
        <v>36</v>
      </c>
      <c r="AA981" s="7" t="s">
        <v>72</v>
      </c>
      <c r="AB981" s="7" t="s">
        <v>72</v>
      </c>
    </row>
    <row r="982" spans="1:28">
      <c r="A982" s="2">
        <f t="shared" si="14"/>
        <v>37</v>
      </c>
      <c r="B982" s="6"/>
      <c r="C982" s="7">
        <v>182</v>
      </c>
      <c r="D982" s="6">
        <v>182</v>
      </c>
      <c r="E982" s="7" t="s">
        <v>568</v>
      </c>
      <c r="F982" s="7" t="s">
        <v>193</v>
      </c>
      <c r="G982" s="7" t="s">
        <v>81</v>
      </c>
      <c r="H982" s="7" t="s">
        <v>40</v>
      </c>
      <c r="I982" s="6">
        <v>5</v>
      </c>
      <c r="J982" s="7"/>
      <c r="K982" s="7" t="s">
        <v>44</v>
      </c>
      <c r="L982" s="7" t="s">
        <v>52</v>
      </c>
      <c r="M982" s="7" t="s">
        <v>46</v>
      </c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 t="s">
        <v>36</v>
      </c>
      <c r="AA982" s="7" t="s">
        <v>72</v>
      </c>
      <c r="AB982" s="7" t="s">
        <v>72</v>
      </c>
    </row>
    <row r="983" spans="1:28">
      <c r="A983" s="2">
        <f t="shared" si="14"/>
        <v>38</v>
      </c>
      <c r="B983" s="6"/>
      <c r="C983" s="7">
        <v>182</v>
      </c>
      <c r="D983" s="6">
        <v>182</v>
      </c>
      <c r="E983" s="7" t="s">
        <v>568</v>
      </c>
      <c r="F983" s="7" t="s">
        <v>1224</v>
      </c>
      <c r="G983" s="7" t="s">
        <v>81</v>
      </c>
      <c r="H983" s="7" t="s">
        <v>40</v>
      </c>
      <c r="I983" s="6">
        <v>2</v>
      </c>
      <c r="J983" s="7"/>
      <c r="K983" s="7" t="s">
        <v>62</v>
      </c>
      <c r="L983" s="7" t="s">
        <v>52</v>
      </c>
      <c r="M983" s="7" t="s">
        <v>46</v>
      </c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 t="s">
        <v>36</v>
      </c>
      <c r="AA983" s="7" t="s">
        <v>72</v>
      </c>
      <c r="AB983" s="7" t="s">
        <v>72</v>
      </c>
    </row>
    <row r="984" spans="1:28">
      <c r="A984" s="2">
        <f t="shared" si="14"/>
        <v>39</v>
      </c>
      <c r="B984" s="6"/>
      <c r="C984" s="7">
        <v>183</v>
      </c>
      <c r="D984" s="6">
        <v>183</v>
      </c>
      <c r="E984" s="7" t="s">
        <v>1225</v>
      </c>
      <c r="F984" s="7" t="s">
        <v>223</v>
      </c>
      <c r="G984" s="7" t="s">
        <v>81</v>
      </c>
      <c r="H984" s="7" t="s">
        <v>31</v>
      </c>
      <c r="I984" s="6">
        <v>60</v>
      </c>
      <c r="J984" s="7"/>
      <c r="K984" s="7" t="s">
        <v>383</v>
      </c>
      <c r="L984" s="7" t="s">
        <v>33</v>
      </c>
      <c r="M984" s="7" t="s">
        <v>34</v>
      </c>
      <c r="N984" s="7"/>
      <c r="O984" s="7" t="s">
        <v>35</v>
      </c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 t="s">
        <v>189</v>
      </c>
      <c r="AA984" s="7" t="s">
        <v>189</v>
      </c>
      <c r="AB984" s="7" t="s">
        <v>189</v>
      </c>
    </row>
    <row r="985" spans="1:28">
      <c r="A985" s="2">
        <f t="shared" si="14"/>
        <v>40</v>
      </c>
      <c r="B985" s="6"/>
      <c r="C985" s="7">
        <v>183</v>
      </c>
      <c r="D985" s="6">
        <v>183</v>
      </c>
      <c r="E985" s="7" t="s">
        <v>1225</v>
      </c>
      <c r="F985" s="7" t="s">
        <v>470</v>
      </c>
      <c r="G985" s="7" t="s">
        <v>89</v>
      </c>
      <c r="H985" s="7" t="s">
        <v>40</v>
      </c>
      <c r="I985" s="6">
        <v>50</v>
      </c>
      <c r="J985" s="7"/>
      <c r="K985" s="7" t="s">
        <v>498</v>
      </c>
      <c r="L985" s="7" t="s">
        <v>42</v>
      </c>
      <c r="M985" s="7" t="s">
        <v>34</v>
      </c>
      <c r="N985" s="7"/>
      <c r="O985" s="7" t="s">
        <v>43</v>
      </c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 t="s">
        <v>189</v>
      </c>
      <c r="AA985" s="7" t="s">
        <v>189</v>
      </c>
      <c r="AB985" s="7" t="s">
        <v>189</v>
      </c>
    </row>
    <row r="986" spans="1:28">
      <c r="A986" s="2">
        <f t="shared" si="14"/>
        <v>41</v>
      </c>
      <c r="B986" s="6"/>
      <c r="C986" s="7">
        <v>183</v>
      </c>
      <c r="D986" s="6">
        <v>183</v>
      </c>
      <c r="E986" s="7" t="s">
        <v>1225</v>
      </c>
      <c r="F986" s="7" t="s">
        <v>613</v>
      </c>
      <c r="G986" s="7" t="s">
        <v>89</v>
      </c>
      <c r="H986" s="7" t="s">
        <v>40</v>
      </c>
      <c r="I986" s="6">
        <v>11</v>
      </c>
      <c r="J986" s="7"/>
      <c r="K986" s="7" t="s">
        <v>106</v>
      </c>
      <c r="L986" s="7" t="s">
        <v>52</v>
      </c>
      <c r="M986" s="7" t="s">
        <v>46</v>
      </c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 t="s">
        <v>36</v>
      </c>
      <c r="AA986" s="7" t="s">
        <v>189</v>
      </c>
      <c r="AB986" s="7" t="s">
        <v>189</v>
      </c>
    </row>
    <row r="987" spans="1:28">
      <c r="A987" s="2">
        <f t="shared" si="14"/>
        <v>42</v>
      </c>
      <c r="B987" s="6"/>
      <c r="C987" s="7">
        <v>183</v>
      </c>
      <c r="D987" s="6">
        <v>183</v>
      </c>
      <c r="E987" s="7" t="s">
        <v>1225</v>
      </c>
      <c r="F987" s="7" t="s">
        <v>1226</v>
      </c>
      <c r="G987" s="7" t="s">
        <v>89</v>
      </c>
      <c r="H987" s="7" t="s">
        <v>31</v>
      </c>
      <c r="I987" s="6">
        <v>23</v>
      </c>
      <c r="J987" s="7"/>
      <c r="K987" s="7" t="s">
        <v>233</v>
      </c>
      <c r="L987" s="7" t="s">
        <v>45</v>
      </c>
      <c r="M987" s="7" t="s">
        <v>77</v>
      </c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 t="s">
        <v>36</v>
      </c>
      <c r="AA987" s="7" t="s">
        <v>189</v>
      </c>
      <c r="AB987" s="7" t="s">
        <v>189</v>
      </c>
    </row>
    <row r="988" spans="1:28">
      <c r="A988" s="2">
        <f t="shared" si="14"/>
        <v>43</v>
      </c>
      <c r="B988" s="6"/>
      <c r="C988" s="7">
        <v>184</v>
      </c>
      <c r="D988" s="6">
        <v>184</v>
      </c>
      <c r="E988" s="7" t="s">
        <v>1227</v>
      </c>
      <c r="F988" s="7" t="s">
        <v>170</v>
      </c>
      <c r="G988" s="7" t="s">
        <v>89</v>
      </c>
      <c r="H988" s="7" t="s">
        <v>40</v>
      </c>
      <c r="I988" s="6">
        <v>65</v>
      </c>
      <c r="J988" s="7"/>
      <c r="K988" s="7" t="s">
        <v>263</v>
      </c>
      <c r="L988" s="7" t="s">
        <v>33</v>
      </c>
      <c r="M988" s="7" t="s">
        <v>70</v>
      </c>
      <c r="N988" s="7"/>
      <c r="O988" s="7" t="s">
        <v>43</v>
      </c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 t="s">
        <v>97</v>
      </c>
      <c r="AA988" s="7" t="s">
        <v>97</v>
      </c>
      <c r="AB988" s="7" t="s">
        <v>97</v>
      </c>
    </row>
    <row r="989" spans="1:28">
      <c r="A989" s="2">
        <f t="shared" si="14"/>
        <v>44</v>
      </c>
      <c r="B989" s="6"/>
      <c r="C989" s="7">
        <v>184</v>
      </c>
      <c r="D989" s="6">
        <v>184</v>
      </c>
      <c r="E989" s="7" t="s">
        <v>1227</v>
      </c>
      <c r="F989" s="7" t="s">
        <v>61</v>
      </c>
      <c r="G989" s="7" t="s">
        <v>89</v>
      </c>
      <c r="H989" s="7" t="s">
        <v>31</v>
      </c>
      <c r="I989" s="6">
        <v>19</v>
      </c>
      <c r="J989" s="7"/>
      <c r="K989" s="7" t="s">
        <v>143</v>
      </c>
      <c r="L989" s="7"/>
      <c r="M989" s="7" t="s">
        <v>46</v>
      </c>
      <c r="N989" s="7"/>
      <c r="O989" s="7" t="s">
        <v>505</v>
      </c>
      <c r="P989" s="7"/>
      <c r="Q989" s="7"/>
      <c r="R989" s="7"/>
      <c r="S989" s="7"/>
      <c r="T989" s="7"/>
      <c r="U989" s="7"/>
      <c r="V989" s="7"/>
      <c r="W989" s="7"/>
      <c r="X989" s="7"/>
      <c r="Y989" s="7" t="s">
        <v>57</v>
      </c>
      <c r="Z989" s="7" t="s">
        <v>36</v>
      </c>
      <c r="AA989" s="7" t="s">
        <v>156</v>
      </c>
      <c r="AB989" s="7" t="s">
        <v>97</v>
      </c>
    </row>
    <row r="990" spans="1:28">
      <c r="A990" s="2">
        <f t="shared" si="14"/>
        <v>45</v>
      </c>
      <c r="B990" s="6"/>
      <c r="C990" s="7">
        <v>184</v>
      </c>
      <c r="D990" s="6">
        <v>184</v>
      </c>
      <c r="E990" s="7" t="s">
        <v>1227</v>
      </c>
      <c r="F990" s="7" t="s">
        <v>793</v>
      </c>
      <c r="G990" s="7" t="s">
        <v>89</v>
      </c>
      <c r="H990" s="7" t="s">
        <v>31</v>
      </c>
      <c r="I990" s="6">
        <v>14</v>
      </c>
      <c r="J990" s="7"/>
      <c r="K990" s="7" t="s">
        <v>104</v>
      </c>
      <c r="L990" s="7"/>
      <c r="M990" s="7" t="s">
        <v>46</v>
      </c>
      <c r="N990" s="7"/>
      <c r="O990" s="7" t="s">
        <v>505</v>
      </c>
      <c r="P990" s="7"/>
      <c r="Q990" s="7"/>
      <c r="R990" s="7"/>
      <c r="S990" s="7"/>
      <c r="T990" s="7"/>
      <c r="U990" s="7"/>
      <c r="V990" s="7"/>
      <c r="W990" s="7"/>
      <c r="X990" s="7"/>
      <c r="Y990" s="7" t="s">
        <v>57</v>
      </c>
      <c r="Z990" s="7" t="s">
        <v>36</v>
      </c>
      <c r="AA990" s="7" t="s">
        <v>156</v>
      </c>
      <c r="AB990" s="7" t="s">
        <v>97</v>
      </c>
    </row>
    <row r="991" spans="1:28">
      <c r="A991" s="2">
        <v>1</v>
      </c>
      <c r="B991" s="6"/>
      <c r="C991" s="7">
        <v>185</v>
      </c>
      <c r="D991" s="6">
        <v>185</v>
      </c>
      <c r="E991" s="7" t="s">
        <v>226</v>
      </c>
      <c r="F991" s="7" t="s">
        <v>1228</v>
      </c>
      <c r="G991" s="7" t="s">
        <v>81</v>
      </c>
      <c r="H991" s="7" t="s">
        <v>31</v>
      </c>
      <c r="I991" s="6">
        <v>60</v>
      </c>
      <c r="J991" s="7"/>
      <c r="K991" s="7" t="s">
        <v>383</v>
      </c>
      <c r="L991" s="7" t="s">
        <v>33</v>
      </c>
      <c r="M991" s="7" t="s">
        <v>34</v>
      </c>
      <c r="N991" s="7"/>
      <c r="O991" s="7" t="s">
        <v>35</v>
      </c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 t="s">
        <v>189</v>
      </c>
      <c r="AA991" s="7"/>
      <c r="AB991" s="7"/>
    </row>
    <row r="992" spans="1:28">
      <c r="A992" s="2">
        <f t="shared" ref="A992:A1037" si="15">A991+1</f>
        <v>2</v>
      </c>
      <c r="B992" s="6"/>
      <c r="C992" s="7">
        <v>185</v>
      </c>
      <c r="D992" s="6">
        <v>185</v>
      </c>
      <c r="E992" s="7" t="s">
        <v>226</v>
      </c>
      <c r="F992" s="7" t="s">
        <v>661</v>
      </c>
      <c r="G992" s="7" t="s">
        <v>81</v>
      </c>
      <c r="H992" s="7" t="s">
        <v>40</v>
      </c>
      <c r="I992" s="6">
        <v>34</v>
      </c>
      <c r="J992" s="7"/>
      <c r="K992" s="7" t="s">
        <v>225</v>
      </c>
      <c r="L992" s="7" t="s">
        <v>42</v>
      </c>
      <c r="M992" s="7" t="s">
        <v>34</v>
      </c>
      <c r="N992" s="7"/>
      <c r="O992" s="7" t="s">
        <v>43</v>
      </c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 t="s">
        <v>239</v>
      </c>
      <c r="AA992" s="7" t="s">
        <v>239</v>
      </c>
      <c r="AB992" s="7" t="s">
        <v>239</v>
      </c>
    </row>
    <row r="993" spans="1:28">
      <c r="A993" s="2">
        <f t="shared" si="15"/>
        <v>3</v>
      </c>
      <c r="B993" s="6"/>
      <c r="C993" s="7">
        <v>185</v>
      </c>
      <c r="D993" s="6">
        <v>185</v>
      </c>
      <c r="E993" s="7" t="s">
        <v>226</v>
      </c>
      <c r="F993" s="7" t="s">
        <v>793</v>
      </c>
      <c r="G993" s="7" t="s">
        <v>81</v>
      </c>
      <c r="H993" s="7" t="s">
        <v>31</v>
      </c>
      <c r="I993" s="6">
        <v>12</v>
      </c>
      <c r="J993" s="7"/>
      <c r="K993" s="7" t="s">
        <v>87</v>
      </c>
      <c r="L993" s="7" t="s">
        <v>45</v>
      </c>
      <c r="M993" s="7" t="s">
        <v>46</v>
      </c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 t="s">
        <v>57</v>
      </c>
      <c r="Z993" s="7" t="s">
        <v>36</v>
      </c>
      <c r="AA993" s="7" t="s">
        <v>189</v>
      </c>
      <c r="AB993" s="7" t="s">
        <v>239</v>
      </c>
    </row>
    <row r="994" spans="1:28">
      <c r="A994" s="2">
        <f t="shared" si="15"/>
        <v>4</v>
      </c>
      <c r="B994" s="6"/>
      <c r="C994" s="7">
        <v>185</v>
      </c>
      <c r="D994" s="6">
        <v>185</v>
      </c>
      <c r="E994" s="7" t="s">
        <v>226</v>
      </c>
      <c r="F994" s="7" t="s">
        <v>1229</v>
      </c>
      <c r="G994" s="7" t="s">
        <v>81</v>
      </c>
      <c r="H994" s="7" t="s">
        <v>31</v>
      </c>
      <c r="I994" s="6">
        <v>11</v>
      </c>
      <c r="J994" s="7"/>
      <c r="K994" s="7" t="s">
        <v>106</v>
      </c>
      <c r="L994" s="7" t="s">
        <v>45</v>
      </c>
      <c r="M994" s="7" t="s">
        <v>46</v>
      </c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 t="s">
        <v>57</v>
      </c>
      <c r="Y994" s="7" t="s">
        <v>57</v>
      </c>
      <c r="Z994" s="7" t="s">
        <v>36</v>
      </c>
      <c r="AA994" s="7" t="s">
        <v>189</v>
      </c>
      <c r="AB994" s="7" t="s">
        <v>239</v>
      </c>
    </row>
    <row r="995" spans="1:28">
      <c r="A995" s="2">
        <f t="shared" si="15"/>
        <v>5</v>
      </c>
      <c r="B995" s="6"/>
      <c r="C995" s="7">
        <v>186</v>
      </c>
      <c r="D995" s="6">
        <v>186</v>
      </c>
      <c r="E995" s="7" t="s">
        <v>1159</v>
      </c>
      <c r="F995" s="7" t="s">
        <v>1230</v>
      </c>
      <c r="G995" s="7" t="s">
        <v>81</v>
      </c>
      <c r="H995" s="7" t="s">
        <v>31</v>
      </c>
      <c r="I995" s="6">
        <v>27</v>
      </c>
      <c r="J995" s="7"/>
      <c r="K995" s="7" t="s">
        <v>41</v>
      </c>
      <c r="L995" s="7" t="s">
        <v>33</v>
      </c>
      <c r="M995" s="7" t="s">
        <v>34</v>
      </c>
      <c r="N995" s="7"/>
      <c r="O995" s="7" t="s">
        <v>35</v>
      </c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 t="s">
        <v>36</v>
      </c>
      <c r="AA995" s="7" t="s">
        <v>37</v>
      </c>
      <c r="AB995" s="7" t="s">
        <v>37</v>
      </c>
    </row>
    <row r="996" spans="1:28">
      <c r="A996" s="2">
        <f t="shared" si="15"/>
        <v>6</v>
      </c>
      <c r="B996" s="6"/>
      <c r="C996" s="7">
        <v>186</v>
      </c>
      <c r="D996" s="6">
        <v>186</v>
      </c>
      <c r="E996" s="7" t="s">
        <v>1159</v>
      </c>
      <c r="F996" s="7" t="s">
        <v>1231</v>
      </c>
      <c r="G996" s="7" t="s">
        <v>81</v>
      </c>
      <c r="H996" s="7" t="s">
        <v>40</v>
      </c>
      <c r="I996" s="6">
        <v>20</v>
      </c>
      <c r="J996" s="7"/>
      <c r="K996" s="7" t="s">
        <v>126</v>
      </c>
      <c r="L996" s="7" t="s">
        <v>42</v>
      </c>
      <c r="M996" s="7" t="s">
        <v>34</v>
      </c>
      <c r="N996" s="7"/>
      <c r="O996" s="7" t="s">
        <v>43</v>
      </c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 t="s">
        <v>36</v>
      </c>
      <c r="AA996" s="7"/>
      <c r="AB996" s="7" t="s">
        <v>36</v>
      </c>
    </row>
    <row r="997" spans="1:28">
      <c r="A997" s="2">
        <f t="shared" si="15"/>
        <v>7</v>
      </c>
      <c r="B997" s="6"/>
      <c r="C997" s="7">
        <v>186</v>
      </c>
      <c r="D997" s="6">
        <v>186</v>
      </c>
      <c r="E997" s="7" t="s">
        <v>1159</v>
      </c>
      <c r="F997" s="7" t="s">
        <v>1232</v>
      </c>
      <c r="G997" s="7" t="s">
        <v>81</v>
      </c>
      <c r="H997" s="7" t="s">
        <v>40</v>
      </c>
      <c r="I997" s="8">
        <v>45881</v>
      </c>
      <c r="J997" s="7" t="s">
        <v>443</v>
      </c>
      <c r="K997" s="7" t="s">
        <v>51</v>
      </c>
      <c r="L997" s="7" t="s">
        <v>52</v>
      </c>
      <c r="M997" s="7" t="s">
        <v>46</v>
      </c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 t="s">
        <v>36</v>
      </c>
      <c r="AA997" s="7" t="s">
        <v>36</v>
      </c>
      <c r="AB997" s="7" t="s">
        <v>36</v>
      </c>
    </row>
    <row r="998" spans="1:28">
      <c r="A998" s="2">
        <f t="shared" si="15"/>
        <v>8</v>
      </c>
      <c r="B998" s="6"/>
      <c r="C998" s="7">
        <v>186</v>
      </c>
      <c r="D998" s="6">
        <v>186</v>
      </c>
      <c r="E998" s="7" t="s">
        <v>203</v>
      </c>
      <c r="F998" s="7" t="s">
        <v>1233</v>
      </c>
      <c r="G998" s="7" t="s">
        <v>81</v>
      </c>
      <c r="H998" s="7" t="s">
        <v>40</v>
      </c>
      <c r="I998" s="6">
        <v>37</v>
      </c>
      <c r="J998" s="7"/>
      <c r="K998" s="7" t="s">
        <v>308</v>
      </c>
      <c r="L998" s="7" t="s">
        <v>583</v>
      </c>
      <c r="M998" s="7" t="s">
        <v>70</v>
      </c>
      <c r="N998" s="7"/>
      <c r="O998" s="7" t="s">
        <v>71</v>
      </c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 t="s">
        <v>36</v>
      </c>
      <c r="AA998" s="7" t="s">
        <v>36</v>
      </c>
      <c r="AB998" s="7" t="s">
        <v>36</v>
      </c>
    </row>
    <row r="999" spans="1:28">
      <c r="A999" s="2">
        <f t="shared" si="15"/>
        <v>9</v>
      </c>
      <c r="B999" s="6"/>
      <c r="C999" s="7">
        <v>186</v>
      </c>
      <c r="D999" s="6">
        <v>186</v>
      </c>
      <c r="E999" s="7" t="s">
        <v>203</v>
      </c>
      <c r="F999" s="7" t="s">
        <v>1219</v>
      </c>
      <c r="G999" s="7" t="s">
        <v>81</v>
      </c>
      <c r="H999" s="7" t="s">
        <v>40</v>
      </c>
      <c r="I999" s="6">
        <v>11</v>
      </c>
      <c r="J999" s="7"/>
      <c r="K999" s="7" t="s">
        <v>106</v>
      </c>
      <c r="L999" s="7" t="s">
        <v>215</v>
      </c>
      <c r="M999" s="7" t="s">
        <v>46</v>
      </c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 t="s">
        <v>36</v>
      </c>
      <c r="AA999" s="7" t="s">
        <v>36</v>
      </c>
      <c r="AB999" s="7" t="s">
        <v>36</v>
      </c>
    </row>
    <row r="1000" spans="1:28">
      <c r="A1000" s="2">
        <f t="shared" si="15"/>
        <v>10</v>
      </c>
      <c r="B1000" s="6"/>
      <c r="C1000" s="7">
        <v>186</v>
      </c>
      <c r="D1000" s="6">
        <v>186</v>
      </c>
      <c r="E1000" s="7" t="s">
        <v>203</v>
      </c>
      <c r="F1000" s="7" t="s">
        <v>976</v>
      </c>
      <c r="G1000" s="7" t="s">
        <v>81</v>
      </c>
      <c r="H1000" s="7" t="s">
        <v>31</v>
      </c>
      <c r="I1000" s="6">
        <v>5</v>
      </c>
      <c r="J1000" s="7"/>
      <c r="K1000" s="7" t="s">
        <v>44</v>
      </c>
      <c r="L1000" s="7" t="s">
        <v>213</v>
      </c>
      <c r="M1000" s="7" t="s">
        <v>46</v>
      </c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 t="s">
        <v>36</v>
      </c>
      <c r="AA1000" s="7" t="s">
        <v>36</v>
      </c>
      <c r="AB1000" s="7" t="s">
        <v>36</v>
      </c>
    </row>
    <row r="1001" spans="1:28">
      <c r="A1001" s="2">
        <f t="shared" si="15"/>
        <v>11</v>
      </c>
      <c r="B1001" s="6"/>
      <c r="C1001" s="7">
        <v>186</v>
      </c>
      <c r="D1001" s="6">
        <v>186</v>
      </c>
      <c r="E1001" s="7" t="s">
        <v>203</v>
      </c>
      <c r="F1001" s="7" t="s">
        <v>1234</v>
      </c>
      <c r="G1001" s="7" t="s">
        <v>81</v>
      </c>
      <c r="H1001" s="7" t="s">
        <v>40</v>
      </c>
      <c r="I1001" s="6">
        <v>3</v>
      </c>
      <c r="J1001" s="7"/>
      <c r="K1001" s="7" t="s">
        <v>48</v>
      </c>
      <c r="L1001" s="7" t="s">
        <v>215</v>
      </c>
      <c r="M1001" s="7" t="s">
        <v>46</v>
      </c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 t="s">
        <v>36</v>
      </c>
      <c r="AA1001" s="7" t="s">
        <v>36</v>
      </c>
      <c r="AB1001" s="7" t="s">
        <v>36</v>
      </c>
    </row>
    <row r="1002" spans="1:28">
      <c r="A1002" s="2">
        <f t="shared" si="15"/>
        <v>12</v>
      </c>
      <c r="B1002" s="6"/>
      <c r="C1002" s="7">
        <v>187</v>
      </c>
      <c r="D1002" s="6">
        <v>187</v>
      </c>
      <c r="E1002" s="7" t="s">
        <v>30</v>
      </c>
      <c r="F1002" s="7" t="s">
        <v>1235</v>
      </c>
      <c r="G1002" s="7" t="s">
        <v>89</v>
      </c>
      <c r="H1002" s="7" t="s">
        <v>40</v>
      </c>
      <c r="I1002" s="6">
        <v>37</v>
      </c>
      <c r="J1002" s="7"/>
      <c r="K1002" s="7" t="s">
        <v>308</v>
      </c>
      <c r="L1002" s="7" t="s">
        <v>33</v>
      </c>
      <c r="M1002" s="7" t="s">
        <v>70</v>
      </c>
      <c r="N1002" s="7"/>
      <c r="O1002" s="7" t="s">
        <v>43</v>
      </c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 t="s">
        <v>94</v>
      </c>
      <c r="AA1002" s="7" t="s">
        <v>94</v>
      </c>
      <c r="AB1002" s="7" t="s">
        <v>94</v>
      </c>
    </row>
    <row r="1003" spans="1:28">
      <c r="A1003" s="2">
        <f t="shared" si="15"/>
        <v>13</v>
      </c>
      <c r="B1003" s="6"/>
      <c r="C1003" s="7">
        <v>187</v>
      </c>
      <c r="D1003" s="6">
        <v>187</v>
      </c>
      <c r="E1003" s="7" t="s">
        <v>30</v>
      </c>
      <c r="F1003" s="7" t="s">
        <v>283</v>
      </c>
      <c r="G1003" s="7" t="s">
        <v>89</v>
      </c>
      <c r="H1003" s="7" t="s">
        <v>40</v>
      </c>
      <c r="I1003" s="6">
        <v>13</v>
      </c>
      <c r="J1003" s="7"/>
      <c r="K1003" s="7" t="s">
        <v>112</v>
      </c>
      <c r="L1003" s="7" t="s">
        <v>52</v>
      </c>
      <c r="M1003" s="7" t="s">
        <v>46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 t="s">
        <v>57</v>
      </c>
      <c r="Y1003" s="7" t="s">
        <v>57</v>
      </c>
      <c r="Z1003" s="7" t="s">
        <v>36</v>
      </c>
      <c r="AA1003" s="7" t="s">
        <v>237</v>
      </c>
      <c r="AB1003" s="7" t="s">
        <v>94</v>
      </c>
    </row>
    <row r="1004" spans="1:28">
      <c r="A1004" s="2">
        <f t="shared" si="15"/>
        <v>14</v>
      </c>
      <c r="B1004" s="6"/>
      <c r="C1004" s="7">
        <v>187</v>
      </c>
      <c r="D1004" s="6">
        <v>187</v>
      </c>
      <c r="E1004" s="7" t="s">
        <v>30</v>
      </c>
      <c r="F1004" s="7" t="s">
        <v>395</v>
      </c>
      <c r="G1004" s="7" t="s">
        <v>89</v>
      </c>
      <c r="H1004" s="7" t="s">
        <v>31</v>
      </c>
      <c r="I1004" s="6">
        <v>10</v>
      </c>
      <c r="J1004" s="7"/>
      <c r="K1004" s="7" t="s">
        <v>134</v>
      </c>
      <c r="L1004" s="7" t="s">
        <v>45</v>
      </c>
      <c r="M1004" s="7" t="s">
        <v>46</v>
      </c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 t="s">
        <v>36</v>
      </c>
      <c r="AA1004" s="7" t="s">
        <v>237</v>
      </c>
      <c r="AB1004" s="7" t="s">
        <v>94</v>
      </c>
    </row>
    <row r="1005" spans="1:28">
      <c r="A1005" s="2">
        <f t="shared" si="15"/>
        <v>15</v>
      </c>
      <c r="B1005" s="6"/>
      <c r="C1005" s="7">
        <v>187</v>
      </c>
      <c r="D1005" s="6">
        <v>187</v>
      </c>
      <c r="E1005" s="7" t="s">
        <v>30</v>
      </c>
      <c r="F1005" s="7" t="s">
        <v>1236</v>
      </c>
      <c r="G1005" s="7" t="s">
        <v>89</v>
      </c>
      <c r="H1005" s="7" t="s">
        <v>31</v>
      </c>
      <c r="I1005" s="6">
        <v>8</v>
      </c>
      <c r="J1005" s="7"/>
      <c r="K1005" s="7" t="s">
        <v>139</v>
      </c>
      <c r="L1005" s="7" t="s">
        <v>45</v>
      </c>
      <c r="M1005" s="7" t="s">
        <v>46</v>
      </c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 t="s">
        <v>36</v>
      </c>
      <c r="AA1005" s="7" t="s">
        <v>237</v>
      </c>
      <c r="AB1005" s="7" t="s">
        <v>94</v>
      </c>
    </row>
    <row r="1006" spans="1:28">
      <c r="A1006" s="2">
        <f t="shared" si="15"/>
        <v>16</v>
      </c>
      <c r="B1006" s="6"/>
      <c r="C1006" s="7">
        <v>187</v>
      </c>
      <c r="D1006" s="6">
        <v>187</v>
      </c>
      <c r="E1006" s="7" t="s">
        <v>30</v>
      </c>
      <c r="F1006" s="7" t="s">
        <v>394</v>
      </c>
      <c r="G1006" s="7" t="s">
        <v>89</v>
      </c>
      <c r="H1006" s="7" t="s">
        <v>31</v>
      </c>
      <c r="I1006" s="6">
        <v>6</v>
      </c>
      <c r="J1006" s="7"/>
      <c r="K1006" s="7" t="s">
        <v>230</v>
      </c>
      <c r="L1006" s="7" t="s">
        <v>45</v>
      </c>
      <c r="M1006" s="7" t="s">
        <v>46</v>
      </c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 t="s">
        <v>36</v>
      </c>
      <c r="AA1006" s="7" t="s">
        <v>237</v>
      </c>
      <c r="AB1006" s="7" t="s">
        <v>94</v>
      </c>
    </row>
    <row r="1007" spans="1:28">
      <c r="A1007" s="2">
        <f t="shared" si="15"/>
        <v>17</v>
      </c>
      <c r="B1007" s="6"/>
      <c r="C1007" s="7">
        <v>187</v>
      </c>
      <c r="D1007" s="6">
        <v>187</v>
      </c>
      <c r="E1007" s="7" t="s">
        <v>30</v>
      </c>
      <c r="F1007" s="7" t="s">
        <v>321</v>
      </c>
      <c r="G1007" s="7" t="s">
        <v>89</v>
      </c>
      <c r="H1007" s="7" t="s">
        <v>31</v>
      </c>
      <c r="I1007" s="6">
        <v>4</v>
      </c>
      <c r="J1007" s="7"/>
      <c r="K1007" s="7" t="s">
        <v>60</v>
      </c>
      <c r="L1007" s="7" t="s">
        <v>45</v>
      </c>
      <c r="M1007" s="7" t="s">
        <v>46</v>
      </c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 t="s">
        <v>36</v>
      </c>
      <c r="AA1007" s="7" t="s">
        <v>237</v>
      </c>
      <c r="AB1007" s="7" t="s">
        <v>94</v>
      </c>
    </row>
    <row r="1008" spans="1:28">
      <c r="A1008" s="2">
        <f t="shared" si="15"/>
        <v>18</v>
      </c>
      <c r="B1008" s="6"/>
      <c r="C1008" s="7">
        <v>187</v>
      </c>
      <c r="D1008" s="6">
        <v>187</v>
      </c>
      <c r="E1008" s="7" t="s">
        <v>30</v>
      </c>
      <c r="F1008" s="7" t="s">
        <v>1207</v>
      </c>
      <c r="G1008" s="7" t="s">
        <v>89</v>
      </c>
      <c r="H1008" s="7" t="s">
        <v>40</v>
      </c>
      <c r="I1008" s="6">
        <v>2</v>
      </c>
      <c r="J1008" s="7"/>
      <c r="K1008" s="7" t="s">
        <v>62</v>
      </c>
      <c r="L1008" s="7" t="s">
        <v>52</v>
      </c>
      <c r="M1008" s="7" t="s">
        <v>46</v>
      </c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 t="s">
        <v>57</v>
      </c>
      <c r="Y1008" s="7" t="s">
        <v>57</v>
      </c>
      <c r="Z1008" s="7" t="s">
        <v>36</v>
      </c>
      <c r="AA1008" s="7" t="s">
        <v>237</v>
      </c>
      <c r="AB1008" s="7" t="s">
        <v>94</v>
      </c>
    </row>
    <row r="1009" spans="1:28">
      <c r="A1009" s="2">
        <f t="shared" si="15"/>
        <v>19</v>
      </c>
      <c r="B1009" s="6"/>
      <c r="C1009" s="7">
        <v>188</v>
      </c>
      <c r="D1009" s="6" t="s">
        <v>1237</v>
      </c>
      <c r="E1009" s="7" t="s">
        <v>421</v>
      </c>
      <c r="F1009" s="7" t="s">
        <v>592</v>
      </c>
      <c r="G1009" s="7" t="s">
        <v>89</v>
      </c>
      <c r="H1009" s="7" t="s">
        <v>40</v>
      </c>
      <c r="I1009" s="6">
        <v>23</v>
      </c>
      <c r="J1009" s="7"/>
      <c r="K1009" s="7" t="s">
        <v>233</v>
      </c>
      <c r="L1009" s="7" t="s">
        <v>69</v>
      </c>
      <c r="M1009" s="7" t="s">
        <v>46</v>
      </c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 t="s">
        <v>57</v>
      </c>
      <c r="Y1009" s="7" t="s">
        <v>57</v>
      </c>
      <c r="Z1009" s="7" t="s">
        <v>36</v>
      </c>
      <c r="AA1009" s="7"/>
      <c r="AB1009" s="7"/>
    </row>
    <row r="1010" spans="1:28">
      <c r="A1010" s="2">
        <f t="shared" si="15"/>
        <v>20</v>
      </c>
      <c r="B1010" s="6"/>
      <c r="C1010" s="7">
        <v>188</v>
      </c>
      <c r="D1010" s="6">
        <v>188</v>
      </c>
      <c r="E1010" s="7" t="s">
        <v>467</v>
      </c>
      <c r="F1010" s="7" t="s">
        <v>632</v>
      </c>
      <c r="G1010" s="7" t="s">
        <v>89</v>
      </c>
      <c r="H1010" s="7" t="s">
        <v>31</v>
      </c>
      <c r="I1010" s="6">
        <v>24</v>
      </c>
      <c r="J1010" s="7"/>
      <c r="K1010" s="7" t="s">
        <v>96</v>
      </c>
      <c r="L1010" s="7" t="s">
        <v>33</v>
      </c>
      <c r="M1010" s="7" t="s">
        <v>34</v>
      </c>
      <c r="N1010" s="7"/>
      <c r="O1010" s="7" t="s">
        <v>616</v>
      </c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 t="s">
        <v>36</v>
      </c>
      <c r="AA1010" s="7" t="s">
        <v>37</v>
      </c>
      <c r="AB1010" s="7" t="s">
        <v>78</v>
      </c>
    </row>
    <row r="1011" spans="1:28">
      <c r="A1011" s="2">
        <f t="shared" si="15"/>
        <v>21</v>
      </c>
      <c r="B1011" s="6"/>
      <c r="C1011" s="7">
        <v>188</v>
      </c>
      <c r="D1011" s="6">
        <v>188</v>
      </c>
      <c r="E1011" s="7" t="s">
        <v>467</v>
      </c>
      <c r="F1011" s="7" t="s">
        <v>596</v>
      </c>
      <c r="G1011" s="7" t="s">
        <v>89</v>
      </c>
      <c r="H1011" s="7" t="s">
        <v>40</v>
      </c>
      <c r="I1011" s="6">
        <v>22</v>
      </c>
      <c r="J1011" s="7"/>
      <c r="K1011" s="7" t="s">
        <v>165</v>
      </c>
      <c r="L1011" s="7" t="s">
        <v>42</v>
      </c>
      <c r="M1011" s="7" t="s">
        <v>34</v>
      </c>
      <c r="N1011" s="7"/>
      <c r="O1011" s="7" t="s">
        <v>43</v>
      </c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 t="s">
        <v>36</v>
      </c>
      <c r="AA1011" s="7" t="s">
        <v>72</v>
      </c>
      <c r="AB1011" s="7" t="s">
        <v>37</v>
      </c>
    </row>
    <row r="1012" spans="1:28">
      <c r="A1012" s="2">
        <f t="shared" si="15"/>
        <v>22</v>
      </c>
      <c r="B1012" s="6"/>
      <c r="C1012" s="7">
        <v>189</v>
      </c>
      <c r="D1012" s="6">
        <v>189</v>
      </c>
      <c r="E1012" s="7" t="s">
        <v>538</v>
      </c>
      <c r="F1012" s="7" t="s">
        <v>1238</v>
      </c>
      <c r="G1012" s="7" t="s">
        <v>81</v>
      </c>
      <c r="H1012" s="7" t="s">
        <v>31</v>
      </c>
      <c r="I1012" s="6">
        <v>62</v>
      </c>
      <c r="J1012" s="7"/>
      <c r="K1012" s="7" t="s">
        <v>590</v>
      </c>
      <c r="L1012" s="7" t="s">
        <v>33</v>
      </c>
      <c r="M1012" s="7" t="s">
        <v>34</v>
      </c>
      <c r="N1012" s="7"/>
      <c r="O1012" s="7" t="s">
        <v>35</v>
      </c>
      <c r="P1012" s="7"/>
      <c r="Q1012" s="7"/>
      <c r="R1012" s="7"/>
      <c r="S1012" s="7"/>
      <c r="T1012" s="7"/>
      <c r="U1012" s="7"/>
      <c r="V1012" s="7"/>
      <c r="W1012" s="7"/>
      <c r="X1012" s="7" t="s">
        <v>57</v>
      </c>
      <c r="Y1012" s="7" t="s">
        <v>57</v>
      </c>
      <c r="Z1012" s="7" t="s">
        <v>72</v>
      </c>
      <c r="AA1012" s="7" t="s">
        <v>239</v>
      </c>
      <c r="AB1012" s="7" t="s">
        <v>189</v>
      </c>
    </row>
    <row r="1013" spans="1:28">
      <c r="A1013" s="2">
        <f t="shared" si="15"/>
        <v>23</v>
      </c>
      <c r="B1013" s="6"/>
      <c r="C1013" s="7">
        <v>189</v>
      </c>
      <c r="D1013" s="6">
        <v>189</v>
      </c>
      <c r="E1013" s="7" t="s">
        <v>538</v>
      </c>
      <c r="F1013" s="7" t="s">
        <v>1239</v>
      </c>
      <c r="G1013" s="7" t="s">
        <v>81</v>
      </c>
      <c r="H1013" s="7" t="s">
        <v>40</v>
      </c>
      <c r="I1013" s="6">
        <v>60</v>
      </c>
      <c r="J1013" s="7"/>
      <c r="K1013" s="7" t="s">
        <v>383</v>
      </c>
      <c r="L1013" s="7" t="s">
        <v>42</v>
      </c>
      <c r="M1013" s="7" t="s">
        <v>34</v>
      </c>
      <c r="N1013" s="7"/>
      <c r="O1013" s="7" t="s">
        <v>43</v>
      </c>
      <c r="P1013" s="7"/>
      <c r="Q1013" s="7"/>
      <c r="R1013" s="7"/>
      <c r="S1013" s="7"/>
      <c r="T1013" s="7"/>
      <c r="U1013" s="7"/>
      <c r="V1013" s="7"/>
      <c r="W1013" s="7"/>
      <c r="X1013" s="7" t="s">
        <v>57</v>
      </c>
      <c r="Y1013" s="7" t="s">
        <v>57</v>
      </c>
      <c r="Z1013" s="7" t="s">
        <v>37</v>
      </c>
      <c r="AA1013" s="7" t="s">
        <v>38</v>
      </c>
      <c r="AB1013" s="7" t="s">
        <v>78</v>
      </c>
    </row>
    <row r="1014" spans="1:28">
      <c r="A1014" s="2">
        <f t="shared" si="15"/>
        <v>24</v>
      </c>
      <c r="B1014" s="6"/>
      <c r="C1014" s="7">
        <v>189</v>
      </c>
      <c r="D1014" s="6">
        <v>189</v>
      </c>
      <c r="E1014" s="7" t="s">
        <v>538</v>
      </c>
      <c r="F1014" s="7" t="s">
        <v>243</v>
      </c>
      <c r="G1014" s="7" t="s">
        <v>81</v>
      </c>
      <c r="H1014" s="7" t="s">
        <v>40</v>
      </c>
      <c r="I1014" s="6">
        <v>17</v>
      </c>
      <c r="J1014" s="7"/>
      <c r="K1014" s="7" t="s">
        <v>68</v>
      </c>
      <c r="L1014" s="7" t="s">
        <v>52</v>
      </c>
      <c r="M1014" s="7" t="s">
        <v>46</v>
      </c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 t="s">
        <v>57</v>
      </c>
      <c r="Z1014" s="7" t="s">
        <v>36</v>
      </c>
      <c r="AA1014" s="7" t="s">
        <v>72</v>
      </c>
      <c r="AB1014" s="7" t="s">
        <v>37</v>
      </c>
    </row>
    <row r="1015" spans="1:28">
      <c r="A1015" s="2">
        <f t="shared" si="15"/>
        <v>25</v>
      </c>
      <c r="B1015" s="6"/>
      <c r="C1015" s="7">
        <v>190</v>
      </c>
      <c r="D1015" s="6">
        <v>190</v>
      </c>
      <c r="E1015" s="7" t="s">
        <v>186</v>
      </c>
      <c r="F1015" s="7" t="s">
        <v>1037</v>
      </c>
      <c r="G1015" s="7" t="s">
        <v>81</v>
      </c>
      <c r="H1015" s="7" t="s">
        <v>40</v>
      </c>
      <c r="I1015" s="6">
        <v>27</v>
      </c>
      <c r="J1015" s="7"/>
      <c r="K1015" s="7" t="s">
        <v>41</v>
      </c>
      <c r="L1015" s="7" t="s">
        <v>33</v>
      </c>
      <c r="M1015" s="7" t="s">
        <v>70</v>
      </c>
      <c r="N1015" s="7"/>
      <c r="O1015" s="7" t="s">
        <v>71</v>
      </c>
      <c r="P1015" s="7"/>
      <c r="Q1015" s="7"/>
      <c r="R1015" s="7"/>
      <c r="S1015" s="7"/>
      <c r="T1015" s="7"/>
      <c r="U1015" s="7"/>
      <c r="V1015" s="7"/>
      <c r="W1015" s="7"/>
      <c r="X1015" s="7" t="s">
        <v>57</v>
      </c>
      <c r="Y1015" s="7" t="s">
        <v>57</v>
      </c>
      <c r="Z1015" s="7" t="s">
        <v>37</v>
      </c>
      <c r="AA1015" s="7" t="s">
        <v>37</v>
      </c>
      <c r="AB1015" s="7" t="s">
        <v>94</v>
      </c>
    </row>
    <row r="1016" spans="1:28">
      <c r="A1016" s="2">
        <f t="shared" si="15"/>
        <v>26</v>
      </c>
      <c r="B1016" s="6"/>
      <c r="C1016" s="7">
        <v>190</v>
      </c>
      <c r="D1016" s="6">
        <v>190</v>
      </c>
      <c r="E1016" s="7" t="s">
        <v>186</v>
      </c>
      <c r="F1016" s="7" t="s">
        <v>1240</v>
      </c>
      <c r="G1016" s="7" t="s">
        <v>81</v>
      </c>
      <c r="H1016" s="7" t="s">
        <v>40</v>
      </c>
      <c r="I1016" s="6">
        <v>11</v>
      </c>
      <c r="J1016" s="7"/>
      <c r="K1016" s="7" t="s">
        <v>106</v>
      </c>
      <c r="L1016" s="7" t="s">
        <v>52</v>
      </c>
      <c r="M1016" s="7" t="s">
        <v>46</v>
      </c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 t="s">
        <v>57</v>
      </c>
      <c r="Y1016" s="7" t="s">
        <v>57</v>
      </c>
      <c r="Z1016" s="7" t="s">
        <v>36</v>
      </c>
      <c r="AA1016" s="7" t="s">
        <v>94</v>
      </c>
      <c r="AB1016" s="7" t="s">
        <v>37</v>
      </c>
    </row>
    <row r="1017" spans="1:28">
      <c r="A1017" s="2">
        <f t="shared" si="15"/>
        <v>27</v>
      </c>
      <c r="B1017" s="6"/>
      <c r="C1017" s="7">
        <v>190</v>
      </c>
      <c r="D1017" s="6">
        <v>190</v>
      </c>
      <c r="E1017" s="7" t="s">
        <v>186</v>
      </c>
      <c r="F1017" s="7" t="s">
        <v>904</v>
      </c>
      <c r="G1017" s="7" t="s">
        <v>81</v>
      </c>
      <c r="H1017" s="7" t="s">
        <v>31</v>
      </c>
      <c r="I1017" s="6">
        <v>6</v>
      </c>
      <c r="J1017" s="7"/>
      <c r="K1017" s="7" t="s">
        <v>230</v>
      </c>
      <c r="L1017" s="7" t="s">
        <v>45</v>
      </c>
      <c r="M1017" s="7" t="s">
        <v>46</v>
      </c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 t="s">
        <v>36</v>
      </c>
      <c r="AA1017" s="7" t="s">
        <v>189</v>
      </c>
      <c r="AB1017" s="7" t="s">
        <v>37</v>
      </c>
    </row>
    <row r="1018" spans="1:28">
      <c r="A1018" s="2">
        <f t="shared" si="15"/>
        <v>28</v>
      </c>
      <c r="B1018" s="6"/>
      <c r="C1018" s="7">
        <v>190</v>
      </c>
      <c r="D1018" s="6">
        <v>190</v>
      </c>
      <c r="E1018" s="7" t="s">
        <v>186</v>
      </c>
      <c r="F1018" s="7" t="s">
        <v>678</v>
      </c>
      <c r="G1018" s="7" t="s">
        <v>81</v>
      </c>
      <c r="H1018" s="7" t="s">
        <v>31</v>
      </c>
      <c r="I1018" s="6">
        <v>3</v>
      </c>
      <c r="J1018" s="7"/>
      <c r="K1018" s="7" t="s">
        <v>48</v>
      </c>
      <c r="L1018" s="7" t="s">
        <v>45</v>
      </c>
      <c r="M1018" s="7" t="s">
        <v>46</v>
      </c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 t="s">
        <v>36</v>
      </c>
      <c r="AA1018" s="7" t="s">
        <v>189</v>
      </c>
      <c r="AB1018" s="7" t="s">
        <v>37</v>
      </c>
    </row>
    <row r="1019" spans="1:28">
      <c r="A1019" s="2">
        <f t="shared" si="15"/>
        <v>29</v>
      </c>
      <c r="B1019" s="6"/>
      <c r="C1019" s="7">
        <v>191</v>
      </c>
      <c r="D1019" s="6">
        <v>191</v>
      </c>
      <c r="E1019" s="7" t="s">
        <v>231</v>
      </c>
      <c r="F1019" s="7" t="s">
        <v>103</v>
      </c>
      <c r="G1019" s="7" t="s">
        <v>81</v>
      </c>
      <c r="H1019" s="7" t="s">
        <v>40</v>
      </c>
      <c r="I1019" s="6">
        <v>59</v>
      </c>
      <c r="J1019" s="7"/>
      <c r="K1019" s="7" t="s">
        <v>476</v>
      </c>
      <c r="L1019" s="7" t="s">
        <v>33</v>
      </c>
      <c r="M1019" s="7" t="s">
        <v>70</v>
      </c>
      <c r="N1019" s="7"/>
      <c r="O1019" s="7" t="s">
        <v>43</v>
      </c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 t="s">
        <v>119</v>
      </c>
      <c r="AA1019" s="7"/>
      <c r="AB1019" s="7"/>
    </row>
    <row r="1020" spans="1:28">
      <c r="A1020" s="2">
        <f t="shared" si="15"/>
        <v>30</v>
      </c>
      <c r="B1020" s="6"/>
      <c r="C1020" s="7">
        <v>191</v>
      </c>
      <c r="D1020" s="6">
        <v>191</v>
      </c>
      <c r="E1020" s="7" t="s">
        <v>231</v>
      </c>
      <c r="F1020" s="7" t="s">
        <v>1241</v>
      </c>
      <c r="G1020" s="7" t="s">
        <v>81</v>
      </c>
      <c r="H1020" s="7" t="s">
        <v>40</v>
      </c>
      <c r="I1020" s="6">
        <v>25</v>
      </c>
      <c r="J1020" s="7"/>
      <c r="K1020" s="7" t="s">
        <v>276</v>
      </c>
      <c r="L1020" s="7" t="s">
        <v>52</v>
      </c>
      <c r="M1020" s="7" t="s">
        <v>46</v>
      </c>
      <c r="N1020" s="7"/>
      <c r="O1020" s="7" t="s">
        <v>1000</v>
      </c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 t="s">
        <v>36</v>
      </c>
      <c r="AA1020" s="7"/>
      <c r="AB1020" s="7" t="s">
        <v>119</v>
      </c>
    </row>
    <row r="1021" spans="1:28">
      <c r="A1021" s="2">
        <f t="shared" si="15"/>
        <v>31</v>
      </c>
      <c r="B1021" s="6"/>
      <c r="C1021" s="7">
        <v>191</v>
      </c>
      <c r="D1021" s="6">
        <v>191</v>
      </c>
      <c r="E1021" s="7" t="s">
        <v>231</v>
      </c>
      <c r="F1021" s="7" t="s">
        <v>185</v>
      </c>
      <c r="G1021" s="7" t="s">
        <v>81</v>
      </c>
      <c r="H1021" s="7" t="s">
        <v>40</v>
      </c>
      <c r="I1021" s="6">
        <v>23</v>
      </c>
      <c r="J1021" s="7"/>
      <c r="K1021" s="7" t="s">
        <v>233</v>
      </c>
      <c r="L1021" s="7" t="s">
        <v>52</v>
      </c>
      <c r="M1021" s="7" t="s">
        <v>46</v>
      </c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 t="s">
        <v>36</v>
      </c>
      <c r="AA1021" s="7"/>
      <c r="AB1021" s="7" t="s">
        <v>119</v>
      </c>
    </row>
    <row r="1022" spans="1:28">
      <c r="A1022" s="2">
        <f t="shared" si="15"/>
        <v>32</v>
      </c>
      <c r="B1022" s="6"/>
      <c r="C1022" s="7">
        <v>191</v>
      </c>
      <c r="D1022" s="6">
        <v>191</v>
      </c>
      <c r="E1022" s="7" t="s">
        <v>231</v>
      </c>
      <c r="F1022" s="7" t="s">
        <v>1242</v>
      </c>
      <c r="G1022" s="7" t="s">
        <v>81</v>
      </c>
      <c r="H1022" s="7" t="s">
        <v>31</v>
      </c>
      <c r="I1022" s="6">
        <v>21</v>
      </c>
      <c r="J1022" s="7"/>
      <c r="K1022" s="7" t="s">
        <v>220</v>
      </c>
      <c r="L1022" s="7" t="s">
        <v>45</v>
      </c>
      <c r="M1022" s="7" t="s">
        <v>46</v>
      </c>
      <c r="N1022" s="7"/>
      <c r="O1022" s="7" t="s">
        <v>505</v>
      </c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 t="s">
        <v>36</v>
      </c>
      <c r="AA1022" s="7"/>
      <c r="AB1022" s="7" t="s">
        <v>119</v>
      </c>
    </row>
    <row r="1023" spans="1:28">
      <c r="A1023" s="2">
        <f t="shared" si="15"/>
        <v>33</v>
      </c>
      <c r="B1023" s="6"/>
      <c r="C1023" s="7">
        <v>191</v>
      </c>
      <c r="D1023" s="6">
        <v>191</v>
      </c>
      <c r="E1023" s="7" t="s">
        <v>231</v>
      </c>
      <c r="F1023" s="7" t="s">
        <v>470</v>
      </c>
      <c r="G1023" s="7" t="s">
        <v>81</v>
      </c>
      <c r="H1023" s="7" t="s">
        <v>40</v>
      </c>
      <c r="I1023" s="6">
        <v>19</v>
      </c>
      <c r="J1023" s="7"/>
      <c r="K1023" s="7" t="s">
        <v>143</v>
      </c>
      <c r="L1023" s="7" t="s">
        <v>52</v>
      </c>
      <c r="M1023" s="7" t="s">
        <v>46</v>
      </c>
      <c r="N1023" s="7"/>
      <c r="O1023" s="7" t="s">
        <v>505</v>
      </c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 t="s">
        <v>36</v>
      </c>
      <c r="AA1023" s="7"/>
      <c r="AB1023" s="7" t="s">
        <v>119</v>
      </c>
    </row>
    <row r="1024" spans="1:28">
      <c r="A1024" s="2">
        <f t="shared" si="15"/>
        <v>34</v>
      </c>
      <c r="B1024" s="6"/>
      <c r="C1024" s="7">
        <v>191</v>
      </c>
      <c r="D1024" s="6">
        <v>191</v>
      </c>
      <c r="E1024" s="7" t="s">
        <v>231</v>
      </c>
      <c r="F1024" s="7" t="s">
        <v>1243</v>
      </c>
      <c r="G1024" s="7" t="s">
        <v>81</v>
      </c>
      <c r="H1024" s="7" t="s">
        <v>40</v>
      </c>
      <c r="I1024" s="8">
        <v>45789</v>
      </c>
      <c r="J1024" s="7" t="s">
        <v>121</v>
      </c>
      <c r="K1024" s="7" t="s">
        <v>65</v>
      </c>
      <c r="L1024" s="7" t="s">
        <v>200</v>
      </c>
      <c r="M1024" s="7" t="s">
        <v>46</v>
      </c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 t="s">
        <v>36</v>
      </c>
      <c r="AA1024" s="7" t="s">
        <v>36</v>
      </c>
      <c r="AB1024" s="7" t="s">
        <v>36</v>
      </c>
    </row>
    <row r="1025" spans="1:28">
      <c r="A1025" s="2">
        <f t="shared" si="15"/>
        <v>35</v>
      </c>
      <c r="B1025" s="6"/>
      <c r="C1025" s="7">
        <v>191</v>
      </c>
      <c r="D1025" s="6" t="s">
        <v>1244</v>
      </c>
      <c r="E1025" s="7" t="s">
        <v>1245</v>
      </c>
      <c r="F1025" s="7" t="s">
        <v>1246</v>
      </c>
      <c r="G1025" s="7" t="s">
        <v>81</v>
      </c>
      <c r="H1025" s="7" t="s">
        <v>31</v>
      </c>
      <c r="I1025" s="6">
        <v>46</v>
      </c>
      <c r="J1025" s="7"/>
      <c r="K1025" s="7" t="s">
        <v>408</v>
      </c>
      <c r="L1025" s="7" t="s">
        <v>69</v>
      </c>
      <c r="M1025" s="7" t="s">
        <v>34</v>
      </c>
      <c r="N1025" s="7"/>
      <c r="O1025" s="7" t="s">
        <v>936</v>
      </c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 t="s">
        <v>36</v>
      </c>
      <c r="AA1025" s="7"/>
      <c r="AB1025" s="7"/>
    </row>
    <row r="1026" spans="1:28">
      <c r="A1026" s="2">
        <f t="shared" si="15"/>
        <v>36</v>
      </c>
      <c r="B1026" s="6"/>
      <c r="C1026" s="7">
        <v>191</v>
      </c>
      <c r="D1026" s="6" t="s">
        <v>1247</v>
      </c>
      <c r="E1026" s="7" t="s">
        <v>1248</v>
      </c>
      <c r="F1026" s="7" t="s">
        <v>904</v>
      </c>
      <c r="G1026" s="7" t="s">
        <v>81</v>
      </c>
      <c r="H1026" s="7" t="s">
        <v>31</v>
      </c>
      <c r="I1026" s="6">
        <v>26</v>
      </c>
      <c r="J1026" s="7"/>
      <c r="K1026" s="7" t="s">
        <v>92</v>
      </c>
      <c r="L1026" s="7" t="s">
        <v>69</v>
      </c>
      <c r="M1026" s="7" t="s">
        <v>77</v>
      </c>
      <c r="N1026" s="7"/>
      <c r="O1026" s="7" t="s">
        <v>936</v>
      </c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 t="s">
        <v>36</v>
      </c>
      <c r="AA1026" s="7"/>
      <c r="AB1026" s="7"/>
    </row>
    <row r="1027" spans="1:28">
      <c r="A1027" s="2">
        <f t="shared" si="15"/>
        <v>37</v>
      </c>
      <c r="B1027" s="6"/>
      <c r="C1027" s="7">
        <v>192</v>
      </c>
      <c r="D1027" s="6">
        <v>192</v>
      </c>
      <c r="E1027" s="7" t="s">
        <v>893</v>
      </c>
      <c r="F1027" s="7" t="s">
        <v>196</v>
      </c>
      <c r="G1027" s="7" t="s">
        <v>81</v>
      </c>
      <c r="H1027" s="7" t="s">
        <v>31</v>
      </c>
      <c r="I1027" s="6">
        <v>29</v>
      </c>
      <c r="J1027" s="7"/>
      <c r="K1027" s="7" t="s">
        <v>209</v>
      </c>
      <c r="L1027" s="7" t="s">
        <v>33</v>
      </c>
      <c r="M1027" s="7" t="s">
        <v>34</v>
      </c>
      <c r="N1027" s="7"/>
      <c r="O1027" s="7" t="s">
        <v>505</v>
      </c>
      <c r="P1027" s="7"/>
      <c r="Q1027" s="7"/>
      <c r="R1027" s="7"/>
      <c r="S1027" s="7"/>
      <c r="T1027" s="7"/>
      <c r="U1027" s="7"/>
      <c r="V1027" s="7"/>
      <c r="W1027" s="7"/>
      <c r="X1027" s="7" t="s">
        <v>57</v>
      </c>
      <c r="Y1027" s="7" t="s">
        <v>57</v>
      </c>
      <c r="Z1027" s="7" t="s">
        <v>189</v>
      </c>
      <c r="AA1027" s="7"/>
      <c r="AB1027" s="7"/>
    </row>
    <row r="1028" spans="1:28">
      <c r="A1028" s="2">
        <f t="shared" si="15"/>
        <v>38</v>
      </c>
      <c r="B1028" s="6"/>
      <c r="C1028" s="7">
        <v>192</v>
      </c>
      <c r="D1028" s="6">
        <v>192</v>
      </c>
      <c r="E1028" s="7" t="s">
        <v>893</v>
      </c>
      <c r="F1028" s="7" t="s">
        <v>1249</v>
      </c>
      <c r="G1028" s="7" t="s">
        <v>81</v>
      </c>
      <c r="H1028" s="7" t="s">
        <v>40</v>
      </c>
      <c r="I1028" s="6">
        <v>26</v>
      </c>
      <c r="J1028" s="7"/>
      <c r="K1028" s="7" t="s">
        <v>92</v>
      </c>
      <c r="L1028" s="7" t="s">
        <v>42</v>
      </c>
      <c r="M1028" s="7" t="s">
        <v>34</v>
      </c>
      <c r="N1028" s="7"/>
      <c r="O1028" s="7" t="s">
        <v>43</v>
      </c>
      <c r="P1028" s="7"/>
      <c r="Q1028" s="7"/>
      <c r="R1028" s="7"/>
      <c r="S1028" s="7"/>
      <c r="T1028" s="7"/>
      <c r="U1028" s="7"/>
      <c r="V1028" s="7"/>
      <c r="W1028" s="7"/>
      <c r="X1028" s="7" t="s">
        <v>57</v>
      </c>
      <c r="Y1028" s="7" t="s">
        <v>57</v>
      </c>
      <c r="Z1028" s="7" t="s">
        <v>73</v>
      </c>
      <c r="AA1028" s="7" t="s">
        <v>94</v>
      </c>
      <c r="AB1028" s="7" t="s">
        <v>94</v>
      </c>
    </row>
    <row r="1029" spans="1:28">
      <c r="A1029" s="2">
        <f t="shared" si="15"/>
        <v>39</v>
      </c>
      <c r="B1029" s="6"/>
      <c r="C1029" s="7">
        <v>192</v>
      </c>
      <c r="D1029" s="6">
        <v>192</v>
      </c>
      <c r="E1029" s="7" t="s">
        <v>893</v>
      </c>
      <c r="F1029" s="7" t="s">
        <v>1106</v>
      </c>
      <c r="G1029" s="7" t="s">
        <v>81</v>
      </c>
      <c r="H1029" s="7" t="s">
        <v>40</v>
      </c>
      <c r="I1029" s="6">
        <v>3</v>
      </c>
      <c r="J1029" s="7"/>
      <c r="K1029" s="7" t="s">
        <v>48</v>
      </c>
      <c r="L1029" s="7" t="s">
        <v>52</v>
      </c>
      <c r="M1029" s="7" t="s">
        <v>46</v>
      </c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 t="s">
        <v>36</v>
      </c>
      <c r="AA1029" s="7" t="s">
        <v>189</v>
      </c>
      <c r="AB1029" s="7" t="s">
        <v>73</v>
      </c>
    </row>
    <row r="1030" spans="1:28">
      <c r="A1030" s="2">
        <f t="shared" si="15"/>
        <v>40</v>
      </c>
      <c r="B1030" s="6"/>
      <c r="C1030" s="7">
        <v>192</v>
      </c>
      <c r="D1030" s="6">
        <v>192</v>
      </c>
      <c r="E1030" s="7" t="s">
        <v>893</v>
      </c>
      <c r="F1030" s="7" t="s">
        <v>387</v>
      </c>
      <c r="G1030" s="7" t="s">
        <v>81</v>
      </c>
      <c r="H1030" s="7" t="s">
        <v>40</v>
      </c>
      <c r="I1030" s="6">
        <v>2</v>
      </c>
      <c r="J1030" s="7"/>
      <c r="K1030" s="7" t="s">
        <v>62</v>
      </c>
      <c r="L1030" s="7" t="s">
        <v>52</v>
      </c>
      <c r="M1030" s="7" t="s">
        <v>46</v>
      </c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 t="s">
        <v>36</v>
      </c>
      <c r="AA1030" s="7" t="s">
        <v>189</v>
      </c>
      <c r="AB1030" s="7" t="s">
        <v>73</v>
      </c>
    </row>
    <row r="1031" spans="1:28">
      <c r="A1031" s="2">
        <f t="shared" si="15"/>
        <v>41</v>
      </c>
      <c r="B1031" s="6"/>
      <c r="C1031" s="7">
        <v>192</v>
      </c>
      <c r="D1031" s="6">
        <v>192</v>
      </c>
      <c r="E1031" s="7" t="s">
        <v>893</v>
      </c>
      <c r="F1031" s="7" t="s">
        <v>549</v>
      </c>
      <c r="G1031" s="7" t="s">
        <v>81</v>
      </c>
      <c r="H1031" s="7" t="s">
        <v>40</v>
      </c>
      <c r="I1031" s="6">
        <v>10</v>
      </c>
      <c r="J1031" s="7"/>
      <c r="K1031" s="7" t="s">
        <v>134</v>
      </c>
      <c r="L1031" s="7" t="s">
        <v>52</v>
      </c>
      <c r="M1031" s="7" t="s">
        <v>46</v>
      </c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 t="s">
        <v>36</v>
      </c>
      <c r="AA1031" s="7" t="s">
        <v>189</v>
      </c>
      <c r="AB1031" s="7" t="s">
        <v>73</v>
      </c>
    </row>
    <row r="1032" spans="1:28">
      <c r="A1032" s="2">
        <f t="shared" si="15"/>
        <v>42</v>
      </c>
      <c r="B1032" s="6"/>
      <c r="C1032" s="7">
        <v>193</v>
      </c>
      <c r="D1032" s="6">
        <v>193</v>
      </c>
      <c r="E1032" s="7" t="s">
        <v>203</v>
      </c>
      <c r="F1032" s="7" t="s">
        <v>159</v>
      </c>
      <c r="G1032" s="7" t="s">
        <v>81</v>
      </c>
      <c r="H1032" s="7" t="s">
        <v>31</v>
      </c>
      <c r="I1032" s="6">
        <v>60</v>
      </c>
      <c r="J1032" s="7"/>
      <c r="K1032" s="7" t="s">
        <v>383</v>
      </c>
      <c r="L1032" s="7" t="s">
        <v>33</v>
      </c>
      <c r="M1032" s="7" t="s">
        <v>34</v>
      </c>
      <c r="N1032" s="7"/>
      <c r="O1032" s="7" t="s">
        <v>35</v>
      </c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 t="s">
        <v>38</v>
      </c>
      <c r="AA1032" s="7" t="s">
        <v>94</v>
      </c>
      <c r="AB1032" s="7" t="s">
        <v>94</v>
      </c>
    </row>
    <row r="1033" spans="1:28">
      <c r="A1033" s="2">
        <f t="shared" si="15"/>
        <v>43</v>
      </c>
      <c r="B1033" s="6"/>
      <c r="C1033" s="7">
        <v>193</v>
      </c>
      <c r="D1033" s="6">
        <v>193</v>
      </c>
      <c r="E1033" s="7" t="s">
        <v>203</v>
      </c>
      <c r="F1033" s="7" t="s">
        <v>132</v>
      </c>
      <c r="G1033" s="7" t="s">
        <v>89</v>
      </c>
      <c r="H1033" s="7" t="s">
        <v>40</v>
      </c>
      <c r="I1033" s="6">
        <v>60</v>
      </c>
      <c r="J1033" s="7"/>
      <c r="K1033" s="7" t="s">
        <v>383</v>
      </c>
      <c r="L1033" s="7" t="s">
        <v>42</v>
      </c>
      <c r="M1033" s="7" t="s">
        <v>34</v>
      </c>
      <c r="N1033" s="7"/>
      <c r="O1033" s="7" t="s">
        <v>43</v>
      </c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 t="s">
        <v>37</v>
      </c>
      <c r="AA1033" s="7" t="s">
        <v>94</v>
      </c>
      <c r="AB1033" s="7" t="s">
        <v>72</v>
      </c>
    </row>
    <row r="1034" spans="1:28">
      <c r="A1034" s="2">
        <f t="shared" si="15"/>
        <v>44</v>
      </c>
      <c r="B1034" s="6"/>
      <c r="C1034" s="7">
        <v>193</v>
      </c>
      <c r="D1034" s="6">
        <v>193</v>
      </c>
      <c r="E1034" s="7" t="s">
        <v>1055</v>
      </c>
      <c r="F1034" s="7" t="s">
        <v>131</v>
      </c>
      <c r="G1034" s="7" t="s">
        <v>89</v>
      </c>
      <c r="H1034" s="7" t="s">
        <v>31</v>
      </c>
      <c r="I1034" s="6">
        <v>26</v>
      </c>
      <c r="J1034" s="7"/>
      <c r="K1034" s="7" t="s">
        <v>92</v>
      </c>
      <c r="L1034" s="7" t="s">
        <v>141</v>
      </c>
      <c r="M1034" s="7" t="s">
        <v>34</v>
      </c>
      <c r="N1034" s="7"/>
      <c r="O1034" s="7" t="s">
        <v>35</v>
      </c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 t="s">
        <v>72</v>
      </c>
      <c r="AA1034" s="7"/>
      <c r="AB1034" s="7" t="s">
        <v>37</v>
      </c>
    </row>
    <row r="1035" spans="1:28">
      <c r="A1035" s="2">
        <f t="shared" si="15"/>
        <v>45</v>
      </c>
      <c r="B1035" s="6"/>
      <c r="C1035" s="7">
        <v>193</v>
      </c>
      <c r="D1035" s="6">
        <v>193</v>
      </c>
      <c r="E1035" s="7" t="s">
        <v>1055</v>
      </c>
      <c r="F1035" s="7" t="s">
        <v>1250</v>
      </c>
      <c r="G1035" s="7" t="s">
        <v>89</v>
      </c>
      <c r="H1035" s="7" t="s">
        <v>40</v>
      </c>
      <c r="I1035" s="6">
        <v>24</v>
      </c>
      <c r="J1035" s="7"/>
      <c r="K1035" s="7" t="s">
        <v>96</v>
      </c>
      <c r="L1035" s="7" t="s">
        <v>52</v>
      </c>
      <c r="M1035" s="7" t="s">
        <v>34</v>
      </c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 t="s">
        <v>156</v>
      </c>
      <c r="AA1035" s="7" t="s">
        <v>38</v>
      </c>
      <c r="AB1035" s="7" t="s">
        <v>94</v>
      </c>
    </row>
    <row r="1036" spans="1:28">
      <c r="A1036" s="2">
        <f t="shared" si="15"/>
        <v>46</v>
      </c>
      <c r="B1036" s="6"/>
      <c r="C1036" s="7">
        <v>193</v>
      </c>
      <c r="D1036" s="6">
        <v>193</v>
      </c>
      <c r="E1036" s="7" t="s">
        <v>1251</v>
      </c>
      <c r="F1036" s="7" t="s">
        <v>29</v>
      </c>
      <c r="G1036" s="7" t="s">
        <v>89</v>
      </c>
      <c r="H1036" s="7" t="s">
        <v>31</v>
      </c>
      <c r="I1036" s="6">
        <v>7</v>
      </c>
      <c r="J1036" s="7"/>
      <c r="K1036" s="7" t="s">
        <v>246</v>
      </c>
      <c r="L1036" s="7" t="s">
        <v>202</v>
      </c>
      <c r="M1036" s="7" t="s">
        <v>46</v>
      </c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 t="s">
        <v>36</v>
      </c>
      <c r="AA1036" s="7" t="s">
        <v>37</v>
      </c>
      <c r="AB1036" s="7" t="s">
        <v>156</v>
      </c>
    </row>
    <row r="1037" spans="1:28">
      <c r="A1037" s="2">
        <f t="shared" si="15"/>
        <v>47</v>
      </c>
      <c r="B1037" s="6"/>
      <c r="C1037" s="7">
        <v>193</v>
      </c>
      <c r="D1037" s="6" t="s">
        <v>1252</v>
      </c>
      <c r="E1037" s="7" t="s">
        <v>1055</v>
      </c>
      <c r="F1037" s="7" t="s">
        <v>394</v>
      </c>
      <c r="G1037" s="7" t="s">
        <v>81</v>
      </c>
      <c r="H1037" s="7" t="s">
        <v>31</v>
      </c>
      <c r="I1037" s="6">
        <v>35</v>
      </c>
      <c r="J1037" s="7"/>
      <c r="K1037" s="7" t="s">
        <v>99</v>
      </c>
      <c r="L1037" s="7" t="s">
        <v>69</v>
      </c>
      <c r="M1037" s="7" t="s">
        <v>46</v>
      </c>
      <c r="N1037" s="7"/>
      <c r="O1037" s="7" t="s">
        <v>505</v>
      </c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 t="s">
        <v>36</v>
      </c>
      <c r="AA1037" s="7"/>
      <c r="AB1037" s="7"/>
    </row>
    <row r="1038" spans="1:28">
      <c r="A1038" s="2">
        <v>1</v>
      </c>
      <c r="B1038" s="6"/>
      <c r="C1038" s="7">
        <v>194</v>
      </c>
      <c r="D1038" s="6">
        <v>194</v>
      </c>
      <c r="E1038" s="7" t="s">
        <v>748</v>
      </c>
      <c r="F1038" s="7" t="s">
        <v>478</v>
      </c>
      <c r="G1038" s="7" t="s">
        <v>89</v>
      </c>
      <c r="H1038" s="7" t="s">
        <v>31</v>
      </c>
      <c r="I1038" s="6">
        <v>49</v>
      </c>
      <c r="J1038" s="7"/>
      <c r="K1038" s="7" t="s">
        <v>593</v>
      </c>
      <c r="L1038" s="7" t="s">
        <v>33</v>
      </c>
      <c r="M1038" s="7" t="s">
        <v>34</v>
      </c>
      <c r="N1038" s="7"/>
      <c r="O1038" s="7" t="s">
        <v>505</v>
      </c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 t="s">
        <v>618</v>
      </c>
      <c r="AA1038" s="7" t="s">
        <v>618</v>
      </c>
      <c r="AB1038" s="7"/>
    </row>
    <row r="1039" spans="1:28">
      <c r="A1039" s="2">
        <f t="shared" ref="A1039:A1079" si="16">A1038+1</f>
        <v>2</v>
      </c>
      <c r="B1039" s="6"/>
      <c r="C1039" s="7">
        <v>194</v>
      </c>
      <c r="D1039" s="6">
        <v>194</v>
      </c>
      <c r="E1039" s="7" t="s">
        <v>748</v>
      </c>
      <c r="F1039" s="7" t="s">
        <v>965</v>
      </c>
      <c r="G1039" s="7" t="s">
        <v>81</v>
      </c>
      <c r="H1039" s="7" t="s">
        <v>40</v>
      </c>
      <c r="I1039" s="6">
        <v>53</v>
      </c>
      <c r="J1039" s="7"/>
      <c r="K1039" s="7" t="s">
        <v>611</v>
      </c>
      <c r="L1039" s="7" t="s">
        <v>42</v>
      </c>
      <c r="M1039" s="7" t="s">
        <v>34</v>
      </c>
      <c r="N1039" s="7"/>
      <c r="O1039" s="7" t="s">
        <v>43</v>
      </c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 t="s">
        <v>618</v>
      </c>
      <c r="AA1039" s="7" t="s">
        <v>618</v>
      </c>
      <c r="AB1039" s="7" t="s">
        <v>97</v>
      </c>
    </row>
    <row r="1040" spans="1:28">
      <c r="A1040" s="2">
        <f t="shared" si="16"/>
        <v>3</v>
      </c>
      <c r="B1040" s="6"/>
      <c r="C1040" s="7">
        <v>194</v>
      </c>
      <c r="D1040" s="6">
        <v>194</v>
      </c>
      <c r="E1040" s="7" t="s">
        <v>748</v>
      </c>
      <c r="F1040" s="7" t="s">
        <v>282</v>
      </c>
      <c r="G1040" s="7" t="s">
        <v>89</v>
      </c>
      <c r="H1040" s="7" t="s">
        <v>40</v>
      </c>
      <c r="I1040" s="6">
        <v>16</v>
      </c>
      <c r="J1040" s="7"/>
      <c r="K1040" s="7" t="s">
        <v>102</v>
      </c>
      <c r="L1040" s="7" t="s">
        <v>52</v>
      </c>
      <c r="M1040" s="7" t="s">
        <v>46</v>
      </c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 t="s">
        <v>36</v>
      </c>
      <c r="AA1040" s="7"/>
      <c r="AB1040" s="7" t="s">
        <v>618</v>
      </c>
    </row>
    <row r="1041" spans="1:28">
      <c r="A1041" s="2">
        <f t="shared" si="16"/>
        <v>4</v>
      </c>
      <c r="B1041" s="6"/>
      <c r="C1041" s="7">
        <v>194</v>
      </c>
      <c r="D1041" s="6">
        <v>194</v>
      </c>
      <c r="E1041" s="7" t="s">
        <v>1253</v>
      </c>
      <c r="F1041" s="7" t="s">
        <v>738</v>
      </c>
      <c r="G1041" s="7" t="s">
        <v>89</v>
      </c>
      <c r="H1041" s="7" t="s">
        <v>40</v>
      </c>
      <c r="I1041" s="6">
        <v>26</v>
      </c>
      <c r="J1041" s="7"/>
      <c r="K1041" s="7" t="s">
        <v>92</v>
      </c>
      <c r="L1041" s="7" t="s">
        <v>52</v>
      </c>
      <c r="M1041" s="7" t="s">
        <v>46</v>
      </c>
      <c r="N1041" s="7"/>
      <c r="O1041" s="7" t="s">
        <v>1000</v>
      </c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 t="s">
        <v>36</v>
      </c>
      <c r="AA1041" s="7"/>
      <c r="AB1041" s="7" t="s">
        <v>618</v>
      </c>
    </row>
    <row r="1042" spans="1:28">
      <c r="A1042" s="2">
        <f t="shared" si="16"/>
        <v>5</v>
      </c>
      <c r="B1042" s="6"/>
      <c r="C1042" s="7">
        <v>194</v>
      </c>
      <c r="D1042" s="6">
        <v>194</v>
      </c>
      <c r="E1042" s="7" t="s">
        <v>1254</v>
      </c>
      <c r="F1042" s="7" t="s">
        <v>1255</v>
      </c>
      <c r="G1042" s="7" t="s">
        <v>89</v>
      </c>
      <c r="H1042" s="7" t="s">
        <v>40</v>
      </c>
      <c r="I1042" s="6">
        <v>18</v>
      </c>
      <c r="J1042" s="7"/>
      <c r="K1042" s="7" t="s">
        <v>118</v>
      </c>
      <c r="L1042" s="7" t="s">
        <v>52</v>
      </c>
      <c r="M1042" s="7" t="s">
        <v>46</v>
      </c>
      <c r="N1042" s="7"/>
      <c r="O1042" s="7" t="s">
        <v>1000</v>
      </c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 t="s">
        <v>36</v>
      </c>
      <c r="AA1042" s="7"/>
      <c r="AB1042" s="7" t="s">
        <v>618</v>
      </c>
    </row>
    <row r="1043" spans="1:28">
      <c r="A1043" s="2">
        <f t="shared" si="16"/>
        <v>6</v>
      </c>
      <c r="B1043" s="6"/>
      <c r="C1043" s="7">
        <v>194</v>
      </c>
      <c r="D1043" s="6" t="s">
        <v>1256</v>
      </c>
      <c r="E1043" s="7" t="s">
        <v>147</v>
      </c>
      <c r="F1043" s="7" t="s">
        <v>1235</v>
      </c>
      <c r="G1043" s="7" t="s">
        <v>81</v>
      </c>
      <c r="H1043" s="7" t="s">
        <v>40</v>
      </c>
      <c r="I1043" s="6">
        <v>29</v>
      </c>
      <c r="J1043" s="7"/>
      <c r="K1043" s="7" t="s">
        <v>209</v>
      </c>
      <c r="L1043" s="7" t="s">
        <v>69</v>
      </c>
      <c r="M1043" s="7" t="s">
        <v>46</v>
      </c>
      <c r="N1043" s="7"/>
      <c r="O1043" s="7" t="s">
        <v>505</v>
      </c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 t="s">
        <v>37</v>
      </c>
      <c r="AA1043" s="7"/>
      <c r="AB1043" s="7"/>
    </row>
    <row r="1044" spans="1:28">
      <c r="A1044" s="2">
        <f t="shared" si="16"/>
        <v>7</v>
      </c>
      <c r="B1044" s="6"/>
      <c r="C1044" s="7">
        <v>194</v>
      </c>
      <c r="D1044" s="6" t="s">
        <v>1257</v>
      </c>
      <c r="E1044" s="7" t="s">
        <v>1258</v>
      </c>
      <c r="F1044" s="7" t="s">
        <v>123</v>
      </c>
      <c r="G1044" s="7" t="s">
        <v>81</v>
      </c>
      <c r="H1044" s="7" t="s">
        <v>40</v>
      </c>
      <c r="I1044" s="6">
        <v>18</v>
      </c>
      <c r="J1044" s="7"/>
      <c r="K1044" s="7" t="s">
        <v>118</v>
      </c>
      <c r="L1044" s="7" t="s">
        <v>69</v>
      </c>
      <c r="M1044" s="7" t="s">
        <v>46</v>
      </c>
      <c r="N1044" s="7"/>
      <c r="O1044" s="7" t="s">
        <v>505</v>
      </c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 t="s">
        <v>36</v>
      </c>
      <c r="AA1044" s="7"/>
      <c r="AB1044" s="7"/>
    </row>
    <row r="1045" spans="1:28">
      <c r="A1045" s="2">
        <f t="shared" si="16"/>
        <v>8</v>
      </c>
      <c r="B1045" s="6"/>
      <c r="C1045" s="7">
        <v>194</v>
      </c>
      <c r="D1045" s="6" t="s">
        <v>1259</v>
      </c>
      <c r="E1045" s="7" t="s">
        <v>1260</v>
      </c>
      <c r="F1045" s="7" t="s">
        <v>348</v>
      </c>
      <c r="G1045" s="7" t="s">
        <v>81</v>
      </c>
      <c r="H1045" s="7" t="s">
        <v>31</v>
      </c>
      <c r="I1045" s="6">
        <v>21</v>
      </c>
      <c r="J1045" s="7"/>
      <c r="K1045" s="7" t="s">
        <v>220</v>
      </c>
      <c r="L1045" s="7" t="s">
        <v>69</v>
      </c>
      <c r="M1045" s="7" t="s">
        <v>46</v>
      </c>
      <c r="N1045" s="7"/>
      <c r="O1045" s="7" t="s">
        <v>505</v>
      </c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 t="s">
        <v>36</v>
      </c>
      <c r="AA1045" s="7"/>
      <c r="AB1045" s="7"/>
    </row>
    <row r="1046" spans="1:28">
      <c r="A1046" s="2">
        <f t="shared" si="16"/>
        <v>9</v>
      </c>
      <c r="B1046" s="6"/>
      <c r="C1046" s="7">
        <v>194</v>
      </c>
      <c r="D1046" s="6" t="s">
        <v>1261</v>
      </c>
      <c r="E1046" s="7" t="s">
        <v>1262</v>
      </c>
      <c r="F1046" s="7" t="s">
        <v>1112</v>
      </c>
      <c r="G1046" s="7" t="s">
        <v>81</v>
      </c>
      <c r="H1046" s="7" t="s">
        <v>31</v>
      </c>
      <c r="I1046" s="6">
        <v>26</v>
      </c>
      <c r="J1046" s="7"/>
      <c r="K1046" s="7" t="s">
        <v>92</v>
      </c>
      <c r="L1046" s="7" t="s">
        <v>69</v>
      </c>
      <c r="M1046" s="7" t="s">
        <v>46</v>
      </c>
      <c r="N1046" s="7"/>
      <c r="O1046" s="7" t="s">
        <v>616</v>
      </c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 t="s">
        <v>36</v>
      </c>
      <c r="AA1046" s="7" t="s">
        <v>618</v>
      </c>
      <c r="AB1046" s="7" t="s">
        <v>618</v>
      </c>
    </row>
    <row r="1047" spans="1:28">
      <c r="A1047" s="2">
        <f t="shared" si="16"/>
        <v>10</v>
      </c>
      <c r="B1047" s="6"/>
      <c r="C1047" s="7">
        <v>194</v>
      </c>
      <c r="D1047" s="6" t="s">
        <v>1263</v>
      </c>
      <c r="E1047" s="7" t="s">
        <v>1253</v>
      </c>
      <c r="F1047" s="7" t="s">
        <v>1093</v>
      </c>
      <c r="G1047" s="7" t="s">
        <v>89</v>
      </c>
      <c r="H1047" s="7" t="s">
        <v>40</v>
      </c>
      <c r="I1047" s="6">
        <v>7</v>
      </c>
      <c r="J1047" s="7"/>
      <c r="K1047" s="7" t="s">
        <v>246</v>
      </c>
      <c r="L1047" s="7" t="s">
        <v>69</v>
      </c>
      <c r="M1047" s="7" t="s">
        <v>46</v>
      </c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 t="s">
        <v>36</v>
      </c>
      <c r="AA1047" s="7" t="s">
        <v>73</v>
      </c>
      <c r="AB1047" s="7" t="s">
        <v>36</v>
      </c>
    </row>
    <row r="1048" spans="1:28">
      <c r="A1048" s="2">
        <f t="shared" si="16"/>
        <v>11</v>
      </c>
      <c r="B1048" s="6"/>
      <c r="C1048" s="7">
        <v>194</v>
      </c>
      <c r="D1048" s="6" t="s">
        <v>1263</v>
      </c>
      <c r="E1048" s="7" t="s">
        <v>1253</v>
      </c>
      <c r="F1048" s="7" t="s">
        <v>904</v>
      </c>
      <c r="G1048" s="7" t="s">
        <v>89</v>
      </c>
      <c r="H1048" s="7" t="s">
        <v>31</v>
      </c>
      <c r="I1048" s="6">
        <v>4</v>
      </c>
      <c r="J1048" s="7"/>
      <c r="K1048" s="7" t="s">
        <v>60</v>
      </c>
      <c r="L1048" s="7" t="s">
        <v>69</v>
      </c>
      <c r="M1048" s="7" t="s">
        <v>46</v>
      </c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 t="s">
        <v>36</v>
      </c>
      <c r="AA1048" s="7" t="s">
        <v>73</v>
      </c>
      <c r="AB1048" s="7" t="s">
        <v>36</v>
      </c>
    </row>
    <row r="1049" spans="1:28">
      <c r="A1049" s="2">
        <f t="shared" si="16"/>
        <v>12</v>
      </c>
      <c r="B1049" s="6"/>
      <c r="C1049" s="7">
        <v>195</v>
      </c>
      <c r="D1049" s="6">
        <v>195</v>
      </c>
      <c r="E1049" s="7" t="s">
        <v>1264</v>
      </c>
      <c r="F1049" s="7" t="s">
        <v>1265</v>
      </c>
      <c r="G1049" s="7" t="s">
        <v>81</v>
      </c>
      <c r="H1049" s="7" t="s">
        <v>31</v>
      </c>
      <c r="I1049" s="6">
        <v>60</v>
      </c>
      <c r="J1049" s="7"/>
      <c r="K1049" s="7" t="s">
        <v>383</v>
      </c>
      <c r="L1049" s="7" t="s">
        <v>33</v>
      </c>
      <c r="M1049" s="7" t="s">
        <v>34</v>
      </c>
      <c r="N1049" s="7"/>
      <c r="O1049" s="7" t="s">
        <v>35</v>
      </c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 t="s">
        <v>72</v>
      </c>
      <c r="AA1049" s="7" t="s">
        <v>94</v>
      </c>
      <c r="AB1049" s="7" t="s">
        <v>189</v>
      </c>
    </row>
    <row r="1050" spans="1:28">
      <c r="A1050" s="2">
        <f t="shared" si="16"/>
        <v>13</v>
      </c>
      <c r="B1050" s="6"/>
      <c r="C1050" s="7">
        <v>195</v>
      </c>
      <c r="D1050" s="6">
        <v>195</v>
      </c>
      <c r="E1050" s="7" t="s">
        <v>1264</v>
      </c>
      <c r="F1050" s="7" t="s">
        <v>885</v>
      </c>
      <c r="G1050" s="7" t="s">
        <v>81</v>
      </c>
      <c r="H1050" s="7" t="s">
        <v>40</v>
      </c>
      <c r="I1050" s="6">
        <v>35</v>
      </c>
      <c r="J1050" s="7"/>
      <c r="K1050" s="7" t="s">
        <v>99</v>
      </c>
      <c r="L1050" s="7" t="s">
        <v>42</v>
      </c>
      <c r="M1050" s="7" t="s">
        <v>34</v>
      </c>
      <c r="N1050" s="7"/>
      <c r="O1050" s="7" t="s">
        <v>43</v>
      </c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 t="s">
        <v>78</v>
      </c>
      <c r="AA1050" s="7"/>
      <c r="AB1050" s="7" t="s">
        <v>94</v>
      </c>
    </row>
    <row r="1051" spans="1:28">
      <c r="A1051" s="2">
        <f t="shared" si="16"/>
        <v>14</v>
      </c>
      <c r="B1051" s="6"/>
      <c r="C1051" s="7">
        <v>195</v>
      </c>
      <c r="D1051" s="6">
        <v>195</v>
      </c>
      <c r="E1051" s="7" t="s">
        <v>1264</v>
      </c>
      <c r="F1051" s="7" t="s">
        <v>1100</v>
      </c>
      <c r="G1051" s="7" t="s">
        <v>81</v>
      </c>
      <c r="H1051" s="7" t="s">
        <v>40</v>
      </c>
      <c r="I1051" s="6">
        <v>22</v>
      </c>
      <c r="J1051" s="7"/>
      <c r="K1051" s="7" t="s">
        <v>165</v>
      </c>
      <c r="L1051" s="7" t="s">
        <v>52</v>
      </c>
      <c r="M1051" s="7" t="s">
        <v>46</v>
      </c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 t="s">
        <v>36</v>
      </c>
      <c r="AA1051" s="7" t="s">
        <v>72</v>
      </c>
      <c r="AB1051" s="7"/>
    </row>
    <row r="1052" spans="1:28">
      <c r="A1052" s="2">
        <f t="shared" si="16"/>
        <v>15</v>
      </c>
      <c r="B1052" s="6"/>
      <c r="C1052" s="7">
        <v>195</v>
      </c>
      <c r="D1052" s="6">
        <v>195</v>
      </c>
      <c r="E1052" s="7" t="s">
        <v>1264</v>
      </c>
      <c r="F1052" s="7" t="s">
        <v>1266</v>
      </c>
      <c r="G1052" s="7" t="s">
        <v>81</v>
      </c>
      <c r="H1052" s="7" t="s">
        <v>31</v>
      </c>
      <c r="I1052" s="6">
        <v>18</v>
      </c>
      <c r="J1052" s="7"/>
      <c r="K1052" s="7" t="s">
        <v>118</v>
      </c>
      <c r="L1052" s="7" t="s">
        <v>45</v>
      </c>
      <c r="M1052" s="7" t="s">
        <v>46</v>
      </c>
      <c r="N1052" s="7"/>
      <c r="O1052" s="7" t="s">
        <v>505</v>
      </c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 t="s">
        <v>36</v>
      </c>
      <c r="AA1052" s="7" t="s">
        <v>72</v>
      </c>
      <c r="AB1052" s="7" t="s">
        <v>78</v>
      </c>
    </row>
    <row r="1053" spans="1:28">
      <c r="A1053" s="2">
        <f t="shared" si="16"/>
        <v>16</v>
      </c>
      <c r="B1053" s="6"/>
      <c r="C1053" s="7">
        <v>195</v>
      </c>
      <c r="D1053" s="6">
        <v>195</v>
      </c>
      <c r="E1053" s="7" t="s">
        <v>1264</v>
      </c>
      <c r="F1053" s="7" t="s">
        <v>1267</v>
      </c>
      <c r="G1053" s="7" t="s">
        <v>81</v>
      </c>
      <c r="H1053" s="7" t="s">
        <v>31</v>
      </c>
      <c r="I1053" s="6">
        <v>16</v>
      </c>
      <c r="J1053" s="7"/>
      <c r="K1053" s="7" t="s">
        <v>102</v>
      </c>
      <c r="L1053" s="7" t="s">
        <v>45</v>
      </c>
      <c r="M1053" s="7" t="s">
        <v>46</v>
      </c>
      <c r="N1053" s="7"/>
      <c r="O1053" s="7" t="s">
        <v>505</v>
      </c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 t="s">
        <v>36</v>
      </c>
      <c r="AA1053" s="7" t="s">
        <v>72</v>
      </c>
      <c r="AB1053" s="7" t="s">
        <v>78</v>
      </c>
    </row>
    <row r="1054" spans="1:28">
      <c r="A1054" s="2">
        <f t="shared" si="16"/>
        <v>17</v>
      </c>
      <c r="B1054" s="6"/>
      <c r="C1054" s="7">
        <v>195</v>
      </c>
      <c r="D1054" s="6">
        <v>195</v>
      </c>
      <c r="E1054" s="7" t="s">
        <v>1264</v>
      </c>
      <c r="F1054" s="7" t="s">
        <v>132</v>
      </c>
      <c r="G1054" s="7" t="s">
        <v>81</v>
      </c>
      <c r="H1054" s="7" t="s">
        <v>40</v>
      </c>
      <c r="I1054" s="6">
        <v>13</v>
      </c>
      <c r="J1054" s="7"/>
      <c r="K1054" s="7" t="s">
        <v>112</v>
      </c>
      <c r="L1054" s="7" t="s">
        <v>52</v>
      </c>
      <c r="M1054" s="7" t="s">
        <v>46</v>
      </c>
      <c r="N1054" s="7"/>
      <c r="O1054" s="7" t="s">
        <v>505</v>
      </c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 t="s">
        <v>36</v>
      </c>
      <c r="AA1054" s="7" t="s">
        <v>72</v>
      </c>
      <c r="AB1054" s="7" t="s">
        <v>78</v>
      </c>
    </row>
    <row r="1055" spans="1:28">
      <c r="A1055" s="2">
        <f t="shared" si="16"/>
        <v>18</v>
      </c>
      <c r="B1055" s="6"/>
      <c r="C1055" s="7">
        <v>195</v>
      </c>
      <c r="D1055" s="6">
        <v>195</v>
      </c>
      <c r="E1055" s="7" t="s">
        <v>1264</v>
      </c>
      <c r="F1055" s="7" t="s">
        <v>1268</v>
      </c>
      <c r="G1055" s="7" t="s">
        <v>81</v>
      </c>
      <c r="H1055" s="7" t="s">
        <v>40</v>
      </c>
      <c r="I1055" s="6">
        <v>11</v>
      </c>
      <c r="J1055" s="7"/>
      <c r="K1055" s="7" t="s">
        <v>106</v>
      </c>
      <c r="L1055" s="7" t="s">
        <v>52</v>
      </c>
      <c r="M1055" s="7" t="s">
        <v>46</v>
      </c>
      <c r="N1055" s="7"/>
      <c r="O1055" s="7" t="s">
        <v>505</v>
      </c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 t="s">
        <v>36</v>
      </c>
      <c r="AA1055" s="7" t="s">
        <v>72</v>
      </c>
      <c r="AB1055" s="7" t="s">
        <v>78</v>
      </c>
    </row>
    <row r="1056" spans="1:28">
      <c r="A1056" s="2">
        <f t="shared" si="16"/>
        <v>19</v>
      </c>
      <c r="B1056" s="6"/>
      <c r="C1056" s="7">
        <v>195</v>
      </c>
      <c r="D1056" s="6">
        <v>195</v>
      </c>
      <c r="E1056" s="7" t="s">
        <v>1264</v>
      </c>
      <c r="F1056" s="7" t="s">
        <v>1269</v>
      </c>
      <c r="G1056" s="7" t="s">
        <v>81</v>
      </c>
      <c r="H1056" s="7" t="s">
        <v>31</v>
      </c>
      <c r="I1056" s="6">
        <v>9</v>
      </c>
      <c r="J1056" s="7"/>
      <c r="K1056" s="7" t="s">
        <v>108</v>
      </c>
      <c r="L1056" s="7" t="s">
        <v>45</v>
      </c>
      <c r="M1056" s="7" t="s">
        <v>46</v>
      </c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 t="s">
        <v>36</v>
      </c>
      <c r="AA1056" s="7" t="s">
        <v>72</v>
      </c>
      <c r="AB1056" s="7" t="s">
        <v>78</v>
      </c>
    </row>
    <row r="1057" spans="1:28">
      <c r="A1057" s="2">
        <f t="shared" si="16"/>
        <v>20</v>
      </c>
      <c r="B1057" s="6"/>
      <c r="C1057" s="7">
        <v>195</v>
      </c>
      <c r="D1057" s="6">
        <v>195</v>
      </c>
      <c r="E1057" s="7" t="s">
        <v>1264</v>
      </c>
      <c r="F1057" s="7" t="s">
        <v>61</v>
      </c>
      <c r="G1057" s="7" t="s">
        <v>81</v>
      </c>
      <c r="H1057" s="7" t="s">
        <v>31</v>
      </c>
      <c r="I1057" s="6">
        <v>6</v>
      </c>
      <c r="J1057" s="7"/>
      <c r="K1057" s="7" t="s">
        <v>230</v>
      </c>
      <c r="L1057" s="7" t="s">
        <v>45</v>
      </c>
      <c r="M1057" s="7" t="s">
        <v>46</v>
      </c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 t="s">
        <v>36</v>
      </c>
      <c r="AA1057" s="7" t="s">
        <v>72</v>
      </c>
      <c r="AB1057" s="7" t="s">
        <v>78</v>
      </c>
    </row>
    <row r="1058" spans="1:28">
      <c r="A1058" s="2">
        <f t="shared" si="16"/>
        <v>21</v>
      </c>
      <c r="B1058" s="6"/>
      <c r="C1058" s="7">
        <v>195</v>
      </c>
      <c r="D1058" s="6">
        <v>195</v>
      </c>
      <c r="E1058" s="7" t="s">
        <v>1264</v>
      </c>
      <c r="F1058" s="7" t="s">
        <v>1270</v>
      </c>
      <c r="G1058" s="7" t="s">
        <v>81</v>
      </c>
      <c r="H1058" s="7" t="s">
        <v>40</v>
      </c>
      <c r="I1058" s="6">
        <v>4</v>
      </c>
      <c r="J1058" s="7"/>
      <c r="K1058" s="7" t="s">
        <v>60</v>
      </c>
      <c r="L1058" s="7" t="s">
        <v>52</v>
      </c>
      <c r="M1058" s="7" t="s">
        <v>46</v>
      </c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 t="s">
        <v>36</v>
      </c>
      <c r="AA1058" s="7" t="s">
        <v>72</v>
      </c>
      <c r="AB1058" s="7" t="s">
        <v>78</v>
      </c>
    </row>
    <row r="1059" spans="1:28">
      <c r="A1059" s="2">
        <f t="shared" si="16"/>
        <v>22</v>
      </c>
      <c r="B1059" s="6"/>
      <c r="C1059" s="7">
        <v>195</v>
      </c>
      <c r="D1059" s="6">
        <v>195</v>
      </c>
      <c r="E1059" s="7" t="s">
        <v>1264</v>
      </c>
      <c r="F1059" s="7" t="s">
        <v>419</v>
      </c>
      <c r="G1059" s="7" t="s">
        <v>81</v>
      </c>
      <c r="H1059" s="7" t="s">
        <v>40</v>
      </c>
      <c r="I1059" s="8">
        <v>45973</v>
      </c>
      <c r="J1059" s="7" t="s">
        <v>1271</v>
      </c>
      <c r="K1059" s="7" t="s">
        <v>51</v>
      </c>
      <c r="L1059" s="7" t="s">
        <v>52</v>
      </c>
      <c r="M1059" s="7" t="s">
        <v>46</v>
      </c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 t="s">
        <v>36</v>
      </c>
      <c r="AA1059" s="7" t="s">
        <v>72</v>
      </c>
      <c r="AB1059" s="7" t="s">
        <v>78</v>
      </c>
    </row>
    <row r="1060" spans="1:28">
      <c r="A1060" s="2">
        <f t="shared" si="16"/>
        <v>23</v>
      </c>
      <c r="B1060" s="6"/>
      <c r="C1060" s="7">
        <v>196</v>
      </c>
      <c r="D1060" s="6">
        <v>196</v>
      </c>
      <c r="E1060" s="7" t="s">
        <v>1272</v>
      </c>
      <c r="F1060" s="7" t="s">
        <v>217</v>
      </c>
      <c r="G1060" s="7" t="s">
        <v>30</v>
      </c>
      <c r="H1060" s="7" t="s">
        <v>31</v>
      </c>
      <c r="I1060" s="6">
        <v>35</v>
      </c>
      <c r="J1060" s="7"/>
      <c r="K1060" s="7" t="s">
        <v>99</v>
      </c>
      <c r="L1060" s="7" t="s">
        <v>33</v>
      </c>
      <c r="M1060" s="7" t="s">
        <v>34</v>
      </c>
      <c r="N1060" s="7"/>
      <c r="O1060" s="7" t="s">
        <v>409</v>
      </c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 t="s">
        <v>146</v>
      </c>
      <c r="AA1060" s="7"/>
      <c r="AB1060" s="7"/>
    </row>
    <row r="1061" spans="1:28">
      <c r="A1061" s="2">
        <f t="shared" si="16"/>
        <v>24</v>
      </c>
      <c r="B1061" s="6"/>
      <c r="C1061" s="7">
        <v>196</v>
      </c>
      <c r="D1061" s="6">
        <v>196</v>
      </c>
      <c r="E1061" s="7" t="s">
        <v>1272</v>
      </c>
      <c r="F1061" s="7" t="s">
        <v>1273</v>
      </c>
      <c r="G1061" s="7" t="s">
        <v>30</v>
      </c>
      <c r="H1061" s="7" t="s">
        <v>40</v>
      </c>
      <c r="I1061" s="6">
        <v>16</v>
      </c>
      <c r="J1061" s="7"/>
      <c r="K1061" s="7" t="s">
        <v>102</v>
      </c>
      <c r="L1061" s="7" t="s">
        <v>42</v>
      </c>
      <c r="M1061" s="7" t="s">
        <v>34</v>
      </c>
      <c r="N1061" s="7"/>
      <c r="O1061" s="7" t="s">
        <v>43</v>
      </c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 t="s">
        <v>146</v>
      </c>
      <c r="AA1061" s="7"/>
      <c r="AB1061" s="7"/>
    </row>
    <row r="1062" spans="1:28">
      <c r="A1062" s="2">
        <f t="shared" si="16"/>
        <v>25</v>
      </c>
      <c r="B1062" s="6"/>
      <c r="C1062" s="7">
        <v>197</v>
      </c>
      <c r="D1062" s="6">
        <v>197</v>
      </c>
      <c r="E1062" s="7" t="s">
        <v>1274</v>
      </c>
      <c r="F1062" s="7" t="s">
        <v>190</v>
      </c>
      <c r="G1062" s="7" t="s">
        <v>30</v>
      </c>
      <c r="H1062" s="7" t="s">
        <v>40</v>
      </c>
      <c r="I1062" s="6">
        <v>46</v>
      </c>
      <c r="J1062" s="7"/>
      <c r="K1062" s="7" t="s">
        <v>408</v>
      </c>
      <c r="L1062" s="7" t="s">
        <v>33</v>
      </c>
      <c r="M1062" s="7" t="s">
        <v>70</v>
      </c>
      <c r="N1062" s="7"/>
      <c r="O1062" s="7" t="s">
        <v>43</v>
      </c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 t="s">
        <v>146</v>
      </c>
      <c r="AA1062" s="7" t="s">
        <v>72</v>
      </c>
      <c r="AB1062" s="7" t="s">
        <v>78</v>
      </c>
    </row>
    <row r="1063" spans="1:28">
      <c r="A1063" s="2">
        <f t="shared" si="16"/>
        <v>26</v>
      </c>
      <c r="B1063" s="6"/>
      <c r="C1063" s="7">
        <v>197</v>
      </c>
      <c r="D1063" s="6">
        <v>197</v>
      </c>
      <c r="E1063" s="7" t="s">
        <v>1272</v>
      </c>
      <c r="F1063" s="7" t="s">
        <v>437</v>
      </c>
      <c r="G1063" s="7" t="s">
        <v>30</v>
      </c>
      <c r="H1063" s="7" t="s">
        <v>31</v>
      </c>
      <c r="I1063" s="6">
        <v>89</v>
      </c>
      <c r="J1063" s="7"/>
      <c r="K1063" s="7" t="s">
        <v>1275</v>
      </c>
      <c r="L1063" s="7" t="s">
        <v>495</v>
      </c>
      <c r="M1063" s="7" t="s">
        <v>77</v>
      </c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 t="s">
        <v>146</v>
      </c>
      <c r="AA1063" s="7" t="s">
        <v>72</v>
      </c>
      <c r="AB1063" s="7" t="s">
        <v>78</v>
      </c>
    </row>
    <row r="1064" spans="1:28">
      <c r="A1064" s="2">
        <f t="shared" si="16"/>
        <v>27</v>
      </c>
      <c r="B1064" s="6"/>
      <c r="C1064" s="7">
        <v>198</v>
      </c>
      <c r="D1064" s="6">
        <v>198</v>
      </c>
      <c r="E1064" s="7" t="s">
        <v>1276</v>
      </c>
      <c r="F1064" s="7" t="s">
        <v>1277</v>
      </c>
      <c r="G1064" s="7" t="s">
        <v>30</v>
      </c>
      <c r="H1064" s="7" t="s">
        <v>40</v>
      </c>
      <c r="I1064" s="6">
        <v>46</v>
      </c>
      <c r="J1064" s="7"/>
      <c r="K1064" s="7" t="s">
        <v>408</v>
      </c>
      <c r="L1064" s="7" t="s">
        <v>33</v>
      </c>
      <c r="M1064" s="7" t="s">
        <v>70</v>
      </c>
      <c r="N1064" s="7"/>
      <c r="O1064" s="7" t="s">
        <v>43</v>
      </c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 t="s">
        <v>189</v>
      </c>
      <c r="AA1064" s="7" t="s">
        <v>189</v>
      </c>
      <c r="AB1064" s="7" t="s">
        <v>189</v>
      </c>
    </row>
    <row r="1065" spans="1:28">
      <c r="A1065" s="2">
        <f t="shared" si="16"/>
        <v>28</v>
      </c>
      <c r="B1065" s="6"/>
      <c r="C1065" s="7">
        <v>198</v>
      </c>
      <c r="D1065" s="6">
        <v>198</v>
      </c>
      <c r="E1065" s="7" t="s">
        <v>1276</v>
      </c>
      <c r="F1065" s="7" t="s">
        <v>1278</v>
      </c>
      <c r="G1065" s="7" t="s">
        <v>30</v>
      </c>
      <c r="H1065" s="7" t="s">
        <v>31</v>
      </c>
      <c r="I1065" s="6">
        <v>22</v>
      </c>
      <c r="J1065" s="7"/>
      <c r="K1065" s="7" t="s">
        <v>165</v>
      </c>
      <c r="L1065" s="7" t="s">
        <v>45</v>
      </c>
      <c r="M1065" s="7" t="s">
        <v>46</v>
      </c>
      <c r="N1065" s="7"/>
      <c r="O1065" s="7" t="s">
        <v>574</v>
      </c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 t="s">
        <v>189</v>
      </c>
      <c r="AA1065" s="7" t="s">
        <v>189</v>
      </c>
      <c r="AB1065" s="7" t="s">
        <v>189</v>
      </c>
    </row>
    <row r="1066" spans="1:28">
      <c r="A1066" s="2">
        <f t="shared" si="16"/>
        <v>29</v>
      </c>
      <c r="B1066" s="6"/>
      <c r="C1066" s="7">
        <v>199</v>
      </c>
      <c r="D1066" s="6">
        <v>199</v>
      </c>
      <c r="E1066" s="7" t="s">
        <v>1279</v>
      </c>
      <c r="F1066" s="7" t="s">
        <v>956</v>
      </c>
      <c r="G1066" s="7" t="s">
        <v>81</v>
      </c>
      <c r="H1066" s="7" t="s">
        <v>31</v>
      </c>
      <c r="I1066" s="6">
        <v>37</v>
      </c>
      <c r="J1066" s="7"/>
      <c r="K1066" s="7" t="s">
        <v>308</v>
      </c>
      <c r="L1066" s="7" t="s">
        <v>33</v>
      </c>
      <c r="M1066" s="7" t="s">
        <v>34</v>
      </c>
      <c r="N1066" s="7"/>
      <c r="O1066" s="7" t="s">
        <v>71</v>
      </c>
      <c r="P1066" s="7"/>
      <c r="Q1066" s="7"/>
      <c r="R1066" s="7"/>
      <c r="S1066" s="7"/>
      <c r="T1066" s="7"/>
      <c r="U1066" s="7"/>
      <c r="V1066" s="7"/>
      <c r="W1066" s="7"/>
      <c r="X1066" s="7" t="s">
        <v>57</v>
      </c>
      <c r="Y1066" s="7" t="s">
        <v>57</v>
      </c>
      <c r="Z1066" s="7" t="s">
        <v>37</v>
      </c>
      <c r="AA1066" s="7"/>
      <c r="AB1066" s="7"/>
    </row>
    <row r="1067" spans="1:28">
      <c r="A1067" s="2">
        <f t="shared" si="16"/>
        <v>30</v>
      </c>
      <c r="B1067" s="6"/>
      <c r="C1067" s="7">
        <v>199</v>
      </c>
      <c r="D1067" s="6">
        <v>199</v>
      </c>
      <c r="E1067" s="7" t="s">
        <v>1279</v>
      </c>
      <c r="F1067" s="7" t="s">
        <v>575</v>
      </c>
      <c r="G1067" s="7" t="s">
        <v>81</v>
      </c>
      <c r="H1067" s="7" t="s">
        <v>40</v>
      </c>
      <c r="I1067" s="6">
        <v>35</v>
      </c>
      <c r="J1067" s="7"/>
      <c r="K1067" s="7" t="s">
        <v>99</v>
      </c>
      <c r="L1067" s="7" t="s">
        <v>42</v>
      </c>
      <c r="M1067" s="7" t="s">
        <v>34</v>
      </c>
      <c r="N1067" s="7"/>
      <c r="O1067" s="7" t="s">
        <v>43</v>
      </c>
      <c r="P1067" s="7"/>
      <c r="Q1067" s="7"/>
      <c r="R1067" s="7"/>
      <c r="S1067" s="7"/>
      <c r="T1067" s="7"/>
      <c r="U1067" s="7"/>
      <c r="V1067" s="7"/>
      <c r="W1067" s="7"/>
      <c r="X1067" s="7" t="s">
        <v>57</v>
      </c>
      <c r="Y1067" s="7" t="s">
        <v>57</v>
      </c>
      <c r="Z1067" s="7" t="s">
        <v>37</v>
      </c>
      <c r="AA1067" s="7"/>
      <c r="AB1067" s="7"/>
    </row>
    <row r="1068" spans="1:28">
      <c r="A1068" s="2">
        <f t="shared" si="16"/>
        <v>31</v>
      </c>
      <c r="B1068" s="6"/>
      <c r="C1068" s="7">
        <v>199</v>
      </c>
      <c r="D1068" s="6">
        <v>199</v>
      </c>
      <c r="E1068" s="7" t="s">
        <v>1280</v>
      </c>
      <c r="F1068" s="7" t="s">
        <v>196</v>
      </c>
      <c r="G1068" s="7" t="s">
        <v>81</v>
      </c>
      <c r="H1068" s="7" t="s">
        <v>31</v>
      </c>
      <c r="I1068" s="6">
        <v>13</v>
      </c>
      <c r="J1068" s="7"/>
      <c r="K1068" s="7" t="s">
        <v>112</v>
      </c>
      <c r="L1068" s="7" t="s">
        <v>45</v>
      </c>
      <c r="M1068" s="7" t="s">
        <v>46</v>
      </c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 t="s">
        <v>57</v>
      </c>
      <c r="Y1068" s="7" t="s">
        <v>57</v>
      </c>
      <c r="Z1068" s="7" t="s">
        <v>36</v>
      </c>
      <c r="AA1068" s="7" t="s">
        <v>37</v>
      </c>
      <c r="AB1068" s="7" t="s">
        <v>37</v>
      </c>
    </row>
    <row r="1069" spans="1:28">
      <c r="A1069" s="2">
        <f t="shared" si="16"/>
        <v>32</v>
      </c>
      <c r="B1069" s="6"/>
      <c r="C1069" s="7">
        <v>199</v>
      </c>
      <c r="D1069" s="6">
        <v>199</v>
      </c>
      <c r="E1069" s="7" t="s">
        <v>1279</v>
      </c>
      <c r="F1069" s="7" t="s">
        <v>638</v>
      </c>
      <c r="G1069" s="7" t="s">
        <v>81</v>
      </c>
      <c r="H1069" s="7" t="s">
        <v>31</v>
      </c>
      <c r="I1069" s="6">
        <v>11</v>
      </c>
      <c r="J1069" s="7"/>
      <c r="K1069" s="7" t="s">
        <v>106</v>
      </c>
      <c r="L1069" s="7" t="s">
        <v>45</v>
      </c>
      <c r="M1069" s="7" t="s">
        <v>46</v>
      </c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 t="s">
        <v>57</v>
      </c>
      <c r="Y1069" s="7" t="s">
        <v>57</v>
      </c>
      <c r="Z1069" s="7" t="s">
        <v>36</v>
      </c>
      <c r="AA1069" s="7" t="s">
        <v>37</v>
      </c>
      <c r="AB1069" s="7" t="s">
        <v>37</v>
      </c>
    </row>
    <row r="1070" spans="1:28">
      <c r="A1070" s="2">
        <f t="shared" si="16"/>
        <v>33</v>
      </c>
      <c r="B1070" s="6"/>
      <c r="C1070" s="7">
        <v>199</v>
      </c>
      <c r="D1070" s="6">
        <v>199</v>
      </c>
      <c r="E1070" s="7" t="s">
        <v>1279</v>
      </c>
      <c r="F1070" s="7" t="s">
        <v>1136</v>
      </c>
      <c r="G1070" s="7" t="s">
        <v>81</v>
      </c>
      <c r="H1070" s="7" t="s">
        <v>31</v>
      </c>
      <c r="I1070" s="6">
        <v>10</v>
      </c>
      <c r="J1070" s="7"/>
      <c r="K1070" s="7" t="s">
        <v>134</v>
      </c>
      <c r="L1070" s="7" t="s">
        <v>45</v>
      </c>
      <c r="M1070" s="7" t="s">
        <v>46</v>
      </c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 t="s">
        <v>57</v>
      </c>
      <c r="Y1070" s="7" t="s">
        <v>57</v>
      </c>
      <c r="Z1070" s="7" t="s">
        <v>36</v>
      </c>
      <c r="AA1070" s="7" t="s">
        <v>37</v>
      </c>
      <c r="AB1070" s="7" t="s">
        <v>37</v>
      </c>
    </row>
    <row r="1071" spans="1:28">
      <c r="A1071" s="2">
        <f t="shared" si="16"/>
        <v>34</v>
      </c>
      <c r="B1071" s="6"/>
      <c r="C1071" s="7">
        <v>200</v>
      </c>
      <c r="D1071" s="6">
        <v>200</v>
      </c>
      <c r="E1071" s="7" t="s">
        <v>559</v>
      </c>
      <c r="F1071" s="7" t="s">
        <v>573</v>
      </c>
      <c r="G1071" s="7" t="s">
        <v>81</v>
      </c>
      <c r="H1071" s="7" t="s">
        <v>31</v>
      </c>
      <c r="I1071" s="6">
        <v>23</v>
      </c>
      <c r="J1071" s="7"/>
      <c r="K1071" s="7" t="s">
        <v>233</v>
      </c>
      <c r="L1071" s="7" t="s">
        <v>33</v>
      </c>
      <c r="M1071" s="7" t="s">
        <v>34</v>
      </c>
      <c r="N1071" s="7"/>
      <c r="O1071" s="7" t="s">
        <v>505</v>
      </c>
      <c r="P1071" s="7"/>
      <c r="Q1071" s="7"/>
      <c r="R1071" s="7"/>
      <c r="S1071" s="7"/>
      <c r="T1071" s="7"/>
      <c r="U1071" s="7"/>
      <c r="V1071" s="7"/>
      <c r="W1071" s="7"/>
      <c r="X1071" s="7" t="s">
        <v>57</v>
      </c>
      <c r="Y1071" s="7" t="s">
        <v>57</v>
      </c>
      <c r="Z1071" s="7" t="s">
        <v>73</v>
      </c>
      <c r="AA1071" s="7"/>
      <c r="AB1071" s="7"/>
    </row>
    <row r="1072" spans="1:28">
      <c r="A1072" s="2">
        <f t="shared" si="16"/>
        <v>35</v>
      </c>
      <c r="B1072" s="6"/>
      <c r="C1072" s="7">
        <v>200</v>
      </c>
      <c r="D1072" s="6">
        <v>200</v>
      </c>
      <c r="E1072" s="7" t="s">
        <v>559</v>
      </c>
      <c r="F1072" s="7" t="s">
        <v>283</v>
      </c>
      <c r="G1072" s="7" t="s">
        <v>81</v>
      </c>
      <c r="H1072" s="7" t="s">
        <v>40</v>
      </c>
      <c r="I1072" s="6">
        <v>22</v>
      </c>
      <c r="J1072" s="7" t="s">
        <v>64</v>
      </c>
      <c r="K1072" s="7" t="s">
        <v>165</v>
      </c>
      <c r="L1072" s="7" t="s">
        <v>42</v>
      </c>
      <c r="M1072" s="7" t="s">
        <v>34</v>
      </c>
      <c r="N1072" s="7"/>
      <c r="O1072" s="7" t="s">
        <v>505</v>
      </c>
      <c r="P1072" s="7"/>
      <c r="Q1072" s="7"/>
      <c r="R1072" s="7"/>
      <c r="S1072" s="7"/>
      <c r="T1072" s="7"/>
      <c r="U1072" s="7"/>
      <c r="V1072" s="7"/>
      <c r="W1072" s="7"/>
      <c r="X1072" s="7" t="s">
        <v>57</v>
      </c>
      <c r="Y1072" s="7" t="s">
        <v>57</v>
      </c>
      <c r="Z1072" s="7" t="s">
        <v>36</v>
      </c>
      <c r="AA1072" s="7"/>
      <c r="AB1072" s="7" t="s">
        <v>37</v>
      </c>
    </row>
    <row r="1073" spans="1:28">
      <c r="A1073" s="2">
        <f t="shared" si="16"/>
        <v>36</v>
      </c>
      <c r="B1073" s="6"/>
      <c r="C1073" s="7">
        <v>201</v>
      </c>
      <c r="D1073" s="6">
        <v>201</v>
      </c>
      <c r="E1073" s="7" t="s">
        <v>335</v>
      </c>
      <c r="F1073" s="7" t="s">
        <v>1281</v>
      </c>
      <c r="G1073" s="7" t="s">
        <v>30</v>
      </c>
      <c r="H1073" s="7" t="s">
        <v>40</v>
      </c>
      <c r="I1073" s="6">
        <v>50</v>
      </c>
      <c r="J1073" s="7"/>
      <c r="K1073" s="7" t="s">
        <v>498</v>
      </c>
      <c r="L1073" s="7" t="s">
        <v>33</v>
      </c>
      <c r="M1073" s="7" t="s">
        <v>70</v>
      </c>
      <c r="N1073" s="7"/>
      <c r="O1073" s="7" t="s">
        <v>1282</v>
      </c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 t="s">
        <v>237</v>
      </c>
      <c r="AA1073" s="7" t="s">
        <v>239</v>
      </c>
      <c r="AB1073" s="7" t="s">
        <v>78</v>
      </c>
    </row>
    <row r="1074" spans="1:28">
      <c r="A1074" s="2">
        <f t="shared" si="16"/>
        <v>37</v>
      </c>
      <c r="B1074" s="6"/>
      <c r="C1074" s="7">
        <v>201</v>
      </c>
      <c r="D1074" s="6">
        <v>201</v>
      </c>
      <c r="E1074" s="7" t="s">
        <v>335</v>
      </c>
      <c r="F1074" s="7" t="s">
        <v>1283</v>
      </c>
      <c r="G1074" s="7" t="s">
        <v>30</v>
      </c>
      <c r="H1074" s="7" t="s">
        <v>40</v>
      </c>
      <c r="I1074" s="6">
        <v>19</v>
      </c>
      <c r="J1074" s="7"/>
      <c r="K1074" s="7" t="s">
        <v>143</v>
      </c>
      <c r="L1074" s="7" t="s">
        <v>52</v>
      </c>
      <c r="M1074" s="7" t="s">
        <v>46</v>
      </c>
      <c r="N1074" s="7"/>
      <c r="O1074" s="7" t="s">
        <v>1282</v>
      </c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 t="s">
        <v>36</v>
      </c>
      <c r="AA1074" s="7" t="s">
        <v>238</v>
      </c>
      <c r="AB1074" s="7" t="s">
        <v>237</v>
      </c>
    </row>
    <row r="1075" spans="1:28">
      <c r="A1075" s="2">
        <f t="shared" si="16"/>
        <v>38</v>
      </c>
      <c r="B1075" s="6"/>
      <c r="C1075" s="7">
        <v>201</v>
      </c>
      <c r="D1075" s="6">
        <v>201</v>
      </c>
      <c r="E1075" s="7" t="s">
        <v>863</v>
      </c>
      <c r="F1075" s="7" t="s">
        <v>532</v>
      </c>
      <c r="G1075" s="7" t="s">
        <v>30</v>
      </c>
      <c r="H1075" s="7" t="s">
        <v>31</v>
      </c>
      <c r="I1075" s="6">
        <v>73</v>
      </c>
      <c r="J1075" s="7"/>
      <c r="K1075" s="7" t="s">
        <v>1284</v>
      </c>
      <c r="L1075" s="7" t="s">
        <v>700</v>
      </c>
      <c r="M1075" s="7" t="s">
        <v>34</v>
      </c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 t="s">
        <v>78</v>
      </c>
      <c r="AA1075" s="7" t="s">
        <v>78</v>
      </c>
      <c r="AB1075" s="7" t="s">
        <v>78</v>
      </c>
    </row>
    <row r="1076" spans="1:28">
      <c r="A1076" s="2">
        <f t="shared" si="16"/>
        <v>39</v>
      </c>
      <c r="B1076" s="6"/>
      <c r="C1076" s="7">
        <v>201</v>
      </c>
      <c r="D1076" s="6">
        <v>201</v>
      </c>
      <c r="E1076" s="7" t="s">
        <v>863</v>
      </c>
      <c r="F1076" s="7" t="s">
        <v>103</v>
      </c>
      <c r="G1076" s="7" t="s">
        <v>30</v>
      </c>
      <c r="H1076" s="7" t="s">
        <v>40</v>
      </c>
      <c r="I1076" s="6">
        <v>75</v>
      </c>
      <c r="J1076" s="7"/>
      <c r="K1076" s="7" t="s">
        <v>455</v>
      </c>
      <c r="L1076" s="7" t="s">
        <v>553</v>
      </c>
      <c r="M1076" s="7" t="s">
        <v>34</v>
      </c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 t="s">
        <v>239</v>
      </c>
      <c r="AA1076" s="7" t="s">
        <v>239</v>
      </c>
      <c r="AB1076" s="7" t="s">
        <v>97</v>
      </c>
    </row>
    <row r="1077" spans="1:28">
      <c r="A1077" s="2">
        <f t="shared" si="16"/>
        <v>40</v>
      </c>
      <c r="B1077" s="6"/>
      <c r="C1077" s="7">
        <v>202</v>
      </c>
      <c r="D1077" s="6">
        <v>202</v>
      </c>
      <c r="E1077" s="7" t="s">
        <v>1285</v>
      </c>
      <c r="F1077" s="7" t="s">
        <v>955</v>
      </c>
      <c r="G1077" s="7" t="s">
        <v>30</v>
      </c>
      <c r="H1077" s="7" t="s">
        <v>31</v>
      </c>
      <c r="I1077" s="6">
        <v>53</v>
      </c>
      <c r="J1077" s="7"/>
      <c r="K1077" s="7" t="s">
        <v>611</v>
      </c>
      <c r="L1077" s="7" t="s">
        <v>33</v>
      </c>
      <c r="M1077" s="7" t="s">
        <v>34</v>
      </c>
      <c r="N1077" s="7"/>
      <c r="O1077" s="7" t="s">
        <v>345</v>
      </c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 t="s">
        <v>362</v>
      </c>
      <c r="AA1077" s="7" t="s">
        <v>362</v>
      </c>
      <c r="AB1077" s="7" t="s">
        <v>362</v>
      </c>
    </row>
    <row r="1078" spans="1:28">
      <c r="A1078" s="2">
        <f t="shared" si="16"/>
        <v>41</v>
      </c>
      <c r="B1078" s="6"/>
      <c r="C1078" s="7">
        <v>202</v>
      </c>
      <c r="D1078" s="6">
        <v>202</v>
      </c>
      <c r="E1078" s="7" t="s">
        <v>1285</v>
      </c>
      <c r="F1078" s="7" t="s">
        <v>794</v>
      </c>
      <c r="G1078" s="7" t="s">
        <v>30</v>
      </c>
      <c r="H1078" s="7" t="s">
        <v>40</v>
      </c>
      <c r="I1078" s="6">
        <v>15</v>
      </c>
      <c r="J1078" s="7"/>
      <c r="K1078" s="7" t="s">
        <v>214</v>
      </c>
      <c r="L1078" s="7" t="s">
        <v>52</v>
      </c>
      <c r="M1078" s="7" t="s">
        <v>46</v>
      </c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 t="s">
        <v>36</v>
      </c>
      <c r="AA1078" s="7" t="s">
        <v>362</v>
      </c>
      <c r="AB1078" s="7" t="s">
        <v>362</v>
      </c>
    </row>
    <row r="1079" spans="1:28">
      <c r="A1079" s="2">
        <f t="shared" si="16"/>
        <v>42</v>
      </c>
      <c r="B1079" s="6"/>
      <c r="C1079" s="7">
        <v>202</v>
      </c>
      <c r="D1079" s="6">
        <v>202</v>
      </c>
      <c r="E1079" s="7" t="s">
        <v>1285</v>
      </c>
      <c r="F1079" s="7" t="s">
        <v>1140</v>
      </c>
      <c r="G1079" s="7" t="s">
        <v>30</v>
      </c>
      <c r="H1079" s="7" t="s">
        <v>40</v>
      </c>
      <c r="I1079" s="6">
        <v>88</v>
      </c>
      <c r="J1079" s="7"/>
      <c r="K1079" s="7" t="s">
        <v>1286</v>
      </c>
      <c r="L1079" s="7" t="s">
        <v>666</v>
      </c>
      <c r="M1079" s="7" t="s">
        <v>70</v>
      </c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 t="s">
        <v>362</v>
      </c>
      <c r="AA1079" s="7" t="s">
        <v>362</v>
      </c>
      <c r="AB1079" s="7" t="s">
        <v>362</v>
      </c>
    </row>
    <row r="1080" spans="1:28">
      <c r="A1080" s="2">
        <v>1</v>
      </c>
      <c r="B1080" s="6"/>
      <c r="C1080" s="7">
        <v>203</v>
      </c>
      <c r="D1080" s="6">
        <v>203</v>
      </c>
      <c r="E1080" s="7" t="s">
        <v>1287</v>
      </c>
      <c r="F1080" s="7" t="s">
        <v>528</v>
      </c>
      <c r="G1080" s="7" t="s">
        <v>30</v>
      </c>
      <c r="H1080" s="7" t="s">
        <v>31</v>
      </c>
      <c r="I1080" s="6">
        <v>39</v>
      </c>
      <c r="J1080" s="7"/>
      <c r="K1080" s="7" t="s">
        <v>281</v>
      </c>
      <c r="L1080" s="7" t="s">
        <v>33</v>
      </c>
      <c r="M1080" s="7" t="s">
        <v>34</v>
      </c>
      <c r="N1080" s="7"/>
      <c r="O1080" s="7" t="s">
        <v>497</v>
      </c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 t="s">
        <v>1288</v>
      </c>
      <c r="AA1080" s="7" t="s">
        <v>457</v>
      </c>
      <c r="AB1080" s="7" t="s">
        <v>457</v>
      </c>
    </row>
    <row r="1081" spans="1:28">
      <c r="A1081" s="2">
        <f t="shared" ref="A1081:A1121" si="17">A1080+1</f>
        <v>2</v>
      </c>
      <c r="B1081" s="6"/>
      <c r="C1081" s="7">
        <v>203</v>
      </c>
      <c r="D1081" s="6">
        <v>203</v>
      </c>
      <c r="E1081" s="7" t="s">
        <v>1287</v>
      </c>
      <c r="F1081" s="7" t="s">
        <v>777</v>
      </c>
      <c r="G1081" s="7" t="s">
        <v>30</v>
      </c>
      <c r="H1081" s="7" t="s">
        <v>40</v>
      </c>
      <c r="I1081" s="6">
        <v>37</v>
      </c>
      <c r="J1081" s="7"/>
      <c r="K1081" s="7" t="s">
        <v>308</v>
      </c>
      <c r="L1081" s="7" t="s">
        <v>42</v>
      </c>
      <c r="M1081" s="7" t="s">
        <v>34</v>
      </c>
      <c r="N1081" s="7"/>
      <c r="O1081" s="7" t="s">
        <v>43</v>
      </c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 t="s">
        <v>456</v>
      </c>
      <c r="AA1081" s="7" t="s">
        <v>456</v>
      </c>
      <c r="AB1081" s="7" t="s">
        <v>456</v>
      </c>
    </row>
    <row r="1082" spans="1:28">
      <c r="A1082" s="2">
        <f t="shared" si="17"/>
        <v>3</v>
      </c>
      <c r="B1082" s="6"/>
      <c r="C1082" s="7">
        <v>203</v>
      </c>
      <c r="D1082" s="6">
        <v>203</v>
      </c>
      <c r="E1082" s="7" t="s">
        <v>1287</v>
      </c>
      <c r="F1082" s="7" t="s">
        <v>993</v>
      </c>
      <c r="G1082" s="7" t="s">
        <v>30</v>
      </c>
      <c r="H1082" s="7" t="s">
        <v>40</v>
      </c>
      <c r="I1082" s="6">
        <v>14</v>
      </c>
      <c r="J1082" s="7"/>
      <c r="K1082" s="7" t="s">
        <v>104</v>
      </c>
      <c r="L1082" s="7" t="s">
        <v>52</v>
      </c>
      <c r="M1082" s="7" t="s">
        <v>46</v>
      </c>
      <c r="N1082" s="7"/>
      <c r="O1082" s="7"/>
      <c r="P1082" s="7"/>
      <c r="Q1082" s="7"/>
      <c r="R1082" s="7"/>
      <c r="S1082" s="7"/>
      <c r="T1082" s="7"/>
      <c r="U1082" s="7"/>
      <c r="V1082" s="7"/>
      <c r="W1082" s="7" t="s">
        <v>57</v>
      </c>
      <c r="X1082" s="7"/>
      <c r="Y1082" s="7"/>
      <c r="Z1082" s="7" t="s">
        <v>1288</v>
      </c>
      <c r="AA1082" s="7" t="s">
        <v>1288</v>
      </c>
      <c r="AB1082" s="7" t="s">
        <v>456</v>
      </c>
    </row>
    <row r="1083" spans="1:28">
      <c r="A1083" s="2">
        <f t="shared" si="17"/>
        <v>4</v>
      </c>
      <c r="B1083" s="6"/>
      <c r="C1083" s="7">
        <v>203</v>
      </c>
      <c r="D1083" s="6">
        <v>203</v>
      </c>
      <c r="E1083" s="7" t="s">
        <v>1287</v>
      </c>
      <c r="F1083" s="7" t="s">
        <v>1289</v>
      </c>
      <c r="G1083" s="7" t="s">
        <v>30</v>
      </c>
      <c r="H1083" s="7" t="s">
        <v>31</v>
      </c>
      <c r="I1083" s="6">
        <v>12</v>
      </c>
      <c r="J1083" s="7"/>
      <c r="K1083" s="7" t="s">
        <v>87</v>
      </c>
      <c r="L1083" s="7" t="s">
        <v>45</v>
      </c>
      <c r="M1083" s="7" t="s">
        <v>46</v>
      </c>
      <c r="N1083" s="7"/>
      <c r="O1083" s="7"/>
      <c r="P1083" s="7"/>
      <c r="Q1083" s="7"/>
      <c r="R1083" s="7"/>
      <c r="S1083" s="7"/>
      <c r="T1083" s="7"/>
      <c r="U1083" s="7"/>
      <c r="V1083" s="7"/>
      <c r="W1083" s="7" t="s">
        <v>57</v>
      </c>
      <c r="X1083" s="7"/>
      <c r="Y1083" s="7"/>
      <c r="Z1083" s="7" t="s">
        <v>1288</v>
      </c>
      <c r="AA1083" s="7" t="s">
        <v>1288</v>
      </c>
      <c r="AB1083" s="7" t="s">
        <v>456</v>
      </c>
    </row>
    <row r="1084" spans="1:28">
      <c r="A1084" s="2">
        <f t="shared" si="17"/>
        <v>5</v>
      </c>
      <c r="B1084" s="6"/>
      <c r="C1084" s="7">
        <v>203</v>
      </c>
      <c r="D1084" s="6">
        <v>203</v>
      </c>
      <c r="E1084" s="7" t="s">
        <v>1290</v>
      </c>
      <c r="F1084" s="7" t="s">
        <v>1291</v>
      </c>
      <c r="G1084" s="7" t="s">
        <v>30</v>
      </c>
      <c r="H1084" s="7" t="s">
        <v>31</v>
      </c>
      <c r="I1084" s="6">
        <v>21</v>
      </c>
      <c r="J1084" s="7"/>
      <c r="K1084" s="7" t="s">
        <v>220</v>
      </c>
      <c r="L1084" s="7" t="s">
        <v>127</v>
      </c>
      <c r="M1084" s="7" t="s">
        <v>46</v>
      </c>
      <c r="N1084" s="7"/>
      <c r="O1084" s="7" t="s">
        <v>365</v>
      </c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 t="s">
        <v>1288</v>
      </c>
      <c r="AA1084" s="7" t="s">
        <v>1288</v>
      </c>
      <c r="AB1084" s="7" t="s">
        <v>456</v>
      </c>
    </row>
    <row r="1085" spans="1:28">
      <c r="A1085" s="2">
        <f t="shared" si="17"/>
        <v>6</v>
      </c>
      <c r="B1085" s="6"/>
      <c r="C1085" s="7">
        <v>203</v>
      </c>
      <c r="D1085" s="6">
        <v>203</v>
      </c>
      <c r="E1085" s="7" t="s">
        <v>1290</v>
      </c>
      <c r="F1085" s="7" t="s">
        <v>1195</v>
      </c>
      <c r="G1085" s="7" t="s">
        <v>30</v>
      </c>
      <c r="H1085" s="7" t="s">
        <v>31</v>
      </c>
      <c r="I1085" s="6">
        <v>18</v>
      </c>
      <c r="J1085" s="7"/>
      <c r="K1085" s="7" t="s">
        <v>118</v>
      </c>
      <c r="L1085" s="7" t="s">
        <v>127</v>
      </c>
      <c r="M1085" s="7" t="s">
        <v>46</v>
      </c>
      <c r="N1085" s="7"/>
      <c r="O1085" s="7" t="s">
        <v>719</v>
      </c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 t="s">
        <v>36</v>
      </c>
      <c r="AA1085" s="7" t="s">
        <v>1292</v>
      </c>
      <c r="AB1085" s="7" t="s">
        <v>456</v>
      </c>
    </row>
    <row r="1086" spans="1:28">
      <c r="A1086" s="2">
        <f t="shared" si="17"/>
        <v>7</v>
      </c>
      <c r="B1086" s="6"/>
      <c r="C1086" s="7">
        <v>204</v>
      </c>
      <c r="D1086" s="6">
        <v>204</v>
      </c>
      <c r="E1086" s="7" t="s">
        <v>1104</v>
      </c>
      <c r="F1086" s="7" t="s">
        <v>580</v>
      </c>
      <c r="G1086" s="7" t="s">
        <v>30</v>
      </c>
      <c r="H1086" s="7" t="s">
        <v>40</v>
      </c>
      <c r="I1086" s="6">
        <v>33</v>
      </c>
      <c r="J1086" s="7"/>
      <c r="K1086" s="7" t="s">
        <v>319</v>
      </c>
      <c r="L1086" s="7" t="s">
        <v>33</v>
      </c>
      <c r="M1086" s="7" t="s">
        <v>34</v>
      </c>
      <c r="N1086" s="7"/>
      <c r="O1086" s="7" t="s">
        <v>43</v>
      </c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 t="s">
        <v>36</v>
      </c>
      <c r="AA1086" s="7" t="s">
        <v>1293</v>
      </c>
      <c r="AB1086" s="7" t="s">
        <v>72</v>
      </c>
    </row>
    <row r="1087" spans="1:28">
      <c r="A1087" s="2">
        <f t="shared" si="17"/>
        <v>8</v>
      </c>
      <c r="B1087" s="6"/>
      <c r="C1087" s="7">
        <v>204</v>
      </c>
      <c r="D1087" s="6">
        <v>204</v>
      </c>
      <c r="E1087" s="7" t="s">
        <v>1104</v>
      </c>
      <c r="F1087" s="7" t="s">
        <v>1294</v>
      </c>
      <c r="G1087" s="7" t="s">
        <v>30</v>
      </c>
      <c r="H1087" s="7" t="s">
        <v>40</v>
      </c>
      <c r="I1087" s="6">
        <v>8</v>
      </c>
      <c r="J1087" s="7"/>
      <c r="K1087" s="7" t="s">
        <v>139</v>
      </c>
      <c r="L1087" s="7" t="s">
        <v>52</v>
      </c>
      <c r="M1087" s="7" t="s">
        <v>46</v>
      </c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 t="s">
        <v>36</v>
      </c>
      <c r="AA1087" s="7" t="s">
        <v>238</v>
      </c>
      <c r="AB1087" s="7" t="s">
        <v>36</v>
      </c>
    </row>
    <row r="1088" spans="1:28">
      <c r="A1088" s="2">
        <f t="shared" si="17"/>
        <v>9</v>
      </c>
      <c r="B1088" s="6"/>
      <c r="C1088" s="7">
        <v>204</v>
      </c>
      <c r="D1088" s="6">
        <v>204</v>
      </c>
      <c r="E1088" s="7" t="s">
        <v>1104</v>
      </c>
      <c r="F1088" s="7" t="s">
        <v>484</v>
      </c>
      <c r="G1088" s="7" t="s">
        <v>30</v>
      </c>
      <c r="H1088" s="7" t="s">
        <v>31</v>
      </c>
      <c r="I1088" s="6">
        <v>11</v>
      </c>
      <c r="J1088" s="7"/>
      <c r="K1088" s="7" t="s">
        <v>106</v>
      </c>
      <c r="L1088" s="7" t="s">
        <v>45</v>
      </c>
      <c r="M1088" s="7" t="s">
        <v>46</v>
      </c>
      <c r="N1088" s="7"/>
      <c r="O1088" s="7"/>
      <c r="P1088" s="7"/>
      <c r="Q1088" s="7"/>
      <c r="R1088" s="7"/>
      <c r="S1088" s="7"/>
      <c r="T1088" s="7"/>
      <c r="U1088" s="7"/>
      <c r="V1088" s="7"/>
      <c r="W1088" s="7" t="s">
        <v>57</v>
      </c>
      <c r="X1088" s="7"/>
      <c r="Y1088" s="7"/>
      <c r="Z1088" s="7" t="s">
        <v>36</v>
      </c>
      <c r="AA1088" s="7" t="s">
        <v>238</v>
      </c>
      <c r="AB1088" s="7" t="s">
        <v>36</v>
      </c>
    </row>
    <row r="1089" spans="1:28">
      <c r="A1089" s="2">
        <f t="shared" si="17"/>
        <v>10</v>
      </c>
      <c r="B1089" s="6"/>
      <c r="C1089" s="7">
        <v>204</v>
      </c>
      <c r="D1089" s="6">
        <v>204</v>
      </c>
      <c r="E1089" s="7" t="s">
        <v>1104</v>
      </c>
      <c r="F1089" s="7" t="s">
        <v>691</v>
      </c>
      <c r="G1089" s="7" t="s">
        <v>30</v>
      </c>
      <c r="H1089" s="7" t="s">
        <v>40</v>
      </c>
      <c r="I1089" s="6">
        <v>62</v>
      </c>
      <c r="J1089" s="7"/>
      <c r="K1089" s="7" t="s">
        <v>590</v>
      </c>
      <c r="L1089" s="7" t="s">
        <v>583</v>
      </c>
      <c r="M1089" s="7" t="s">
        <v>70</v>
      </c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 t="s">
        <v>238</v>
      </c>
      <c r="AA1089" s="7" t="s">
        <v>238</v>
      </c>
      <c r="AB1089" s="7" t="s">
        <v>238</v>
      </c>
    </row>
    <row r="1090" spans="1:28">
      <c r="A1090" s="2">
        <f t="shared" si="17"/>
        <v>11</v>
      </c>
      <c r="B1090" s="6"/>
      <c r="C1090" s="7">
        <v>205</v>
      </c>
      <c r="D1090" s="6">
        <v>205</v>
      </c>
      <c r="E1090" s="7" t="s">
        <v>780</v>
      </c>
      <c r="F1090" s="7" t="s">
        <v>1295</v>
      </c>
      <c r="G1090" s="7" t="s">
        <v>30</v>
      </c>
      <c r="H1090" s="7" t="s">
        <v>31</v>
      </c>
      <c r="I1090" s="6">
        <v>55</v>
      </c>
      <c r="J1090" s="7"/>
      <c r="K1090" s="7" t="s">
        <v>481</v>
      </c>
      <c r="L1090" s="7" t="s">
        <v>33</v>
      </c>
      <c r="M1090" s="7" t="s">
        <v>34</v>
      </c>
      <c r="N1090" s="7"/>
      <c r="O1090" s="7" t="s">
        <v>1296</v>
      </c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 t="s">
        <v>94</v>
      </c>
      <c r="AA1090" s="7" t="s">
        <v>94</v>
      </c>
      <c r="AB1090" s="7" t="s">
        <v>94</v>
      </c>
    </row>
    <row r="1091" spans="1:28">
      <c r="A1091" s="2">
        <f t="shared" si="17"/>
        <v>12</v>
      </c>
      <c r="B1091" s="6"/>
      <c r="C1091" s="7">
        <v>205</v>
      </c>
      <c r="D1091" s="6">
        <v>205</v>
      </c>
      <c r="E1091" s="7" t="s">
        <v>780</v>
      </c>
      <c r="F1091" s="7" t="s">
        <v>1297</v>
      </c>
      <c r="G1091" s="7" t="s">
        <v>30</v>
      </c>
      <c r="H1091" s="7" t="s">
        <v>40</v>
      </c>
      <c r="I1091" s="6">
        <v>40</v>
      </c>
      <c r="J1091" s="7"/>
      <c r="K1091" s="7" t="s">
        <v>82</v>
      </c>
      <c r="L1091" s="7" t="s">
        <v>42</v>
      </c>
      <c r="M1091" s="7" t="s">
        <v>34</v>
      </c>
      <c r="N1091" s="7"/>
      <c r="O1091" s="7" t="s">
        <v>43</v>
      </c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 t="s">
        <v>36</v>
      </c>
      <c r="AA1091" s="7" t="s">
        <v>456</v>
      </c>
      <c r="AB1091" s="7" t="s">
        <v>456</v>
      </c>
    </row>
    <row r="1092" spans="1:28">
      <c r="A1092" s="2">
        <f t="shared" si="17"/>
        <v>13</v>
      </c>
      <c r="B1092" s="6"/>
      <c r="C1092" s="7">
        <v>205</v>
      </c>
      <c r="D1092" s="6">
        <v>205</v>
      </c>
      <c r="E1092" s="7" t="s">
        <v>780</v>
      </c>
      <c r="F1092" s="7" t="s">
        <v>1298</v>
      </c>
      <c r="G1092" s="7" t="s">
        <v>30</v>
      </c>
      <c r="H1092" s="7" t="s">
        <v>31</v>
      </c>
      <c r="I1092" s="6">
        <v>8</v>
      </c>
      <c r="J1092" s="7"/>
      <c r="K1092" s="7" t="s">
        <v>139</v>
      </c>
      <c r="L1092" s="7" t="s">
        <v>45</v>
      </c>
      <c r="M1092" s="7" t="s">
        <v>46</v>
      </c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 t="s">
        <v>36</v>
      </c>
      <c r="AA1092" s="7" t="s">
        <v>94</v>
      </c>
      <c r="AB1092" s="7"/>
    </row>
    <row r="1093" spans="1:28">
      <c r="A1093" s="2">
        <f t="shared" si="17"/>
        <v>14</v>
      </c>
      <c r="B1093" s="6"/>
      <c r="C1093" s="7">
        <v>205</v>
      </c>
      <c r="D1093" s="6">
        <v>205</v>
      </c>
      <c r="E1093" s="7" t="s">
        <v>780</v>
      </c>
      <c r="F1093" s="7" t="s">
        <v>1299</v>
      </c>
      <c r="G1093" s="7" t="s">
        <v>30</v>
      </c>
      <c r="H1093" s="7" t="s">
        <v>40</v>
      </c>
      <c r="I1093" s="6">
        <v>6</v>
      </c>
      <c r="J1093" s="7"/>
      <c r="K1093" s="7" t="s">
        <v>230</v>
      </c>
      <c r="L1093" s="7" t="s">
        <v>52</v>
      </c>
      <c r="M1093" s="7" t="s">
        <v>46</v>
      </c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 t="s">
        <v>36</v>
      </c>
      <c r="AA1093" s="7" t="s">
        <v>94</v>
      </c>
      <c r="AB1093" s="7" t="s">
        <v>36</v>
      </c>
    </row>
    <row r="1094" spans="1:28">
      <c r="A1094" s="2">
        <f t="shared" si="17"/>
        <v>15</v>
      </c>
      <c r="B1094" s="6"/>
      <c r="C1094" s="7">
        <v>205</v>
      </c>
      <c r="D1094" s="6">
        <v>205</v>
      </c>
      <c r="E1094" s="7" t="s">
        <v>780</v>
      </c>
      <c r="F1094" s="7" t="s">
        <v>1300</v>
      </c>
      <c r="G1094" s="7" t="s">
        <v>30</v>
      </c>
      <c r="H1094" s="7" t="s">
        <v>40</v>
      </c>
      <c r="I1094" s="6">
        <v>4</v>
      </c>
      <c r="J1094" s="7"/>
      <c r="K1094" s="7" t="s">
        <v>60</v>
      </c>
      <c r="L1094" s="7" t="s">
        <v>52</v>
      </c>
      <c r="M1094" s="7" t="s">
        <v>46</v>
      </c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 t="s">
        <v>36</v>
      </c>
      <c r="AA1094" s="7" t="s">
        <v>94</v>
      </c>
      <c r="AB1094" s="7" t="s">
        <v>36</v>
      </c>
    </row>
    <row r="1095" spans="1:28">
      <c r="A1095" s="2">
        <f t="shared" si="17"/>
        <v>16</v>
      </c>
      <c r="B1095" s="6"/>
      <c r="C1095" s="7">
        <v>205</v>
      </c>
      <c r="D1095" s="6">
        <v>205</v>
      </c>
      <c r="E1095" s="7" t="s">
        <v>780</v>
      </c>
      <c r="F1095" s="7" t="s">
        <v>1301</v>
      </c>
      <c r="G1095" s="7" t="s">
        <v>30</v>
      </c>
      <c r="H1095" s="7" t="s">
        <v>40</v>
      </c>
      <c r="I1095" s="8">
        <v>45850</v>
      </c>
      <c r="J1095" s="7" t="s">
        <v>268</v>
      </c>
      <c r="K1095" s="7" t="s">
        <v>51</v>
      </c>
      <c r="L1095" s="7" t="s">
        <v>52</v>
      </c>
      <c r="M1095" s="7" t="s">
        <v>46</v>
      </c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 t="s">
        <v>36</v>
      </c>
      <c r="AA1095" s="7" t="s">
        <v>94</v>
      </c>
      <c r="AB1095" s="7" t="s">
        <v>36</v>
      </c>
    </row>
    <row r="1096" spans="1:28">
      <c r="A1096" s="2">
        <f t="shared" si="17"/>
        <v>17</v>
      </c>
      <c r="B1096" s="6"/>
      <c r="C1096" s="7">
        <v>205</v>
      </c>
      <c r="D1096" s="6" t="s">
        <v>1302</v>
      </c>
      <c r="E1096" s="7" t="s">
        <v>1303</v>
      </c>
      <c r="F1096" s="7" t="s">
        <v>1100</v>
      </c>
      <c r="G1096" s="7" t="s">
        <v>89</v>
      </c>
      <c r="H1096" s="7" t="s">
        <v>40</v>
      </c>
      <c r="I1096" s="6">
        <v>16</v>
      </c>
      <c r="J1096" s="7"/>
      <c r="K1096" s="7" t="s">
        <v>102</v>
      </c>
      <c r="L1096" s="7" t="s">
        <v>374</v>
      </c>
      <c r="M1096" s="7" t="s">
        <v>46</v>
      </c>
      <c r="N1096" s="7"/>
      <c r="O1096" s="7" t="s">
        <v>71</v>
      </c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 t="s">
        <v>36</v>
      </c>
      <c r="AA1096" s="7" t="s">
        <v>237</v>
      </c>
      <c r="AB1096" s="7" t="s">
        <v>36</v>
      </c>
    </row>
    <row r="1097" spans="1:28">
      <c r="A1097" s="2">
        <f t="shared" si="17"/>
        <v>18</v>
      </c>
      <c r="B1097" s="6"/>
      <c r="C1097" s="7">
        <v>206</v>
      </c>
      <c r="D1097" s="6">
        <v>206</v>
      </c>
      <c r="E1097" s="7" t="s">
        <v>524</v>
      </c>
      <c r="F1097" s="7" t="s">
        <v>1304</v>
      </c>
      <c r="G1097" s="7" t="s">
        <v>30</v>
      </c>
      <c r="H1097" s="7" t="s">
        <v>31</v>
      </c>
      <c r="I1097" s="6">
        <v>32</v>
      </c>
      <c r="J1097" s="7"/>
      <c r="K1097" s="7" t="s">
        <v>55</v>
      </c>
      <c r="L1097" s="7" t="s">
        <v>33</v>
      </c>
      <c r="M1097" s="7" t="s">
        <v>34</v>
      </c>
      <c r="N1097" s="7"/>
      <c r="O1097" s="7" t="s">
        <v>1305</v>
      </c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 t="s">
        <v>36</v>
      </c>
      <c r="AA1097" s="7" t="s">
        <v>37</v>
      </c>
      <c r="AB1097" s="7" t="s">
        <v>37</v>
      </c>
    </row>
    <row r="1098" spans="1:28">
      <c r="A1098" s="2">
        <f t="shared" si="17"/>
        <v>19</v>
      </c>
      <c r="B1098" s="6"/>
      <c r="C1098" s="7">
        <v>206</v>
      </c>
      <c r="D1098" s="6">
        <v>206</v>
      </c>
      <c r="E1098" s="7" t="s">
        <v>524</v>
      </c>
      <c r="F1098" s="7" t="s">
        <v>1306</v>
      </c>
      <c r="G1098" s="7" t="s">
        <v>30</v>
      </c>
      <c r="H1098" s="7" t="s">
        <v>40</v>
      </c>
      <c r="I1098" s="6">
        <v>33</v>
      </c>
      <c r="J1098" s="7"/>
      <c r="K1098" s="7" t="s">
        <v>319</v>
      </c>
      <c r="L1098" s="7" t="s">
        <v>42</v>
      </c>
      <c r="M1098" s="7" t="s">
        <v>34</v>
      </c>
      <c r="N1098" s="7"/>
      <c r="O1098" s="7" t="s">
        <v>43</v>
      </c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 t="s">
        <v>36</v>
      </c>
      <c r="AA1098" s="7" t="s">
        <v>37</v>
      </c>
      <c r="AB1098" s="7" t="s">
        <v>37</v>
      </c>
    </row>
    <row r="1099" spans="1:28">
      <c r="A1099" s="2">
        <f t="shared" si="17"/>
        <v>20</v>
      </c>
      <c r="B1099" s="6"/>
      <c r="C1099" s="7">
        <v>206</v>
      </c>
      <c r="D1099" s="6">
        <v>206</v>
      </c>
      <c r="E1099" s="7" t="s">
        <v>524</v>
      </c>
      <c r="F1099" s="7" t="s">
        <v>1307</v>
      </c>
      <c r="G1099" s="7" t="s">
        <v>30</v>
      </c>
      <c r="H1099" s="7" t="s">
        <v>40</v>
      </c>
      <c r="I1099" s="6">
        <v>10</v>
      </c>
      <c r="J1099" s="7"/>
      <c r="K1099" s="7" t="s">
        <v>134</v>
      </c>
      <c r="L1099" s="7" t="s">
        <v>52</v>
      </c>
      <c r="M1099" s="7" t="s">
        <v>46</v>
      </c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 t="s">
        <v>36</v>
      </c>
      <c r="AA1099" s="7" t="s">
        <v>36</v>
      </c>
      <c r="AB1099" s="7" t="s">
        <v>36</v>
      </c>
    </row>
    <row r="1100" spans="1:28">
      <c r="A1100" s="2">
        <f t="shared" si="17"/>
        <v>21</v>
      </c>
      <c r="B1100" s="6"/>
      <c r="C1100" s="7">
        <v>206</v>
      </c>
      <c r="D1100" s="6">
        <v>206</v>
      </c>
      <c r="E1100" s="7" t="s">
        <v>524</v>
      </c>
      <c r="F1100" s="7" t="s">
        <v>1162</v>
      </c>
      <c r="G1100" s="7" t="s">
        <v>30</v>
      </c>
      <c r="H1100" s="7" t="s">
        <v>31</v>
      </c>
      <c r="I1100" s="6">
        <v>8</v>
      </c>
      <c r="J1100" s="7"/>
      <c r="K1100" s="7" t="s">
        <v>139</v>
      </c>
      <c r="L1100" s="7" t="s">
        <v>45</v>
      </c>
      <c r="M1100" s="7" t="s">
        <v>46</v>
      </c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 t="s">
        <v>36</v>
      </c>
      <c r="AA1100" s="7" t="s">
        <v>36</v>
      </c>
      <c r="AB1100" s="7" t="s">
        <v>36</v>
      </c>
    </row>
    <row r="1101" spans="1:28">
      <c r="A1101" s="2">
        <f t="shared" si="17"/>
        <v>22</v>
      </c>
      <c r="B1101" s="6"/>
      <c r="C1101" s="7">
        <v>206</v>
      </c>
      <c r="D1101" s="6">
        <v>206</v>
      </c>
      <c r="E1101" s="7" t="s">
        <v>524</v>
      </c>
      <c r="F1101" s="7" t="s">
        <v>1308</v>
      </c>
      <c r="G1101" s="7" t="s">
        <v>30</v>
      </c>
      <c r="H1101" s="7" t="s">
        <v>31</v>
      </c>
      <c r="I1101" s="6">
        <v>6</v>
      </c>
      <c r="J1101" s="7"/>
      <c r="K1101" s="7" t="s">
        <v>230</v>
      </c>
      <c r="L1101" s="7" t="s">
        <v>45</v>
      </c>
      <c r="M1101" s="7" t="s">
        <v>46</v>
      </c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 t="s">
        <v>36</v>
      </c>
      <c r="AA1101" s="7" t="s">
        <v>36</v>
      </c>
      <c r="AB1101" s="7" t="s">
        <v>36</v>
      </c>
    </row>
    <row r="1102" spans="1:28">
      <c r="A1102" s="2">
        <f t="shared" si="17"/>
        <v>23</v>
      </c>
      <c r="B1102" s="6"/>
      <c r="C1102" s="7">
        <v>206</v>
      </c>
      <c r="D1102" s="6">
        <v>206</v>
      </c>
      <c r="E1102" s="7" t="s">
        <v>524</v>
      </c>
      <c r="F1102" s="7" t="s">
        <v>1213</v>
      </c>
      <c r="G1102" s="7" t="s">
        <v>30</v>
      </c>
      <c r="H1102" s="7" t="s">
        <v>31</v>
      </c>
      <c r="I1102" s="6">
        <v>4</v>
      </c>
      <c r="J1102" s="7"/>
      <c r="K1102" s="7" t="s">
        <v>60</v>
      </c>
      <c r="L1102" s="7" t="s">
        <v>45</v>
      </c>
      <c r="M1102" s="7" t="s">
        <v>46</v>
      </c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 t="s">
        <v>36</v>
      </c>
      <c r="AA1102" s="7" t="s">
        <v>36</v>
      </c>
      <c r="AB1102" s="7" t="s">
        <v>36</v>
      </c>
    </row>
    <row r="1103" spans="1:28">
      <c r="A1103" s="2">
        <f t="shared" si="17"/>
        <v>24</v>
      </c>
      <c r="B1103" s="6"/>
      <c r="C1103" s="7">
        <v>206</v>
      </c>
      <c r="D1103" s="6">
        <v>206</v>
      </c>
      <c r="E1103" s="7" t="s">
        <v>524</v>
      </c>
      <c r="F1103" s="7" t="s">
        <v>1309</v>
      </c>
      <c r="G1103" s="7" t="s">
        <v>30</v>
      </c>
      <c r="H1103" s="7" t="s">
        <v>40</v>
      </c>
      <c r="I1103" s="6">
        <v>2</v>
      </c>
      <c r="J1103" s="7"/>
      <c r="K1103" s="7" t="s">
        <v>62</v>
      </c>
      <c r="L1103" s="7" t="s">
        <v>52</v>
      </c>
      <c r="M1103" s="7" t="s">
        <v>46</v>
      </c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 t="s">
        <v>36</v>
      </c>
      <c r="AA1103" s="7" t="s">
        <v>36</v>
      </c>
      <c r="AB1103" s="7" t="s">
        <v>36</v>
      </c>
    </row>
    <row r="1104" spans="1:28">
      <c r="A1104" s="2">
        <f t="shared" si="17"/>
        <v>25</v>
      </c>
      <c r="B1104" s="6"/>
      <c r="C1104" s="7">
        <v>207</v>
      </c>
      <c r="D1104" s="6">
        <v>207</v>
      </c>
      <c r="E1104" s="7" t="s">
        <v>222</v>
      </c>
      <c r="F1104" s="7" t="s">
        <v>699</v>
      </c>
      <c r="G1104" s="7" t="s">
        <v>30</v>
      </c>
      <c r="H1104" s="7" t="s">
        <v>31</v>
      </c>
      <c r="I1104" s="6">
        <v>30</v>
      </c>
      <c r="J1104" s="7"/>
      <c r="K1104" s="7" t="s">
        <v>176</v>
      </c>
      <c r="L1104" s="7" t="s">
        <v>1310</v>
      </c>
      <c r="M1104" s="7" t="s">
        <v>34</v>
      </c>
      <c r="N1104" s="7"/>
      <c r="O1104" s="7" t="s">
        <v>35</v>
      </c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 t="s">
        <v>72</v>
      </c>
      <c r="AA1104" s="7" t="s">
        <v>38</v>
      </c>
      <c r="AB1104" s="7" t="s">
        <v>72</v>
      </c>
    </row>
    <row r="1105" spans="1:28">
      <c r="A1105" s="2">
        <f t="shared" si="17"/>
        <v>26</v>
      </c>
      <c r="B1105" s="6"/>
      <c r="C1105" s="7">
        <v>207</v>
      </c>
      <c r="D1105" s="6" t="s">
        <v>1311</v>
      </c>
      <c r="E1105" s="7" t="s">
        <v>1312</v>
      </c>
      <c r="F1105" s="7" t="s">
        <v>1313</v>
      </c>
      <c r="G1105" s="7" t="s">
        <v>30</v>
      </c>
      <c r="H1105" s="7" t="s">
        <v>31</v>
      </c>
      <c r="I1105" s="6">
        <v>22</v>
      </c>
      <c r="J1105" s="7"/>
      <c r="K1105" s="7" t="s">
        <v>165</v>
      </c>
      <c r="L1105" s="7" t="s">
        <v>1310</v>
      </c>
      <c r="M1105" s="7" t="s">
        <v>46</v>
      </c>
      <c r="N1105" s="7"/>
      <c r="O1105" s="7" t="s">
        <v>349</v>
      </c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 t="s">
        <v>36</v>
      </c>
      <c r="AA1105" s="7" t="s">
        <v>239</v>
      </c>
      <c r="AB1105" s="7" t="s">
        <v>239</v>
      </c>
    </row>
    <row r="1106" spans="1:28">
      <c r="A1106" s="2">
        <f t="shared" si="17"/>
        <v>27</v>
      </c>
      <c r="B1106" s="6"/>
      <c r="C1106" s="7">
        <v>207</v>
      </c>
      <c r="D1106" s="6" t="s">
        <v>1314</v>
      </c>
      <c r="E1106" s="7" t="s">
        <v>879</v>
      </c>
      <c r="F1106" s="7" t="s">
        <v>1315</v>
      </c>
      <c r="G1106" s="7" t="s">
        <v>30</v>
      </c>
      <c r="H1106" s="7" t="s">
        <v>31</v>
      </c>
      <c r="I1106" s="6">
        <v>21</v>
      </c>
      <c r="J1106" s="7"/>
      <c r="K1106" s="7" t="s">
        <v>220</v>
      </c>
      <c r="L1106" s="7" t="s">
        <v>1310</v>
      </c>
      <c r="M1106" s="7" t="s">
        <v>46</v>
      </c>
      <c r="N1106" s="7"/>
      <c r="O1106" s="7" t="s">
        <v>35</v>
      </c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 t="s">
        <v>36</v>
      </c>
      <c r="AA1106" s="7"/>
      <c r="AB1106" s="7" t="s">
        <v>156</v>
      </c>
    </row>
    <row r="1107" spans="1:28">
      <c r="A1107" s="2">
        <f t="shared" si="17"/>
        <v>28</v>
      </c>
      <c r="B1107" s="6"/>
      <c r="C1107" s="7">
        <v>207</v>
      </c>
      <c r="D1107" s="6" t="s">
        <v>1316</v>
      </c>
      <c r="E1107" s="7" t="s">
        <v>1317</v>
      </c>
      <c r="F1107" s="7" t="s">
        <v>331</v>
      </c>
      <c r="G1107" s="7" t="s">
        <v>81</v>
      </c>
      <c r="H1107" s="7" t="s">
        <v>31</v>
      </c>
      <c r="I1107" s="6">
        <v>23</v>
      </c>
      <c r="J1107" s="7"/>
      <c r="K1107" s="7" t="s">
        <v>233</v>
      </c>
      <c r="L1107" s="7" t="s">
        <v>1310</v>
      </c>
      <c r="M1107" s="7" t="s">
        <v>46</v>
      </c>
      <c r="N1107" s="7"/>
      <c r="O1107" s="7" t="s">
        <v>35</v>
      </c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 t="s">
        <v>36</v>
      </c>
      <c r="AA1107" s="7" t="s">
        <v>36</v>
      </c>
      <c r="AB1107" s="7" t="s">
        <v>36</v>
      </c>
    </row>
    <row r="1108" spans="1:28">
      <c r="A1108" s="2">
        <f t="shared" si="17"/>
        <v>29</v>
      </c>
      <c r="B1108" s="6"/>
      <c r="C1108" s="7">
        <v>207</v>
      </c>
      <c r="D1108" s="6" t="s">
        <v>1318</v>
      </c>
      <c r="E1108" s="7" t="s">
        <v>1319</v>
      </c>
      <c r="F1108" s="7" t="s">
        <v>196</v>
      </c>
      <c r="G1108" s="7" t="s">
        <v>81</v>
      </c>
      <c r="H1108" s="7" t="s">
        <v>31</v>
      </c>
      <c r="I1108" s="6">
        <v>22</v>
      </c>
      <c r="J1108" s="7"/>
      <c r="K1108" s="7" t="s">
        <v>165</v>
      </c>
      <c r="L1108" s="7" t="s">
        <v>1310</v>
      </c>
      <c r="M1108" s="7" t="s">
        <v>46</v>
      </c>
      <c r="N1108" s="7"/>
      <c r="O1108" s="7" t="s">
        <v>35</v>
      </c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 t="s">
        <v>78</v>
      </c>
      <c r="AA1108" s="7" t="s">
        <v>78</v>
      </c>
      <c r="AB1108" s="7" t="s">
        <v>78</v>
      </c>
    </row>
    <row r="1109" spans="1:28">
      <c r="A1109" s="2">
        <f t="shared" si="17"/>
        <v>30</v>
      </c>
      <c r="B1109" s="6"/>
      <c r="C1109" s="7">
        <v>207</v>
      </c>
      <c r="D1109" s="6" t="s">
        <v>1320</v>
      </c>
      <c r="E1109" s="7" t="s">
        <v>551</v>
      </c>
      <c r="F1109" s="7" t="s">
        <v>61</v>
      </c>
      <c r="G1109" s="7" t="s">
        <v>30</v>
      </c>
      <c r="H1109" s="7" t="s">
        <v>31</v>
      </c>
      <c r="I1109" s="6">
        <v>31</v>
      </c>
      <c r="J1109" s="7"/>
      <c r="K1109" s="7" t="s">
        <v>32</v>
      </c>
      <c r="L1109" s="7" t="s">
        <v>1310</v>
      </c>
      <c r="M1109" s="7" t="s">
        <v>46</v>
      </c>
      <c r="N1109" s="7"/>
      <c r="O1109" s="7" t="s">
        <v>505</v>
      </c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 t="s">
        <v>189</v>
      </c>
      <c r="AA1109" s="7"/>
      <c r="AB1109" s="7"/>
    </row>
    <row r="1110" spans="1:28">
      <c r="A1110" s="2">
        <f t="shared" si="17"/>
        <v>31</v>
      </c>
      <c r="B1110" s="6"/>
      <c r="C1110" s="7">
        <v>207</v>
      </c>
      <c r="D1110" s="6" t="s">
        <v>1321</v>
      </c>
      <c r="E1110" s="7" t="s">
        <v>1322</v>
      </c>
      <c r="F1110" s="7" t="s">
        <v>212</v>
      </c>
      <c r="G1110" s="7" t="s">
        <v>30</v>
      </c>
      <c r="H1110" s="7" t="s">
        <v>31</v>
      </c>
      <c r="I1110" s="6">
        <v>18</v>
      </c>
      <c r="J1110" s="7"/>
      <c r="K1110" s="7" t="s">
        <v>118</v>
      </c>
      <c r="L1110" s="7" t="s">
        <v>1310</v>
      </c>
      <c r="M1110" s="7" t="s">
        <v>46</v>
      </c>
      <c r="N1110" s="7"/>
      <c r="O1110" s="7" t="s">
        <v>35</v>
      </c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 t="s">
        <v>36</v>
      </c>
      <c r="AA1110" s="7" t="s">
        <v>239</v>
      </c>
      <c r="AB1110" s="7" t="s">
        <v>239</v>
      </c>
    </row>
    <row r="1111" spans="1:28">
      <c r="A1111" s="2">
        <f t="shared" si="17"/>
        <v>32</v>
      </c>
      <c r="B1111" s="6"/>
      <c r="C1111" s="7">
        <v>207</v>
      </c>
      <c r="D1111" s="6" t="s">
        <v>1323</v>
      </c>
      <c r="E1111" s="7" t="s">
        <v>568</v>
      </c>
      <c r="F1111" s="7" t="s">
        <v>1324</v>
      </c>
      <c r="G1111" s="7" t="s">
        <v>81</v>
      </c>
      <c r="H1111" s="7" t="s">
        <v>31</v>
      </c>
      <c r="I1111" s="6">
        <v>21</v>
      </c>
      <c r="J1111" s="7"/>
      <c r="K1111" s="7" t="s">
        <v>220</v>
      </c>
      <c r="L1111" s="7" t="s">
        <v>1310</v>
      </c>
      <c r="M1111" s="7" t="s">
        <v>46</v>
      </c>
      <c r="N1111" s="7"/>
      <c r="O1111" s="7" t="s">
        <v>421</v>
      </c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 t="s">
        <v>618</v>
      </c>
      <c r="AA1111" s="7" t="s">
        <v>618</v>
      </c>
      <c r="AB1111" s="7" t="s">
        <v>618</v>
      </c>
    </row>
    <row r="1112" spans="1:28">
      <c r="A1112" s="2">
        <f t="shared" si="17"/>
        <v>33</v>
      </c>
      <c r="B1112" s="6"/>
      <c r="C1112" s="7">
        <v>207</v>
      </c>
      <c r="D1112" s="6" t="s">
        <v>1325</v>
      </c>
      <c r="E1112" s="7" t="s">
        <v>140</v>
      </c>
      <c r="F1112" s="7" t="s">
        <v>1326</v>
      </c>
      <c r="G1112" s="7" t="s">
        <v>30</v>
      </c>
      <c r="H1112" s="7" t="s">
        <v>31</v>
      </c>
      <c r="I1112" s="6">
        <v>22</v>
      </c>
      <c r="J1112" s="7"/>
      <c r="K1112" s="7" t="s">
        <v>165</v>
      </c>
      <c r="L1112" s="7" t="s">
        <v>1310</v>
      </c>
      <c r="M1112" s="7" t="s">
        <v>46</v>
      </c>
      <c r="N1112" s="7"/>
      <c r="O1112" s="7" t="s">
        <v>35</v>
      </c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 t="s">
        <v>36</v>
      </c>
      <c r="AA1112" s="7" t="s">
        <v>253</v>
      </c>
      <c r="AB1112" s="7" t="s">
        <v>253</v>
      </c>
    </row>
    <row r="1113" spans="1:28">
      <c r="A1113" s="2">
        <f t="shared" si="17"/>
        <v>34</v>
      </c>
      <c r="B1113" s="6"/>
      <c r="C1113" s="7">
        <v>207</v>
      </c>
      <c r="D1113" s="6" t="s">
        <v>1325</v>
      </c>
      <c r="E1113" s="7" t="s">
        <v>140</v>
      </c>
      <c r="F1113" s="7" t="s">
        <v>196</v>
      </c>
      <c r="G1113" s="7" t="s">
        <v>30</v>
      </c>
      <c r="H1113" s="7" t="s">
        <v>31</v>
      </c>
      <c r="I1113" s="6">
        <v>19</v>
      </c>
      <c r="J1113" s="7"/>
      <c r="K1113" s="7" t="s">
        <v>143</v>
      </c>
      <c r="L1113" s="7" t="s">
        <v>1310</v>
      </c>
      <c r="M1113" s="7" t="s">
        <v>46</v>
      </c>
      <c r="N1113" s="7"/>
      <c r="O1113" s="7" t="s">
        <v>35</v>
      </c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 t="s">
        <v>36</v>
      </c>
      <c r="AA1113" s="7" t="s">
        <v>253</v>
      </c>
      <c r="AB1113" s="7" t="s">
        <v>253</v>
      </c>
    </row>
    <row r="1114" spans="1:28">
      <c r="A1114" s="2">
        <f t="shared" si="17"/>
        <v>35</v>
      </c>
      <c r="B1114" s="6"/>
      <c r="C1114" s="7">
        <v>207</v>
      </c>
      <c r="D1114" s="6" t="s">
        <v>1327</v>
      </c>
      <c r="E1114" s="7" t="s">
        <v>767</v>
      </c>
      <c r="F1114" s="7" t="s">
        <v>1328</v>
      </c>
      <c r="G1114" s="7" t="s">
        <v>30</v>
      </c>
      <c r="H1114" s="7" t="s">
        <v>31</v>
      </c>
      <c r="I1114" s="6">
        <v>17</v>
      </c>
      <c r="J1114" s="7"/>
      <c r="K1114" s="7" t="s">
        <v>68</v>
      </c>
      <c r="L1114" s="7" t="s">
        <v>1310</v>
      </c>
      <c r="M1114" s="7" t="s">
        <v>46</v>
      </c>
      <c r="N1114" s="7"/>
      <c r="O1114" s="7" t="s">
        <v>35</v>
      </c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 t="s">
        <v>36</v>
      </c>
      <c r="AA1114" s="7" t="s">
        <v>36</v>
      </c>
      <c r="AB1114" s="7" t="s">
        <v>36</v>
      </c>
    </row>
    <row r="1115" spans="1:28">
      <c r="A1115" s="2">
        <f t="shared" si="17"/>
        <v>36</v>
      </c>
      <c r="B1115" s="6"/>
      <c r="C1115" s="7">
        <v>207</v>
      </c>
      <c r="D1115" s="6" t="s">
        <v>1325</v>
      </c>
      <c r="E1115" s="7" t="s">
        <v>140</v>
      </c>
      <c r="F1115" s="7" t="s">
        <v>115</v>
      </c>
      <c r="G1115" s="7" t="s">
        <v>30</v>
      </c>
      <c r="H1115" s="7" t="s">
        <v>31</v>
      </c>
      <c r="I1115" s="6">
        <v>16</v>
      </c>
      <c r="J1115" s="7"/>
      <c r="K1115" s="7" t="s">
        <v>102</v>
      </c>
      <c r="L1115" s="7" t="s">
        <v>1310</v>
      </c>
      <c r="M1115" s="7" t="s">
        <v>46</v>
      </c>
      <c r="N1115" s="7"/>
      <c r="O1115" s="7" t="s">
        <v>35</v>
      </c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 t="s">
        <v>36</v>
      </c>
      <c r="AA1115" s="7" t="s">
        <v>253</v>
      </c>
      <c r="AB1115" s="7" t="s">
        <v>253</v>
      </c>
    </row>
    <row r="1116" spans="1:28">
      <c r="A1116" s="2">
        <f t="shared" si="17"/>
        <v>37</v>
      </c>
      <c r="B1116" s="6"/>
      <c r="C1116" s="7">
        <v>208</v>
      </c>
      <c r="D1116" s="6">
        <v>208</v>
      </c>
      <c r="E1116" s="7" t="s">
        <v>1329</v>
      </c>
      <c r="F1116" s="7" t="s">
        <v>525</v>
      </c>
      <c r="G1116" s="7" t="s">
        <v>30</v>
      </c>
      <c r="H1116" s="7" t="s">
        <v>31</v>
      </c>
      <c r="I1116" s="6">
        <v>52</v>
      </c>
      <c r="J1116" s="7"/>
      <c r="K1116" s="7" t="s">
        <v>136</v>
      </c>
      <c r="L1116" s="7" t="s">
        <v>33</v>
      </c>
      <c r="M1116" s="7" t="s">
        <v>34</v>
      </c>
      <c r="N1116" s="7"/>
      <c r="O1116" s="7" t="s">
        <v>1330</v>
      </c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 t="s">
        <v>37</v>
      </c>
      <c r="AA1116" s="7" t="s">
        <v>38</v>
      </c>
      <c r="AB1116" s="7" t="s">
        <v>37</v>
      </c>
    </row>
    <row r="1117" spans="1:28">
      <c r="A1117" s="2">
        <f t="shared" si="17"/>
        <v>38</v>
      </c>
      <c r="B1117" s="6"/>
      <c r="C1117" s="7">
        <v>208</v>
      </c>
      <c r="D1117" s="6">
        <v>208</v>
      </c>
      <c r="E1117" s="7" t="s">
        <v>1329</v>
      </c>
      <c r="F1117" s="7" t="s">
        <v>1331</v>
      </c>
      <c r="G1117" s="7" t="s">
        <v>30</v>
      </c>
      <c r="H1117" s="7" t="s">
        <v>40</v>
      </c>
      <c r="I1117" s="6">
        <v>45</v>
      </c>
      <c r="J1117" s="7"/>
      <c r="K1117" s="7" t="s">
        <v>144</v>
      </c>
      <c r="L1117" s="7" t="s">
        <v>42</v>
      </c>
      <c r="M1117" s="7" t="s">
        <v>34</v>
      </c>
      <c r="N1117" s="7"/>
      <c r="O1117" s="7" t="s">
        <v>43</v>
      </c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 t="s">
        <v>189</v>
      </c>
      <c r="AA1117" s="7" t="s">
        <v>258</v>
      </c>
      <c r="AB1117" s="7" t="s">
        <v>189</v>
      </c>
    </row>
    <row r="1118" spans="1:28">
      <c r="A1118" s="2">
        <f t="shared" si="17"/>
        <v>39</v>
      </c>
      <c r="B1118" s="6"/>
      <c r="C1118" s="7">
        <v>208</v>
      </c>
      <c r="D1118" s="6">
        <v>208</v>
      </c>
      <c r="E1118" s="7" t="s">
        <v>1329</v>
      </c>
      <c r="F1118" s="7" t="s">
        <v>1332</v>
      </c>
      <c r="G1118" s="7" t="s">
        <v>30</v>
      </c>
      <c r="H1118" s="7" t="s">
        <v>40</v>
      </c>
      <c r="I1118" s="6">
        <v>20</v>
      </c>
      <c r="J1118" s="7"/>
      <c r="K1118" s="7" t="s">
        <v>126</v>
      </c>
      <c r="L1118" s="7" t="s">
        <v>52</v>
      </c>
      <c r="M1118" s="7" t="s">
        <v>34</v>
      </c>
      <c r="N1118" s="7"/>
      <c r="O1118" s="7" t="s">
        <v>1333</v>
      </c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 t="s">
        <v>37</v>
      </c>
      <c r="AA1118" s="7" t="s">
        <v>189</v>
      </c>
      <c r="AB1118" s="7"/>
    </row>
    <row r="1119" spans="1:28">
      <c r="A1119" s="2">
        <f t="shared" si="17"/>
        <v>40</v>
      </c>
      <c r="B1119" s="6"/>
      <c r="C1119" s="7">
        <v>208</v>
      </c>
      <c r="D1119" s="6">
        <v>208</v>
      </c>
      <c r="E1119" s="7" t="s">
        <v>1329</v>
      </c>
      <c r="F1119" s="7" t="s">
        <v>1334</v>
      </c>
      <c r="G1119" s="7" t="s">
        <v>30</v>
      </c>
      <c r="H1119" s="7" t="s">
        <v>40</v>
      </c>
      <c r="I1119" s="6">
        <v>21</v>
      </c>
      <c r="J1119" s="7"/>
      <c r="K1119" s="7" t="s">
        <v>220</v>
      </c>
      <c r="L1119" s="7"/>
      <c r="M1119" s="7" t="s">
        <v>70</v>
      </c>
      <c r="N1119" s="7"/>
      <c r="O1119" s="7" t="s">
        <v>71</v>
      </c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 t="s">
        <v>36</v>
      </c>
      <c r="AA1119" s="7" t="s">
        <v>37</v>
      </c>
      <c r="AB1119" s="7" t="s">
        <v>189</v>
      </c>
    </row>
    <row r="1120" spans="1:28">
      <c r="A1120" s="2">
        <f t="shared" si="17"/>
        <v>41</v>
      </c>
      <c r="B1120" s="6"/>
      <c r="C1120" s="7">
        <v>208</v>
      </c>
      <c r="D1120" s="6">
        <v>208</v>
      </c>
      <c r="E1120" s="7" t="s">
        <v>1329</v>
      </c>
      <c r="F1120" s="7" t="s">
        <v>1335</v>
      </c>
      <c r="G1120" s="7" t="s">
        <v>30</v>
      </c>
      <c r="H1120" s="7" t="s">
        <v>40</v>
      </c>
      <c r="I1120" s="6">
        <v>2</v>
      </c>
      <c r="J1120" s="7"/>
      <c r="K1120" s="7" t="s">
        <v>62</v>
      </c>
      <c r="L1120" s="7"/>
      <c r="M1120" s="7" t="s">
        <v>46</v>
      </c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 t="s">
        <v>36</v>
      </c>
      <c r="AA1120" s="7" t="s">
        <v>36</v>
      </c>
      <c r="AB1120" s="7" t="s">
        <v>36</v>
      </c>
    </row>
    <row r="1121" spans="1:28">
      <c r="A1121" s="2">
        <f t="shared" si="17"/>
        <v>42</v>
      </c>
      <c r="B1121" s="6"/>
      <c r="C1121" s="7">
        <v>208</v>
      </c>
      <c r="D1121" s="6">
        <v>208</v>
      </c>
      <c r="E1121" s="7" t="s">
        <v>1329</v>
      </c>
      <c r="F1121" s="7" t="s">
        <v>133</v>
      </c>
      <c r="G1121" s="7" t="s">
        <v>30</v>
      </c>
      <c r="H1121" s="7" t="s">
        <v>31</v>
      </c>
      <c r="I1121" s="6">
        <v>1</v>
      </c>
      <c r="J1121" s="7"/>
      <c r="K1121" s="7" t="s">
        <v>51</v>
      </c>
      <c r="L1121" s="7"/>
      <c r="M1121" s="7" t="s">
        <v>46</v>
      </c>
      <c r="N1121" s="7"/>
      <c r="O1121" s="7" t="s">
        <v>1333</v>
      </c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 t="s">
        <v>36</v>
      </c>
      <c r="AA1121" s="7" t="s">
        <v>36</v>
      </c>
      <c r="AB1121" s="7"/>
    </row>
    <row r="1122" spans="1:28">
      <c r="A1122" s="2">
        <v>1</v>
      </c>
      <c r="B1122" s="6"/>
      <c r="C1122" s="7">
        <v>209</v>
      </c>
      <c r="D1122" s="6">
        <v>209</v>
      </c>
      <c r="E1122" s="7" t="s">
        <v>1336</v>
      </c>
      <c r="F1122" s="7" t="s">
        <v>1337</v>
      </c>
      <c r="G1122" s="7" t="s">
        <v>30</v>
      </c>
      <c r="H1122" s="7" t="s">
        <v>31</v>
      </c>
      <c r="I1122" s="6">
        <v>40</v>
      </c>
      <c r="J1122" s="7"/>
      <c r="K1122" s="7" t="s">
        <v>82</v>
      </c>
      <c r="L1122" s="7" t="s">
        <v>33</v>
      </c>
      <c r="M1122" s="7" t="s">
        <v>34</v>
      </c>
      <c r="N1122" s="7"/>
      <c r="O1122" s="7" t="s">
        <v>840</v>
      </c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 t="s">
        <v>36</v>
      </c>
      <c r="AA1122" s="7"/>
      <c r="AB1122" s="7"/>
    </row>
    <row r="1123" spans="1:28">
      <c r="A1123" s="2">
        <f t="shared" ref="A1123:A1171" si="18">A1122+1</f>
        <v>2</v>
      </c>
      <c r="B1123" s="6"/>
      <c r="C1123" s="7">
        <v>209</v>
      </c>
      <c r="D1123" s="6">
        <v>209</v>
      </c>
      <c r="E1123" s="7" t="s">
        <v>1336</v>
      </c>
      <c r="F1123" s="7" t="s">
        <v>797</v>
      </c>
      <c r="G1123" s="7" t="s">
        <v>30</v>
      </c>
      <c r="H1123" s="7" t="s">
        <v>40</v>
      </c>
      <c r="I1123" s="6">
        <v>23</v>
      </c>
      <c r="J1123" s="7"/>
      <c r="K1123" s="7" t="s">
        <v>233</v>
      </c>
      <c r="L1123" s="7" t="s">
        <v>42</v>
      </c>
      <c r="M1123" s="7" t="s">
        <v>34</v>
      </c>
      <c r="N1123" s="7"/>
      <c r="O1123" s="7" t="s">
        <v>43</v>
      </c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 t="s">
        <v>36</v>
      </c>
      <c r="AA1123" s="7"/>
      <c r="AB1123" s="7"/>
    </row>
    <row r="1124" spans="1:28">
      <c r="A1124" s="2">
        <f t="shared" si="18"/>
        <v>3</v>
      </c>
      <c r="B1124" s="6"/>
      <c r="C1124" s="7">
        <v>209</v>
      </c>
      <c r="D1124" s="6">
        <v>209</v>
      </c>
      <c r="E1124" s="7" t="s">
        <v>1336</v>
      </c>
      <c r="F1124" s="7" t="s">
        <v>1338</v>
      </c>
      <c r="G1124" s="7" t="s">
        <v>30</v>
      </c>
      <c r="H1124" s="7" t="s">
        <v>31</v>
      </c>
      <c r="I1124" s="6">
        <v>7</v>
      </c>
      <c r="J1124" s="7"/>
      <c r="K1124" s="7" t="s">
        <v>246</v>
      </c>
      <c r="L1124" s="7" t="s">
        <v>45</v>
      </c>
      <c r="M1124" s="7" t="s">
        <v>46</v>
      </c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 t="s">
        <v>36</v>
      </c>
      <c r="AA1124" s="7"/>
      <c r="AB1124" s="7"/>
    </row>
    <row r="1125" spans="1:28">
      <c r="A1125" s="2">
        <f t="shared" si="18"/>
        <v>4</v>
      </c>
      <c r="B1125" s="6"/>
      <c r="C1125" s="7">
        <v>209</v>
      </c>
      <c r="D1125" s="6">
        <v>209</v>
      </c>
      <c r="E1125" s="7" t="s">
        <v>1336</v>
      </c>
      <c r="F1125" s="7" t="s">
        <v>117</v>
      </c>
      <c r="G1125" s="7" t="s">
        <v>30</v>
      </c>
      <c r="H1125" s="7" t="s">
        <v>40</v>
      </c>
      <c r="I1125" s="6">
        <v>2</v>
      </c>
      <c r="J1125" s="7"/>
      <c r="K1125" s="7" t="s">
        <v>62</v>
      </c>
      <c r="L1125" s="7" t="s">
        <v>52</v>
      </c>
      <c r="M1125" s="7" t="s">
        <v>46</v>
      </c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 t="s">
        <v>36</v>
      </c>
      <c r="AA1125" s="7"/>
      <c r="AB1125" s="7"/>
    </row>
    <row r="1126" spans="1:28">
      <c r="A1126" s="2">
        <f t="shared" si="18"/>
        <v>5</v>
      </c>
      <c r="B1126" s="6"/>
      <c r="C1126" s="7">
        <v>210</v>
      </c>
      <c r="D1126" s="6">
        <v>210</v>
      </c>
      <c r="E1126" s="7" t="s">
        <v>203</v>
      </c>
      <c r="F1126" s="7" t="s">
        <v>331</v>
      </c>
      <c r="G1126" s="7" t="s">
        <v>81</v>
      </c>
      <c r="H1126" s="7" t="s">
        <v>31</v>
      </c>
      <c r="I1126" s="6">
        <v>42</v>
      </c>
      <c r="J1126" s="7"/>
      <c r="K1126" s="7" t="s">
        <v>307</v>
      </c>
      <c r="L1126" s="7" t="s">
        <v>33</v>
      </c>
      <c r="M1126" s="7" t="s">
        <v>34</v>
      </c>
      <c r="N1126" s="7"/>
      <c r="O1126" s="7" t="s">
        <v>35</v>
      </c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 t="s">
        <v>36</v>
      </c>
      <c r="AA1126" s="7"/>
      <c r="AB1126" s="7"/>
    </row>
    <row r="1127" spans="1:28">
      <c r="A1127" s="2">
        <f t="shared" si="18"/>
        <v>6</v>
      </c>
      <c r="B1127" s="6"/>
      <c r="C1127" s="7">
        <v>210</v>
      </c>
      <c r="D1127" s="6">
        <v>210</v>
      </c>
      <c r="E1127" s="7" t="s">
        <v>203</v>
      </c>
      <c r="F1127" s="7" t="s">
        <v>282</v>
      </c>
      <c r="G1127" s="7" t="s">
        <v>81</v>
      </c>
      <c r="H1127" s="7" t="s">
        <v>40</v>
      </c>
      <c r="I1127" s="6">
        <v>40</v>
      </c>
      <c r="J1127" s="7"/>
      <c r="K1127" s="7" t="s">
        <v>82</v>
      </c>
      <c r="L1127" s="7" t="s">
        <v>42</v>
      </c>
      <c r="M1127" s="7" t="s">
        <v>34</v>
      </c>
      <c r="N1127" s="7"/>
      <c r="O1127" s="7" t="s">
        <v>43</v>
      </c>
      <c r="P1127" s="7"/>
      <c r="Q1127" s="7"/>
      <c r="R1127" s="7"/>
      <c r="S1127" s="7"/>
      <c r="T1127" s="7"/>
      <c r="U1127" s="7"/>
      <c r="V1127" s="7"/>
      <c r="W1127" s="7"/>
      <c r="X1127" s="7" t="s">
        <v>57</v>
      </c>
      <c r="Y1127" s="7" t="s">
        <v>57</v>
      </c>
      <c r="Z1127" s="7" t="s">
        <v>36</v>
      </c>
      <c r="AA1127" s="7"/>
      <c r="AB1127" s="7"/>
    </row>
    <row r="1128" spans="1:28">
      <c r="A1128" s="2">
        <f t="shared" si="18"/>
        <v>7</v>
      </c>
      <c r="B1128" s="6"/>
      <c r="C1128" s="7">
        <v>210</v>
      </c>
      <c r="D1128" s="6">
        <v>210</v>
      </c>
      <c r="E1128" s="7" t="s">
        <v>203</v>
      </c>
      <c r="F1128" s="7" t="s">
        <v>816</v>
      </c>
      <c r="G1128" s="7" t="s">
        <v>81</v>
      </c>
      <c r="H1128" s="7" t="s">
        <v>40</v>
      </c>
      <c r="I1128" s="6">
        <v>20</v>
      </c>
      <c r="J1128" s="7"/>
      <c r="K1128" s="7" t="s">
        <v>126</v>
      </c>
      <c r="L1128" s="7" t="s">
        <v>52</v>
      </c>
      <c r="M1128" s="7" t="s">
        <v>46</v>
      </c>
      <c r="N1128" s="7"/>
      <c r="O1128" s="7" t="s">
        <v>505</v>
      </c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 t="s">
        <v>36</v>
      </c>
      <c r="AA1128" s="7" t="s">
        <v>189</v>
      </c>
      <c r="AB1128" s="7" t="s">
        <v>189</v>
      </c>
    </row>
    <row r="1129" spans="1:28">
      <c r="A1129" s="2">
        <f t="shared" si="18"/>
        <v>8</v>
      </c>
      <c r="B1129" s="6"/>
      <c r="C1129" s="7">
        <v>210</v>
      </c>
      <c r="D1129" s="6">
        <v>210</v>
      </c>
      <c r="E1129" s="7" t="s">
        <v>203</v>
      </c>
      <c r="F1129" s="7" t="s">
        <v>302</v>
      </c>
      <c r="G1129" s="7" t="s">
        <v>81</v>
      </c>
      <c r="H1129" s="7" t="s">
        <v>40</v>
      </c>
      <c r="I1129" s="6">
        <v>19</v>
      </c>
      <c r="J1129" s="7"/>
      <c r="K1129" s="7" t="s">
        <v>143</v>
      </c>
      <c r="L1129" s="7" t="s">
        <v>52</v>
      </c>
      <c r="M1129" s="7" t="s">
        <v>46</v>
      </c>
      <c r="N1129" s="7"/>
      <c r="O1129" s="7" t="s">
        <v>505</v>
      </c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 t="s">
        <v>36</v>
      </c>
      <c r="AA1129" s="7" t="s">
        <v>36</v>
      </c>
      <c r="AB1129" s="7" t="s">
        <v>36</v>
      </c>
    </row>
    <row r="1130" spans="1:28">
      <c r="A1130" s="2">
        <f t="shared" si="18"/>
        <v>9</v>
      </c>
      <c r="B1130" s="6"/>
      <c r="C1130" s="7">
        <v>210</v>
      </c>
      <c r="D1130" s="6">
        <v>210</v>
      </c>
      <c r="E1130" s="7" t="s">
        <v>203</v>
      </c>
      <c r="F1130" s="7" t="s">
        <v>1339</v>
      </c>
      <c r="G1130" s="7" t="s">
        <v>81</v>
      </c>
      <c r="H1130" s="7" t="s">
        <v>40</v>
      </c>
      <c r="I1130" s="6">
        <v>17</v>
      </c>
      <c r="J1130" s="7"/>
      <c r="K1130" s="7" t="s">
        <v>68</v>
      </c>
      <c r="L1130" s="7" t="s">
        <v>52</v>
      </c>
      <c r="M1130" s="7" t="s">
        <v>46</v>
      </c>
      <c r="N1130" s="7"/>
      <c r="O1130" s="7" t="s">
        <v>505</v>
      </c>
      <c r="P1130" s="7"/>
      <c r="Q1130" s="7"/>
      <c r="R1130" s="7"/>
      <c r="S1130" s="7"/>
      <c r="T1130" s="7"/>
      <c r="U1130" s="7"/>
      <c r="V1130" s="7"/>
      <c r="W1130" s="7" t="s">
        <v>57</v>
      </c>
      <c r="X1130" s="7"/>
      <c r="Y1130" s="7"/>
      <c r="Z1130" s="7" t="s">
        <v>36</v>
      </c>
      <c r="AA1130" s="7" t="s">
        <v>36</v>
      </c>
      <c r="AB1130" s="7" t="s">
        <v>36</v>
      </c>
    </row>
    <row r="1131" spans="1:28">
      <c r="A1131" s="2">
        <f t="shared" si="18"/>
        <v>10</v>
      </c>
      <c r="B1131" s="6"/>
      <c r="C1131" s="7">
        <v>210</v>
      </c>
      <c r="D1131" s="6">
        <v>210</v>
      </c>
      <c r="E1131" s="7" t="s">
        <v>203</v>
      </c>
      <c r="F1131" s="7" t="s">
        <v>378</v>
      </c>
      <c r="G1131" s="7" t="s">
        <v>81</v>
      </c>
      <c r="H1131" s="7" t="s">
        <v>40</v>
      </c>
      <c r="I1131" s="6">
        <v>16</v>
      </c>
      <c r="J1131" s="7"/>
      <c r="K1131" s="7" t="s">
        <v>102</v>
      </c>
      <c r="L1131" s="7" t="s">
        <v>52</v>
      </c>
      <c r="M1131" s="7" t="s">
        <v>46</v>
      </c>
      <c r="N1131" s="7"/>
      <c r="O1131" s="7"/>
      <c r="P1131" s="7"/>
      <c r="Q1131" s="7"/>
      <c r="R1131" s="7"/>
      <c r="S1131" s="7"/>
      <c r="T1131" s="7"/>
      <c r="U1131" s="7"/>
      <c r="V1131" s="7"/>
      <c r="W1131" s="7" t="s">
        <v>57</v>
      </c>
      <c r="X1131" s="7"/>
      <c r="Y1131" s="7"/>
      <c r="Z1131" s="7" t="s">
        <v>36</v>
      </c>
      <c r="AA1131" s="7" t="s">
        <v>36</v>
      </c>
      <c r="AB1131" s="7" t="s">
        <v>36</v>
      </c>
    </row>
    <row r="1132" spans="1:28">
      <c r="A1132" s="2">
        <f t="shared" si="18"/>
        <v>11</v>
      </c>
      <c r="B1132" s="6"/>
      <c r="C1132" s="7">
        <v>210</v>
      </c>
      <c r="D1132" s="6">
        <v>210</v>
      </c>
      <c r="E1132" s="7" t="s">
        <v>203</v>
      </c>
      <c r="F1132" s="7" t="s">
        <v>348</v>
      </c>
      <c r="G1132" s="7" t="s">
        <v>81</v>
      </c>
      <c r="H1132" s="7" t="s">
        <v>31</v>
      </c>
      <c r="I1132" s="6">
        <v>14</v>
      </c>
      <c r="J1132" s="7"/>
      <c r="K1132" s="7" t="s">
        <v>104</v>
      </c>
      <c r="L1132" s="7" t="s">
        <v>45</v>
      </c>
      <c r="M1132" s="7" t="s">
        <v>46</v>
      </c>
      <c r="N1132" s="7"/>
      <c r="O1132" s="7" t="s">
        <v>505</v>
      </c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 t="s">
        <v>36</v>
      </c>
      <c r="AA1132" s="7" t="s">
        <v>36</v>
      </c>
      <c r="AB1132" s="7" t="s">
        <v>36</v>
      </c>
    </row>
    <row r="1133" spans="1:28">
      <c r="A1133" s="2">
        <f t="shared" si="18"/>
        <v>12</v>
      </c>
      <c r="B1133" s="6"/>
      <c r="C1133" s="7">
        <v>210</v>
      </c>
      <c r="D1133" s="6">
        <v>210</v>
      </c>
      <c r="E1133" s="7" t="s">
        <v>203</v>
      </c>
      <c r="F1133" s="7" t="s">
        <v>39</v>
      </c>
      <c r="G1133" s="7" t="s">
        <v>81</v>
      </c>
      <c r="H1133" s="7" t="s">
        <v>40</v>
      </c>
      <c r="I1133" s="6">
        <v>12</v>
      </c>
      <c r="J1133" s="7"/>
      <c r="K1133" s="7" t="s">
        <v>87</v>
      </c>
      <c r="L1133" s="7" t="s">
        <v>52</v>
      </c>
      <c r="M1133" s="7" t="s">
        <v>46</v>
      </c>
      <c r="N1133" s="7"/>
      <c r="O1133" s="7" t="s">
        <v>505</v>
      </c>
      <c r="P1133" s="7"/>
      <c r="Q1133" s="7"/>
      <c r="R1133" s="7"/>
      <c r="S1133" s="7"/>
      <c r="T1133" s="7"/>
      <c r="U1133" s="7"/>
      <c r="V1133" s="7"/>
      <c r="W1133" s="7" t="s">
        <v>57</v>
      </c>
      <c r="X1133" s="7" t="s">
        <v>57</v>
      </c>
      <c r="Y1133" s="7" t="s">
        <v>57</v>
      </c>
      <c r="Z1133" s="7" t="s">
        <v>36</v>
      </c>
      <c r="AA1133" s="7" t="s">
        <v>36</v>
      </c>
      <c r="AB1133" s="7" t="s">
        <v>36</v>
      </c>
    </row>
    <row r="1134" spans="1:28">
      <c r="A1134" s="2">
        <f t="shared" si="18"/>
        <v>13</v>
      </c>
      <c r="B1134" s="6"/>
      <c r="C1134" s="7">
        <v>210</v>
      </c>
      <c r="D1134" s="6">
        <v>210</v>
      </c>
      <c r="E1134" s="7" t="s">
        <v>203</v>
      </c>
      <c r="F1134" s="7" t="s">
        <v>240</v>
      </c>
      <c r="G1134" s="7" t="s">
        <v>81</v>
      </c>
      <c r="H1134" s="7" t="s">
        <v>31</v>
      </c>
      <c r="I1134" s="6">
        <v>10</v>
      </c>
      <c r="J1134" s="7"/>
      <c r="K1134" s="7" t="s">
        <v>134</v>
      </c>
      <c r="L1134" s="7" t="s">
        <v>45</v>
      </c>
      <c r="M1134" s="7" t="s">
        <v>46</v>
      </c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 t="s">
        <v>36</v>
      </c>
      <c r="AA1134" s="7" t="s">
        <v>36</v>
      </c>
      <c r="AB1134" s="7" t="s">
        <v>36</v>
      </c>
    </row>
    <row r="1135" spans="1:28">
      <c r="A1135" s="2">
        <f t="shared" si="18"/>
        <v>14</v>
      </c>
      <c r="B1135" s="6"/>
      <c r="C1135" s="7">
        <v>210</v>
      </c>
      <c r="D1135" s="6">
        <v>210</v>
      </c>
      <c r="E1135" s="7" t="s">
        <v>203</v>
      </c>
      <c r="F1135" s="7" t="s">
        <v>1340</v>
      </c>
      <c r="G1135" s="7" t="s">
        <v>81</v>
      </c>
      <c r="H1135" s="7" t="s">
        <v>31</v>
      </c>
      <c r="I1135" s="6">
        <v>7</v>
      </c>
      <c r="J1135" s="7"/>
      <c r="K1135" s="7" t="s">
        <v>246</v>
      </c>
      <c r="L1135" s="7" t="s">
        <v>45</v>
      </c>
      <c r="M1135" s="7" t="s">
        <v>46</v>
      </c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 t="s">
        <v>36</v>
      </c>
      <c r="AA1135" s="7" t="s">
        <v>36</v>
      </c>
      <c r="AB1135" s="7" t="s">
        <v>36</v>
      </c>
    </row>
    <row r="1136" spans="1:28">
      <c r="A1136" s="2">
        <f t="shared" si="18"/>
        <v>15</v>
      </c>
      <c r="B1136" s="6"/>
      <c r="C1136" s="7">
        <v>210</v>
      </c>
      <c r="D1136" s="6">
        <v>210</v>
      </c>
      <c r="E1136" s="7" t="s">
        <v>203</v>
      </c>
      <c r="F1136" s="7" t="s">
        <v>904</v>
      </c>
      <c r="G1136" s="7" t="s">
        <v>81</v>
      </c>
      <c r="H1136" s="7" t="s">
        <v>31</v>
      </c>
      <c r="I1136" s="6">
        <v>5</v>
      </c>
      <c r="J1136" s="7"/>
      <c r="K1136" s="7" t="s">
        <v>44</v>
      </c>
      <c r="L1136" s="7" t="s">
        <v>45</v>
      </c>
      <c r="M1136" s="7" t="s">
        <v>46</v>
      </c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 t="s">
        <v>36</v>
      </c>
      <c r="AA1136" s="7" t="s">
        <v>36</v>
      </c>
      <c r="AB1136" s="7" t="s">
        <v>36</v>
      </c>
    </row>
    <row r="1137" spans="1:28">
      <c r="A1137" s="2">
        <f t="shared" si="18"/>
        <v>16</v>
      </c>
      <c r="B1137" s="6"/>
      <c r="C1137" s="7">
        <v>210</v>
      </c>
      <c r="D1137" s="6">
        <v>210</v>
      </c>
      <c r="E1137" s="7" t="s">
        <v>203</v>
      </c>
      <c r="F1137" s="7" t="s">
        <v>271</v>
      </c>
      <c r="G1137" s="7" t="s">
        <v>81</v>
      </c>
      <c r="H1137" s="7" t="s">
        <v>31</v>
      </c>
      <c r="I1137" s="6">
        <v>3</v>
      </c>
      <c r="J1137" s="7"/>
      <c r="K1137" s="7" t="s">
        <v>48</v>
      </c>
      <c r="L1137" s="7" t="s">
        <v>45</v>
      </c>
      <c r="M1137" s="7" t="s">
        <v>46</v>
      </c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 t="s">
        <v>36</v>
      </c>
      <c r="AA1137" s="7" t="s">
        <v>36</v>
      </c>
      <c r="AB1137" s="7" t="s">
        <v>36</v>
      </c>
    </row>
    <row r="1138" spans="1:28">
      <c r="A1138" s="2">
        <f t="shared" si="18"/>
        <v>17</v>
      </c>
      <c r="B1138" s="6"/>
      <c r="C1138" s="7">
        <v>210</v>
      </c>
      <c r="D1138" s="6">
        <v>210</v>
      </c>
      <c r="E1138" s="7" t="s">
        <v>203</v>
      </c>
      <c r="F1138" s="7" t="s">
        <v>901</v>
      </c>
      <c r="G1138" s="7" t="s">
        <v>81</v>
      </c>
      <c r="H1138" s="7" t="s">
        <v>31</v>
      </c>
      <c r="I1138" s="6">
        <v>1</v>
      </c>
      <c r="J1138" s="7"/>
      <c r="K1138" s="7" t="s">
        <v>51</v>
      </c>
      <c r="L1138" s="7" t="s">
        <v>45</v>
      </c>
      <c r="M1138" s="7" t="s">
        <v>46</v>
      </c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 t="s">
        <v>36</v>
      </c>
      <c r="AA1138" s="7" t="s">
        <v>36</v>
      </c>
      <c r="AB1138" s="7" t="s">
        <v>36</v>
      </c>
    </row>
    <row r="1139" spans="1:28">
      <c r="A1139" s="2">
        <f t="shared" si="18"/>
        <v>18</v>
      </c>
      <c r="B1139" s="6"/>
      <c r="C1139" s="7">
        <v>210</v>
      </c>
      <c r="D1139" s="6">
        <v>210</v>
      </c>
      <c r="E1139" s="7" t="s">
        <v>203</v>
      </c>
      <c r="F1139" s="7" t="s">
        <v>575</v>
      </c>
      <c r="G1139" s="7" t="s">
        <v>81</v>
      </c>
      <c r="H1139" s="7" t="s">
        <v>40</v>
      </c>
      <c r="I1139" s="6">
        <v>1</v>
      </c>
      <c r="J1139" s="7"/>
      <c r="K1139" s="7" t="s">
        <v>51</v>
      </c>
      <c r="L1139" s="7" t="s">
        <v>200</v>
      </c>
      <c r="M1139" s="7" t="s">
        <v>46</v>
      </c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 t="s">
        <v>36</v>
      </c>
      <c r="AA1139" s="7"/>
      <c r="AB1139" s="7" t="s">
        <v>36</v>
      </c>
    </row>
    <row r="1140" spans="1:28">
      <c r="A1140" s="2">
        <f t="shared" si="18"/>
        <v>19</v>
      </c>
      <c r="B1140" s="6"/>
      <c r="C1140" s="7">
        <v>211</v>
      </c>
      <c r="D1140" s="6">
        <v>211</v>
      </c>
      <c r="E1140" s="7" t="s">
        <v>1164</v>
      </c>
      <c r="F1140" s="7" t="s">
        <v>61</v>
      </c>
      <c r="G1140" s="7" t="s">
        <v>81</v>
      </c>
      <c r="H1140" s="7" t="s">
        <v>31</v>
      </c>
      <c r="I1140" s="6">
        <v>50</v>
      </c>
      <c r="J1140" s="7"/>
      <c r="K1140" s="7" t="s">
        <v>498</v>
      </c>
      <c r="L1140" s="7" t="s">
        <v>33</v>
      </c>
      <c r="M1140" s="7" t="s">
        <v>34</v>
      </c>
      <c r="N1140" s="7"/>
      <c r="O1140" s="7" t="s">
        <v>35</v>
      </c>
      <c r="P1140" s="7"/>
      <c r="Q1140" s="7"/>
      <c r="R1140" s="7"/>
      <c r="S1140" s="7"/>
      <c r="T1140" s="7"/>
      <c r="U1140" s="7"/>
      <c r="V1140" s="7"/>
      <c r="W1140" s="7"/>
      <c r="X1140" s="7" t="s">
        <v>57</v>
      </c>
      <c r="Y1140" s="7" t="s">
        <v>57</v>
      </c>
      <c r="Z1140" s="7" t="s">
        <v>189</v>
      </c>
      <c r="AA1140" s="7"/>
      <c r="AB1140" s="7"/>
    </row>
    <row r="1141" spans="1:28">
      <c r="A1141" s="2">
        <f t="shared" si="18"/>
        <v>20</v>
      </c>
      <c r="B1141" s="6"/>
      <c r="C1141" s="7">
        <v>211</v>
      </c>
      <c r="D1141" s="6">
        <v>211</v>
      </c>
      <c r="E1141" s="7" t="s">
        <v>1164</v>
      </c>
      <c r="F1141" s="7" t="s">
        <v>515</v>
      </c>
      <c r="G1141" s="7" t="s">
        <v>81</v>
      </c>
      <c r="H1141" s="7" t="s">
        <v>40</v>
      </c>
      <c r="I1141" s="6">
        <v>38</v>
      </c>
      <c r="J1141" s="7"/>
      <c r="K1141" s="7" t="s">
        <v>291</v>
      </c>
      <c r="L1141" s="7" t="s">
        <v>42</v>
      </c>
      <c r="M1141" s="7" t="s">
        <v>34</v>
      </c>
      <c r="N1141" s="7"/>
      <c r="O1141" s="7" t="s">
        <v>43</v>
      </c>
      <c r="P1141" s="7"/>
      <c r="Q1141" s="7"/>
      <c r="R1141" s="7"/>
      <c r="S1141" s="7"/>
      <c r="T1141" s="7"/>
      <c r="U1141" s="7"/>
      <c r="V1141" s="7"/>
      <c r="W1141" s="7"/>
      <c r="X1141" s="7"/>
      <c r="Y1141" s="7" t="s">
        <v>57</v>
      </c>
      <c r="Z1141" s="7" t="s">
        <v>36</v>
      </c>
      <c r="AA1141" s="7"/>
      <c r="AB1141" s="7"/>
    </row>
    <row r="1142" spans="1:28">
      <c r="A1142" s="2">
        <f t="shared" si="18"/>
        <v>21</v>
      </c>
      <c r="B1142" s="6"/>
      <c r="C1142" s="7">
        <v>211</v>
      </c>
      <c r="D1142" s="6">
        <v>211</v>
      </c>
      <c r="E1142" s="7" t="s">
        <v>1164</v>
      </c>
      <c r="F1142" s="7" t="s">
        <v>164</v>
      </c>
      <c r="G1142" s="7" t="s">
        <v>81</v>
      </c>
      <c r="H1142" s="7" t="s">
        <v>31</v>
      </c>
      <c r="I1142" s="6">
        <v>15</v>
      </c>
      <c r="J1142" s="7"/>
      <c r="K1142" s="7" t="s">
        <v>214</v>
      </c>
      <c r="L1142" s="7" t="s">
        <v>45</v>
      </c>
      <c r="M1142" s="7" t="s">
        <v>46</v>
      </c>
      <c r="N1142" s="7"/>
      <c r="O1142" s="7" t="s">
        <v>505</v>
      </c>
      <c r="P1142" s="7"/>
      <c r="Q1142" s="7"/>
      <c r="R1142" s="7"/>
      <c r="S1142" s="7"/>
      <c r="T1142" s="7"/>
      <c r="U1142" s="7"/>
      <c r="V1142" s="7"/>
      <c r="W1142" s="7"/>
      <c r="X1142" s="7" t="s">
        <v>57</v>
      </c>
      <c r="Y1142" s="7" t="s">
        <v>57</v>
      </c>
      <c r="Z1142" s="7" t="s">
        <v>36</v>
      </c>
      <c r="AA1142" s="7" t="s">
        <v>189</v>
      </c>
      <c r="AB1142" s="7" t="s">
        <v>36</v>
      </c>
    </row>
    <row r="1143" spans="1:28">
      <c r="A1143" s="2">
        <f t="shared" si="18"/>
        <v>22</v>
      </c>
      <c r="B1143" s="6"/>
      <c r="C1143" s="7">
        <v>211</v>
      </c>
      <c r="D1143" s="6">
        <v>211</v>
      </c>
      <c r="E1143" s="7" t="s">
        <v>1164</v>
      </c>
      <c r="F1143" s="7" t="s">
        <v>131</v>
      </c>
      <c r="G1143" s="7" t="s">
        <v>81</v>
      </c>
      <c r="H1143" s="7" t="s">
        <v>31</v>
      </c>
      <c r="I1143" s="6">
        <v>15</v>
      </c>
      <c r="J1143" s="7"/>
      <c r="K1143" s="7" t="s">
        <v>214</v>
      </c>
      <c r="L1143" s="7" t="s">
        <v>45</v>
      </c>
      <c r="M1143" s="7" t="s">
        <v>46</v>
      </c>
      <c r="N1143" s="7"/>
      <c r="O1143" s="7" t="s">
        <v>505</v>
      </c>
      <c r="P1143" s="7"/>
      <c r="Q1143" s="7"/>
      <c r="R1143" s="7"/>
      <c r="S1143" s="7"/>
      <c r="T1143" s="7"/>
      <c r="U1143" s="7"/>
      <c r="V1143" s="7"/>
      <c r="W1143" s="7"/>
      <c r="X1143" s="7" t="s">
        <v>57</v>
      </c>
      <c r="Y1143" s="7" t="s">
        <v>57</v>
      </c>
      <c r="Z1143" s="7" t="s">
        <v>36</v>
      </c>
      <c r="AA1143" s="7" t="s">
        <v>189</v>
      </c>
      <c r="AB1143" s="7" t="s">
        <v>36</v>
      </c>
    </row>
    <row r="1144" spans="1:28">
      <c r="A1144" s="2">
        <f t="shared" si="18"/>
        <v>23</v>
      </c>
      <c r="B1144" s="6"/>
      <c r="C1144" s="7">
        <v>211</v>
      </c>
      <c r="D1144" s="6">
        <v>211</v>
      </c>
      <c r="E1144" s="7" t="s">
        <v>1164</v>
      </c>
      <c r="F1144" s="7" t="s">
        <v>61</v>
      </c>
      <c r="G1144" s="7" t="s">
        <v>81</v>
      </c>
      <c r="H1144" s="7" t="s">
        <v>31</v>
      </c>
      <c r="I1144" s="6">
        <v>12</v>
      </c>
      <c r="J1144" s="7"/>
      <c r="K1144" s="7" t="s">
        <v>87</v>
      </c>
      <c r="L1144" s="7" t="s">
        <v>45</v>
      </c>
      <c r="M1144" s="7" t="s">
        <v>46</v>
      </c>
      <c r="N1144" s="7"/>
      <c r="O1144" s="7" t="s">
        <v>505</v>
      </c>
      <c r="P1144" s="7"/>
      <c r="Q1144" s="7"/>
      <c r="R1144" s="7"/>
      <c r="S1144" s="7"/>
      <c r="T1144" s="7"/>
      <c r="U1144" s="7"/>
      <c r="V1144" s="7"/>
      <c r="W1144" s="7"/>
      <c r="X1144" s="7" t="s">
        <v>57</v>
      </c>
      <c r="Y1144" s="7" t="s">
        <v>57</v>
      </c>
      <c r="Z1144" s="7" t="s">
        <v>36</v>
      </c>
      <c r="AA1144" s="7" t="s">
        <v>189</v>
      </c>
      <c r="AB1144" s="7" t="s">
        <v>36</v>
      </c>
    </row>
    <row r="1145" spans="1:28">
      <c r="A1145" s="2">
        <f t="shared" si="18"/>
        <v>24</v>
      </c>
      <c r="B1145" s="6"/>
      <c r="C1145" s="7">
        <v>211</v>
      </c>
      <c r="D1145" s="6">
        <v>211</v>
      </c>
      <c r="E1145" s="7" t="s">
        <v>1164</v>
      </c>
      <c r="F1145" s="7" t="s">
        <v>196</v>
      </c>
      <c r="G1145" s="7" t="s">
        <v>81</v>
      </c>
      <c r="H1145" s="7" t="s">
        <v>31</v>
      </c>
      <c r="I1145" s="6">
        <v>9</v>
      </c>
      <c r="J1145" s="7"/>
      <c r="K1145" s="7" t="s">
        <v>108</v>
      </c>
      <c r="L1145" s="7" t="s">
        <v>45</v>
      </c>
      <c r="M1145" s="7" t="s">
        <v>46</v>
      </c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 t="s">
        <v>36</v>
      </c>
      <c r="AA1145" s="7" t="s">
        <v>189</v>
      </c>
      <c r="AB1145" s="7" t="s">
        <v>36</v>
      </c>
    </row>
    <row r="1146" spans="1:28">
      <c r="A1146" s="2">
        <f t="shared" si="18"/>
        <v>25</v>
      </c>
      <c r="B1146" s="6"/>
      <c r="C1146" s="7">
        <v>211</v>
      </c>
      <c r="D1146" s="6">
        <v>211</v>
      </c>
      <c r="E1146" s="7" t="s">
        <v>1164</v>
      </c>
      <c r="F1146" s="7" t="s">
        <v>1341</v>
      </c>
      <c r="G1146" s="7" t="s">
        <v>81</v>
      </c>
      <c r="H1146" s="7" t="s">
        <v>40</v>
      </c>
      <c r="I1146" s="6">
        <v>8</v>
      </c>
      <c r="J1146" s="7"/>
      <c r="K1146" s="7" t="s">
        <v>139</v>
      </c>
      <c r="L1146" s="7" t="s">
        <v>52</v>
      </c>
      <c r="M1146" s="7" t="s">
        <v>46</v>
      </c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 t="s">
        <v>36</v>
      </c>
      <c r="AA1146" s="7" t="s">
        <v>189</v>
      </c>
      <c r="AB1146" s="7" t="s">
        <v>36</v>
      </c>
    </row>
    <row r="1147" spans="1:28">
      <c r="A1147" s="2">
        <f t="shared" si="18"/>
        <v>26</v>
      </c>
      <c r="B1147" s="6"/>
      <c r="C1147" s="7">
        <v>211</v>
      </c>
      <c r="D1147" s="6">
        <v>211</v>
      </c>
      <c r="E1147" s="7" t="s">
        <v>1164</v>
      </c>
      <c r="F1147" s="7" t="s">
        <v>571</v>
      </c>
      <c r="G1147" s="7" t="s">
        <v>81</v>
      </c>
      <c r="H1147" s="7" t="s">
        <v>40</v>
      </c>
      <c r="I1147" s="6">
        <v>8</v>
      </c>
      <c r="J1147" s="7"/>
      <c r="K1147" s="7" t="s">
        <v>139</v>
      </c>
      <c r="L1147" s="7" t="s">
        <v>52</v>
      </c>
      <c r="M1147" s="7" t="s">
        <v>46</v>
      </c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 t="s">
        <v>36</v>
      </c>
      <c r="AA1147" s="7" t="s">
        <v>189</v>
      </c>
      <c r="AB1147" s="7" t="s">
        <v>36</v>
      </c>
    </row>
    <row r="1148" spans="1:28">
      <c r="A1148" s="2">
        <f t="shared" si="18"/>
        <v>27</v>
      </c>
      <c r="B1148" s="6"/>
      <c r="C1148" s="7">
        <v>211</v>
      </c>
      <c r="D1148" s="6">
        <v>211</v>
      </c>
      <c r="E1148" s="7" t="s">
        <v>1164</v>
      </c>
      <c r="F1148" s="7" t="s">
        <v>1024</v>
      </c>
      <c r="G1148" s="7" t="s">
        <v>81</v>
      </c>
      <c r="H1148" s="7" t="s">
        <v>31</v>
      </c>
      <c r="I1148" s="6">
        <v>6</v>
      </c>
      <c r="J1148" s="7"/>
      <c r="K1148" s="7" t="s">
        <v>230</v>
      </c>
      <c r="L1148" s="7" t="s">
        <v>45</v>
      </c>
      <c r="M1148" s="7" t="s">
        <v>46</v>
      </c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 t="s">
        <v>36</v>
      </c>
      <c r="AA1148" s="7" t="s">
        <v>189</v>
      </c>
      <c r="AB1148" s="7" t="s">
        <v>36</v>
      </c>
    </row>
    <row r="1149" spans="1:28">
      <c r="A1149" s="2">
        <f t="shared" si="18"/>
        <v>28</v>
      </c>
      <c r="B1149" s="6"/>
      <c r="C1149" s="7">
        <v>211</v>
      </c>
      <c r="D1149" s="6">
        <v>211</v>
      </c>
      <c r="E1149" s="7" t="s">
        <v>1164</v>
      </c>
      <c r="F1149" s="7" t="s">
        <v>437</v>
      </c>
      <c r="G1149" s="7" t="s">
        <v>81</v>
      </c>
      <c r="H1149" s="7" t="s">
        <v>31</v>
      </c>
      <c r="I1149" s="6">
        <v>3</v>
      </c>
      <c r="J1149" s="7"/>
      <c r="K1149" s="7" t="s">
        <v>48</v>
      </c>
      <c r="L1149" s="7" t="s">
        <v>45</v>
      </c>
      <c r="M1149" s="7" t="s">
        <v>46</v>
      </c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 t="s">
        <v>36</v>
      </c>
      <c r="AA1149" s="7" t="s">
        <v>189</v>
      </c>
      <c r="AB1149" s="7" t="s">
        <v>36</v>
      </c>
    </row>
    <row r="1150" spans="1:28">
      <c r="A1150" s="2">
        <f t="shared" si="18"/>
        <v>29</v>
      </c>
      <c r="B1150" s="6"/>
      <c r="C1150" s="7">
        <v>212</v>
      </c>
      <c r="D1150" s="6">
        <v>212</v>
      </c>
      <c r="E1150" s="7" t="s">
        <v>1342</v>
      </c>
      <c r="F1150" s="7" t="s">
        <v>1343</v>
      </c>
      <c r="G1150" s="7" t="s">
        <v>89</v>
      </c>
      <c r="H1150" s="7" t="s">
        <v>31</v>
      </c>
      <c r="I1150" s="6">
        <v>49</v>
      </c>
      <c r="J1150" s="7"/>
      <c r="K1150" s="7" t="s">
        <v>593</v>
      </c>
      <c r="L1150" s="7" t="s">
        <v>33</v>
      </c>
      <c r="M1150" s="7" t="s">
        <v>34</v>
      </c>
      <c r="N1150" s="7"/>
      <c r="O1150" s="7" t="s">
        <v>35</v>
      </c>
      <c r="P1150" s="7"/>
      <c r="Q1150" s="7"/>
      <c r="R1150" s="7"/>
      <c r="S1150" s="7"/>
      <c r="T1150" s="7"/>
      <c r="U1150" s="7"/>
      <c r="V1150" s="7"/>
      <c r="W1150" s="7"/>
      <c r="X1150" s="7" t="s">
        <v>57</v>
      </c>
      <c r="Y1150" s="7" t="s">
        <v>57</v>
      </c>
      <c r="Z1150" s="7" t="s">
        <v>72</v>
      </c>
      <c r="AA1150" s="7"/>
      <c r="AB1150" s="7"/>
    </row>
    <row r="1151" spans="1:28">
      <c r="A1151" s="2">
        <f t="shared" si="18"/>
        <v>30</v>
      </c>
      <c r="B1151" s="6"/>
      <c r="C1151" s="7">
        <v>212</v>
      </c>
      <c r="D1151" s="6">
        <v>212</v>
      </c>
      <c r="E1151" s="7" t="s">
        <v>1342</v>
      </c>
      <c r="F1151" s="7" t="s">
        <v>282</v>
      </c>
      <c r="G1151" s="7" t="s">
        <v>89</v>
      </c>
      <c r="H1151" s="7" t="s">
        <v>40</v>
      </c>
      <c r="I1151" s="6">
        <v>40</v>
      </c>
      <c r="J1151" s="7"/>
      <c r="K1151" s="7" t="s">
        <v>82</v>
      </c>
      <c r="L1151" s="7" t="s">
        <v>42</v>
      </c>
      <c r="M1151" s="7" t="s">
        <v>34</v>
      </c>
      <c r="N1151" s="7"/>
      <c r="O1151" s="7" t="s">
        <v>43</v>
      </c>
      <c r="P1151" s="7"/>
      <c r="Q1151" s="7"/>
      <c r="R1151" s="7"/>
      <c r="S1151" s="7"/>
      <c r="T1151" s="7"/>
      <c r="U1151" s="7"/>
      <c r="V1151" s="7"/>
      <c r="W1151" s="7"/>
      <c r="X1151" s="7" t="s">
        <v>57</v>
      </c>
      <c r="Y1151" s="7" t="s">
        <v>57</v>
      </c>
      <c r="Z1151" s="7" t="s">
        <v>36</v>
      </c>
      <c r="AA1151" s="7"/>
      <c r="AB1151" s="7"/>
    </row>
    <row r="1152" spans="1:28">
      <c r="A1152" s="2">
        <f t="shared" si="18"/>
        <v>31</v>
      </c>
      <c r="B1152" s="6"/>
      <c r="C1152" s="7">
        <v>212</v>
      </c>
      <c r="D1152" s="6">
        <v>212</v>
      </c>
      <c r="E1152" s="7" t="s">
        <v>1342</v>
      </c>
      <c r="F1152" s="7" t="s">
        <v>1344</v>
      </c>
      <c r="G1152" s="7" t="s">
        <v>89</v>
      </c>
      <c r="H1152" s="7" t="s">
        <v>40</v>
      </c>
      <c r="I1152" s="6">
        <v>24</v>
      </c>
      <c r="J1152" s="7"/>
      <c r="K1152" s="7" t="s">
        <v>96</v>
      </c>
      <c r="L1152" s="7" t="s">
        <v>52</v>
      </c>
      <c r="M1152" s="7" t="s">
        <v>46</v>
      </c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 t="s">
        <v>57</v>
      </c>
      <c r="Y1152" s="7" t="s">
        <v>57</v>
      </c>
      <c r="Z1152" s="7" t="s">
        <v>36</v>
      </c>
      <c r="AA1152" s="7" t="s">
        <v>72</v>
      </c>
      <c r="AB1152" s="7" t="s">
        <v>36</v>
      </c>
    </row>
    <row r="1153" spans="1:28">
      <c r="A1153" s="2">
        <f t="shared" si="18"/>
        <v>32</v>
      </c>
      <c r="B1153" s="6"/>
      <c r="C1153" s="7">
        <v>212</v>
      </c>
      <c r="D1153" s="6">
        <v>212</v>
      </c>
      <c r="E1153" s="7" t="s">
        <v>1342</v>
      </c>
      <c r="F1153" s="7" t="s">
        <v>1345</v>
      </c>
      <c r="G1153" s="7" t="s">
        <v>89</v>
      </c>
      <c r="H1153" s="7" t="s">
        <v>40</v>
      </c>
      <c r="I1153" s="6">
        <v>20</v>
      </c>
      <c r="J1153" s="7"/>
      <c r="K1153" s="7" t="s">
        <v>126</v>
      </c>
      <c r="L1153" s="7" t="s">
        <v>52</v>
      </c>
      <c r="M1153" s="7" t="s">
        <v>46</v>
      </c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 t="s">
        <v>36</v>
      </c>
      <c r="AA1153" s="7" t="s">
        <v>72</v>
      </c>
      <c r="AB1153" s="7" t="s">
        <v>36</v>
      </c>
    </row>
    <row r="1154" spans="1:28">
      <c r="A1154" s="2">
        <f t="shared" si="18"/>
        <v>33</v>
      </c>
      <c r="B1154" s="6"/>
      <c r="C1154" s="7">
        <v>212</v>
      </c>
      <c r="D1154" s="6">
        <v>212</v>
      </c>
      <c r="E1154" s="7" t="s">
        <v>1342</v>
      </c>
      <c r="F1154" s="7" t="s">
        <v>61</v>
      </c>
      <c r="G1154" s="7" t="s">
        <v>89</v>
      </c>
      <c r="H1154" s="7" t="s">
        <v>31</v>
      </c>
      <c r="I1154" s="6">
        <v>13</v>
      </c>
      <c r="J1154" s="7"/>
      <c r="K1154" s="7" t="s">
        <v>112</v>
      </c>
      <c r="L1154" s="7" t="s">
        <v>45</v>
      </c>
      <c r="M1154" s="7" t="s">
        <v>46</v>
      </c>
      <c r="N1154" s="7"/>
      <c r="O1154" s="7"/>
      <c r="P1154" s="7"/>
      <c r="Q1154" s="7"/>
      <c r="R1154" s="7"/>
      <c r="S1154" s="7"/>
      <c r="T1154" s="7"/>
      <c r="U1154" s="7"/>
      <c r="V1154" s="7"/>
      <c r="W1154" s="7" t="s">
        <v>57</v>
      </c>
      <c r="X1154" s="7"/>
      <c r="Y1154" s="7"/>
      <c r="Z1154" s="7" t="s">
        <v>36</v>
      </c>
      <c r="AA1154" s="7" t="s">
        <v>72</v>
      </c>
      <c r="AB1154" s="7" t="s">
        <v>36</v>
      </c>
    </row>
    <row r="1155" spans="1:28">
      <c r="A1155" s="2">
        <f t="shared" si="18"/>
        <v>34</v>
      </c>
      <c r="B1155" s="6"/>
      <c r="C1155" s="7">
        <v>212</v>
      </c>
      <c r="D1155" s="6">
        <v>212</v>
      </c>
      <c r="E1155" s="7" t="s">
        <v>1342</v>
      </c>
      <c r="F1155" s="7" t="s">
        <v>435</v>
      </c>
      <c r="G1155" s="7" t="s">
        <v>89</v>
      </c>
      <c r="H1155" s="7" t="s">
        <v>31</v>
      </c>
      <c r="I1155" s="6">
        <v>11</v>
      </c>
      <c r="J1155" s="7"/>
      <c r="K1155" s="7" t="s">
        <v>106</v>
      </c>
      <c r="L1155" s="7" t="s">
        <v>45</v>
      </c>
      <c r="M1155" s="7" t="s">
        <v>46</v>
      </c>
      <c r="N1155" s="7"/>
      <c r="O1155" s="7"/>
      <c r="P1155" s="7"/>
      <c r="Q1155" s="7"/>
      <c r="R1155" s="7"/>
      <c r="S1155" s="7"/>
      <c r="T1155" s="7"/>
      <c r="U1155" s="7"/>
      <c r="V1155" s="7"/>
      <c r="W1155" s="7" t="s">
        <v>57</v>
      </c>
      <c r="X1155" s="7"/>
      <c r="Y1155" s="7"/>
      <c r="Z1155" s="7" t="s">
        <v>36</v>
      </c>
      <c r="AA1155" s="7" t="s">
        <v>72</v>
      </c>
      <c r="AB1155" s="7" t="s">
        <v>36</v>
      </c>
    </row>
    <row r="1156" spans="1:28">
      <c r="A1156" s="2">
        <f t="shared" si="18"/>
        <v>35</v>
      </c>
      <c r="B1156" s="6"/>
      <c r="C1156" s="7">
        <v>212</v>
      </c>
      <c r="D1156" s="6">
        <v>212</v>
      </c>
      <c r="E1156" s="7" t="s">
        <v>1342</v>
      </c>
      <c r="F1156" s="7" t="s">
        <v>1346</v>
      </c>
      <c r="G1156" s="7" t="s">
        <v>89</v>
      </c>
      <c r="H1156" s="7" t="s">
        <v>31</v>
      </c>
      <c r="I1156" s="6">
        <v>9</v>
      </c>
      <c r="J1156" s="7"/>
      <c r="K1156" s="7" t="s">
        <v>108</v>
      </c>
      <c r="L1156" s="7" t="s">
        <v>45</v>
      </c>
      <c r="M1156" s="7" t="s">
        <v>46</v>
      </c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 t="s">
        <v>36</v>
      </c>
      <c r="AA1156" s="7" t="s">
        <v>72</v>
      </c>
      <c r="AB1156" s="7" t="s">
        <v>36</v>
      </c>
    </row>
    <row r="1157" spans="1:28">
      <c r="A1157" s="2">
        <f t="shared" si="18"/>
        <v>36</v>
      </c>
      <c r="B1157" s="6"/>
      <c r="C1157" s="7">
        <v>212</v>
      </c>
      <c r="D1157" s="6">
        <v>212</v>
      </c>
      <c r="E1157" s="7" t="s">
        <v>1342</v>
      </c>
      <c r="F1157" s="7" t="s">
        <v>94</v>
      </c>
      <c r="G1157" s="7" t="s">
        <v>89</v>
      </c>
      <c r="H1157" s="7" t="s">
        <v>40</v>
      </c>
      <c r="I1157" s="6">
        <v>7</v>
      </c>
      <c r="J1157" s="7"/>
      <c r="K1157" s="7" t="s">
        <v>246</v>
      </c>
      <c r="L1157" s="7" t="s">
        <v>52</v>
      </c>
      <c r="M1157" s="7" t="s">
        <v>46</v>
      </c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 t="s">
        <v>36</v>
      </c>
      <c r="AA1157" s="7" t="s">
        <v>72</v>
      </c>
      <c r="AB1157" s="7" t="s">
        <v>36</v>
      </c>
    </row>
    <row r="1158" spans="1:28">
      <c r="A1158" s="2">
        <f t="shared" si="18"/>
        <v>37</v>
      </c>
      <c r="B1158" s="6"/>
      <c r="C1158" s="7">
        <v>212</v>
      </c>
      <c r="D1158" s="6">
        <v>212</v>
      </c>
      <c r="E1158" s="7" t="s">
        <v>1342</v>
      </c>
      <c r="F1158" s="7" t="s">
        <v>271</v>
      </c>
      <c r="G1158" s="7" t="s">
        <v>89</v>
      </c>
      <c r="H1158" s="7" t="s">
        <v>31</v>
      </c>
      <c r="I1158" s="6">
        <v>5</v>
      </c>
      <c r="J1158" s="7"/>
      <c r="K1158" s="7" t="s">
        <v>44</v>
      </c>
      <c r="L1158" s="7" t="s">
        <v>45</v>
      </c>
      <c r="M1158" s="7" t="s">
        <v>46</v>
      </c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 t="s">
        <v>36</v>
      </c>
      <c r="AA1158" s="7" t="s">
        <v>72</v>
      </c>
      <c r="AB1158" s="7" t="s">
        <v>36</v>
      </c>
    </row>
    <row r="1159" spans="1:28">
      <c r="A1159" s="2">
        <f t="shared" si="18"/>
        <v>38</v>
      </c>
      <c r="B1159" s="6"/>
      <c r="C1159" s="7">
        <v>212</v>
      </c>
      <c r="D1159" s="6">
        <v>212</v>
      </c>
      <c r="E1159" s="7" t="s">
        <v>1342</v>
      </c>
      <c r="F1159" s="7" t="s">
        <v>289</v>
      </c>
      <c r="G1159" s="7" t="s">
        <v>89</v>
      </c>
      <c r="H1159" s="7" t="s">
        <v>31</v>
      </c>
      <c r="I1159" s="6">
        <v>3</v>
      </c>
      <c r="J1159" s="7"/>
      <c r="K1159" s="7" t="s">
        <v>48</v>
      </c>
      <c r="L1159" s="7" t="s">
        <v>45</v>
      </c>
      <c r="M1159" s="7" t="s">
        <v>46</v>
      </c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 t="s">
        <v>36</v>
      </c>
      <c r="AA1159" s="7" t="s">
        <v>72</v>
      </c>
      <c r="AB1159" s="7" t="s">
        <v>36</v>
      </c>
    </row>
    <row r="1160" spans="1:28">
      <c r="A1160" s="2">
        <f t="shared" si="18"/>
        <v>39</v>
      </c>
      <c r="B1160" s="6"/>
      <c r="C1160" s="7">
        <v>212</v>
      </c>
      <c r="D1160" s="6">
        <v>212</v>
      </c>
      <c r="E1160" s="7" t="s">
        <v>1342</v>
      </c>
      <c r="F1160" s="7" t="s">
        <v>1343</v>
      </c>
      <c r="G1160" s="7" t="s">
        <v>81</v>
      </c>
      <c r="H1160" s="7" t="s">
        <v>31</v>
      </c>
      <c r="I1160" s="6">
        <v>1</v>
      </c>
      <c r="J1160" s="7"/>
      <c r="K1160" s="7" t="s">
        <v>51</v>
      </c>
      <c r="L1160" s="7" t="s">
        <v>464</v>
      </c>
      <c r="M1160" s="7" t="s">
        <v>46</v>
      </c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 t="s">
        <v>36</v>
      </c>
      <c r="AA1160" s="7" t="s">
        <v>72</v>
      </c>
      <c r="AB1160" s="7" t="s">
        <v>36</v>
      </c>
    </row>
    <row r="1161" spans="1:28">
      <c r="A1161" s="2">
        <f t="shared" si="18"/>
        <v>40</v>
      </c>
      <c r="B1161" s="6"/>
      <c r="C1161" s="7">
        <v>212</v>
      </c>
      <c r="D1161" s="6">
        <v>212</v>
      </c>
      <c r="E1161" s="7" t="s">
        <v>1347</v>
      </c>
      <c r="F1161" s="7" t="s">
        <v>39</v>
      </c>
      <c r="G1161" s="7" t="s">
        <v>81</v>
      </c>
      <c r="H1161" s="7" t="s">
        <v>40</v>
      </c>
      <c r="I1161" s="6">
        <v>12</v>
      </c>
      <c r="J1161" s="7"/>
      <c r="K1161" s="7" t="s">
        <v>87</v>
      </c>
      <c r="L1161" s="7" t="s">
        <v>113</v>
      </c>
      <c r="M1161" s="7" t="s">
        <v>46</v>
      </c>
      <c r="N1161" s="7"/>
      <c r="O1161" s="7"/>
      <c r="P1161" s="7"/>
      <c r="Q1161" s="7"/>
      <c r="R1161" s="7"/>
      <c r="S1161" s="7"/>
      <c r="T1161" s="7"/>
      <c r="U1161" s="7"/>
      <c r="V1161" s="7"/>
      <c r="W1161" s="7" t="s">
        <v>57</v>
      </c>
      <c r="X1161" s="7"/>
      <c r="Y1161" s="7" t="s">
        <v>57</v>
      </c>
      <c r="Z1161" s="7" t="s">
        <v>36</v>
      </c>
      <c r="AA1161" s="7" t="s">
        <v>36</v>
      </c>
      <c r="AB1161" s="7" t="s">
        <v>36</v>
      </c>
    </row>
    <row r="1162" spans="1:28">
      <c r="A1162" s="2">
        <f t="shared" si="18"/>
        <v>41</v>
      </c>
      <c r="B1162" s="6"/>
      <c r="C1162" s="7">
        <v>212</v>
      </c>
      <c r="D1162" s="6">
        <v>212</v>
      </c>
      <c r="E1162" s="7" t="s">
        <v>1348</v>
      </c>
      <c r="F1162" s="7" t="s">
        <v>133</v>
      </c>
      <c r="G1162" s="7" t="s">
        <v>89</v>
      </c>
      <c r="H1162" s="7" t="s">
        <v>31</v>
      </c>
      <c r="I1162" s="6">
        <v>4</v>
      </c>
      <c r="J1162" s="7"/>
      <c r="K1162" s="7" t="s">
        <v>60</v>
      </c>
      <c r="L1162" s="7" t="s">
        <v>202</v>
      </c>
      <c r="M1162" s="7" t="s">
        <v>46</v>
      </c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 t="s">
        <v>36</v>
      </c>
      <c r="AA1162" s="7" t="s">
        <v>36</v>
      </c>
      <c r="AB1162" s="7" t="s">
        <v>36</v>
      </c>
    </row>
    <row r="1163" spans="1:28">
      <c r="A1163" s="2">
        <f t="shared" si="18"/>
        <v>42</v>
      </c>
      <c r="B1163" s="6"/>
      <c r="C1163" s="7">
        <v>213</v>
      </c>
      <c r="D1163" s="6">
        <v>213</v>
      </c>
      <c r="E1163" s="7" t="s">
        <v>1349</v>
      </c>
      <c r="F1163" s="7" t="s">
        <v>874</v>
      </c>
      <c r="G1163" s="7" t="s">
        <v>81</v>
      </c>
      <c r="H1163" s="7" t="s">
        <v>31</v>
      </c>
      <c r="I1163" s="6">
        <v>27</v>
      </c>
      <c r="J1163" s="7"/>
      <c r="K1163" s="7" t="s">
        <v>41</v>
      </c>
      <c r="L1163" s="7" t="s">
        <v>33</v>
      </c>
      <c r="M1163" s="7" t="s">
        <v>34</v>
      </c>
      <c r="N1163" s="7"/>
      <c r="O1163" s="7" t="s">
        <v>35</v>
      </c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 t="s">
        <v>156</v>
      </c>
      <c r="AA1163" s="7" t="s">
        <v>239</v>
      </c>
      <c r="AB1163" s="7" t="s">
        <v>239</v>
      </c>
    </row>
    <row r="1164" spans="1:28">
      <c r="A1164" s="2">
        <f t="shared" si="18"/>
        <v>43</v>
      </c>
      <c r="B1164" s="6"/>
      <c r="C1164" s="7">
        <v>213</v>
      </c>
      <c r="D1164" s="6">
        <v>213</v>
      </c>
      <c r="E1164" s="7" t="s">
        <v>1349</v>
      </c>
      <c r="F1164" s="7" t="s">
        <v>322</v>
      </c>
      <c r="G1164" s="7" t="s">
        <v>81</v>
      </c>
      <c r="H1164" s="7" t="s">
        <v>40</v>
      </c>
      <c r="I1164" s="6">
        <v>28</v>
      </c>
      <c r="J1164" s="7"/>
      <c r="K1164" s="7" t="s">
        <v>116</v>
      </c>
      <c r="L1164" s="7" t="s">
        <v>42</v>
      </c>
      <c r="M1164" s="7" t="s">
        <v>34</v>
      </c>
      <c r="N1164" s="7"/>
      <c r="O1164" s="7" t="s">
        <v>43</v>
      </c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 t="s">
        <v>37</v>
      </c>
      <c r="AA1164" s="7"/>
      <c r="AB1164" s="7" t="s">
        <v>119</v>
      </c>
    </row>
    <row r="1165" spans="1:28">
      <c r="A1165" s="2">
        <f t="shared" si="18"/>
        <v>44</v>
      </c>
      <c r="B1165" s="6"/>
      <c r="C1165" s="7">
        <v>213</v>
      </c>
      <c r="D1165" s="6">
        <v>213</v>
      </c>
      <c r="E1165" s="7" t="s">
        <v>1349</v>
      </c>
      <c r="F1165" s="7" t="s">
        <v>1350</v>
      </c>
      <c r="G1165" s="7" t="s">
        <v>81</v>
      </c>
      <c r="H1165" s="7" t="s">
        <v>40</v>
      </c>
      <c r="I1165" s="6">
        <v>5</v>
      </c>
      <c r="J1165" s="7"/>
      <c r="K1165" s="7" t="s">
        <v>44</v>
      </c>
      <c r="L1165" s="7" t="s">
        <v>52</v>
      </c>
      <c r="M1165" s="7" t="s">
        <v>46</v>
      </c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 t="s">
        <v>36</v>
      </c>
      <c r="AA1165" s="7"/>
      <c r="AB1165" s="7"/>
    </row>
    <row r="1166" spans="1:28">
      <c r="A1166" s="2">
        <f t="shared" si="18"/>
        <v>45</v>
      </c>
      <c r="B1166" s="6"/>
      <c r="C1166" s="7">
        <v>214</v>
      </c>
      <c r="D1166" s="6">
        <v>214</v>
      </c>
      <c r="E1166" s="7" t="s">
        <v>1013</v>
      </c>
      <c r="F1166" s="7" t="s">
        <v>1014</v>
      </c>
      <c r="G1166" s="7" t="s">
        <v>30</v>
      </c>
      <c r="H1166" s="7" t="s">
        <v>31</v>
      </c>
      <c r="I1166" s="6">
        <v>31</v>
      </c>
      <c r="J1166" s="7"/>
      <c r="K1166" s="7" t="s">
        <v>32</v>
      </c>
      <c r="L1166" s="7" t="s">
        <v>33</v>
      </c>
      <c r="M1166" s="7" t="s">
        <v>34</v>
      </c>
      <c r="N1166" s="7"/>
      <c r="O1166" s="7" t="s">
        <v>35</v>
      </c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 t="s">
        <v>72</v>
      </c>
      <c r="AA1166" s="7" t="s">
        <v>38</v>
      </c>
      <c r="AB1166" s="7" t="s">
        <v>38</v>
      </c>
    </row>
    <row r="1167" spans="1:28">
      <c r="A1167" s="2">
        <f t="shared" si="18"/>
        <v>46</v>
      </c>
      <c r="B1167" s="6"/>
      <c r="C1167" s="7">
        <v>214</v>
      </c>
      <c r="D1167" s="6">
        <v>214</v>
      </c>
      <c r="E1167" s="7" t="s">
        <v>1013</v>
      </c>
      <c r="F1167" s="7" t="s">
        <v>953</v>
      </c>
      <c r="G1167" s="7" t="s">
        <v>30</v>
      </c>
      <c r="H1167" s="7" t="s">
        <v>40</v>
      </c>
      <c r="I1167" s="6">
        <v>24</v>
      </c>
      <c r="J1167" s="7"/>
      <c r="K1167" s="7" t="s">
        <v>96</v>
      </c>
      <c r="L1167" s="7" t="s">
        <v>42</v>
      </c>
      <c r="M1167" s="7" t="s">
        <v>34</v>
      </c>
      <c r="N1167" s="7"/>
      <c r="O1167" s="7" t="s">
        <v>43</v>
      </c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 t="s">
        <v>36</v>
      </c>
      <c r="AA1167" s="7" t="s">
        <v>38</v>
      </c>
      <c r="AB1167" s="7"/>
    </row>
    <row r="1168" spans="1:28">
      <c r="A1168" s="2">
        <f t="shared" si="18"/>
        <v>47</v>
      </c>
      <c r="B1168" s="6"/>
      <c r="C1168" s="7">
        <v>214</v>
      </c>
      <c r="D1168" s="6">
        <v>214</v>
      </c>
      <c r="E1168" s="7" t="s">
        <v>1013</v>
      </c>
      <c r="F1168" s="7" t="s">
        <v>1351</v>
      </c>
      <c r="G1168" s="7" t="s">
        <v>30</v>
      </c>
      <c r="H1168" s="7" t="s">
        <v>31</v>
      </c>
      <c r="I1168" s="6">
        <v>6</v>
      </c>
      <c r="J1168" s="7"/>
      <c r="K1168" s="7" t="s">
        <v>230</v>
      </c>
      <c r="L1168" s="7" t="s">
        <v>45</v>
      </c>
      <c r="M1168" s="7" t="s">
        <v>46</v>
      </c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 t="s">
        <v>36</v>
      </c>
      <c r="AA1168" s="7" t="s">
        <v>72</v>
      </c>
      <c r="AB1168" s="7" t="s">
        <v>36</v>
      </c>
    </row>
    <row r="1169" spans="1:28">
      <c r="A1169" s="2">
        <f t="shared" si="18"/>
        <v>48</v>
      </c>
      <c r="B1169" s="6"/>
      <c r="C1169" s="7">
        <v>214</v>
      </c>
      <c r="D1169" s="6">
        <v>214</v>
      </c>
      <c r="E1169" s="7" t="s">
        <v>1013</v>
      </c>
      <c r="F1169" s="7" t="s">
        <v>1352</v>
      </c>
      <c r="G1169" s="7" t="s">
        <v>30</v>
      </c>
      <c r="H1169" s="7" t="s">
        <v>31</v>
      </c>
      <c r="I1169" s="6">
        <v>3</v>
      </c>
      <c r="J1169" s="7"/>
      <c r="K1169" s="7" t="s">
        <v>48</v>
      </c>
      <c r="L1169" s="7" t="s">
        <v>45</v>
      </c>
      <c r="M1169" s="7" t="s">
        <v>46</v>
      </c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 t="s">
        <v>36</v>
      </c>
      <c r="AA1169" s="7" t="s">
        <v>72</v>
      </c>
      <c r="AB1169" s="7" t="s">
        <v>36</v>
      </c>
    </row>
    <row r="1170" spans="1:28">
      <c r="A1170" s="2">
        <f t="shared" si="18"/>
        <v>49</v>
      </c>
      <c r="B1170" s="6"/>
      <c r="C1170" s="7">
        <v>214</v>
      </c>
      <c r="D1170" s="6">
        <v>214</v>
      </c>
      <c r="E1170" s="7" t="s">
        <v>1013</v>
      </c>
      <c r="F1170" s="7" t="s">
        <v>1353</v>
      </c>
      <c r="G1170" s="7" t="s">
        <v>30</v>
      </c>
      <c r="H1170" s="7" t="s">
        <v>31</v>
      </c>
      <c r="I1170" s="6">
        <v>3</v>
      </c>
      <c r="J1170" s="7"/>
      <c r="K1170" s="7" t="s">
        <v>48</v>
      </c>
      <c r="L1170" s="7" t="s">
        <v>45</v>
      </c>
      <c r="M1170" s="7" t="s">
        <v>46</v>
      </c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 t="s">
        <v>36</v>
      </c>
      <c r="AA1170" s="7" t="s">
        <v>72</v>
      </c>
      <c r="AB1170" s="7" t="s">
        <v>36</v>
      </c>
    </row>
    <row r="1171" spans="1:28">
      <c r="A1171" s="2">
        <f t="shared" si="18"/>
        <v>50</v>
      </c>
      <c r="B1171" s="6"/>
      <c r="C1171" s="7">
        <v>214</v>
      </c>
      <c r="D1171" s="6">
        <v>214</v>
      </c>
      <c r="E1171" s="7" t="s">
        <v>1013</v>
      </c>
      <c r="F1171" s="7" t="s">
        <v>1354</v>
      </c>
      <c r="G1171" s="7" t="s">
        <v>30</v>
      </c>
      <c r="H1171" s="7" t="s">
        <v>40</v>
      </c>
      <c r="I1171" s="6">
        <v>2</v>
      </c>
      <c r="J1171" s="7"/>
      <c r="K1171" s="7" t="s">
        <v>62</v>
      </c>
      <c r="L1171" s="7" t="s">
        <v>52</v>
      </c>
      <c r="M1171" s="7" t="s">
        <v>46</v>
      </c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 t="s">
        <v>36</v>
      </c>
      <c r="AA1171" s="7" t="s">
        <v>72</v>
      </c>
      <c r="AB1171" s="7" t="s">
        <v>36</v>
      </c>
    </row>
    <row r="1172" spans="1:28">
      <c r="A1172" s="2">
        <v>1</v>
      </c>
      <c r="B1172" s="6"/>
      <c r="C1172" s="7">
        <v>245</v>
      </c>
      <c r="D1172" s="6">
        <v>245</v>
      </c>
      <c r="E1172" s="7" t="s">
        <v>748</v>
      </c>
      <c r="F1172" s="7" t="s">
        <v>1355</v>
      </c>
      <c r="G1172" s="7" t="s">
        <v>81</v>
      </c>
      <c r="H1172" s="7" t="s">
        <v>31</v>
      </c>
      <c r="I1172" s="6">
        <v>49</v>
      </c>
      <c r="J1172" s="7"/>
      <c r="K1172" s="7" t="s">
        <v>593</v>
      </c>
      <c r="L1172" s="7" t="s">
        <v>33</v>
      </c>
      <c r="M1172" s="7" t="s">
        <v>34</v>
      </c>
      <c r="N1172" s="7"/>
      <c r="O1172" s="7" t="s">
        <v>35</v>
      </c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 t="s">
        <v>189</v>
      </c>
      <c r="AA1172" s="7"/>
      <c r="AB1172" s="7"/>
    </row>
    <row r="1173" spans="1:28">
      <c r="A1173" s="2">
        <f t="shared" ref="A1173:A1221" si="19">A1172+1</f>
        <v>2</v>
      </c>
      <c r="B1173" s="6"/>
      <c r="C1173" s="7">
        <v>245</v>
      </c>
      <c r="D1173" s="6">
        <v>245</v>
      </c>
      <c r="E1173" s="7" t="s">
        <v>748</v>
      </c>
      <c r="F1173" s="7" t="s">
        <v>39</v>
      </c>
      <c r="G1173" s="7" t="s">
        <v>81</v>
      </c>
      <c r="H1173" s="7" t="s">
        <v>40</v>
      </c>
      <c r="I1173" s="6">
        <v>40</v>
      </c>
      <c r="J1173" s="7"/>
      <c r="K1173" s="7" t="s">
        <v>82</v>
      </c>
      <c r="L1173" s="7" t="s">
        <v>42</v>
      </c>
      <c r="M1173" s="7" t="s">
        <v>34</v>
      </c>
      <c r="N1173" s="7"/>
      <c r="O1173" s="7" t="s">
        <v>43</v>
      </c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 t="s">
        <v>189</v>
      </c>
      <c r="AA1173" s="7"/>
      <c r="AB1173" s="7"/>
    </row>
    <row r="1174" spans="1:28">
      <c r="A1174" s="2">
        <f t="shared" si="19"/>
        <v>3</v>
      </c>
      <c r="B1174" s="6"/>
      <c r="C1174" s="7">
        <v>245</v>
      </c>
      <c r="D1174" s="6">
        <v>245</v>
      </c>
      <c r="E1174" s="7" t="s">
        <v>748</v>
      </c>
      <c r="F1174" s="7" t="s">
        <v>1356</v>
      </c>
      <c r="G1174" s="7" t="s">
        <v>81</v>
      </c>
      <c r="H1174" s="7" t="s">
        <v>31</v>
      </c>
      <c r="I1174" s="6">
        <v>24</v>
      </c>
      <c r="J1174" s="7"/>
      <c r="K1174" s="7" t="s">
        <v>96</v>
      </c>
      <c r="L1174" s="7" t="s">
        <v>45</v>
      </c>
      <c r="M1174" s="7" t="s">
        <v>46</v>
      </c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 t="s">
        <v>189</v>
      </c>
      <c r="AA1174" s="7"/>
      <c r="AB1174" s="7"/>
    </row>
    <row r="1175" spans="1:28">
      <c r="A1175" s="2">
        <f t="shared" si="19"/>
        <v>4</v>
      </c>
      <c r="B1175" s="6"/>
      <c r="C1175" s="7">
        <v>245</v>
      </c>
      <c r="D1175" s="6">
        <v>245</v>
      </c>
      <c r="E1175" s="7" t="s">
        <v>748</v>
      </c>
      <c r="F1175" s="7" t="s">
        <v>1357</v>
      </c>
      <c r="G1175" s="7" t="s">
        <v>81</v>
      </c>
      <c r="H1175" s="7" t="s">
        <v>31</v>
      </c>
      <c r="I1175" s="6">
        <v>20</v>
      </c>
      <c r="J1175" s="7"/>
      <c r="K1175" s="7" t="s">
        <v>126</v>
      </c>
      <c r="L1175" s="7" t="s">
        <v>45</v>
      </c>
      <c r="M1175" s="7" t="s">
        <v>46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 t="s">
        <v>189</v>
      </c>
      <c r="AA1175" s="7"/>
      <c r="AB1175" s="7" t="s">
        <v>189</v>
      </c>
    </row>
    <row r="1176" spans="1:28">
      <c r="A1176" s="2">
        <f t="shared" si="19"/>
        <v>5</v>
      </c>
      <c r="B1176" s="6"/>
      <c r="C1176" s="7">
        <v>245</v>
      </c>
      <c r="D1176" s="6">
        <v>245</v>
      </c>
      <c r="E1176" s="7" t="s">
        <v>748</v>
      </c>
      <c r="F1176" s="7" t="s">
        <v>1358</v>
      </c>
      <c r="G1176" s="7" t="s">
        <v>81</v>
      </c>
      <c r="H1176" s="7" t="s">
        <v>31</v>
      </c>
      <c r="I1176" s="6">
        <v>18</v>
      </c>
      <c r="J1176" s="7"/>
      <c r="K1176" s="7" t="s">
        <v>118</v>
      </c>
      <c r="L1176" s="7" t="s">
        <v>45</v>
      </c>
      <c r="M1176" s="7" t="s">
        <v>46</v>
      </c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 t="s">
        <v>36</v>
      </c>
      <c r="AA1176" s="7"/>
      <c r="AB1176" s="7" t="s">
        <v>189</v>
      </c>
    </row>
    <row r="1177" spans="1:28">
      <c r="A1177" s="2">
        <f t="shared" si="19"/>
        <v>6</v>
      </c>
      <c r="B1177" s="6"/>
      <c r="C1177" s="7">
        <v>245</v>
      </c>
      <c r="D1177" s="6">
        <v>245</v>
      </c>
      <c r="E1177" s="7" t="s">
        <v>748</v>
      </c>
      <c r="F1177" s="7" t="s">
        <v>565</v>
      </c>
      <c r="G1177" s="7" t="s">
        <v>81</v>
      </c>
      <c r="H1177" s="7" t="s">
        <v>40</v>
      </c>
      <c r="I1177" s="6">
        <v>16</v>
      </c>
      <c r="J1177" s="7"/>
      <c r="K1177" s="7" t="s">
        <v>102</v>
      </c>
      <c r="L1177" s="7" t="s">
        <v>52</v>
      </c>
      <c r="M1177" s="7" t="s">
        <v>46</v>
      </c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 t="s">
        <v>36</v>
      </c>
      <c r="AA1177" s="7" t="s">
        <v>189</v>
      </c>
      <c r="AB1177" s="7" t="s">
        <v>36</v>
      </c>
    </row>
    <row r="1178" spans="1:28">
      <c r="A1178" s="2">
        <f t="shared" si="19"/>
        <v>7</v>
      </c>
      <c r="B1178" s="6"/>
      <c r="C1178" s="7">
        <v>245</v>
      </c>
      <c r="D1178" s="6">
        <v>245</v>
      </c>
      <c r="E1178" s="7" t="s">
        <v>748</v>
      </c>
      <c r="F1178" s="7" t="s">
        <v>932</v>
      </c>
      <c r="G1178" s="7" t="s">
        <v>81</v>
      </c>
      <c r="H1178" s="7" t="s">
        <v>40</v>
      </c>
      <c r="I1178" s="6">
        <v>19</v>
      </c>
      <c r="J1178" s="7"/>
      <c r="K1178" s="7" t="s">
        <v>143</v>
      </c>
      <c r="L1178" s="7" t="s">
        <v>52</v>
      </c>
      <c r="M1178" s="7" t="s">
        <v>46</v>
      </c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 t="s">
        <v>36</v>
      </c>
      <c r="AA1178" s="7" t="s">
        <v>189</v>
      </c>
      <c r="AB1178" s="7" t="s">
        <v>36</v>
      </c>
    </row>
    <row r="1179" spans="1:28">
      <c r="A1179" s="2">
        <f t="shared" si="19"/>
        <v>8</v>
      </c>
      <c r="B1179" s="6"/>
      <c r="C1179" s="7">
        <v>245</v>
      </c>
      <c r="D1179" s="6">
        <v>245</v>
      </c>
      <c r="E1179" s="7" t="s">
        <v>748</v>
      </c>
      <c r="F1179" s="7" t="s">
        <v>1359</v>
      </c>
      <c r="G1179" s="7" t="s">
        <v>81</v>
      </c>
      <c r="H1179" s="7" t="s">
        <v>31</v>
      </c>
      <c r="I1179" s="6">
        <v>4</v>
      </c>
      <c r="J1179" s="7"/>
      <c r="K1179" s="7" t="s">
        <v>60</v>
      </c>
      <c r="L1179" s="7" t="s">
        <v>202</v>
      </c>
      <c r="M1179" s="7" t="s">
        <v>46</v>
      </c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 t="s">
        <v>36</v>
      </c>
      <c r="AA1179" s="7" t="s">
        <v>189</v>
      </c>
      <c r="AB1179" s="7" t="s">
        <v>36</v>
      </c>
    </row>
    <row r="1180" spans="1:28">
      <c r="A1180" s="2">
        <f t="shared" si="19"/>
        <v>9</v>
      </c>
      <c r="B1180" s="6"/>
      <c r="C1180" s="7">
        <v>245</v>
      </c>
      <c r="D1180" s="6" t="s">
        <v>1360</v>
      </c>
      <c r="E1180" s="7" t="s">
        <v>893</v>
      </c>
      <c r="F1180" s="7" t="s">
        <v>196</v>
      </c>
      <c r="G1180" s="7" t="s">
        <v>81</v>
      </c>
      <c r="H1180" s="7" t="s">
        <v>31</v>
      </c>
      <c r="I1180" s="6">
        <v>18</v>
      </c>
      <c r="J1180" s="7"/>
      <c r="K1180" s="7" t="s">
        <v>118</v>
      </c>
      <c r="L1180" s="7" t="s">
        <v>288</v>
      </c>
      <c r="M1180" s="7" t="s">
        <v>46</v>
      </c>
      <c r="N1180" s="7"/>
      <c r="O1180" s="7" t="s">
        <v>505</v>
      </c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 t="s">
        <v>36</v>
      </c>
      <c r="AA1180" s="7"/>
      <c r="AB1180" s="7" t="s">
        <v>36</v>
      </c>
    </row>
    <row r="1181" spans="1:28">
      <c r="A1181" s="2">
        <f t="shared" si="19"/>
        <v>10</v>
      </c>
      <c r="B1181" s="6"/>
      <c r="C1181" s="7">
        <v>246</v>
      </c>
      <c r="D1181" s="6">
        <v>246</v>
      </c>
      <c r="E1181" s="7" t="s">
        <v>1361</v>
      </c>
      <c r="F1181" s="7" t="s">
        <v>1362</v>
      </c>
      <c r="G1181" s="7" t="s">
        <v>30</v>
      </c>
      <c r="H1181" s="7" t="s">
        <v>31</v>
      </c>
      <c r="I1181" s="6">
        <v>45</v>
      </c>
      <c r="J1181" s="7"/>
      <c r="K1181" s="7" t="s">
        <v>144</v>
      </c>
      <c r="L1181" s="7" t="s">
        <v>33</v>
      </c>
      <c r="M1181" s="7" t="s">
        <v>34</v>
      </c>
      <c r="N1181" s="7"/>
      <c r="O1181" s="7" t="s">
        <v>35</v>
      </c>
      <c r="P1181" s="7"/>
      <c r="Q1181" s="7"/>
      <c r="R1181" s="7"/>
      <c r="S1181" s="7"/>
      <c r="T1181" s="7"/>
      <c r="U1181" s="7"/>
      <c r="V1181" s="7"/>
      <c r="W1181" s="7"/>
      <c r="X1181" s="7" t="s">
        <v>57</v>
      </c>
      <c r="Y1181" s="7" t="s">
        <v>57</v>
      </c>
      <c r="Z1181" s="7" t="s">
        <v>896</v>
      </c>
      <c r="AA1181" s="7" t="s">
        <v>896</v>
      </c>
      <c r="AB1181" s="7" t="s">
        <v>896</v>
      </c>
    </row>
    <row r="1182" spans="1:28">
      <c r="A1182" s="2">
        <f t="shared" si="19"/>
        <v>11</v>
      </c>
      <c r="B1182" s="6"/>
      <c r="C1182" s="7">
        <v>246</v>
      </c>
      <c r="D1182" s="6">
        <v>246</v>
      </c>
      <c r="E1182" s="7" t="s">
        <v>1361</v>
      </c>
      <c r="F1182" s="7" t="s">
        <v>592</v>
      </c>
      <c r="G1182" s="7" t="s">
        <v>89</v>
      </c>
      <c r="H1182" s="7" t="s">
        <v>40</v>
      </c>
      <c r="I1182" s="6">
        <v>28</v>
      </c>
      <c r="J1182" s="7"/>
      <c r="K1182" s="7" t="s">
        <v>116</v>
      </c>
      <c r="L1182" s="7" t="s">
        <v>42</v>
      </c>
      <c r="M1182" s="7" t="s">
        <v>34</v>
      </c>
      <c r="N1182" s="7"/>
      <c r="O1182" s="7" t="s">
        <v>43</v>
      </c>
      <c r="P1182" s="7"/>
      <c r="Q1182" s="7"/>
      <c r="R1182" s="7"/>
      <c r="S1182" s="7"/>
      <c r="T1182" s="7"/>
      <c r="U1182" s="7"/>
      <c r="V1182" s="7"/>
      <c r="W1182" s="7"/>
      <c r="X1182" s="7" t="s">
        <v>57</v>
      </c>
      <c r="Y1182" s="7" t="s">
        <v>57</v>
      </c>
      <c r="Z1182" s="7" t="s">
        <v>189</v>
      </c>
      <c r="AA1182" s="7"/>
      <c r="AB1182" s="7" t="s">
        <v>72</v>
      </c>
    </row>
    <row r="1183" spans="1:28">
      <c r="A1183" s="2">
        <f t="shared" si="19"/>
        <v>12</v>
      </c>
      <c r="B1183" s="6"/>
      <c r="C1183" s="7">
        <v>246</v>
      </c>
      <c r="D1183" s="6">
        <v>246</v>
      </c>
      <c r="E1183" s="7" t="s">
        <v>1361</v>
      </c>
      <c r="F1183" s="7" t="s">
        <v>378</v>
      </c>
      <c r="G1183" s="7" t="s">
        <v>89</v>
      </c>
      <c r="H1183" s="7" t="s">
        <v>40</v>
      </c>
      <c r="I1183" s="6">
        <v>12</v>
      </c>
      <c r="J1183" s="7"/>
      <c r="K1183" s="7" t="s">
        <v>87</v>
      </c>
      <c r="L1183" s="7" t="s">
        <v>52</v>
      </c>
      <c r="M1183" s="7" t="s">
        <v>46</v>
      </c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 t="s">
        <v>57</v>
      </c>
      <c r="Y1183" s="7" t="s">
        <v>57</v>
      </c>
      <c r="Z1183" s="7" t="s">
        <v>36</v>
      </c>
      <c r="AA1183" s="7" t="s">
        <v>896</v>
      </c>
      <c r="AB1183" s="7" t="s">
        <v>189</v>
      </c>
    </row>
    <row r="1184" spans="1:28">
      <c r="A1184" s="2">
        <f t="shared" si="19"/>
        <v>13</v>
      </c>
      <c r="B1184" s="6"/>
      <c r="C1184" s="7">
        <v>246</v>
      </c>
      <c r="D1184" s="6">
        <v>246</v>
      </c>
      <c r="E1184" s="7" t="s">
        <v>1361</v>
      </c>
      <c r="F1184" s="7" t="s">
        <v>484</v>
      </c>
      <c r="G1184" s="7" t="s">
        <v>89</v>
      </c>
      <c r="H1184" s="7" t="s">
        <v>31</v>
      </c>
      <c r="I1184" s="6">
        <v>8</v>
      </c>
      <c r="J1184" s="7"/>
      <c r="K1184" s="7" t="s">
        <v>139</v>
      </c>
      <c r="L1184" s="7" t="s">
        <v>45</v>
      </c>
      <c r="M1184" s="7" t="s">
        <v>46</v>
      </c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 t="s">
        <v>36</v>
      </c>
      <c r="AA1184" s="7" t="s">
        <v>896</v>
      </c>
      <c r="AB1184" s="7" t="s">
        <v>189</v>
      </c>
    </row>
    <row r="1185" spans="1:28">
      <c r="A1185" s="2">
        <f t="shared" si="19"/>
        <v>14</v>
      </c>
      <c r="B1185" s="6"/>
      <c r="C1185" s="7">
        <v>246</v>
      </c>
      <c r="D1185" s="6">
        <v>246</v>
      </c>
      <c r="E1185" s="7" t="s">
        <v>1361</v>
      </c>
      <c r="F1185" s="7" t="s">
        <v>271</v>
      </c>
      <c r="G1185" s="7" t="s">
        <v>89</v>
      </c>
      <c r="H1185" s="7" t="s">
        <v>31</v>
      </c>
      <c r="I1185" s="6">
        <v>5</v>
      </c>
      <c r="J1185" s="7"/>
      <c r="K1185" s="7" t="s">
        <v>44</v>
      </c>
      <c r="L1185" s="7" t="s">
        <v>45</v>
      </c>
      <c r="M1185" s="7" t="s">
        <v>46</v>
      </c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 t="s">
        <v>36</v>
      </c>
      <c r="AA1185" s="7" t="s">
        <v>896</v>
      </c>
      <c r="AB1185" s="7" t="s">
        <v>189</v>
      </c>
    </row>
    <row r="1186" spans="1:28">
      <c r="A1186" s="2">
        <f t="shared" si="19"/>
        <v>15</v>
      </c>
      <c r="B1186" s="6"/>
      <c r="C1186" s="7">
        <v>247</v>
      </c>
      <c r="D1186" s="6">
        <v>247</v>
      </c>
      <c r="E1186" s="7" t="s">
        <v>1363</v>
      </c>
      <c r="F1186" s="7" t="s">
        <v>1364</v>
      </c>
      <c r="G1186" s="7" t="s">
        <v>30</v>
      </c>
      <c r="H1186" s="7" t="s">
        <v>31</v>
      </c>
      <c r="I1186" s="6">
        <v>40</v>
      </c>
      <c r="J1186" s="7"/>
      <c r="K1186" s="7" t="s">
        <v>82</v>
      </c>
      <c r="L1186" s="7" t="s">
        <v>33</v>
      </c>
      <c r="M1186" s="7" t="s">
        <v>34</v>
      </c>
      <c r="N1186" s="7"/>
      <c r="O1186" s="7" t="s">
        <v>35</v>
      </c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 t="s">
        <v>896</v>
      </c>
      <c r="AA1186" s="7" t="s">
        <v>896</v>
      </c>
      <c r="AB1186" s="7" t="s">
        <v>896</v>
      </c>
    </row>
    <row r="1187" spans="1:28">
      <c r="A1187" s="2">
        <f t="shared" si="19"/>
        <v>16</v>
      </c>
      <c r="B1187" s="6"/>
      <c r="C1187" s="7">
        <v>247</v>
      </c>
      <c r="D1187" s="6">
        <v>247</v>
      </c>
      <c r="E1187" s="7" t="s">
        <v>1363</v>
      </c>
      <c r="F1187" s="7" t="s">
        <v>1365</v>
      </c>
      <c r="G1187" s="7" t="s">
        <v>30</v>
      </c>
      <c r="H1187" s="7" t="s">
        <v>40</v>
      </c>
      <c r="I1187" s="6">
        <v>37</v>
      </c>
      <c r="J1187" s="7"/>
      <c r="K1187" s="7" t="s">
        <v>308</v>
      </c>
      <c r="L1187" s="7" t="s">
        <v>42</v>
      </c>
      <c r="M1187" s="7" t="s">
        <v>34</v>
      </c>
      <c r="N1187" s="7"/>
      <c r="O1187" s="7" t="s">
        <v>43</v>
      </c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 t="s">
        <v>896</v>
      </c>
      <c r="AA1187" s="7" t="s">
        <v>896</v>
      </c>
      <c r="AB1187" s="7" t="s">
        <v>896</v>
      </c>
    </row>
    <row r="1188" spans="1:28">
      <c r="A1188" s="2">
        <f t="shared" si="19"/>
        <v>17</v>
      </c>
      <c r="B1188" s="6"/>
      <c r="C1188" s="7">
        <v>247</v>
      </c>
      <c r="D1188" s="6">
        <v>247</v>
      </c>
      <c r="E1188" s="7" t="s">
        <v>1366</v>
      </c>
      <c r="F1188" s="7" t="s">
        <v>1025</v>
      </c>
      <c r="G1188" s="7" t="s">
        <v>81</v>
      </c>
      <c r="H1188" s="7" t="s">
        <v>31</v>
      </c>
      <c r="I1188" s="6">
        <v>66</v>
      </c>
      <c r="J1188" s="7"/>
      <c r="K1188" s="7" t="s">
        <v>1169</v>
      </c>
      <c r="L1188" s="7" t="s">
        <v>33</v>
      </c>
      <c r="M1188" s="7" t="s">
        <v>77</v>
      </c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 t="s">
        <v>38</v>
      </c>
      <c r="AA1188" s="7" t="s">
        <v>189</v>
      </c>
      <c r="AB1188" s="7" t="s">
        <v>94</v>
      </c>
    </row>
    <row r="1189" spans="1:28">
      <c r="A1189" s="2">
        <f t="shared" si="19"/>
        <v>18</v>
      </c>
      <c r="B1189" s="6"/>
      <c r="C1189" s="7">
        <v>247</v>
      </c>
      <c r="D1189" s="6">
        <v>247</v>
      </c>
      <c r="E1189" s="7" t="s">
        <v>1366</v>
      </c>
      <c r="F1189" s="7" t="s">
        <v>1367</v>
      </c>
      <c r="G1189" s="7" t="s">
        <v>81</v>
      </c>
      <c r="H1189" s="7" t="s">
        <v>31</v>
      </c>
      <c r="I1189" s="6">
        <v>7</v>
      </c>
      <c r="J1189" s="7"/>
      <c r="K1189" s="7" t="s">
        <v>246</v>
      </c>
      <c r="L1189" s="7" t="s">
        <v>45</v>
      </c>
      <c r="M1189" s="7" t="s">
        <v>46</v>
      </c>
      <c r="N1189" s="7"/>
      <c r="O1189" s="7" t="s">
        <v>145</v>
      </c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 t="s">
        <v>36</v>
      </c>
      <c r="AA1189" s="7" t="s">
        <v>38</v>
      </c>
      <c r="AB1189" s="7" t="s">
        <v>38</v>
      </c>
    </row>
    <row r="1190" spans="1:28">
      <c r="A1190" s="2">
        <f t="shared" si="19"/>
        <v>19</v>
      </c>
      <c r="B1190" s="6"/>
      <c r="C1190" s="7">
        <v>247</v>
      </c>
      <c r="D1190" s="6">
        <v>247</v>
      </c>
      <c r="E1190" s="7" t="s">
        <v>147</v>
      </c>
      <c r="F1190" s="7" t="s">
        <v>282</v>
      </c>
      <c r="G1190" s="7" t="s">
        <v>81</v>
      </c>
      <c r="H1190" s="7" t="s">
        <v>40</v>
      </c>
      <c r="I1190" s="6">
        <v>45</v>
      </c>
      <c r="J1190" s="7"/>
      <c r="K1190" s="7" t="s">
        <v>144</v>
      </c>
      <c r="L1190" s="7" t="s">
        <v>52</v>
      </c>
      <c r="M1190" s="7" t="s">
        <v>46</v>
      </c>
      <c r="N1190" s="7"/>
      <c r="O1190" s="7" t="s">
        <v>43</v>
      </c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 t="s">
        <v>78</v>
      </c>
      <c r="AA1190" s="7"/>
      <c r="AB1190" s="7"/>
    </row>
    <row r="1191" spans="1:28">
      <c r="A1191" s="2">
        <f t="shared" si="19"/>
        <v>20</v>
      </c>
      <c r="B1191" s="6"/>
      <c r="C1191" s="7">
        <v>247</v>
      </c>
      <c r="D1191" s="6" t="s">
        <v>1368</v>
      </c>
      <c r="E1191" s="7" t="s">
        <v>542</v>
      </c>
      <c r="F1191" s="7" t="s">
        <v>331</v>
      </c>
      <c r="G1191" s="7" t="s">
        <v>81</v>
      </c>
      <c r="H1191" s="7" t="s">
        <v>31</v>
      </c>
      <c r="I1191" s="6">
        <v>22</v>
      </c>
      <c r="J1191" s="7"/>
      <c r="K1191" s="7" t="s">
        <v>165</v>
      </c>
      <c r="L1191" s="7" t="s">
        <v>288</v>
      </c>
      <c r="M1191" s="7" t="s">
        <v>46</v>
      </c>
      <c r="N1191" s="7"/>
      <c r="O1191" s="7" t="s">
        <v>219</v>
      </c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 t="s">
        <v>36</v>
      </c>
      <c r="AA1191" s="7"/>
      <c r="AB1191" s="7" t="s">
        <v>189</v>
      </c>
    </row>
    <row r="1192" spans="1:28">
      <c r="A1192" s="2">
        <f t="shared" si="19"/>
        <v>21</v>
      </c>
      <c r="B1192" s="6"/>
      <c r="C1192" s="7">
        <v>248</v>
      </c>
      <c r="D1192" s="6">
        <v>248</v>
      </c>
      <c r="E1192" s="7" t="s">
        <v>1369</v>
      </c>
      <c r="F1192" s="7" t="s">
        <v>1370</v>
      </c>
      <c r="G1192" s="7" t="s">
        <v>30</v>
      </c>
      <c r="H1192" s="7" t="s">
        <v>31</v>
      </c>
      <c r="I1192" s="6">
        <v>35</v>
      </c>
      <c r="J1192" s="7"/>
      <c r="K1192" s="7" t="s">
        <v>99</v>
      </c>
      <c r="L1192" s="7" t="s">
        <v>33</v>
      </c>
      <c r="M1192" s="7" t="s">
        <v>34</v>
      </c>
      <c r="N1192" s="7"/>
      <c r="O1192" s="7" t="s">
        <v>35</v>
      </c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 t="s">
        <v>896</v>
      </c>
      <c r="AA1192" s="7" t="s">
        <v>896</v>
      </c>
      <c r="AB1192" s="7" t="s">
        <v>896</v>
      </c>
    </row>
    <row r="1193" spans="1:28">
      <c r="A1193" s="2">
        <f t="shared" si="19"/>
        <v>22</v>
      </c>
      <c r="B1193" s="6"/>
      <c r="C1193" s="7">
        <v>248</v>
      </c>
      <c r="D1193" s="6">
        <v>248</v>
      </c>
      <c r="E1193" s="7" t="s">
        <v>1369</v>
      </c>
      <c r="F1193" s="7" t="s">
        <v>1371</v>
      </c>
      <c r="G1193" s="7" t="s">
        <v>30</v>
      </c>
      <c r="H1193" s="7" t="s">
        <v>40</v>
      </c>
      <c r="I1193" s="6">
        <v>38</v>
      </c>
      <c r="J1193" s="7"/>
      <c r="K1193" s="7" t="s">
        <v>291</v>
      </c>
      <c r="L1193" s="7" t="s">
        <v>42</v>
      </c>
      <c r="M1193" s="7" t="s">
        <v>34</v>
      </c>
      <c r="N1193" s="7"/>
      <c r="O1193" s="7" t="s">
        <v>43</v>
      </c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 t="s">
        <v>896</v>
      </c>
      <c r="AA1193" s="7" t="s">
        <v>896</v>
      </c>
      <c r="AB1193" s="7" t="s">
        <v>896</v>
      </c>
    </row>
    <row r="1194" spans="1:28">
      <c r="A1194" s="2">
        <f t="shared" si="19"/>
        <v>23</v>
      </c>
      <c r="B1194" s="6"/>
      <c r="C1194" s="7">
        <v>249</v>
      </c>
      <c r="D1194" s="6">
        <v>249</v>
      </c>
      <c r="E1194" s="7" t="s">
        <v>1372</v>
      </c>
      <c r="F1194" s="7" t="s">
        <v>1373</v>
      </c>
      <c r="G1194" s="7" t="s">
        <v>30</v>
      </c>
      <c r="H1194" s="7" t="s">
        <v>31</v>
      </c>
      <c r="I1194" s="6">
        <v>45</v>
      </c>
      <c r="J1194" s="7"/>
      <c r="K1194" s="7" t="s">
        <v>144</v>
      </c>
      <c r="L1194" s="7" t="s">
        <v>33</v>
      </c>
      <c r="M1194" s="7" t="s">
        <v>34</v>
      </c>
      <c r="N1194" s="7"/>
      <c r="O1194" s="7" t="s">
        <v>35</v>
      </c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 t="s">
        <v>362</v>
      </c>
      <c r="AA1194" s="7" t="s">
        <v>362</v>
      </c>
      <c r="AB1194" s="7" t="s">
        <v>362</v>
      </c>
    </row>
    <row r="1195" spans="1:28">
      <c r="A1195" s="2">
        <f t="shared" si="19"/>
        <v>24</v>
      </c>
      <c r="B1195" s="6"/>
      <c r="C1195" s="7">
        <v>249</v>
      </c>
      <c r="D1195" s="6">
        <v>249</v>
      </c>
      <c r="E1195" s="7" t="s">
        <v>1372</v>
      </c>
      <c r="F1195" s="7" t="s">
        <v>1374</v>
      </c>
      <c r="G1195" s="7" t="s">
        <v>30</v>
      </c>
      <c r="H1195" s="7" t="s">
        <v>40</v>
      </c>
      <c r="I1195" s="6">
        <v>26</v>
      </c>
      <c r="J1195" s="7"/>
      <c r="K1195" s="7" t="s">
        <v>92</v>
      </c>
      <c r="L1195" s="7" t="s">
        <v>42</v>
      </c>
      <c r="M1195" s="7" t="s">
        <v>34</v>
      </c>
      <c r="N1195" s="7"/>
      <c r="O1195" s="7" t="s">
        <v>43</v>
      </c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 t="s">
        <v>72</v>
      </c>
      <c r="AA1195" s="7"/>
      <c r="AB1195" s="7" t="s">
        <v>38</v>
      </c>
    </row>
    <row r="1196" spans="1:28">
      <c r="A1196" s="2">
        <f t="shared" si="19"/>
        <v>25</v>
      </c>
      <c r="B1196" s="6"/>
      <c r="C1196" s="7">
        <v>249</v>
      </c>
      <c r="D1196" s="6">
        <v>249</v>
      </c>
      <c r="E1196" s="7" t="s">
        <v>1372</v>
      </c>
      <c r="F1196" s="7" t="s">
        <v>1375</v>
      </c>
      <c r="G1196" s="7" t="s">
        <v>30</v>
      </c>
      <c r="H1196" s="7" t="s">
        <v>40</v>
      </c>
      <c r="I1196" s="6">
        <v>8</v>
      </c>
      <c r="J1196" s="7"/>
      <c r="K1196" s="7" t="s">
        <v>139</v>
      </c>
      <c r="L1196" s="7" t="s">
        <v>52</v>
      </c>
      <c r="M1196" s="7" t="s">
        <v>46</v>
      </c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 t="s">
        <v>36</v>
      </c>
      <c r="AA1196" s="7" t="s">
        <v>362</v>
      </c>
      <c r="AB1196" s="7" t="s">
        <v>72</v>
      </c>
    </row>
    <row r="1197" spans="1:28">
      <c r="A1197" s="2">
        <f t="shared" si="19"/>
        <v>26</v>
      </c>
      <c r="B1197" s="6"/>
      <c r="C1197" s="7">
        <v>249</v>
      </c>
      <c r="D1197" s="6">
        <v>249</v>
      </c>
      <c r="E1197" s="7" t="s">
        <v>1372</v>
      </c>
      <c r="F1197" s="7" t="s">
        <v>549</v>
      </c>
      <c r="G1197" s="7" t="s">
        <v>30</v>
      </c>
      <c r="H1197" s="7" t="s">
        <v>40</v>
      </c>
      <c r="I1197" s="6">
        <v>6</v>
      </c>
      <c r="J1197" s="7"/>
      <c r="K1197" s="7" t="s">
        <v>230</v>
      </c>
      <c r="L1197" s="7" t="s">
        <v>52</v>
      </c>
      <c r="M1197" s="7" t="s">
        <v>46</v>
      </c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 t="s">
        <v>36</v>
      </c>
      <c r="AA1197" s="7" t="s">
        <v>362</v>
      </c>
      <c r="AB1197" s="7" t="s">
        <v>72</v>
      </c>
    </row>
    <row r="1198" spans="1:28">
      <c r="A1198" s="2">
        <f t="shared" si="19"/>
        <v>27</v>
      </c>
      <c r="B1198" s="6"/>
      <c r="C1198" s="7">
        <v>249</v>
      </c>
      <c r="D1198" s="6">
        <v>249</v>
      </c>
      <c r="E1198" s="7" t="s">
        <v>1372</v>
      </c>
      <c r="F1198" s="7" t="s">
        <v>1376</v>
      </c>
      <c r="G1198" s="7" t="s">
        <v>30</v>
      </c>
      <c r="H1198" s="7" t="s">
        <v>40</v>
      </c>
      <c r="I1198" s="6">
        <v>4</v>
      </c>
      <c r="J1198" s="7"/>
      <c r="K1198" s="7" t="s">
        <v>60</v>
      </c>
      <c r="L1198" s="7" t="s">
        <v>52</v>
      </c>
      <c r="M1198" s="7" t="s">
        <v>46</v>
      </c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 t="s">
        <v>36</v>
      </c>
      <c r="AA1198" s="7" t="s">
        <v>362</v>
      </c>
      <c r="AB1198" s="7" t="s">
        <v>72</v>
      </c>
    </row>
    <row r="1199" spans="1:28">
      <c r="A1199" s="2">
        <f t="shared" si="19"/>
        <v>28</v>
      </c>
      <c r="B1199" s="6"/>
      <c r="C1199" s="7">
        <v>249</v>
      </c>
      <c r="D1199" s="6">
        <v>249</v>
      </c>
      <c r="E1199" s="7" t="s">
        <v>1372</v>
      </c>
      <c r="F1199" s="7" t="s">
        <v>39</v>
      </c>
      <c r="G1199" s="7" t="s">
        <v>30</v>
      </c>
      <c r="H1199" s="7" t="s">
        <v>40</v>
      </c>
      <c r="I1199" s="6">
        <v>1</v>
      </c>
      <c r="J1199" s="7"/>
      <c r="K1199" s="7" t="s">
        <v>51</v>
      </c>
      <c r="L1199" s="7" t="s">
        <v>52</v>
      </c>
      <c r="M1199" s="7" t="s">
        <v>46</v>
      </c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 t="s">
        <v>36</v>
      </c>
      <c r="AA1199" s="7" t="s">
        <v>362</v>
      </c>
      <c r="AB1199" s="7" t="s">
        <v>72</v>
      </c>
    </row>
    <row r="1200" spans="1:28">
      <c r="A1200" s="2">
        <f t="shared" si="19"/>
        <v>29</v>
      </c>
      <c r="B1200" s="6"/>
      <c r="C1200" s="7">
        <v>250</v>
      </c>
      <c r="D1200" s="6">
        <v>250</v>
      </c>
      <c r="E1200" s="7" t="s">
        <v>261</v>
      </c>
      <c r="F1200" s="7" t="s">
        <v>331</v>
      </c>
      <c r="G1200" s="7" t="s">
        <v>30</v>
      </c>
      <c r="H1200" s="7" t="s">
        <v>31</v>
      </c>
      <c r="I1200" s="6">
        <v>37</v>
      </c>
      <c r="J1200" s="7"/>
      <c r="K1200" s="7" t="s">
        <v>308</v>
      </c>
      <c r="L1200" s="7" t="s">
        <v>33</v>
      </c>
      <c r="M1200" s="7" t="s">
        <v>34</v>
      </c>
      <c r="N1200" s="7"/>
      <c r="O1200" s="7" t="s">
        <v>1377</v>
      </c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 t="s">
        <v>97</v>
      </c>
      <c r="AA1200" s="7"/>
      <c r="AB1200" s="7"/>
    </row>
    <row r="1201" spans="1:28">
      <c r="A1201" s="2">
        <f t="shared" si="19"/>
        <v>30</v>
      </c>
      <c r="B1201" s="6"/>
      <c r="C1201" s="7">
        <v>250</v>
      </c>
      <c r="D1201" s="6">
        <v>250</v>
      </c>
      <c r="E1201" s="7" t="s">
        <v>261</v>
      </c>
      <c r="F1201" s="7" t="s">
        <v>1378</v>
      </c>
      <c r="G1201" s="7" t="s">
        <v>30</v>
      </c>
      <c r="H1201" s="7" t="s">
        <v>40</v>
      </c>
      <c r="I1201" s="6">
        <v>30</v>
      </c>
      <c r="J1201" s="7"/>
      <c r="K1201" s="7" t="s">
        <v>176</v>
      </c>
      <c r="L1201" s="7" t="s">
        <v>42</v>
      </c>
      <c r="M1201" s="7" t="s">
        <v>34</v>
      </c>
      <c r="N1201" s="7"/>
      <c r="O1201" s="7" t="s">
        <v>43</v>
      </c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 t="s">
        <v>94</v>
      </c>
      <c r="AA1201" s="7" t="s">
        <v>579</v>
      </c>
      <c r="AB1201" s="7" t="s">
        <v>579</v>
      </c>
    </row>
    <row r="1202" spans="1:28">
      <c r="A1202" s="2">
        <f t="shared" si="19"/>
        <v>31</v>
      </c>
      <c r="B1202" s="6"/>
      <c r="C1202" s="7">
        <v>250</v>
      </c>
      <c r="D1202" s="6">
        <v>250</v>
      </c>
      <c r="E1202" s="7" t="s">
        <v>261</v>
      </c>
      <c r="F1202" s="7" t="s">
        <v>380</v>
      </c>
      <c r="G1202" s="7" t="s">
        <v>30</v>
      </c>
      <c r="H1202" s="7" t="s">
        <v>40</v>
      </c>
      <c r="I1202" s="6">
        <v>17</v>
      </c>
      <c r="J1202" s="7"/>
      <c r="K1202" s="7" t="s">
        <v>68</v>
      </c>
      <c r="L1202" s="7" t="s">
        <v>541</v>
      </c>
      <c r="M1202" s="7" t="s">
        <v>46</v>
      </c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 t="s">
        <v>94</v>
      </c>
      <c r="AA1202" s="7"/>
      <c r="AB1202" s="7"/>
    </row>
    <row r="1203" spans="1:28">
      <c r="A1203" s="2">
        <f t="shared" si="19"/>
        <v>32</v>
      </c>
      <c r="B1203" s="6"/>
      <c r="C1203" s="7">
        <v>251</v>
      </c>
      <c r="D1203" s="6">
        <v>251</v>
      </c>
      <c r="E1203" s="7" t="s">
        <v>1379</v>
      </c>
      <c r="F1203" s="7" t="s">
        <v>1358</v>
      </c>
      <c r="G1203" s="7" t="s">
        <v>89</v>
      </c>
      <c r="H1203" s="7" t="s">
        <v>31</v>
      </c>
      <c r="I1203" s="6">
        <v>37</v>
      </c>
      <c r="J1203" s="7"/>
      <c r="K1203" s="7" t="s">
        <v>308</v>
      </c>
      <c r="L1203" s="7" t="s">
        <v>33</v>
      </c>
      <c r="M1203" s="7" t="s">
        <v>34</v>
      </c>
      <c r="N1203" s="7"/>
      <c r="O1203" s="7" t="s">
        <v>505</v>
      </c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 t="s">
        <v>72</v>
      </c>
      <c r="AA1203" s="7"/>
      <c r="AB1203" s="7"/>
    </row>
    <row r="1204" spans="1:28">
      <c r="A1204" s="2">
        <f t="shared" si="19"/>
        <v>33</v>
      </c>
      <c r="B1204" s="6"/>
      <c r="C1204" s="7">
        <v>251</v>
      </c>
      <c r="D1204" s="6">
        <v>251</v>
      </c>
      <c r="E1204" s="7" t="s">
        <v>1379</v>
      </c>
      <c r="F1204" s="7" t="s">
        <v>1380</v>
      </c>
      <c r="G1204" s="7" t="s">
        <v>30</v>
      </c>
      <c r="H1204" s="7" t="s">
        <v>40</v>
      </c>
      <c r="I1204" s="6">
        <v>20</v>
      </c>
      <c r="J1204" s="7"/>
      <c r="K1204" s="7" t="s">
        <v>126</v>
      </c>
      <c r="L1204" s="7" t="s">
        <v>42</v>
      </c>
      <c r="M1204" s="7" t="s">
        <v>34</v>
      </c>
      <c r="N1204" s="7"/>
      <c r="O1204" s="7" t="s">
        <v>43</v>
      </c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 t="s">
        <v>896</v>
      </c>
      <c r="AA1204" s="7" t="s">
        <v>896</v>
      </c>
      <c r="AB1204" s="7" t="s">
        <v>896</v>
      </c>
    </row>
    <row r="1205" spans="1:28">
      <c r="A1205" s="2">
        <f t="shared" si="19"/>
        <v>34</v>
      </c>
      <c r="B1205" s="6"/>
      <c r="C1205" s="7">
        <v>251</v>
      </c>
      <c r="D1205" s="6">
        <v>251</v>
      </c>
      <c r="E1205" s="7" t="s">
        <v>1379</v>
      </c>
      <c r="F1205" s="7" t="s">
        <v>1381</v>
      </c>
      <c r="G1205" s="7" t="s">
        <v>89</v>
      </c>
      <c r="H1205" s="7" t="s">
        <v>40</v>
      </c>
      <c r="I1205" s="6">
        <v>4</v>
      </c>
      <c r="J1205" s="7"/>
      <c r="K1205" s="7" t="s">
        <v>60</v>
      </c>
      <c r="L1205" s="7" t="s">
        <v>52</v>
      </c>
      <c r="M1205" s="7" t="s">
        <v>46</v>
      </c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 t="s">
        <v>36</v>
      </c>
      <c r="AA1205" s="7"/>
      <c r="AB1205" s="7"/>
    </row>
    <row r="1206" spans="1:28">
      <c r="A1206" s="2">
        <f t="shared" si="19"/>
        <v>35</v>
      </c>
      <c r="B1206" s="6"/>
      <c r="C1206" s="7">
        <v>252</v>
      </c>
      <c r="D1206" s="6">
        <v>252</v>
      </c>
      <c r="E1206" s="7" t="s">
        <v>1382</v>
      </c>
      <c r="F1206" s="7" t="s">
        <v>1383</v>
      </c>
      <c r="G1206" s="7" t="s">
        <v>30</v>
      </c>
      <c r="H1206" s="7" t="s">
        <v>31</v>
      </c>
      <c r="I1206" s="6">
        <v>30</v>
      </c>
      <c r="J1206" s="7"/>
      <c r="K1206" s="7" t="s">
        <v>176</v>
      </c>
      <c r="L1206" s="7" t="s">
        <v>33</v>
      </c>
      <c r="M1206" s="7" t="s">
        <v>46</v>
      </c>
      <c r="N1206" s="7"/>
      <c r="O1206" s="7" t="s">
        <v>35</v>
      </c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 t="s">
        <v>350</v>
      </c>
      <c r="AA1206" s="7" t="s">
        <v>350</v>
      </c>
      <c r="AB1206" s="7" t="s">
        <v>350</v>
      </c>
    </row>
    <row r="1207" spans="1:28">
      <c r="A1207" s="2">
        <f t="shared" si="19"/>
        <v>36</v>
      </c>
      <c r="B1207" s="6"/>
      <c r="C1207" s="7">
        <v>252</v>
      </c>
      <c r="D1207" s="6">
        <v>252</v>
      </c>
      <c r="E1207" s="7" t="s">
        <v>1382</v>
      </c>
      <c r="F1207" s="7" t="s">
        <v>1384</v>
      </c>
      <c r="G1207" s="7" t="s">
        <v>30</v>
      </c>
      <c r="H1207" s="7" t="s">
        <v>40</v>
      </c>
      <c r="I1207" s="6">
        <v>64</v>
      </c>
      <c r="J1207" s="7"/>
      <c r="K1207" s="7" t="s">
        <v>604</v>
      </c>
      <c r="L1207" s="7" t="s">
        <v>666</v>
      </c>
      <c r="M1207" s="7" t="s">
        <v>70</v>
      </c>
      <c r="N1207" s="7"/>
      <c r="O1207" s="7" t="s">
        <v>43</v>
      </c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 t="s">
        <v>350</v>
      </c>
      <c r="AA1207" s="7" t="s">
        <v>350</v>
      </c>
      <c r="AB1207" s="7" t="s">
        <v>350</v>
      </c>
    </row>
    <row r="1208" spans="1:28">
      <c r="A1208" s="2">
        <f t="shared" si="19"/>
        <v>37</v>
      </c>
      <c r="B1208" s="6"/>
      <c r="C1208" s="7">
        <v>253</v>
      </c>
      <c r="D1208" s="6">
        <v>253</v>
      </c>
      <c r="E1208" s="7" t="s">
        <v>105</v>
      </c>
      <c r="F1208" s="7" t="s">
        <v>289</v>
      </c>
      <c r="G1208" s="7" t="s">
        <v>81</v>
      </c>
      <c r="H1208" s="7" t="s">
        <v>31</v>
      </c>
      <c r="I1208" s="6">
        <v>49</v>
      </c>
      <c r="J1208" s="7"/>
      <c r="K1208" s="7" t="s">
        <v>593</v>
      </c>
      <c r="L1208" s="7" t="s">
        <v>33</v>
      </c>
      <c r="M1208" s="7" t="s">
        <v>34</v>
      </c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 t="s">
        <v>72</v>
      </c>
      <c r="AA1208" s="7"/>
      <c r="AB1208" s="7"/>
    </row>
    <row r="1209" spans="1:28">
      <c r="A1209" s="2">
        <f t="shared" si="19"/>
        <v>38</v>
      </c>
      <c r="B1209" s="6"/>
      <c r="C1209" s="7">
        <v>253</v>
      </c>
      <c r="D1209" s="6">
        <v>253</v>
      </c>
      <c r="E1209" s="7" t="s">
        <v>105</v>
      </c>
      <c r="F1209" s="7" t="s">
        <v>1033</v>
      </c>
      <c r="G1209" s="7" t="s">
        <v>81</v>
      </c>
      <c r="H1209" s="7" t="s">
        <v>40</v>
      </c>
      <c r="I1209" s="6">
        <v>50</v>
      </c>
      <c r="J1209" s="7"/>
      <c r="K1209" s="7" t="s">
        <v>498</v>
      </c>
      <c r="L1209" s="7" t="s">
        <v>42</v>
      </c>
      <c r="M1209" s="7" t="s">
        <v>34</v>
      </c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 t="s">
        <v>72</v>
      </c>
      <c r="AA1209" s="7"/>
      <c r="AB1209" s="7"/>
    </row>
    <row r="1210" spans="1:28">
      <c r="A1210" s="2">
        <f t="shared" si="19"/>
        <v>39</v>
      </c>
      <c r="B1210" s="6"/>
      <c r="C1210" s="7">
        <v>253</v>
      </c>
      <c r="D1210" s="6">
        <v>253</v>
      </c>
      <c r="E1210" s="7" t="s">
        <v>105</v>
      </c>
      <c r="F1210" s="7" t="s">
        <v>1343</v>
      </c>
      <c r="G1210" s="7" t="s">
        <v>81</v>
      </c>
      <c r="H1210" s="7" t="s">
        <v>31</v>
      </c>
      <c r="I1210" s="6">
        <v>23</v>
      </c>
      <c r="J1210" s="7"/>
      <c r="K1210" s="7" t="s">
        <v>233</v>
      </c>
      <c r="L1210" s="7" t="s">
        <v>45</v>
      </c>
      <c r="M1210" s="7" t="s">
        <v>46</v>
      </c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 t="s">
        <v>36</v>
      </c>
      <c r="AA1210" s="7" t="s">
        <v>72</v>
      </c>
      <c r="AB1210" s="7" t="s">
        <v>72</v>
      </c>
    </row>
    <row r="1211" spans="1:28">
      <c r="A1211" s="2">
        <f t="shared" si="19"/>
        <v>40</v>
      </c>
      <c r="B1211" s="6"/>
      <c r="C1211" s="7">
        <v>253</v>
      </c>
      <c r="D1211" s="6">
        <v>253</v>
      </c>
      <c r="E1211" s="7" t="s">
        <v>105</v>
      </c>
      <c r="F1211" s="7" t="s">
        <v>1385</v>
      </c>
      <c r="G1211" s="7" t="s">
        <v>81</v>
      </c>
      <c r="H1211" s="7" t="s">
        <v>40</v>
      </c>
      <c r="I1211" s="6">
        <v>21</v>
      </c>
      <c r="J1211" s="7"/>
      <c r="K1211" s="7" t="s">
        <v>220</v>
      </c>
      <c r="L1211" s="7" t="s">
        <v>52</v>
      </c>
      <c r="M1211" s="7" t="s">
        <v>46</v>
      </c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 t="s">
        <v>36</v>
      </c>
      <c r="AA1211" s="7" t="s">
        <v>72</v>
      </c>
      <c r="AB1211" s="7" t="s">
        <v>72</v>
      </c>
    </row>
    <row r="1212" spans="1:28">
      <c r="A1212" s="2">
        <f t="shared" si="19"/>
        <v>41</v>
      </c>
      <c r="B1212" s="6"/>
      <c r="C1212" s="7">
        <v>253</v>
      </c>
      <c r="D1212" s="6">
        <v>253</v>
      </c>
      <c r="E1212" s="7" t="s">
        <v>105</v>
      </c>
      <c r="F1212" s="7" t="s">
        <v>196</v>
      </c>
      <c r="G1212" s="7" t="s">
        <v>81</v>
      </c>
      <c r="H1212" s="7" t="s">
        <v>31</v>
      </c>
      <c r="I1212" s="6">
        <v>19</v>
      </c>
      <c r="J1212" s="7"/>
      <c r="K1212" s="7" t="s">
        <v>143</v>
      </c>
      <c r="L1212" s="7" t="s">
        <v>45</v>
      </c>
      <c r="M1212" s="7" t="s">
        <v>46</v>
      </c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 t="s">
        <v>36</v>
      </c>
      <c r="AA1212" s="7" t="s">
        <v>72</v>
      </c>
      <c r="AB1212" s="7" t="s">
        <v>72</v>
      </c>
    </row>
    <row r="1213" spans="1:28">
      <c r="A1213" s="2">
        <f t="shared" si="19"/>
        <v>42</v>
      </c>
      <c r="B1213" s="6"/>
      <c r="C1213" s="7">
        <v>253</v>
      </c>
      <c r="D1213" s="6">
        <v>253</v>
      </c>
      <c r="E1213" s="7" t="s">
        <v>105</v>
      </c>
      <c r="F1213" s="7" t="s">
        <v>1386</v>
      </c>
      <c r="G1213" s="7" t="s">
        <v>81</v>
      </c>
      <c r="H1213" s="7" t="s">
        <v>31</v>
      </c>
      <c r="I1213" s="6">
        <v>18</v>
      </c>
      <c r="J1213" s="7"/>
      <c r="K1213" s="7" t="s">
        <v>118</v>
      </c>
      <c r="L1213" s="7" t="s">
        <v>45</v>
      </c>
      <c r="M1213" s="7" t="s">
        <v>46</v>
      </c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 t="s">
        <v>36</v>
      </c>
      <c r="AA1213" s="7" t="s">
        <v>72</v>
      </c>
      <c r="AB1213" s="7" t="s">
        <v>72</v>
      </c>
    </row>
    <row r="1214" spans="1:28">
      <c r="A1214" s="2">
        <f t="shared" si="19"/>
        <v>43</v>
      </c>
      <c r="B1214" s="6"/>
      <c r="C1214" s="7">
        <v>253</v>
      </c>
      <c r="D1214" s="6">
        <v>253</v>
      </c>
      <c r="E1214" s="7" t="s">
        <v>105</v>
      </c>
      <c r="F1214" s="7" t="s">
        <v>1387</v>
      </c>
      <c r="G1214" s="7" t="s">
        <v>81</v>
      </c>
      <c r="H1214" s="7" t="s">
        <v>40</v>
      </c>
      <c r="I1214" s="6">
        <v>7</v>
      </c>
      <c r="J1214" s="7"/>
      <c r="K1214" s="7" t="s">
        <v>246</v>
      </c>
      <c r="L1214" s="7" t="s">
        <v>200</v>
      </c>
      <c r="M1214" s="7" t="s">
        <v>46</v>
      </c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 t="s">
        <v>36</v>
      </c>
      <c r="AA1214" s="7" t="s">
        <v>72</v>
      </c>
      <c r="AB1214" s="7" t="s">
        <v>72</v>
      </c>
    </row>
    <row r="1215" spans="1:28">
      <c r="A1215" s="2">
        <f t="shared" si="19"/>
        <v>44</v>
      </c>
      <c r="B1215" s="6"/>
      <c r="C1215" s="7">
        <v>253</v>
      </c>
      <c r="D1215" s="6">
        <v>253</v>
      </c>
      <c r="E1215" s="7" t="s">
        <v>105</v>
      </c>
      <c r="F1215" s="7" t="s">
        <v>1159</v>
      </c>
      <c r="G1215" s="7" t="s">
        <v>81</v>
      </c>
      <c r="H1215" s="7" t="s">
        <v>31</v>
      </c>
      <c r="I1215" s="6">
        <v>5</v>
      </c>
      <c r="J1215" s="7"/>
      <c r="K1215" s="7" t="s">
        <v>44</v>
      </c>
      <c r="L1215" s="7" t="s">
        <v>202</v>
      </c>
      <c r="M1215" s="7" t="s">
        <v>46</v>
      </c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 t="s">
        <v>36</v>
      </c>
      <c r="AA1215" s="7" t="s">
        <v>72</v>
      </c>
      <c r="AB1215" s="7" t="s">
        <v>72</v>
      </c>
    </row>
    <row r="1216" spans="1:28">
      <c r="A1216" s="2">
        <f t="shared" si="19"/>
        <v>45</v>
      </c>
      <c r="B1216" s="6"/>
      <c r="C1216" s="7">
        <v>253</v>
      </c>
      <c r="D1216" s="6">
        <v>253</v>
      </c>
      <c r="E1216" s="7" t="s">
        <v>105</v>
      </c>
      <c r="F1216" s="7" t="s">
        <v>255</v>
      </c>
      <c r="G1216" s="7" t="s">
        <v>81</v>
      </c>
      <c r="H1216" s="7" t="s">
        <v>40</v>
      </c>
      <c r="I1216" s="6">
        <v>3</v>
      </c>
      <c r="J1216" s="7"/>
      <c r="K1216" s="7" t="s">
        <v>48</v>
      </c>
      <c r="L1216" s="7" t="s">
        <v>200</v>
      </c>
      <c r="M1216" s="7" t="s">
        <v>46</v>
      </c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 t="s">
        <v>36</v>
      </c>
      <c r="AA1216" s="7" t="s">
        <v>72</v>
      </c>
      <c r="AB1216" s="7" t="s">
        <v>72</v>
      </c>
    </row>
    <row r="1217" spans="1:28">
      <c r="A1217" s="2">
        <f t="shared" si="19"/>
        <v>46</v>
      </c>
      <c r="B1217" s="6"/>
      <c r="C1217" s="7">
        <v>253</v>
      </c>
      <c r="D1217" s="6">
        <v>253</v>
      </c>
      <c r="E1217" s="7" t="s">
        <v>105</v>
      </c>
      <c r="F1217" s="7" t="s">
        <v>196</v>
      </c>
      <c r="G1217" s="7" t="s">
        <v>81</v>
      </c>
      <c r="H1217" s="7" t="s">
        <v>31</v>
      </c>
      <c r="I1217" s="8">
        <v>45789</v>
      </c>
      <c r="J1217" s="7" t="s">
        <v>381</v>
      </c>
      <c r="K1217" s="7" t="s">
        <v>65</v>
      </c>
      <c r="L1217" s="7" t="s">
        <v>202</v>
      </c>
      <c r="M1217" s="7" t="s">
        <v>46</v>
      </c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 t="s">
        <v>36</v>
      </c>
      <c r="AA1217" s="7" t="s">
        <v>72</v>
      </c>
      <c r="AB1217" s="7" t="s">
        <v>72</v>
      </c>
    </row>
    <row r="1218" spans="1:28">
      <c r="A1218" s="2">
        <f t="shared" si="19"/>
        <v>47</v>
      </c>
      <c r="B1218" s="6"/>
      <c r="C1218" s="7">
        <v>253</v>
      </c>
      <c r="D1218" s="6">
        <v>253</v>
      </c>
      <c r="E1218" s="7" t="s">
        <v>222</v>
      </c>
      <c r="F1218" s="7" t="s">
        <v>1388</v>
      </c>
      <c r="G1218" s="7" t="s">
        <v>81</v>
      </c>
      <c r="H1218" s="7" t="s">
        <v>31</v>
      </c>
      <c r="I1218" s="6">
        <v>35</v>
      </c>
      <c r="J1218" s="7"/>
      <c r="K1218" s="7" t="s">
        <v>99</v>
      </c>
      <c r="L1218" s="7" t="s">
        <v>141</v>
      </c>
      <c r="M1218" s="7" t="s">
        <v>77</v>
      </c>
      <c r="N1218" s="7"/>
      <c r="O1218" s="7" t="s">
        <v>505</v>
      </c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 t="s">
        <v>36</v>
      </c>
      <c r="AA1218" s="7" t="s">
        <v>72</v>
      </c>
      <c r="AB1218" s="7" t="s">
        <v>72</v>
      </c>
    </row>
    <row r="1219" spans="1:28">
      <c r="A1219" s="2">
        <f t="shared" si="19"/>
        <v>48</v>
      </c>
      <c r="B1219" s="6"/>
      <c r="C1219" s="7">
        <v>254</v>
      </c>
      <c r="D1219" s="6">
        <v>254</v>
      </c>
      <c r="E1219" s="7" t="s">
        <v>788</v>
      </c>
      <c r="F1219" s="7" t="s">
        <v>1389</v>
      </c>
      <c r="G1219" s="7" t="s">
        <v>81</v>
      </c>
      <c r="H1219" s="7" t="s">
        <v>31</v>
      </c>
      <c r="I1219" s="6">
        <v>36</v>
      </c>
      <c r="J1219" s="7"/>
      <c r="K1219" s="7" t="s">
        <v>155</v>
      </c>
      <c r="L1219" s="7" t="s">
        <v>33</v>
      </c>
      <c r="M1219" s="7" t="s">
        <v>34</v>
      </c>
      <c r="N1219" s="7"/>
      <c r="O1219" s="7" t="s">
        <v>505</v>
      </c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 t="s">
        <v>239</v>
      </c>
      <c r="AA1219" s="7"/>
      <c r="AB1219" s="7"/>
    </row>
    <row r="1220" spans="1:28">
      <c r="A1220" s="2">
        <f t="shared" si="19"/>
        <v>49</v>
      </c>
      <c r="B1220" s="6"/>
      <c r="C1220" s="7">
        <v>254</v>
      </c>
      <c r="D1220" s="6">
        <v>254</v>
      </c>
      <c r="E1220" s="7" t="s">
        <v>788</v>
      </c>
      <c r="F1220" s="7" t="s">
        <v>228</v>
      </c>
      <c r="G1220" s="7" t="s">
        <v>81</v>
      </c>
      <c r="H1220" s="7" t="s">
        <v>40</v>
      </c>
      <c r="I1220" s="6">
        <v>28</v>
      </c>
      <c r="J1220" s="7"/>
      <c r="K1220" s="7" t="s">
        <v>116</v>
      </c>
      <c r="L1220" s="7" t="s">
        <v>42</v>
      </c>
      <c r="M1220" s="7" t="s">
        <v>34</v>
      </c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 t="s">
        <v>94</v>
      </c>
      <c r="AA1220" s="7"/>
      <c r="AB1220" s="7"/>
    </row>
    <row r="1221" spans="1:28">
      <c r="A1221" s="2">
        <f t="shared" si="19"/>
        <v>50</v>
      </c>
      <c r="B1221" s="6"/>
      <c r="C1221" s="7">
        <v>254</v>
      </c>
      <c r="D1221" s="6">
        <v>254</v>
      </c>
      <c r="E1221" s="7" t="s">
        <v>788</v>
      </c>
      <c r="F1221" s="7" t="s">
        <v>1390</v>
      </c>
      <c r="G1221" s="7" t="s">
        <v>81</v>
      </c>
      <c r="H1221" s="7" t="s">
        <v>31</v>
      </c>
      <c r="I1221" s="6">
        <v>18</v>
      </c>
      <c r="J1221" s="7"/>
      <c r="K1221" s="7" t="s">
        <v>118</v>
      </c>
      <c r="L1221" s="7" t="s">
        <v>45</v>
      </c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 t="s">
        <v>94</v>
      </c>
      <c r="AA1221" s="7" t="s">
        <v>239</v>
      </c>
      <c r="AB1221" s="7" t="s">
        <v>94</v>
      </c>
    </row>
    <row r="1222" spans="1:28">
      <c r="A1222" s="2">
        <v>1</v>
      </c>
      <c r="B1222" s="6"/>
      <c r="C1222" s="7">
        <v>255</v>
      </c>
      <c r="D1222" s="6">
        <v>255</v>
      </c>
      <c r="E1222" s="7" t="s">
        <v>289</v>
      </c>
      <c r="F1222" s="7" t="s">
        <v>1391</v>
      </c>
      <c r="G1222" s="7" t="s">
        <v>81</v>
      </c>
      <c r="H1222" s="7" t="s">
        <v>31</v>
      </c>
      <c r="I1222" s="6">
        <v>37</v>
      </c>
      <c r="J1222" s="7"/>
      <c r="K1222" s="7" t="s">
        <v>308</v>
      </c>
      <c r="L1222" s="7" t="s">
        <v>33</v>
      </c>
      <c r="M1222" s="7" t="s">
        <v>34</v>
      </c>
      <c r="N1222" s="7"/>
      <c r="O1222" s="7" t="s">
        <v>35</v>
      </c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 t="s">
        <v>156</v>
      </c>
      <c r="AA1222" s="7"/>
      <c r="AB1222" s="7" t="s">
        <v>72</v>
      </c>
    </row>
    <row r="1223" spans="1:28">
      <c r="A1223" s="2">
        <f t="shared" ref="A1223:A1271" si="20">A1222+1</f>
        <v>2</v>
      </c>
      <c r="B1223" s="6"/>
      <c r="C1223" s="7">
        <v>255</v>
      </c>
      <c r="D1223" s="6">
        <v>255</v>
      </c>
      <c r="E1223" s="7" t="s">
        <v>289</v>
      </c>
      <c r="F1223" s="7" t="s">
        <v>39</v>
      </c>
      <c r="G1223" s="7" t="s">
        <v>81</v>
      </c>
      <c r="H1223" s="7" t="s">
        <v>40</v>
      </c>
      <c r="I1223" s="6">
        <v>43</v>
      </c>
      <c r="J1223" s="7"/>
      <c r="K1223" s="7" t="s">
        <v>124</v>
      </c>
      <c r="L1223" s="7" t="s">
        <v>42</v>
      </c>
      <c r="M1223" s="7" t="s">
        <v>34</v>
      </c>
      <c r="N1223" s="7"/>
      <c r="O1223" s="7" t="s">
        <v>43</v>
      </c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 t="s">
        <v>100</v>
      </c>
      <c r="AA1223" s="7"/>
      <c r="AB1223" s="7"/>
    </row>
    <row r="1224" spans="1:28">
      <c r="A1224" s="2">
        <f t="shared" si="20"/>
        <v>3</v>
      </c>
      <c r="B1224" s="6"/>
      <c r="C1224" s="7">
        <v>255</v>
      </c>
      <c r="D1224" s="6">
        <v>255</v>
      </c>
      <c r="E1224" s="7" t="s">
        <v>289</v>
      </c>
      <c r="F1224" s="7" t="s">
        <v>378</v>
      </c>
      <c r="G1224" s="7" t="s">
        <v>81</v>
      </c>
      <c r="H1224" s="7" t="s">
        <v>40</v>
      </c>
      <c r="I1224" s="6">
        <v>12</v>
      </c>
      <c r="J1224" s="7"/>
      <c r="K1224" s="7" t="s">
        <v>87</v>
      </c>
      <c r="L1224" s="7" t="s">
        <v>52</v>
      </c>
      <c r="M1224" s="7" t="s">
        <v>46</v>
      </c>
      <c r="N1224" s="7"/>
      <c r="O1224" s="7"/>
      <c r="P1224" s="7"/>
      <c r="Q1224" s="7"/>
      <c r="R1224" s="7"/>
      <c r="S1224" s="7"/>
      <c r="T1224" s="7"/>
      <c r="U1224" s="7"/>
      <c r="V1224" s="7"/>
      <c r="W1224" s="7" t="s">
        <v>57</v>
      </c>
      <c r="X1224" s="7"/>
      <c r="Y1224" s="7"/>
      <c r="Z1224" s="7" t="s">
        <v>36</v>
      </c>
      <c r="AA1224" s="7" t="s">
        <v>156</v>
      </c>
      <c r="AB1224" s="7" t="s">
        <v>100</v>
      </c>
    </row>
    <row r="1225" spans="1:28">
      <c r="A1225" s="2">
        <f t="shared" si="20"/>
        <v>4</v>
      </c>
      <c r="B1225" s="6"/>
      <c r="C1225" s="7">
        <v>255</v>
      </c>
      <c r="D1225" s="6">
        <v>255</v>
      </c>
      <c r="E1225" s="7" t="s">
        <v>289</v>
      </c>
      <c r="F1225" s="7" t="s">
        <v>394</v>
      </c>
      <c r="G1225" s="7" t="s">
        <v>81</v>
      </c>
      <c r="H1225" s="7" t="s">
        <v>31</v>
      </c>
      <c r="I1225" s="6">
        <v>10</v>
      </c>
      <c r="J1225" s="7"/>
      <c r="K1225" s="7" t="s">
        <v>134</v>
      </c>
      <c r="L1225" s="7" t="s">
        <v>45</v>
      </c>
      <c r="M1225" s="7" t="s">
        <v>46</v>
      </c>
      <c r="N1225" s="7"/>
      <c r="O1225" s="7"/>
      <c r="P1225" s="7"/>
      <c r="Q1225" s="7"/>
      <c r="R1225" s="7"/>
      <c r="S1225" s="7"/>
      <c r="T1225" s="7"/>
      <c r="U1225" s="7"/>
      <c r="V1225" s="7"/>
      <c r="W1225" s="7" t="s">
        <v>57</v>
      </c>
      <c r="X1225" s="7"/>
      <c r="Y1225" s="7"/>
      <c r="Z1225" s="7" t="s">
        <v>36</v>
      </c>
      <c r="AA1225" s="7" t="s">
        <v>156</v>
      </c>
      <c r="AB1225" s="7" t="s">
        <v>100</v>
      </c>
    </row>
    <row r="1226" spans="1:28">
      <c r="A1226" s="2">
        <f t="shared" si="20"/>
        <v>5</v>
      </c>
      <c r="B1226" s="6"/>
      <c r="C1226" s="7">
        <v>255</v>
      </c>
      <c r="D1226" s="6">
        <v>255</v>
      </c>
      <c r="E1226" s="7" t="s">
        <v>289</v>
      </c>
      <c r="F1226" s="7" t="s">
        <v>271</v>
      </c>
      <c r="G1226" s="7" t="s">
        <v>81</v>
      </c>
      <c r="H1226" s="7" t="s">
        <v>31</v>
      </c>
      <c r="I1226" s="6">
        <v>8</v>
      </c>
      <c r="J1226" s="7"/>
      <c r="K1226" s="7" t="s">
        <v>139</v>
      </c>
      <c r="L1226" s="7" t="s">
        <v>45</v>
      </c>
      <c r="M1226" s="7" t="s">
        <v>46</v>
      </c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 t="s">
        <v>36</v>
      </c>
      <c r="AA1226" s="7" t="s">
        <v>156</v>
      </c>
      <c r="AB1226" s="7" t="s">
        <v>100</v>
      </c>
    </row>
    <row r="1227" spans="1:28">
      <c r="A1227" s="2">
        <f t="shared" si="20"/>
        <v>6</v>
      </c>
      <c r="B1227" s="6"/>
      <c r="C1227" s="7">
        <v>255</v>
      </c>
      <c r="D1227" s="6">
        <v>255</v>
      </c>
      <c r="E1227" s="7" t="s">
        <v>289</v>
      </c>
      <c r="F1227" s="7" t="s">
        <v>517</v>
      </c>
      <c r="G1227" s="7" t="s">
        <v>81</v>
      </c>
      <c r="H1227" s="7" t="s">
        <v>31</v>
      </c>
      <c r="I1227" s="6">
        <v>7</v>
      </c>
      <c r="J1227" s="7"/>
      <c r="K1227" s="7" t="s">
        <v>246</v>
      </c>
      <c r="L1227" s="7" t="s">
        <v>45</v>
      </c>
      <c r="M1227" s="7" t="s">
        <v>46</v>
      </c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 t="s">
        <v>36</v>
      </c>
      <c r="AA1227" s="7" t="s">
        <v>156</v>
      </c>
      <c r="AB1227" s="7" t="s">
        <v>100</v>
      </c>
    </row>
    <row r="1228" spans="1:28">
      <c r="A1228" s="2">
        <f t="shared" si="20"/>
        <v>7</v>
      </c>
      <c r="B1228" s="6"/>
      <c r="C1228" s="7">
        <v>256</v>
      </c>
      <c r="D1228" s="6">
        <v>256</v>
      </c>
      <c r="E1228" s="7" t="s">
        <v>1049</v>
      </c>
      <c r="F1228" s="7" t="s">
        <v>211</v>
      </c>
      <c r="G1228" s="7" t="s">
        <v>81</v>
      </c>
      <c r="H1228" s="7" t="s">
        <v>31</v>
      </c>
      <c r="I1228" s="6">
        <v>28</v>
      </c>
      <c r="J1228" s="7"/>
      <c r="K1228" s="7" t="s">
        <v>116</v>
      </c>
      <c r="L1228" s="7" t="s">
        <v>33</v>
      </c>
      <c r="M1228" s="7" t="s">
        <v>34</v>
      </c>
      <c r="N1228" s="7"/>
      <c r="O1228" s="7" t="s">
        <v>35</v>
      </c>
      <c r="P1228" s="7"/>
      <c r="Q1228" s="7"/>
      <c r="R1228" s="7"/>
      <c r="S1228" s="7"/>
      <c r="T1228" s="7"/>
      <c r="U1228" s="7"/>
      <c r="V1228" s="7"/>
      <c r="W1228" s="7"/>
      <c r="X1228" s="7" t="s">
        <v>57</v>
      </c>
      <c r="Y1228" s="7" t="s">
        <v>57</v>
      </c>
      <c r="Z1228" s="7" t="s">
        <v>36</v>
      </c>
      <c r="AA1228" s="7" t="s">
        <v>237</v>
      </c>
      <c r="AB1228" s="7" t="s">
        <v>36</v>
      </c>
    </row>
    <row r="1229" spans="1:28">
      <c r="A1229" s="2">
        <f t="shared" si="20"/>
        <v>8</v>
      </c>
      <c r="B1229" s="6"/>
      <c r="C1229" s="7">
        <v>256</v>
      </c>
      <c r="D1229" s="6">
        <v>256</v>
      </c>
      <c r="E1229" s="7" t="s">
        <v>1049</v>
      </c>
      <c r="F1229" s="7" t="s">
        <v>1392</v>
      </c>
      <c r="G1229" s="7" t="s">
        <v>81</v>
      </c>
      <c r="H1229" s="7" t="s">
        <v>40</v>
      </c>
      <c r="I1229" s="6">
        <v>26</v>
      </c>
      <c r="J1229" s="7"/>
      <c r="K1229" s="7" t="s">
        <v>92</v>
      </c>
      <c r="L1229" s="7" t="s">
        <v>42</v>
      </c>
      <c r="M1229" s="7" t="s">
        <v>34</v>
      </c>
      <c r="N1229" s="7"/>
      <c r="O1229" s="7" t="s">
        <v>43</v>
      </c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 t="s">
        <v>239</v>
      </c>
      <c r="AA1229" s="7" t="s">
        <v>239</v>
      </c>
      <c r="AB1229" s="7" t="s">
        <v>239</v>
      </c>
    </row>
    <row r="1230" spans="1:28">
      <c r="A1230" s="2">
        <f t="shared" si="20"/>
        <v>9</v>
      </c>
      <c r="B1230" s="6"/>
      <c r="C1230" s="7">
        <v>256</v>
      </c>
      <c r="D1230" s="6">
        <v>256</v>
      </c>
      <c r="E1230" s="7" t="s">
        <v>1049</v>
      </c>
      <c r="F1230" s="7" t="s">
        <v>887</v>
      </c>
      <c r="G1230" s="7" t="s">
        <v>81</v>
      </c>
      <c r="H1230" s="7" t="s">
        <v>40</v>
      </c>
      <c r="I1230" s="6">
        <v>1</v>
      </c>
      <c r="J1230" s="7"/>
      <c r="K1230" s="7" t="s">
        <v>51</v>
      </c>
      <c r="L1230" s="7" t="s">
        <v>52</v>
      </c>
      <c r="M1230" s="7" t="s">
        <v>46</v>
      </c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 t="s">
        <v>36</v>
      </c>
      <c r="AA1230" s="7" t="s">
        <v>36</v>
      </c>
      <c r="AB1230" s="7" t="s">
        <v>239</v>
      </c>
    </row>
    <row r="1231" spans="1:28">
      <c r="A1231" s="2">
        <f t="shared" si="20"/>
        <v>10</v>
      </c>
      <c r="B1231" s="6"/>
      <c r="C1231" s="7">
        <v>256</v>
      </c>
      <c r="D1231" s="6">
        <v>256</v>
      </c>
      <c r="E1231" s="7" t="s">
        <v>1049</v>
      </c>
      <c r="F1231" s="7" t="s">
        <v>1393</v>
      </c>
      <c r="G1231" s="7" t="s">
        <v>81</v>
      </c>
      <c r="H1231" s="7" t="s">
        <v>31</v>
      </c>
      <c r="I1231" s="8">
        <v>45700</v>
      </c>
      <c r="J1231" s="7" t="s">
        <v>325</v>
      </c>
      <c r="K1231" s="7" t="s">
        <v>65</v>
      </c>
      <c r="L1231" s="7" t="s">
        <v>45</v>
      </c>
      <c r="M1231" s="7" t="s">
        <v>46</v>
      </c>
      <c r="N1231" s="7"/>
      <c r="O1231" s="7"/>
      <c r="P1231" s="7"/>
      <c r="Q1231" s="7" t="s">
        <v>1394</v>
      </c>
      <c r="R1231" s="7"/>
      <c r="S1231" s="7"/>
      <c r="T1231" s="7"/>
      <c r="U1231" s="7"/>
      <c r="V1231" s="7"/>
      <c r="W1231" s="7"/>
      <c r="X1231" s="7"/>
      <c r="Y1231" s="7"/>
      <c r="Z1231" s="7" t="s">
        <v>36</v>
      </c>
      <c r="AA1231" s="7" t="s">
        <v>239</v>
      </c>
      <c r="AB1231" s="7" t="s">
        <v>325</v>
      </c>
    </row>
    <row r="1232" spans="1:28">
      <c r="A1232" s="2">
        <f t="shared" si="20"/>
        <v>11</v>
      </c>
      <c r="B1232" s="6"/>
      <c r="C1232" s="7">
        <v>256</v>
      </c>
      <c r="D1232" s="6" t="s">
        <v>1395</v>
      </c>
      <c r="E1232" s="7" t="s">
        <v>1396</v>
      </c>
      <c r="F1232" s="7" t="s">
        <v>1397</v>
      </c>
      <c r="G1232" s="7" t="s">
        <v>81</v>
      </c>
      <c r="H1232" s="7" t="s">
        <v>40</v>
      </c>
      <c r="I1232" s="6">
        <v>21</v>
      </c>
      <c r="J1232" s="7"/>
      <c r="K1232" s="7" t="s">
        <v>220</v>
      </c>
      <c r="L1232" s="7" t="s">
        <v>288</v>
      </c>
      <c r="M1232" s="7" t="s">
        <v>46</v>
      </c>
      <c r="N1232" s="7"/>
      <c r="O1232" s="7" t="s">
        <v>505</v>
      </c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 t="s">
        <v>36</v>
      </c>
      <c r="AA1232" s="7" t="s">
        <v>36</v>
      </c>
      <c r="AB1232" s="7" t="s">
        <v>36</v>
      </c>
    </row>
    <row r="1233" spans="1:28">
      <c r="A1233" s="2">
        <f t="shared" si="20"/>
        <v>12</v>
      </c>
      <c r="B1233" s="6"/>
      <c r="C1233" s="7">
        <v>256</v>
      </c>
      <c r="D1233" s="6" t="s">
        <v>1398</v>
      </c>
      <c r="E1233" s="7" t="s">
        <v>1396</v>
      </c>
      <c r="F1233" s="7" t="s">
        <v>211</v>
      </c>
      <c r="G1233" s="7" t="s">
        <v>81</v>
      </c>
      <c r="H1233" s="7" t="s">
        <v>31</v>
      </c>
      <c r="I1233" s="6">
        <v>5</v>
      </c>
      <c r="J1233" s="7"/>
      <c r="K1233" s="7" t="s">
        <v>44</v>
      </c>
      <c r="L1233" s="7" t="s">
        <v>1399</v>
      </c>
      <c r="M1233" s="7" t="s">
        <v>46</v>
      </c>
      <c r="N1233" s="7"/>
      <c r="O1233" s="7"/>
      <c r="P1233" s="7"/>
      <c r="Q1233" s="7" t="s">
        <v>1400</v>
      </c>
      <c r="R1233" s="7"/>
      <c r="S1233" s="7"/>
      <c r="T1233" s="7"/>
      <c r="U1233" s="7"/>
      <c r="V1233" s="7"/>
      <c r="W1233" s="7"/>
      <c r="X1233" s="7"/>
      <c r="Y1233" s="7"/>
      <c r="Z1233" s="7" t="s">
        <v>36</v>
      </c>
      <c r="AA1233" s="7" t="s">
        <v>36</v>
      </c>
      <c r="AB1233" s="7" t="s">
        <v>36</v>
      </c>
    </row>
    <row r="1234" spans="1:28">
      <c r="A1234" s="2">
        <f t="shared" si="20"/>
        <v>13</v>
      </c>
      <c r="B1234" s="6"/>
      <c r="C1234" s="7">
        <v>256</v>
      </c>
      <c r="D1234" s="6" t="s">
        <v>1395</v>
      </c>
      <c r="E1234" s="7" t="s">
        <v>1396</v>
      </c>
      <c r="F1234" s="7" t="s">
        <v>1401</v>
      </c>
      <c r="G1234" s="7" t="s">
        <v>81</v>
      </c>
      <c r="H1234" s="7" t="s">
        <v>31</v>
      </c>
      <c r="I1234" s="6">
        <v>1</v>
      </c>
      <c r="J1234" s="7"/>
      <c r="K1234" s="7" t="s">
        <v>51</v>
      </c>
      <c r="L1234" s="7" t="s">
        <v>1399</v>
      </c>
      <c r="M1234" s="7" t="s">
        <v>46</v>
      </c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 t="s">
        <v>36</v>
      </c>
      <c r="AA1234" s="7" t="s">
        <v>36</v>
      </c>
      <c r="AB1234" s="7" t="s">
        <v>36</v>
      </c>
    </row>
    <row r="1235" spans="1:28">
      <c r="A1235" s="2">
        <f t="shared" si="20"/>
        <v>14</v>
      </c>
      <c r="B1235" s="6"/>
      <c r="C1235" s="7">
        <v>257</v>
      </c>
      <c r="D1235" s="6">
        <v>257</v>
      </c>
      <c r="E1235" s="7" t="s">
        <v>1402</v>
      </c>
      <c r="F1235" s="7" t="s">
        <v>133</v>
      </c>
      <c r="G1235" s="7" t="s">
        <v>81</v>
      </c>
      <c r="H1235" s="7" t="s">
        <v>31</v>
      </c>
      <c r="I1235" s="6">
        <v>38</v>
      </c>
      <c r="J1235" s="7"/>
      <c r="K1235" s="7" t="s">
        <v>291</v>
      </c>
      <c r="L1235" s="7" t="s">
        <v>33</v>
      </c>
      <c r="M1235" s="7" t="s">
        <v>34</v>
      </c>
      <c r="N1235" s="7"/>
      <c r="O1235" s="7" t="s">
        <v>35</v>
      </c>
      <c r="P1235" s="7"/>
      <c r="Q1235" s="7" t="s">
        <v>1394</v>
      </c>
      <c r="R1235" s="7"/>
      <c r="S1235" s="7"/>
      <c r="T1235" s="7"/>
      <c r="U1235" s="7"/>
      <c r="V1235" s="7"/>
      <c r="W1235" s="7"/>
      <c r="X1235" s="7" t="s">
        <v>57</v>
      </c>
      <c r="Y1235" s="7" t="s">
        <v>57</v>
      </c>
      <c r="Z1235" s="7" t="s">
        <v>37</v>
      </c>
      <c r="AA1235" s="7"/>
      <c r="AB1235" s="7" t="s">
        <v>94</v>
      </c>
    </row>
    <row r="1236" spans="1:28">
      <c r="A1236" s="2">
        <f t="shared" si="20"/>
        <v>15</v>
      </c>
      <c r="B1236" s="6"/>
      <c r="C1236" s="7">
        <v>257</v>
      </c>
      <c r="D1236" s="6">
        <v>257</v>
      </c>
      <c r="E1236" s="7" t="s">
        <v>1402</v>
      </c>
      <c r="F1236" s="7" t="s">
        <v>560</v>
      </c>
      <c r="G1236" s="7" t="s">
        <v>81</v>
      </c>
      <c r="H1236" s="7" t="s">
        <v>40</v>
      </c>
      <c r="I1236" s="6">
        <v>22</v>
      </c>
      <c r="J1236" s="7"/>
      <c r="K1236" s="7" t="s">
        <v>165</v>
      </c>
      <c r="L1236" s="7" t="s">
        <v>42</v>
      </c>
      <c r="M1236" s="7" t="s">
        <v>34</v>
      </c>
      <c r="N1236" s="7"/>
      <c r="O1236" s="7" t="s">
        <v>43</v>
      </c>
      <c r="P1236" s="7"/>
      <c r="Q1236" s="7"/>
      <c r="R1236" s="7"/>
      <c r="S1236" s="7"/>
      <c r="T1236" s="7"/>
      <c r="U1236" s="7"/>
      <c r="V1236" s="7"/>
      <c r="W1236" s="7"/>
      <c r="X1236" s="7" t="s">
        <v>57</v>
      </c>
      <c r="Y1236" s="7" t="s">
        <v>57</v>
      </c>
      <c r="Z1236" s="7" t="s">
        <v>239</v>
      </c>
      <c r="AA1236" s="7"/>
      <c r="AB1236" s="7"/>
    </row>
    <row r="1237" spans="1:28">
      <c r="A1237" s="2">
        <f t="shared" si="20"/>
        <v>16</v>
      </c>
      <c r="B1237" s="6"/>
      <c r="C1237" s="7">
        <v>257</v>
      </c>
      <c r="D1237" s="6">
        <v>257</v>
      </c>
      <c r="E1237" s="7" t="s">
        <v>1402</v>
      </c>
      <c r="F1237" s="7" t="s">
        <v>331</v>
      </c>
      <c r="G1237" s="7" t="s">
        <v>81</v>
      </c>
      <c r="H1237" s="7" t="s">
        <v>31</v>
      </c>
      <c r="I1237" s="6">
        <v>19</v>
      </c>
      <c r="J1237" s="7"/>
      <c r="K1237" s="7" t="s">
        <v>143</v>
      </c>
      <c r="L1237" s="7" t="s">
        <v>45</v>
      </c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 t="s">
        <v>36</v>
      </c>
      <c r="AA1237" s="7" t="s">
        <v>37</v>
      </c>
      <c r="AB1237" s="7" t="s">
        <v>239</v>
      </c>
    </row>
    <row r="1238" spans="1:28">
      <c r="A1238" s="2">
        <f t="shared" si="20"/>
        <v>17</v>
      </c>
      <c r="B1238" s="6"/>
      <c r="C1238" s="7">
        <v>257</v>
      </c>
      <c r="D1238" s="6">
        <v>257</v>
      </c>
      <c r="E1238" s="7" t="s">
        <v>1402</v>
      </c>
      <c r="F1238" s="7" t="s">
        <v>1403</v>
      </c>
      <c r="G1238" s="7" t="s">
        <v>81</v>
      </c>
      <c r="H1238" s="7" t="s">
        <v>31</v>
      </c>
      <c r="I1238" s="6">
        <v>17</v>
      </c>
      <c r="J1238" s="7"/>
      <c r="K1238" s="7" t="s">
        <v>68</v>
      </c>
      <c r="L1238" s="7" t="s">
        <v>45</v>
      </c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 t="s">
        <v>57</v>
      </c>
      <c r="Y1238" s="7" t="s">
        <v>57</v>
      </c>
      <c r="Z1238" s="7" t="s">
        <v>36</v>
      </c>
      <c r="AA1238" s="7" t="s">
        <v>37</v>
      </c>
      <c r="AB1238" s="7" t="s">
        <v>239</v>
      </c>
    </row>
    <row r="1239" spans="1:28">
      <c r="A1239" s="2">
        <f t="shared" si="20"/>
        <v>18</v>
      </c>
      <c r="B1239" s="6"/>
      <c r="C1239" s="7">
        <v>257</v>
      </c>
      <c r="D1239" s="6">
        <v>257</v>
      </c>
      <c r="E1239" s="7" t="s">
        <v>1402</v>
      </c>
      <c r="F1239" s="7" t="s">
        <v>378</v>
      </c>
      <c r="G1239" s="7" t="s">
        <v>81</v>
      </c>
      <c r="H1239" s="7" t="s">
        <v>40</v>
      </c>
      <c r="I1239" s="6">
        <v>15</v>
      </c>
      <c r="J1239" s="7"/>
      <c r="K1239" s="7" t="s">
        <v>214</v>
      </c>
      <c r="L1239" s="7" t="s">
        <v>52</v>
      </c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 t="s">
        <v>57</v>
      </c>
      <c r="Y1239" s="7" t="s">
        <v>57</v>
      </c>
      <c r="Z1239" s="7" t="s">
        <v>37</v>
      </c>
      <c r="AA1239" s="7" t="s">
        <v>239</v>
      </c>
      <c r="AB1239" s="7"/>
    </row>
    <row r="1240" spans="1:28">
      <c r="A1240" s="2">
        <f t="shared" si="20"/>
        <v>19</v>
      </c>
      <c r="B1240" s="6"/>
      <c r="C1240" s="7">
        <v>257</v>
      </c>
      <c r="D1240" s="6">
        <v>257</v>
      </c>
      <c r="E1240" s="7" t="s">
        <v>1402</v>
      </c>
      <c r="F1240" s="7" t="s">
        <v>571</v>
      </c>
      <c r="G1240" s="7" t="s">
        <v>81</v>
      </c>
      <c r="H1240" s="7" t="s">
        <v>40</v>
      </c>
      <c r="I1240" s="6">
        <v>13</v>
      </c>
      <c r="J1240" s="7"/>
      <c r="K1240" s="7" t="s">
        <v>112</v>
      </c>
      <c r="L1240" s="7" t="s">
        <v>52</v>
      </c>
      <c r="M1240" s="7" t="s">
        <v>46</v>
      </c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 t="s">
        <v>57</v>
      </c>
      <c r="Y1240" s="7" t="s">
        <v>57</v>
      </c>
      <c r="Z1240" s="7" t="s">
        <v>36</v>
      </c>
      <c r="AA1240" s="7" t="s">
        <v>37</v>
      </c>
      <c r="AB1240" s="7" t="s">
        <v>239</v>
      </c>
    </row>
    <row r="1241" spans="1:28">
      <c r="A1241" s="2">
        <f t="shared" si="20"/>
        <v>20</v>
      </c>
      <c r="B1241" s="6"/>
      <c r="C1241" s="7">
        <v>257</v>
      </c>
      <c r="D1241" s="6">
        <v>257</v>
      </c>
      <c r="E1241" s="7" t="s">
        <v>1402</v>
      </c>
      <c r="F1241" s="7" t="s">
        <v>1404</v>
      </c>
      <c r="G1241" s="7" t="s">
        <v>81</v>
      </c>
      <c r="H1241" s="7" t="s">
        <v>31</v>
      </c>
      <c r="I1241" s="6">
        <v>9</v>
      </c>
      <c r="J1241" s="7"/>
      <c r="K1241" s="7" t="s">
        <v>108</v>
      </c>
      <c r="L1241" s="7" t="s">
        <v>45</v>
      </c>
      <c r="M1241" s="7" t="s">
        <v>46</v>
      </c>
      <c r="N1241" s="7"/>
      <c r="O1241" s="7"/>
      <c r="P1241" s="7"/>
      <c r="Q1241" s="7" t="s">
        <v>1394</v>
      </c>
      <c r="R1241" s="7"/>
      <c r="S1241" s="7"/>
      <c r="T1241" s="7"/>
      <c r="U1241" s="7"/>
      <c r="V1241" s="7"/>
      <c r="W1241" s="7"/>
      <c r="X1241" s="7"/>
      <c r="Y1241" s="7"/>
      <c r="Z1241" s="7" t="s">
        <v>36</v>
      </c>
      <c r="AA1241" s="7" t="s">
        <v>37</v>
      </c>
      <c r="AB1241" s="7" t="s">
        <v>239</v>
      </c>
    </row>
    <row r="1242" spans="1:28">
      <c r="A1242" s="2">
        <f t="shared" si="20"/>
        <v>21</v>
      </c>
      <c r="B1242" s="6"/>
      <c r="C1242" s="7">
        <v>257</v>
      </c>
      <c r="D1242" s="6">
        <v>257</v>
      </c>
      <c r="E1242" s="7" t="s">
        <v>1402</v>
      </c>
      <c r="F1242" s="7" t="s">
        <v>115</v>
      </c>
      <c r="G1242" s="7" t="s">
        <v>81</v>
      </c>
      <c r="H1242" s="7" t="s">
        <v>31</v>
      </c>
      <c r="I1242" s="6">
        <v>7</v>
      </c>
      <c r="J1242" s="7"/>
      <c r="K1242" s="7" t="s">
        <v>246</v>
      </c>
      <c r="L1242" s="7" t="s">
        <v>45</v>
      </c>
      <c r="M1242" s="7" t="s">
        <v>46</v>
      </c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 t="s">
        <v>36</v>
      </c>
      <c r="AA1242" s="7" t="s">
        <v>37</v>
      </c>
      <c r="AB1242" s="7" t="s">
        <v>239</v>
      </c>
    </row>
    <row r="1243" spans="1:28">
      <c r="A1243" s="2">
        <f t="shared" si="20"/>
        <v>22</v>
      </c>
      <c r="B1243" s="6"/>
      <c r="C1243" s="7">
        <v>257</v>
      </c>
      <c r="D1243" s="6">
        <v>257</v>
      </c>
      <c r="E1243" s="7" t="s">
        <v>1402</v>
      </c>
      <c r="F1243" s="7" t="s">
        <v>183</v>
      </c>
      <c r="G1243" s="7" t="s">
        <v>81</v>
      </c>
      <c r="H1243" s="7" t="s">
        <v>31</v>
      </c>
      <c r="I1243" s="6">
        <v>5</v>
      </c>
      <c r="J1243" s="7"/>
      <c r="K1243" s="7" t="s">
        <v>44</v>
      </c>
      <c r="L1243" s="7" t="s">
        <v>45</v>
      </c>
      <c r="M1243" s="7" t="s">
        <v>46</v>
      </c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 t="s">
        <v>36</v>
      </c>
      <c r="AA1243" s="7" t="s">
        <v>37</v>
      </c>
      <c r="AB1243" s="7" t="s">
        <v>239</v>
      </c>
    </row>
    <row r="1244" spans="1:28">
      <c r="A1244" s="2">
        <f t="shared" si="20"/>
        <v>23</v>
      </c>
      <c r="B1244" s="6"/>
      <c r="C1244" s="7">
        <v>257</v>
      </c>
      <c r="D1244" s="6">
        <v>257</v>
      </c>
      <c r="E1244" s="7" t="s">
        <v>1402</v>
      </c>
      <c r="F1244" s="7" t="s">
        <v>1405</v>
      </c>
      <c r="G1244" s="7" t="s">
        <v>81</v>
      </c>
      <c r="H1244" s="7" t="s">
        <v>31</v>
      </c>
      <c r="I1244" s="6">
        <v>1</v>
      </c>
      <c r="J1244" s="7"/>
      <c r="K1244" s="7" t="s">
        <v>51</v>
      </c>
      <c r="L1244" s="7" t="s">
        <v>45</v>
      </c>
      <c r="M1244" s="7" t="s">
        <v>46</v>
      </c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 t="s">
        <v>36</v>
      </c>
      <c r="AA1244" s="7" t="s">
        <v>37</v>
      </c>
      <c r="AB1244" s="7" t="s">
        <v>239</v>
      </c>
    </row>
    <row r="1245" spans="1:28">
      <c r="A1245" s="2">
        <f t="shared" si="20"/>
        <v>24</v>
      </c>
      <c r="B1245" s="6"/>
      <c r="C1245" s="7">
        <v>258</v>
      </c>
      <c r="D1245" s="6">
        <v>258</v>
      </c>
      <c r="E1245" s="7" t="s">
        <v>791</v>
      </c>
      <c r="F1245" s="7" t="s">
        <v>115</v>
      </c>
      <c r="G1245" s="7" t="s">
        <v>81</v>
      </c>
      <c r="H1245" s="7" t="s">
        <v>31</v>
      </c>
      <c r="I1245" s="6">
        <v>67</v>
      </c>
      <c r="J1245" s="7"/>
      <c r="K1245" s="7" t="s">
        <v>169</v>
      </c>
      <c r="L1245" s="7" t="s">
        <v>33</v>
      </c>
      <c r="M1245" s="7" t="s">
        <v>34</v>
      </c>
      <c r="N1245" s="7"/>
      <c r="O1245" s="7" t="s">
        <v>35</v>
      </c>
      <c r="P1245" s="7"/>
      <c r="Q1245" s="7"/>
      <c r="R1245" s="7"/>
      <c r="S1245" s="7"/>
      <c r="T1245" s="7"/>
      <c r="U1245" s="7"/>
      <c r="V1245" s="7"/>
      <c r="W1245" s="7"/>
      <c r="X1245" s="7" t="s">
        <v>57</v>
      </c>
      <c r="Y1245" s="7" t="s">
        <v>57</v>
      </c>
      <c r="Z1245" s="7" t="s">
        <v>36</v>
      </c>
      <c r="AA1245" s="7"/>
      <c r="AB1245" s="7"/>
    </row>
    <row r="1246" spans="1:28">
      <c r="A1246" s="2">
        <f t="shared" si="20"/>
        <v>25</v>
      </c>
      <c r="B1246" s="6"/>
      <c r="C1246" s="7">
        <v>258</v>
      </c>
      <c r="D1246" s="6">
        <v>258</v>
      </c>
      <c r="E1246" s="7" t="s">
        <v>791</v>
      </c>
      <c r="F1246" s="7" t="s">
        <v>1223</v>
      </c>
      <c r="G1246" s="7" t="s">
        <v>81</v>
      </c>
      <c r="H1246" s="7" t="s">
        <v>40</v>
      </c>
      <c r="I1246" s="6">
        <v>62</v>
      </c>
      <c r="J1246" s="7"/>
      <c r="K1246" s="7" t="s">
        <v>590</v>
      </c>
      <c r="L1246" s="7" t="s">
        <v>42</v>
      </c>
      <c r="M1246" s="7" t="s">
        <v>34</v>
      </c>
      <c r="N1246" s="7"/>
      <c r="O1246" s="7" t="s">
        <v>43</v>
      </c>
      <c r="P1246" s="7"/>
      <c r="Q1246" s="7"/>
      <c r="R1246" s="7"/>
      <c r="S1246" s="7"/>
      <c r="T1246" s="7"/>
      <c r="U1246" s="7"/>
      <c r="V1246" s="7"/>
      <c r="W1246" s="7"/>
      <c r="X1246" s="7" t="s">
        <v>57</v>
      </c>
      <c r="Y1246" s="7" t="s">
        <v>57</v>
      </c>
      <c r="Z1246" s="7" t="s">
        <v>239</v>
      </c>
      <c r="AA1246" s="7" t="s">
        <v>239</v>
      </c>
      <c r="AB1246" s="7" t="s">
        <v>94</v>
      </c>
    </row>
    <row r="1247" spans="1:28">
      <c r="A1247" s="2">
        <f t="shared" si="20"/>
        <v>26</v>
      </c>
      <c r="B1247" s="6"/>
      <c r="C1247" s="7">
        <v>258</v>
      </c>
      <c r="D1247" s="6">
        <v>258</v>
      </c>
      <c r="E1247" s="7" t="s">
        <v>791</v>
      </c>
      <c r="F1247" s="7" t="s">
        <v>282</v>
      </c>
      <c r="G1247" s="7" t="s">
        <v>81</v>
      </c>
      <c r="H1247" s="7" t="s">
        <v>40</v>
      </c>
      <c r="I1247" s="6">
        <v>6</v>
      </c>
      <c r="J1247" s="7"/>
      <c r="K1247" s="7" t="s">
        <v>230</v>
      </c>
      <c r="L1247" s="7" t="s">
        <v>200</v>
      </c>
      <c r="M1247" s="7" t="s">
        <v>46</v>
      </c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 t="s">
        <v>239</v>
      </c>
      <c r="AA1247" s="7" t="s">
        <v>239</v>
      </c>
      <c r="AB1247" s="7" t="s">
        <v>94</v>
      </c>
    </row>
    <row r="1248" spans="1:28">
      <c r="A1248" s="2">
        <f t="shared" si="20"/>
        <v>27</v>
      </c>
      <c r="B1248" s="6"/>
      <c r="C1248" s="7">
        <v>258</v>
      </c>
      <c r="D1248" s="6" t="s">
        <v>1406</v>
      </c>
      <c r="E1248" s="7" t="s">
        <v>1407</v>
      </c>
      <c r="F1248" s="7" t="s">
        <v>1408</v>
      </c>
      <c r="G1248" s="7" t="s">
        <v>81</v>
      </c>
      <c r="H1248" s="7" t="s">
        <v>31</v>
      </c>
      <c r="I1248" s="6">
        <v>51</v>
      </c>
      <c r="J1248" s="7"/>
      <c r="K1248" s="7" t="s">
        <v>191</v>
      </c>
      <c r="L1248" s="7" t="s">
        <v>33</v>
      </c>
      <c r="M1248" s="7" t="s">
        <v>34</v>
      </c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 t="s">
        <v>36</v>
      </c>
      <c r="AA1248" s="7" t="s">
        <v>36</v>
      </c>
      <c r="AB1248" s="7" t="s">
        <v>36</v>
      </c>
    </row>
    <row r="1249" spans="1:28">
      <c r="A1249" s="2">
        <f t="shared" si="20"/>
        <v>28</v>
      </c>
      <c r="B1249" s="6"/>
      <c r="C1249" s="7">
        <v>258</v>
      </c>
      <c r="D1249" s="6" t="s">
        <v>1406</v>
      </c>
      <c r="E1249" s="7" t="s">
        <v>1407</v>
      </c>
      <c r="F1249" s="7" t="s">
        <v>1002</v>
      </c>
      <c r="G1249" s="7" t="s">
        <v>81</v>
      </c>
      <c r="H1249" s="7" t="s">
        <v>40</v>
      </c>
      <c r="I1249" s="6">
        <v>32</v>
      </c>
      <c r="J1249" s="7"/>
      <c r="K1249" s="7" t="s">
        <v>55</v>
      </c>
      <c r="L1249" s="7" t="s">
        <v>42</v>
      </c>
      <c r="M1249" s="7" t="s">
        <v>34</v>
      </c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 t="s">
        <v>189</v>
      </c>
      <c r="AA1249" s="7" t="s">
        <v>189</v>
      </c>
      <c r="AB1249" s="7" t="s">
        <v>189</v>
      </c>
    </row>
    <row r="1250" spans="1:28">
      <c r="A1250" s="2">
        <f t="shared" si="20"/>
        <v>29</v>
      </c>
      <c r="B1250" s="6"/>
      <c r="C1250" s="7">
        <v>258</v>
      </c>
      <c r="D1250" s="6" t="s">
        <v>1406</v>
      </c>
      <c r="E1250" s="7" t="s">
        <v>1409</v>
      </c>
      <c r="F1250" s="7" t="s">
        <v>172</v>
      </c>
      <c r="G1250" s="7" t="s">
        <v>81</v>
      </c>
      <c r="H1250" s="7" t="s">
        <v>31</v>
      </c>
      <c r="I1250" s="6">
        <v>15</v>
      </c>
      <c r="J1250" s="7"/>
      <c r="K1250" s="7" t="s">
        <v>214</v>
      </c>
      <c r="L1250" s="7" t="s">
        <v>127</v>
      </c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 t="s">
        <v>189</v>
      </c>
      <c r="AA1250" s="7" t="s">
        <v>189</v>
      </c>
      <c r="AB1250" s="7" t="s">
        <v>189</v>
      </c>
    </row>
    <row r="1251" spans="1:28">
      <c r="A1251" s="2">
        <f t="shared" si="20"/>
        <v>30</v>
      </c>
      <c r="B1251" s="6"/>
      <c r="C1251" s="7">
        <v>259</v>
      </c>
      <c r="D1251" s="6">
        <v>259</v>
      </c>
      <c r="E1251" s="7" t="s">
        <v>1410</v>
      </c>
      <c r="F1251" s="7" t="s">
        <v>348</v>
      </c>
      <c r="G1251" s="7" t="s">
        <v>30</v>
      </c>
      <c r="H1251" s="7" t="s">
        <v>31</v>
      </c>
      <c r="I1251" s="6">
        <v>67</v>
      </c>
      <c r="J1251" s="7"/>
      <c r="K1251" s="7" t="s">
        <v>169</v>
      </c>
      <c r="L1251" s="7" t="s">
        <v>33</v>
      </c>
      <c r="M1251" s="7" t="s">
        <v>77</v>
      </c>
      <c r="N1251" s="7"/>
      <c r="O1251" s="7" t="s">
        <v>35</v>
      </c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 t="s">
        <v>385</v>
      </c>
      <c r="AA1251" s="7" t="s">
        <v>36</v>
      </c>
      <c r="AB1251" s="7" t="s">
        <v>189</v>
      </c>
    </row>
    <row r="1252" spans="1:28">
      <c r="A1252" s="2">
        <f t="shared" si="20"/>
        <v>31</v>
      </c>
      <c r="B1252" s="6"/>
      <c r="C1252" s="7">
        <v>259</v>
      </c>
      <c r="D1252" s="6">
        <v>259</v>
      </c>
      <c r="E1252" s="7" t="s">
        <v>1410</v>
      </c>
      <c r="F1252" s="7" t="s">
        <v>1411</v>
      </c>
      <c r="G1252" s="7" t="s">
        <v>30</v>
      </c>
      <c r="H1252" s="7" t="s">
        <v>40</v>
      </c>
      <c r="I1252" s="6">
        <v>26</v>
      </c>
      <c r="J1252" s="7"/>
      <c r="K1252" s="7" t="s">
        <v>92</v>
      </c>
      <c r="L1252" s="7" t="s">
        <v>52</v>
      </c>
      <c r="M1252" s="7" t="s">
        <v>46</v>
      </c>
      <c r="N1252" s="7"/>
      <c r="O1252" s="7" t="s">
        <v>43</v>
      </c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 t="s">
        <v>385</v>
      </c>
      <c r="AA1252" s="7" t="s">
        <v>385</v>
      </c>
      <c r="AB1252" s="7" t="s">
        <v>385</v>
      </c>
    </row>
    <row r="1253" spans="1:28">
      <c r="A1253" s="2">
        <f t="shared" si="20"/>
        <v>32</v>
      </c>
      <c r="B1253" s="6"/>
      <c r="C1253" s="7">
        <v>259</v>
      </c>
      <c r="D1253" s="6">
        <v>259</v>
      </c>
      <c r="E1253" s="7" t="s">
        <v>1410</v>
      </c>
      <c r="F1253" s="7" t="s">
        <v>61</v>
      </c>
      <c r="G1253" s="7" t="s">
        <v>30</v>
      </c>
      <c r="H1253" s="7" t="s">
        <v>31</v>
      </c>
      <c r="I1253" s="6">
        <v>30</v>
      </c>
      <c r="J1253" s="7"/>
      <c r="K1253" s="7" t="s">
        <v>176</v>
      </c>
      <c r="L1253" s="7" t="s">
        <v>45</v>
      </c>
      <c r="M1253" s="7" t="s">
        <v>46</v>
      </c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 t="s">
        <v>385</v>
      </c>
      <c r="AA1253" s="7" t="s">
        <v>385</v>
      </c>
      <c r="AB1253" s="7" t="s">
        <v>385</v>
      </c>
    </row>
    <row r="1254" spans="1:28">
      <c r="A1254" s="2">
        <f t="shared" si="20"/>
        <v>33</v>
      </c>
      <c r="B1254" s="6"/>
      <c r="C1254" s="7">
        <v>259</v>
      </c>
      <c r="D1254" s="6">
        <v>259</v>
      </c>
      <c r="E1254" s="7" t="s">
        <v>1410</v>
      </c>
      <c r="F1254" s="7" t="s">
        <v>439</v>
      </c>
      <c r="G1254" s="7" t="s">
        <v>30</v>
      </c>
      <c r="H1254" s="7" t="s">
        <v>31</v>
      </c>
      <c r="I1254" s="6">
        <v>28</v>
      </c>
      <c r="J1254" s="7"/>
      <c r="K1254" s="7" t="s">
        <v>116</v>
      </c>
      <c r="L1254" s="7" t="s">
        <v>45</v>
      </c>
      <c r="M1254" s="7" t="s">
        <v>46</v>
      </c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 t="s">
        <v>385</v>
      </c>
      <c r="AA1254" s="7" t="s">
        <v>385</v>
      </c>
      <c r="AB1254" s="7" t="s">
        <v>385</v>
      </c>
    </row>
    <row r="1255" spans="1:28">
      <c r="A1255" s="2">
        <f t="shared" si="20"/>
        <v>34</v>
      </c>
      <c r="B1255" s="6"/>
      <c r="C1255" s="7">
        <v>259</v>
      </c>
      <c r="D1255" s="6">
        <v>259</v>
      </c>
      <c r="E1255" s="7" t="s">
        <v>1410</v>
      </c>
      <c r="F1255" s="7" t="s">
        <v>217</v>
      </c>
      <c r="G1255" s="7" t="s">
        <v>30</v>
      </c>
      <c r="H1255" s="7" t="s">
        <v>31</v>
      </c>
      <c r="I1255" s="6">
        <v>19</v>
      </c>
      <c r="J1255" s="7"/>
      <c r="K1255" s="7" t="s">
        <v>143</v>
      </c>
      <c r="L1255" s="7" t="s">
        <v>45</v>
      </c>
      <c r="M1255" s="7" t="s">
        <v>46</v>
      </c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 t="s">
        <v>36</v>
      </c>
      <c r="AA1255" s="7"/>
      <c r="AB1255" s="7"/>
    </row>
    <row r="1256" spans="1:28">
      <c r="A1256" s="2">
        <f t="shared" si="20"/>
        <v>35</v>
      </c>
      <c r="B1256" s="6"/>
      <c r="C1256" s="7">
        <v>259</v>
      </c>
      <c r="D1256" s="6" t="s">
        <v>1412</v>
      </c>
      <c r="E1256" s="7" t="s">
        <v>1413</v>
      </c>
      <c r="F1256" s="7" t="s">
        <v>1414</v>
      </c>
      <c r="G1256" s="7" t="s">
        <v>30</v>
      </c>
      <c r="H1256" s="7" t="s">
        <v>31</v>
      </c>
      <c r="I1256" s="6">
        <v>30</v>
      </c>
      <c r="J1256" s="7"/>
      <c r="K1256" s="7" t="s">
        <v>176</v>
      </c>
      <c r="L1256" s="7" t="s">
        <v>33</v>
      </c>
      <c r="M1256" s="7" t="s">
        <v>34</v>
      </c>
      <c r="N1256" s="7"/>
      <c r="O1256" s="7" t="s">
        <v>505</v>
      </c>
      <c r="P1256" s="7"/>
      <c r="Q1256" s="7"/>
      <c r="R1256" s="7"/>
      <c r="S1256" s="7"/>
      <c r="T1256" s="7"/>
      <c r="U1256" s="7"/>
      <c r="V1256" s="7"/>
      <c r="W1256" s="7"/>
      <c r="X1256" s="7" t="s">
        <v>57</v>
      </c>
      <c r="Y1256" s="7" t="s">
        <v>57</v>
      </c>
      <c r="Z1256" s="7" t="s">
        <v>896</v>
      </c>
      <c r="AA1256" s="7"/>
      <c r="AB1256" s="7"/>
    </row>
    <row r="1257" spans="1:28">
      <c r="A1257" s="2">
        <f t="shared" si="20"/>
        <v>36</v>
      </c>
      <c r="B1257" s="6"/>
      <c r="C1257" s="7">
        <v>259</v>
      </c>
      <c r="D1257" s="6" t="s">
        <v>1412</v>
      </c>
      <c r="E1257" s="7" t="s">
        <v>1413</v>
      </c>
      <c r="F1257" s="7" t="s">
        <v>1415</v>
      </c>
      <c r="G1257" s="7" t="s">
        <v>30</v>
      </c>
      <c r="H1257" s="7" t="s">
        <v>40</v>
      </c>
      <c r="I1257" s="6">
        <v>35</v>
      </c>
      <c r="J1257" s="7"/>
      <c r="K1257" s="7" t="s">
        <v>99</v>
      </c>
      <c r="L1257" s="7" t="s">
        <v>42</v>
      </c>
      <c r="M1257" s="7" t="s">
        <v>34</v>
      </c>
      <c r="N1257" s="7"/>
      <c r="O1257" s="7" t="s">
        <v>43</v>
      </c>
      <c r="P1257" s="7"/>
      <c r="Q1257" s="7"/>
      <c r="R1257" s="7"/>
      <c r="S1257" s="7"/>
      <c r="T1257" s="7"/>
      <c r="U1257" s="7"/>
      <c r="V1257" s="7"/>
      <c r="W1257" s="7"/>
      <c r="X1257" s="7" t="s">
        <v>57</v>
      </c>
      <c r="Y1257" s="7" t="s">
        <v>57</v>
      </c>
      <c r="Z1257" s="7" t="s">
        <v>896</v>
      </c>
      <c r="AA1257" s="7"/>
      <c r="AB1257" s="7"/>
    </row>
    <row r="1258" spans="1:28">
      <c r="A1258" s="2">
        <f t="shared" si="20"/>
        <v>37</v>
      </c>
      <c r="B1258" s="6"/>
      <c r="C1258" s="7">
        <v>259</v>
      </c>
      <c r="D1258" s="6" t="s">
        <v>1412</v>
      </c>
      <c r="E1258" s="7" t="s">
        <v>1416</v>
      </c>
      <c r="F1258" s="7" t="s">
        <v>1417</v>
      </c>
      <c r="G1258" s="7" t="s">
        <v>30</v>
      </c>
      <c r="H1258" s="7" t="s">
        <v>31</v>
      </c>
      <c r="I1258" s="6">
        <v>20</v>
      </c>
      <c r="J1258" s="7"/>
      <c r="K1258" s="7" t="s">
        <v>126</v>
      </c>
      <c r="L1258" s="7" t="s">
        <v>127</v>
      </c>
      <c r="M1258" s="7" t="s">
        <v>46</v>
      </c>
      <c r="N1258" s="7"/>
      <c r="O1258" s="7" t="s">
        <v>505</v>
      </c>
      <c r="P1258" s="7"/>
      <c r="Q1258" s="7"/>
      <c r="R1258" s="7"/>
      <c r="S1258" s="7"/>
      <c r="T1258" s="7"/>
      <c r="U1258" s="7"/>
      <c r="V1258" s="7"/>
      <c r="W1258" s="7"/>
      <c r="X1258" s="7" t="s">
        <v>57</v>
      </c>
      <c r="Y1258" s="7" t="s">
        <v>57</v>
      </c>
      <c r="Z1258" s="7" t="s">
        <v>36</v>
      </c>
      <c r="AA1258" s="7"/>
      <c r="AB1258" s="7"/>
    </row>
    <row r="1259" spans="1:28">
      <c r="A1259" s="2">
        <f t="shared" si="20"/>
        <v>38</v>
      </c>
      <c r="B1259" s="6"/>
      <c r="C1259" s="7">
        <v>260</v>
      </c>
      <c r="D1259" s="6">
        <v>260</v>
      </c>
      <c r="E1259" s="7" t="s">
        <v>538</v>
      </c>
      <c r="F1259" s="7" t="s">
        <v>196</v>
      </c>
      <c r="G1259" s="7" t="s">
        <v>81</v>
      </c>
      <c r="H1259" s="7" t="s">
        <v>31</v>
      </c>
      <c r="I1259" s="6">
        <v>46</v>
      </c>
      <c r="J1259" s="7"/>
      <c r="K1259" s="7" t="s">
        <v>408</v>
      </c>
      <c r="L1259" s="7" t="s">
        <v>33</v>
      </c>
      <c r="M1259" s="7" t="s">
        <v>34</v>
      </c>
      <c r="N1259" s="7"/>
      <c r="O1259" s="7" t="s">
        <v>35</v>
      </c>
      <c r="P1259" s="7"/>
      <c r="Q1259" s="7"/>
      <c r="R1259" s="7"/>
      <c r="S1259" s="7"/>
      <c r="T1259" s="7"/>
      <c r="U1259" s="7"/>
      <c r="V1259" s="7"/>
      <c r="W1259" s="7"/>
      <c r="X1259" s="7" t="s">
        <v>57</v>
      </c>
      <c r="Y1259" s="7" t="s">
        <v>57</v>
      </c>
      <c r="Z1259" s="7" t="s">
        <v>37</v>
      </c>
      <c r="AA1259" s="7" t="s">
        <v>78</v>
      </c>
      <c r="AB1259" s="7" t="s">
        <v>78</v>
      </c>
    </row>
    <row r="1260" spans="1:28">
      <c r="A1260" s="2">
        <f t="shared" si="20"/>
        <v>39</v>
      </c>
      <c r="B1260" s="6"/>
      <c r="C1260" s="7">
        <v>260</v>
      </c>
      <c r="D1260" s="6">
        <v>260</v>
      </c>
      <c r="E1260" s="7" t="s">
        <v>538</v>
      </c>
      <c r="F1260" s="7" t="s">
        <v>39</v>
      </c>
      <c r="G1260" s="7" t="s">
        <v>81</v>
      </c>
      <c r="H1260" s="7" t="s">
        <v>40</v>
      </c>
      <c r="I1260" s="6">
        <v>43</v>
      </c>
      <c r="J1260" s="7"/>
      <c r="K1260" s="7" t="s">
        <v>124</v>
      </c>
      <c r="L1260" s="7" t="s">
        <v>42</v>
      </c>
      <c r="M1260" s="7" t="s">
        <v>34</v>
      </c>
      <c r="N1260" s="7"/>
      <c r="O1260" s="7" t="s">
        <v>43</v>
      </c>
      <c r="P1260" s="7"/>
      <c r="Q1260" s="7"/>
      <c r="R1260" s="7"/>
      <c r="S1260" s="7"/>
      <c r="T1260" s="7"/>
      <c r="U1260" s="7"/>
      <c r="V1260" s="7"/>
      <c r="W1260" s="7"/>
      <c r="X1260" s="7" t="s">
        <v>57</v>
      </c>
      <c r="Y1260" s="7" t="s">
        <v>57</v>
      </c>
      <c r="Z1260" s="7" t="s">
        <v>37</v>
      </c>
      <c r="AA1260" s="7" t="s">
        <v>37</v>
      </c>
      <c r="AB1260" s="7" t="s">
        <v>94</v>
      </c>
    </row>
    <row r="1261" spans="1:28">
      <c r="A1261" s="2">
        <f t="shared" si="20"/>
        <v>40</v>
      </c>
      <c r="B1261" s="6"/>
      <c r="C1261" s="7">
        <v>260</v>
      </c>
      <c r="D1261" s="6">
        <v>260</v>
      </c>
      <c r="E1261" s="7" t="s">
        <v>538</v>
      </c>
      <c r="F1261" s="7" t="s">
        <v>196</v>
      </c>
      <c r="G1261" s="7" t="s">
        <v>81</v>
      </c>
      <c r="H1261" s="7" t="s">
        <v>31</v>
      </c>
      <c r="I1261" s="6">
        <v>24</v>
      </c>
      <c r="J1261" s="7"/>
      <c r="K1261" s="7" t="s">
        <v>96</v>
      </c>
      <c r="L1261" s="7" t="s">
        <v>45</v>
      </c>
      <c r="M1261" s="7" t="s">
        <v>46</v>
      </c>
      <c r="N1261" s="7"/>
      <c r="O1261" s="7"/>
      <c r="P1261" s="7"/>
      <c r="Q1261" s="7" t="s">
        <v>1394</v>
      </c>
      <c r="R1261" s="7"/>
      <c r="S1261" s="7"/>
      <c r="T1261" s="7"/>
      <c r="U1261" s="7"/>
      <c r="V1261" s="7"/>
      <c r="W1261" s="7"/>
      <c r="X1261" s="7" t="s">
        <v>57</v>
      </c>
      <c r="Y1261" s="7" t="s">
        <v>57</v>
      </c>
      <c r="Z1261" s="7" t="s">
        <v>36</v>
      </c>
      <c r="AA1261" s="7" t="s">
        <v>37</v>
      </c>
      <c r="AB1261" s="7" t="s">
        <v>37</v>
      </c>
    </row>
    <row r="1262" spans="1:28">
      <c r="A1262" s="2">
        <f t="shared" si="20"/>
        <v>41</v>
      </c>
      <c r="B1262" s="6"/>
      <c r="C1262" s="7">
        <v>260</v>
      </c>
      <c r="D1262" s="6">
        <v>260</v>
      </c>
      <c r="E1262" s="7" t="s">
        <v>538</v>
      </c>
      <c r="F1262" s="7" t="s">
        <v>1143</v>
      </c>
      <c r="G1262" s="7" t="s">
        <v>81</v>
      </c>
      <c r="H1262" s="7" t="s">
        <v>40</v>
      </c>
      <c r="I1262" s="6">
        <v>12</v>
      </c>
      <c r="J1262" s="7"/>
      <c r="K1262" s="7" t="s">
        <v>87</v>
      </c>
      <c r="L1262" s="7" t="s">
        <v>52</v>
      </c>
      <c r="M1262" s="7" t="s">
        <v>46</v>
      </c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 t="s">
        <v>57</v>
      </c>
      <c r="Y1262" s="7" t="s">
        <v>57</v>
      </c>
      <c r="Z1262" s="7" t="s">
        <v>36</v>
      </c>
      <c r="AA1262" s="7" t="s">
        <v>37</v>
      </c>
      <c r="AB1262" s="7" t="s">
        <v>37</v>
      </c>
    </row>
    <row r="1263" spans="1:28">
      <c r="A1263" s="2">
        <f t="shared" si="20"/>
        <v>42</v>
      </c>
      <c r="B1263" s="6"/>
      <c r="C1263" s="7">
        <v>260</v>
      </c>
      <c r="D1263" s="6">
        <v>260</v>
      </c>
      <c r="E1263" s="7" t="s">
        <v>538</v>
      </c>
      <c r="F1263" s="7" t="s">
        <v>131</v>
      </c>
      <c r="G1263" s="7" t="s">
        <v>81</v>
      </c>
      <c r="H1263" s="7" t="s">
        <v>31</v>
      </c>
      <c r="I1263" s="6">
        <v>9</v>
      </c>
      <c r="J1263" s="7"/>
      <c r="K1263" s="7" t="s">
        <v>108</v>
      </c>
      <c r="L1263" s="7" t="s">
        <v>45</v>
      </c>
      <c r="M1263" s="7" t="s">
        <v>46</v>
      </c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 t="s">
        <v>36</v>
      </c>
      <c r="AA1263" s="7" t="s">
        <v>37</v>
      </c>
      <c r="AB1263" s="7" t="s">
        <v>37</v>
      </c>
    </row>
    <row r="1264" spans="1:28">
      <c r="A1264" s="2">
        <f t="shared" si="20"/>
        <v>43</v>
      </c>
      <c r="B1264" s="6"/>
      <c r="C1264" s="7">
        <v>260</v>
      </c>
      <c r="D1264" s="6">
        <v>260</v>
      </c>
      <c r="E1264" s="7" t="s">
        <v>538</v>
      </c>
      <c r="F1264" s="7" t="s">
        <v>1418</v>
      </c>
      <c r="G1264" s="7" t="s">
        <v>81</v>
      </c>
      <c r="H1264" s="7" t="s">
        <v>31</v>
      </c>
      <c r="I1264" s="6">
        <v>4</v>
      </c>
      <c r="J1264" s="7"/>
      <c r="K1264" s="7" t="s">
        <v>60</v>
      </c>
      <c r="L1264" s="7" t="s">
        <v>45</v>
      </c>
      <c r="M1264" s="7" t="s">
        <v>46</v>
      </c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 t="s">
        <v>36</v>
      </c>
      <c r="AA1264" s="7" t="s">
        <v>37</v>
      </c>
      <c r="AB1264" s="7" t="s">
        <v>36</v>
      </c>
    </row>
    <row r="1265" spans="1:28">
      <c r="A1265" s="2">
        <f t="shared" si="20"/>
        <v>44</v>
      </c>
      <c r="B1265" s="6"/>
      <c r="C1265" s="7">
        <v>260</v>
      </c>
      <c r="D1265" s="6">
        <v>260</v>
      </c>
      <c r="E1265" s="7" t="s">
        <v>538</v>
      </c>
      <c r="F1265" s="7" t="s">
        <v>1419</v>
      </c>
      <c r="G1265" s="7" t="s">
        <v>81</v>
      </c>
      <c r="H1265" s="7" t="s">
        <v>40</v>
      </c>
      <c r="I1265" s="8">
        <v>45912</v>
      </c>
      <c r="J1265" s="7" t="s">
        <v>268</v>
      </c>
      <c r="K1265" s="7" t="s">
        <v>51</v>
      </c>
      <c r="L1265" s="7" t="s">
        <v>52</v>
      </c>
      <c r="M1265" s="7" t="s">
        <v>46</v>
      </c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 t="s">
        <v>36</v>
      </c>
      <c r="AA1265" s="7" t="s">
        <v>37</v>
      </c>
      <c r="AB1265" s="7" t="s">
        <v>36</v>
      </c>
    </row>
    <row r="1266" spans="1:28">
      <c r="A1266" s="2">
        <f t="shared" si="20"/>
        <v>45</v>
      </c>
      <c r="B1266" s="6"/>
      <c r="C1266" s="7">
        <v>260</v>
      </c>
      <c r="D1266" s="6">
        <v>260</v>
      </c>
      <c r="E1266" s="7" t="s">
        <v>538</v>
      </c>
      <c r="F1266" s="7" t="s">
        <v>1420</v>
      </c>
      <c r="G1266" s="7" t="s">
        <v>81</v>
      </c>
      <c r="H1266" s="7" t="s">
        <v>40</v>
      </c>
      <c r="I1266" s="6">
        <v>3</v>
      </c>
      <c r="J1266" s="7"/>
      <c r="K1266" s="7" t="s">
        <v>48</v>
      </c>
      <c r="L1266" s="7" t="s">
        <v>200</v>
      </c>
      <c r="M1266" s="7" t="s">
        <v>46</v>
      </c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 t="s">
        <v>36</v>
      </c>
      <c r="AA1266" s="7" t="s">
        <v>36</v>
      </c>
      <c r="AB1266" s="7" t="s">
        <v>36</v>
      </c>
    </row>
    <row r="1267" spans="1:28">
      <c r="A1267" s="2">
        <f t="shared" si="20"/>
        <v>46</v>
      </c>
      <c r="B1267" s="6"/>
      <c r="C1267" s="7">
        <v>260</v>
      </c>
      <c r="D1267" s="6">
        <v>261</v>
      </c>
      <c r="E1267" s="7" t="s">
        <v>1421</v>
      </c>
      <c r="F1267" s="7" t="s">
        <v>185</v>
      </c>
      <c r="G1267" s="7" t="s">
        <v>30</v>
      </c>
      <c r="H1267" s="7" t="s">
        <v>40</v>
      </c>
      <c r="I1267" s="6">
        <v>21</v>
      </c>
      <c r="J1267" s="7"/>
      <c r="K1267" s="7" t="s">
        <v>220</v>
      </c>
      <c r="L1267" s="7" t="s">
        <v>33</v>
      </c>
      <c r="M1267" s="7" t="s">
        <v>46</v>
      </c>
      <c r="N1267" s="7"/>
      <c r="O1267" s="7" t="s">
        <v>43</v>
      </c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 t="s">
        <v>36</v>
      </c>
      <c r="AA1267" s="7" t="s">
        <v>94</v>
      </c>
      <c r="AB1267" s="7" t="s">
        <v>37</v>
      </c>
    </row>
    <row r="1268" spans="1:28">
      <c r="A1268" s="2">
        <f t="shared" si="20"/>
        <v>47</v>
      </c>
      <c r="B1268" s="6"/>
      <c r="C1268" s="7">
        <v>260</v>
      </c>
      <c r="D1268" s="6">
        <v>261</v>
      </c>
      <c r="E1268" s="7" t="s">
        <v>1421</v>
      </c>
      <c r="F1268" s="7" t="s">
        <v>311</v>
      </c>
      <c r="G1268" s="7" t="s">
        <v>30</v>
      </c>
      <c r="H1268" s="7" t="s">
        <v>40</v>
      </c>
      <c r="I1268" s="6">
        <v>19</v>
      </c>
      <c r="J1268" s="7"/>
      <c r="K1268" s="7" t="s">
        <v>143</v>
      </c>
      <c r="L1268" s="7" t="s">
        <v>541</v>
      </c>
      <c r="M1268" s="7" t="s">
        <v>46</v>
      </c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 t="s">
        <v>36</v>
      </c>
      <c r="AA1268" s="7" t="s">
        <v>94</v>
      </c>
      <c r="AB1268" s="7" t="s">
        <v>37</v>
      </c>
    </row>
    <row r="1269" spans="1:28">
      <c r="A1269" s="2">
        <f t="shared" si="20"/>
        <v>48</v>
      </c>
      <c r="B1269" s="6"/>
      <c r="C1269" s="7">
        <v>260</v>
      </c>
      <c r="D1269" s="6">
        <v>261</v>
      </c>
      <c r="E1269" s="7" t="s">
        <v>1421</v>
      </c>
      <c r="F1269" s="7" t="s">
        <v>183</v>
      </c>
      <c r="G1269" s="7" t="s">
        <v>30</v>
      </c>
      <c r="H1269" s="7" t="s">
        <v>31</v>
      </c>
      <c r="I1269" s="6">
        <v>17</v>
      </c>
      <c r="J1269" s="7"/>
      <c r="K1269" s="7" t="s">
        <v>68</v>
      </c>
      <c r="L1269" s="7" t="s">
        <v>260</v>
      </c>
      <c r="M1269" s="7" t="s">
        <v>46</v>
      </c>
      <c r="N1269" s="7"/>
      <c r="O1269" s="7" t="s">
        <v>35</v>
      </c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 t="s">
        <v>36</v>
      </c>
      <c r="AA1269" s="7" t="s">
        <v>94</v>
      </c>
      <c r="AB1269" s="7" t="s">
        <v>37</v>
      </c>
    </row>
    <row r="1270" spans="1:28">
      <c r="A1270" s="2">
        <f t="shared" si="20"/>
        <v>49</v>
      </c>
      <c r="B1270" s="6"/>
      <c r="C1270" s="7">
        <v>260</v>
      </c>
      <c r="D1270" s="6">
        <v>261</v>
      </c>
      <c r="E1270" s="7" t="s">
        <v>1421</v>
      </c>
      <c r="F1270" s="7" t="s">
        <v>283</v>
      </c>
      <c r="G1270" s="7" t="s">
        <v>30</v>
      </c>
      <c r="H1270" s="7" t="s">
        <v>40</v>
      </c>
      <c r="I1270" s="6">
        <v>13</v>
      </c>
      <c r="J1270" s="7"/>
      <c r="K1270" s="7" t="s">
        <v>112</v>
      </c>
      <c r="L1270" s="7" t="s">
        <v>541</v>
      </c>
      <c r="M1270" s="7" t="s">
        <v>46</v>
      </c>
      <c r="N1270" s="7"/>
      <c r="O1270" s="7"/>
      <c r="P1270" s="7"/>
      <c r="Q1270" s="7"/>
      <c r="R1270" s="7"/>
      <c r="S1270" s="7"/>
      <c r="T1270" s="7"/>
      <c r="U1270" s="7"/>
      <c r="V1270" s="7"/>
      <c r="W1270" s="7" t="s">
        <v>57</v>
      </c>
      <c r="X1270" s="7"/>
      <c r="Y1270" s="7"/>
      <c r="Z1270" s="7" t="s">
        <v>36</v>
      </c>
      <c r="AA1270" s="7" t="s">
        <v>94</v>
      </c>
      <c r="AB1270" s="7" t="s">
        <v>37</v>
      </c>
    </row>
    <row r="1271" spans="1:28">
      <c r="A1271" s="2">
        <f t="shared" si="20"/>
        <v>50</v>
      </c>
      <c r="B1271" s="6"/>
      <c r="C1271" s="7">
        <v>260</v>
      </c>
      <c r="D1271" s="6">
        <v>261</v>
      </c>
      <c r="E1271" s="7" t="s">
        <v>1421</v>
      </c>
      <c r="F1271" s="7" t="s">
        <v>1126</v>
      </c>
      <c r="G1271" s="7" t="s">
        <v>30</v>
      </c>
      <c r="H1271" s="7" t="s">
        <v>40</v>
      </c>
      <c r="I1271" s="6">
        <v>11</v>
      </c>
      <c r="J1271" s="7"/>
      <c r="K1271" s="7" t="s">
        <v>106</v>
      </c>
      <c r="L1271" s="7" t="s">
        <v>541</v>
      </c>
      <c r="M1271" s="7" t="s">
        <v>46</v>
      </c>
      <c r="N1271" s="7"/>
      <c r="O1271" s="7"/>
      <c r="P1271" s="7"/>
      <c r="Q1271" s="7"/>
      <c r="R1271" s="7"/>
      <c r="S1271" s="7"/>
      <c r="T1271" s="7"/>
      <c r="U1271" s="7"/>
      <c r="V1271" s="7"/>
      <c r="W1271" s="7" t="s">
        <v>57</v>
      </c>
      <c r="X1271" s="7"/>
      <c r="Y1271" s="7"/>
      <c r="Z1271" s="7" t="s">
        <v>36</v>
      </c>
      <c r="AA1271" s="7" t="s">
        <v>94</v>
      </c>
      <c r="AB1271" s="7" t="s">
        <v>37</v>
      </c>
    </row>
    <row r="1272" spans="1:28">
      <c r="A1272" s="2">
        <v>1</v>
      </c>
      <c r="B1272" s="6"/>
      <c r="C1272" s="7">
        <v>261</v>
      </c>
      <c r="D1272" s="6">
        <v>261</v>
      </c>
      <c r="E1272" s="7" t="s">
        <v>1422</v>
      </c>
      <c r="F1272" s="7" t="s">
        <v>407</v>
      </c>
      <c r="G1272" s="7" t="s">
        <v>30</v>
      </c>
      <c r="H1272" s="7" t="s">
        <v>31</v>
      </c>
      <c r="I1272" s="6">
        <v>32</v>
      </c>
      <c r="J1272" s="7"/>
      <c r="K1272" s="7" t="s">
        <v>55</v>
      </c>
      <c r="L1272" s="7" t="s">
        <v>33</v>
      </c>
      <c r="M1272" s="7" t="s">
        <v>34</v>
      </c>
      <c r="N1272" s="7"/>
      <c r="O1272" s="7" t="s">
        <v>35</v>
      </c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 t="s">
        <v>37</v>
      </c>
      <c r="AA1272" s="7" t="s">
        <v>37</v>
      </c>
      <c r="AB1272" s="7" t="s">
        <v>37</v>
      </c>
    </row>
    <row r="1273" spans="1:28">
      <c r="A1273" s="3">
        <f t="shared" ref="A1273:A1321" si="21">A1272+1</f>
        <v>2</v>
      </c>
      <c r="B1273" s="6"/>
      <c r="C1273" s="7">
        <v>261</v>
      </c>
      <c r="D1273" s="6">
        <v>261</v>
      </c>
      <c r="E1273" s="7" t="s">
        <v>1422</v>
      </c>
      <c r="F1273" s="7" t="s">
        <v>1423</v>
      </c>
      <c r="G1273" s="7" t="s">
        <v>30</v>
      </c>
      <c r="H1273" s="7" t="s">
        <v>40</v>
      </c>
      <c r="I1273" s="6">
        <v>29</v>
      </c>
      <c r="J1273" s="7"/>
      <c r="K1273" s="7" t="s">
        <v>209</v>
      </c>
      <c r="L1273" s="7" t="s">
        <v>42</v>
      </c>
      <c r="M1273" s="7" t="s">
        <v>34</v>
      </c>
      <c r="N1273" s="7"/>
      <c r="O1273" s="7" t="s">
        <v>43</v>
      </c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 t="s">
        <v>36</v>
      </c>
      <c r="AA1273" s="7" t="s">
        <v>37</v>
      </c>
      <c r="AB1273" s="7" t="s">
        <v>78</v>
      </c>
    </row>
    <row r="1274" spans="1:28">
      <c r="A1274" s="3">
        <f t="shared" si="21"/>
        <v>3</v>
      </c>
      <c r="B1274" s="6"/>
      <c r="C1274" s="7">
        <v>261</v>
      </c>
      <c r="D1274" s="6">
        <v>261</v>
      </c>
      <c r="E1274" s="7" t="s">
        <v>1422</v>
      </c>
      <c r="F1274" s="7" t="s">
        <v>1424</v>
      </c>
      <c r="G1274" s="7" t="s">
        <v>30</v>
      </c>
      <c r="H1274" s="7" t="s">
        <v>40</v>
      </c>
      <c r="I1274" s="6">
        <v>4</v>
      </c>
      <c r="J1274" s="7"/>
      <c r="K1274" s="7" t="s">
        <v>60</v>
      </c>
      <c r="L1274" s="7" t="s">
        <v>52</v>
      </c>
      <c r="M1274" s="7" t="s">
        <v>46</v>
      </c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 t="s">
        <v>36</v>
      </c>
      <c r="AA1274" s="7" t="s">
        <v>37</v>
      </c>
      <c r="AB1274" s="7" t="s">
        <v>37</v>
      </c>
    </row>
    <row r="1275" spans="1:28">
      <c r="A1275" s="3">
        <f t="shared" si="21"/>
        <v>4</v>
      </c>
      <c r="B1275" s="6"/>
      <c r="C1275" s="7">
        <v>262</v>
      </c>
      <c r="D1275" s="6">
        <v>262</v>
      </c>
      <c r="E1275" s="7" t="s">
        <v>1425</v>
      </c>
      <c r="F1275" s="7" t="s">
        <v>159</v>
      </c>
      <c r="G1275" s="7" t="s">
        <v>81</v>
      </c>
      <c r="H1275" s="7" t="s">
        <v>31</v>
      </c>
      <c r="I1275" s="6">
        <v>34</v>
      </c>
      <c r="J1275" s="7"/>
      <c r="K1275" s="7" t="s">
        <v>225</v>
      </c>
      <c r="L1275" s="7" t="s">
        <v>33</v>
      </c>
      <c r="M1275" s="7" t="s">
        <v>34</v>
      </c>
      <c r="N1275" s="7"/>
      <c r="O1275" s="7" t="s">
        <v>35</v>
      </c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 t="s">
        <v>72</v>
      </c>
      <c r="AA1275" s="7" t="s">
        <v>38</v>
      </c>
      <c r="AB1275" s="7" t="s">
        <v>38</v>
      </c>
    </row>
    <row r="1276" spans="1:28">
      <c r="A1276" s="3">
        <f t="shared" si="21"/>
        <v>5</v>
      </c>
      <c r="B1276" s="6"/>
      <c r="C1276" s="7">
        <v>262</v>
      </c>
      <c r="D1276" s="6">
        <v>262</v>
      </c>
      <c r="E1276" s="7" t="s">
        <v>1425</v>
      </c>
      <c r="F1276" s="7" t="s">
        <v>123</v>
      </c>
      <c r="G1276" s="7" t="s">
        <v>81</v>
      </c>
      <c r="H1276" s="7" t="s">
        <v>40</v>
      </c>
      <c r="I1276" s="6">
        <v>24</v>
      </c>
      <c r="J1276" s="7"/>
      <c r="K1276" s="7" t="s">
        <v>96</v>
      </c>
      <c r="L1276" s="7" t="s">
        <v>42</v>
      </c>
      <c r="M1276" s="7" t="s">
        <v>34</v>
      </c>
      <c r="N1276" s="7"/>
      <c r="O1276" s="7" t="s">
        <v>43</v>
      </c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 t="s">
        <v>37</v>
      </c>
      <c r="AA1276" s="7"/>
      <c r="AB1276" s="7"/>
    </row>
    <row r="1277" spans="1:28">
      <c r="A1277" s="3">
        <f t="shared" si="21"/>
        <v>6</v>
      </c>
      <c r="B1277" s="6"/>
      <c r="C1277" s="7">
        <v>262</v>
      </c>
      <c r="D1277" s="6">
        <v>262</v>
      </c>
      <c r="E1277" s="7" t="s">
        <v>1425</v>
      </c>
      <c r="F1277" s="7" t="s">
        <v>1426</v>
      </c>
      <c r="G1277" s="7" t="s">
        <v>81</v>
      </c>
      <c r="H1277" s="7" t="s">
        <v>31</v>
      </c>
      <c r="I1277" s="6">
        <v>4</v>
      </c>
      <c r="J1277" s="7"/>
      <c r="K1277" s="7" t="s">
        <v>60</v>
      </c>
      <c r="L1277" s="7" t="s">
        <v>45</v>
      </c>
      <c r="M1277" s="7" t="s">
        <v>46</v>
      </c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 t="s">
        <v>36</v>
      </c>
      <c r="AA1277" s="7" t="s">
        <v>72</v>
      </c>
      <c r="AB1277" s="7" t="s">
        <v>37</v>
      </c>
    </row>
    <row r="1278" spans="1:28">
      <c r="A1278" s="3">
        <f t="shared" si="21"/>
        <v>7</v>
      </c>
      <c r="B1278" s="6"/>
      <c r="C1278" s="7">
        <v>262</v>
      </c>
      <c r="D1278" s="6">
        <v>262</v>
      </c>
      <c r="E1278" s="7" t="s">
        <v>1425</v>
      </c>
      <c r="F1278" s="7" t="s">
        <v>1427</v>
      </c>
      <c r="G1278" s="7" t="s">
        <v>81</v>
      </c>
      <c r="H1278" s="7" t="s">
        <v>40</v>
      </c>
      <c r="I1278" s="6">
        <v>2</v>
      </c>
      <c r="J1278" s="7"/>
      <c r="K1278" s="7" t="s">
        <v>62</v>
      </c>
      <c r="L1278" s="7" t="s">
        <v>52</v>
      </c>
      <c r="M1278" s="7" t="s">
        <v>46</v>
      </c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 t="s">
        <v>36</v>
      </c>
      <c r="AA1278" s="7" t="s">
        <v>72</v>
      </c>
      <c r="AB1278" s="7" t="s">
        <v>37</v>
      </c>
    </row>
    <row r="1279" spans="1:28">
      <c r="A1279" s="3">
        <f t="shared" si="21"/>
        <v>8</v>
      </c>
      <c r="B1279" s="6"/>
      <c r="C1279" s="7">
        <v>262</v>
      </c>
      <c r="D1279" s="6">
        <v>262</v>
      </c>
      <c r="E1279" s="7" t="s">
        <v>1428</v>
      </c>
      <c r="F1279" s="7" t="s">
        <v>1160</v>
      </c>
      <c r="G1279" s="7" t="s">
        <v>81</v>
      </c>
      <c r="H1279" s="7" t="s">
        <v>40</v>
      </c>
      <c r="I1279" s="6">
        <v>9</v>
      </c>
      <c r="J1279" s="7"/>
      <c r="K1279" s="7" t="s">
        <v>108</v>
      </c>
      <c r="L1279" s="7" t="s">
        <v>129</v>
      </c>
      <c r="M1279" s="7" t="s">
        <v>46</v>
      </c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 t="s">
        <v>36</v>
      </c>
      <c r="AA1279" s="7" t="s">
        <v>72</v>
      </c>
      <c r="AB1279" s="7" t="s">
        <v>37</v>
      </c>
    </row>
    <row r="1280" spans="1:28">
      <c r="A1280" s="3">
        <f t="shared" si="21"/>
        <v>9</v>
      </c>
      <c r="B1280" s="6"/>
      <c r="C1280" s="7">
        <v>262</v>
      </c>
      <c r="D1280" s="6">
        <v>262</v>
      </c>
      <c r="E1280" s="7" t="s">
        <v>1429</v>
      </c>
      <c r="F1280" s="7" t="s">
        <v>133</v>
      </c>
      <c r="G1280" s="7" t="s">
        <v>81</v>
      </c>
      <c r="H1280" s="7" t="s">
        <v>31</v>
      </c>
      <c r="I1280" s="6">
        <v>6</v>
      </c>
      <c r="J1280" s="7"/>
      <c r="K1280" s="7" t="s">
        <v>230</v>
      </c>
      <c r="L1280" s="7" t="s">
        <v>127</v>
      </c>
      <c r="M1280" s="7" t="s">
        <v>46</v>
      </c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 t="s">
        <v>36</v>
      </c>
      <c r="AA1280" s="7" t="s">
        <v>72</v>
      </c>
      <c r="AB1280" s="7" t="s">
        <v>37</v>
      </c>
    </row>
    <row r="1281" spans="1:28">
      <c r="A1281" s="3">
        <f t="shared" si="21"/>
        <v>10</v>
      </c>
      <c r="B1281" s="6"/>
      <c r="C1281" s="7">
        <v>263</v>
      </c>
      <c r="D1281" s="6">
        <v>263</v>
      </c>
      <c r="E1281" s="7" t="s">
        <v>1430</v>
      </c>
      <c r="F1281" s="7" t="s">
        <v>394</v>
      </c>
      <c r="G1281" s="7" t="s">
        <v>30</v>
      </c>
      <c r="H1281" s="7" t="s">
        <v>31</v>
      </c>
      <c r="I1281" s="6">
        <v>36</v>
      </c>
      <c r="J1281" s="7"/>
      <c r="K1281" s="7" t="s">
        <v>155</v>
      </c>
      <c r="L1281" s="7" t="s">
        <v>33</v>
      </c>
      <c r="M1281" s="7" t="s">
        <v>34</v>
      </c>
      <c r="N1281" s="7"/>
      <c r="O1281" s="7" t="s">
        <v>35</v>
      </c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 t="s">
        <v>362</v>
      </c>
      <c r="AA1281" s="7" t="s">
        <v>362</v>
      </c>
      <c r="AB1281" s="7" t="s">
        <v>362</v>
      </c>
    </row>
    <row r="1282" spans="1:28">
      <c r="A1282" s="3">
        <f t="shared" si="21"/>
        <v>11</v>
      </c>
      <c r="B1282" s="6"/>
      <c r="C1282" s="7">
        <v>263</v>
      </c>
      <c r="D1282" s="6">
        <v>263</v>
      </c>
      <c r="E1282" s="7" t="s">
        <v>1430</v>
      </c>
      <c r="F1282" s="7" t="s">
        <v>550</v>
      </c>
      <c r="G1282" s="7" t="s">
        <v>30</v>
      </c>
      <c r="H1282" s="7" t="s">
        <v>40</v>
      </c>
      <c r="I1282" s="6">
        <v>28</v>
      </c>
      <c r="J1282" s="7"/>
      <c r="K1282" s="7" t="s">
        <v>116</v>
      </c>
      <c r="L1282" s="7" t="s">
        <v>42</v>
      </c>
      <c r="M1282" s="7" t="s">
        <v>34</v>
      </c>
      <c r="N1282" s="7"/>
      <c r="O1282" s="7" t="s">
        <v>43</v>
      </c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 t="s">
        <v>388</v>
      </c>
      <c r="AA1282" s="7" t="s">
        <v>388</v>
      </c>
      <c r="AB1282" s="7" t="s">
        <v>388</v>
      </c>
    </row>
    <row r="1283" spans="1:28">
      <c r="A1283" s="3">
        <f t="shared" si="21"/>
        <v>12</v>
      </c>
      <c r="B1283" s="6"/>
      <c r="C1283" s="7">
        <v>263</v>
      </c>
      <c r="D1283" s="6">
        <v>263</v>
      </c>
      <c r="E1283" s="7" t="s">
        <v>1430</v>
      </c>
      <c r="F1283" s="7" t="s">
        <v>131</v>
      </c>
      <c r="G1283" s="7" t="s">
        <v>30</v>
      </c>
      <c r="H1283" s="7" t="s">
        <v>31</v>
      </c>
      <c r="I1283" s="6">
        <v>7</v>
      </c>
      <c r="J1283" s="7"/>
      <c r="K1283" s="7" t="s">
        <v>246</v>
      </c>
      <c r="L1283" s="7" t="s">
        <v>45</v>
      </c>
      <c r="M1283" s="7" t="s">
        <v>46</v>
      </c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 t="s">
        <v>36</v>
      </c>
      <c r="AA1283" s="7" t="s">
        <v>362</v>
      </c>
      <c r="AB1283" s="7" t="s">
        <v>388</v>
      </c>
    </row>
    <row r="1284" spans="1:28">
      <c r="A1284" s="3">
        <f t="shared" si="21"/>
        <v>13</v>
      </c>
      <c r="B1284" s="6"/>
      <c r="C1284" s="7">
        <v>263</v>
      </c>
      <c r="D1284" s="6">
        <v>263</v>
      </c>
      <c r="E1284" s="7" t="s">
        <v>1430</v>
      </c>
      <c r="F1284" s="7" t="s">
        <v>1178</v>
      </c>
      <c r="G1284" s="7" t="s">
        <v>30</v>
      </c>
      <c r="H1284" s="7" t="s">
        <v>31</v>
      </c>
      <c r="I1284" s="6">
        <v>5</v>
      </c>
      <c r="J1284" s="7"/>
      <c r="K1284" s="7" t="s">
        <v>44</v>
      </c>
      <c r="L1284" s="7" t="s">
        <v>45</v>
      </c>
      <c r="M1284" s="7" t="s">
        <v>46</v>
      </c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 t="s">
        <v>36</v>
      </c>
      <c r="AA1284" s="7" t="s">
        <v>362</v>
      </c>
      <c r="AB1284" s="7" t="s">
        <v>388</v>
      </c>
    </row>
    <row r="1285" spans="1:28">
      <c r="A1285" s="3">
        <f t="shared" si="21"/>
        <v>14</v>
      </c>
      <c r="B1285" s="6"/>
      <c r="C1285" s="7">
        <v>263</v>
      </c>
      <c r="D1285" s="6">
        <v>263</v>
      </c>
      <c r="E1285" s="7" t="s">
        <v>1430</v>
      </c>
      <c r="F1285" s="7" t="s">
        <v>1431</v>
      </c>
      <c r="G1285" s="7" t="s">
        <v>30</v>
      </c>
      <c r="H1285" s="7" t="s">
        <v>40</v>
      </c>
      <c r="I1285" s="6">
        <v>3</v>
      </c>
      <c r="J1285" s="7"/>
      <c r="K1285" s="7" t="s">
        <v>48</v>
      </c>
      <c r="L1285" s="7" t="s">
        <v>52</v>
      </c>
      <c r="M1285" s="7" t="s">
        <v>46</v>
      </c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 t="s">
        <v>36</v>
      </c>
      <c r="AA1285" s="7" t="s">
        <v>362</v>
      </c>
      <c r="AB1285" s="7" t="s">
        <v>388</v>
      </c>
    </row>
    <row r="1286" spans="1:28">
      <c r="A1286" s="3">
        <f t="shared" si="21"/>
        <v>15</v>
      </c>
      <c r="B1286" s="6"/>
      <c r="C1286" s="7">
        <v>263</v>
      </c>
      <c r="D1286" s="6">
        <v>263</v>
      </c>
      <c r="E1286" s="7" t="s">
        <v>1430</v>
      </c>
      <c r="F1286" s="7" t="s">
        <v>394</v>
      </c>
      <c r="G1286" s="7" t="s">
        <v>30</v>
      </c>
      <c r="H1286" s="7" t="s">
        <v>31</v>
      </c>
      <c r="I1286" s="6">
        <v>1</v>
      </c>
      <c r="J1286" s="7"/>
      <c r="K1286" s="7" t="s">
        <v>51</v>
      </c>
      <c r="L1286" s="7" t="s">
        <v>45</v>
      </c>
      <c r="M1286" s="7" t="s">
        <v>46</v>
      </c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 t="s">
        <v>36</v>
      </c>
      <c r="AA1286" s="7" t="s">
        <v>362</v>
      </c>
      <c r="AB1286" s="7" t="s">
        <v>388</v>
      </c>
    </row>
    <row r="1287" spans="1:28">
      <c r="A1287" s="3">
        <f t="shared" si="21"/>
        <v>16</v>
      </c>
      <c r="B1287" s="6"/>
      <c r="C1287" s="7">
        <v>263</v>
      </c>
      <c r="D1287" s="6">
        <v>263</v>
      </c>
      <c r="E1287" s="7" t="s">
        <v>1430</v>
      </c>
      <c r="F1287" s="7" t="s">
        <v>131</v>
      </c>
      <c r="G1287" s="7" t="s">
        <v>30</v>
      </c>
      <c r="H1287" s="7" t="s">
        <v>31</v>
      </c>
      <c r="I1287" s="6">
        <v>75</v>
      </c>
      <c r="J1287" s="7"/>
      <c r="K1287" s="7" t="s">
        <v>455</v>
      </c>
      <c r="L1287" s="7" t="s">
        <v>495</v>
      </c>
      <c r="M1287" s="7" t="s">
        <v>34</v>
      </c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 t="s">
        <v>362</v>
      </c>
      <c r="AA1287" s="7" t="s">
        <v>362</v>
      </c>
      <c r="AB1287" s="7" t="s">
        <v>362</v>
      </c>
    </row>
    <row r="1288" spans="1:28">
      <c r="A1288" s="3">
        <f t="shared" si="21"/>
        <v>17</v>
      </c>
      <c r="B1288" s="6"/>
      <c r="C1288" s="7">
        <v>263</v>
      </c>
      <c r="D1288" s="6">
        <v>263</v>
      </c>
      <c r="E1288" s="7" t="s">
        <v>1430</v>
      </c>
      <c r="F1288" s="7" t="s">
        <v>595</v>
      </c>
      <c r="G1288" s="7" t="s">
        <v>30</v>
      </c>
      <c r="H1288" s="7" t="s">
        <v>40</v>
      </c>
      <c r="I1288" s="6">
        <v>38</v>
      </c>
      <c r="J1288" s="7"/>
      <c r="K1288" s="7" t="s">
        <v>291</v>
      </c>
      <c r="L1288" s="7" t="s">
        <v>215</v>
      </c>
      <c r="M1288" s="7" t="s">
        <v>46</v>
      </c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 t="s">
        <v>362</v>
      </c>
      <c r="AA1288" s="7" t="s">
        <v>362</v>
      </c>
      <c r="AB1288" s="7" t="s">
        <v>362</v>
      </c>
    </row>
    <row r="1289" spans="1:28">
      <c r="A1289" s="3">
        <f t="shared" si="21"/>
        <v>18</v>
      </c>
      <c r="B1289" s="6"/>
      <c r="C1289" s="7">
        <v>263</v>
      </c>
      <c r="D1289" s="6">
        <v>263</v>
      </c>
      <c r="E1289" s="7" t="s">
        <v>1432</v>
      </c>
      <c r="F1289" s="7" t="s">
        <v>331</v>
      </c>
      <c r="G1289" s="7" t="s">
        <v>30</v>
      </c>
      <c r="H1289" s="7" t="s">
        <v>31</v>
      </c>
      <c r="I1289" s="6">
        <v>20</v>
      </c>
      <c r="J1289" s="7"/>
      <c r="K1289" s="7" t="s">
        <v>126</v>
      </c>
      <c r="L1289" s="7" t="s">
        <v>213</v>
      </c>
      <c r="M1289" s="7" t="s">
        <v>46</v>
      </c>
      <c r="N1289" s="7"/>
      <c r="O1289" s="7" t="s">
        <v>35</v>
      </c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 t="s">
        <v>388</v>
      </c>
      <c r="AA1289" s="7" t="s">
        <v>388</v>
      </c>
      <c r="AB1289" s="7" t="s">
        <v>388</v>
      </c>
    </row>
    <row r="1290" spans="1:28">
      <c r="A1290" s="3">
        <f t="shared" si="21"/>
        <v>19</v>
      </c>
      <c r="B1290" s="6"/>
      <c r="C1290" s="7">
        <v>263</v>
      </c>
      <c r="D1290" s="6" t="s">
        <v>1433</v>
      </c>
      <c r="E1290" s="7" t="s">
        <v>514</v>
      </c>
      <c r="F1290" s="7" t="s">
        <v>331</v>
      </c>
      <c r="G1290" s="7" t="s">
        <v>81</v>
      </c>
      <c r="H1290" s="7" t="s">
        <v>31</v>
      </c>
      <c r="I1290" s="6">
        <v>20</v>
      </c>
      <c r="J1290" s="7"/>
      <c r="K1290" s="7" t="s">
        <v>126</v>
      </c>
      <c r="L1290" s="7" t="s">
        <v>288</v>
      </c>
      <c r="M1290" s="7" t="s">
        <v>46</v>
      </c>
      <c r="N1290" s="7"/>
      <c r="O1290" s="7" t="s">
        <v>505</v>
      </c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 t="s">
        <v>36</v>
      </c>
      <c r="AA1290" s="7"/>
      <c r="AB1290" s="7"/>
    </row>
    <row r="1291" spans="1:28">
      <c r="A1291" s="3">
        <f t="shared" si="21"/>
        <v>20</v>
      </c>
      <c r="B1291" s="6"/>
      <c r="C1291" s="7">
        <v>264</v>
      </c>
      <c r="D1291" s="6">
        <v>264</v>
      </c>
      <c r="E1291" s="7" t="s">
        <v>1434</v>
      </c>
      <c r="F1291" s="7" t="s">
        <v>1435</v>
      </c>
      <c r="G1291" s="7" t="s">
        <v>30</v>
      </c>
      <c r="H1291" s="7" t="s">
        <v>31</v>
      </c>
      <c r="I1291" s="6">
        <v>30</v>
      </c>
      <c r="J1291" s="7"/>
      <c r="K1291" s="7" t="s">
        <v>176</v>
      </c>
      <c r="L1291" s="7" t="s">
        <v>33</v>
      </c>
      <c r="M1291" s="7" t="s">
        <v>34</v>
      </c>
      <c r="N1291" s="7"/>
      <c r="O1291" s="7" t="s">
        <v>462</v>
      </c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 t="s">
        <v>362</v>
      </c>
      <c r="AA1291" s="7" t="s">
        <v>362</v>
      </c>
      <c r="AB1291" s="7" t="s">
        <v>362</v>
      </c>
    </row>
    <row r="1292" spans="1:28">
      <c r="A1292" s="3">
        <f t="shared" si="21"/>
        <v>21</v>
      </c>
      <c r="B1292" s="6"/>
      <c r="C1292" s="7">
        <v>264</v>
      </c>
      <c r="D1292" s="6">
        <v>264</v>
      </c>
      <c r="E1292" s="7" t="s">
        <v>1434</v>
      </c>
      <c r="F1292" s="7" t="s">
        <v>1436</v>
      </c>
      <c r="G1292" s="7" t="s">
        <v>30</v>
      </c>
      <c r="H1292" s="7" t="s">
        <v>40</v>
      </c>
      <c r="I1292" s="6">
        <v>18</v>
      </c>
      <c r="J1292" s="7"/>
      <c r="K1292" s="7" t="s">
        <v>118</v>
      </c>
      <c r="L1292" s="7" t="s">
        <v>42</v>
      </c>
      <c r="M1292" s="7" t="s">
        <v>34</v>
      </c>
      <c r="N1292" s="7"/>
      <c r="O1292" s="7" t="s">
        <v>43</v>
      </c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 t="s">
        <v>388</v>
      </c>
      <c r="AA1292" s="7" t="s">
        <v>388</v>
      </c>
      <c r="AB1292" s="7" t="s">
        <v>388</v>
      </c>
    </row>
    <row r="1293" spans="1:28">
      <c r="A1293" s="3">
        <f t="shared" si="21"/>
        <v>22</v>
      </c>
      <c r="B1293" s="6"/>
      <c r="C1293" s="7">
        <v>264</v>
      </c>
      <c r="D1293" s="6">
        <v>264</v>
      </c>
      <c r="E1293" s="7" t="s">
        <v>1434</v>
      </c>
      <c r="F1293" s="7" t="s">
        <v>1437</v>
      </c>
      <c r="G1293" s="7" t="s">
        <v>30</v>
      </c>
      <c r="H1293" s="7" t="s">
        <v>40</v>
      </c>
      <c r="I1293" s="6">
        <v>1</v>
      </c>
      <c r="J1293" s="7"/>
      <c r="K1293" s="7" t="s">
        <v>51</v>
      </c>
      <c r="L1293" s="7" t="s">
        <v>52</v>
      </c>
      <c r="M1293" s="7" t="s">
        <v>46</v>
      </c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 t="s">
        <v>36</v>
      </c>
      <c r="AA1293" s="7" t="s">
        <v>362</v>
      </c>
      <c r="AB1293" s="7" t="s">
        <v>388</v>
      </c>
    </row>
    <row r="1294" spans="1:28">
      <c r="A1294" s="3">
        <f t="shared" si="21"/>
        <v>23</v>
      </c>
      <c r="B1294" s="6"/>
      <c r="C1294" s="7">
        <v>264</v>
      </c>
      <c r="D1294" s="6">
        <v>264</v>
      </c>
      <c r="E1294" s="7" t="s">
        <v>1434</v>
      </c>
      <c r="F1294" s="7" t="s">
        <v>1438</v>
      </c>
      <c r="G1294" s="7" t="s">
        <v>30</v>
      </c>
      <c r="H1294" s="7" t="s">
        <v>40</v>
      </c>
      <c r="I1294" s="6">
        <v>70</v>
      </c>
      <c r="J1294" s="7"/>
      <c r="K1294" s="7" t="s">
        <v>707</v>
      </c>
      <c r="L1294" s="7" t="s">
        <v>666</v>
      </c>
      <c r="M1294" s="7" t="s">
        <v>34</v>
      </c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 t="s">
        <v>362</v>
      </c>
      <c r="AA1294" s="7" t="s">
        <v>362</v>
      </c>
      <c r="AB1294" s="7" t="s">
        <v>362</v>
      </c>
    </row>
    <row r="1295" spans="1:28">
      <c r="A1295" s="3">
        <f t="shared" si="21"/>
        <v>24</v>
      </c>
      <c r="B1295" s="6"/>
      <c r="C1295" s="7">
        <v>265</v>
      </c>
      <c r="D1295" s="6">
        <v>265</v>
      </c>
      <c r="E1295" s="7" t="s">
        <v>573</v>
      </c>
      <c r="F1295" s="7" t="s">
        <v>517</v>
      </c>
      <c r="G1295" s="7" t="s">
        <v>30</v>
      </c>
      <c r="H1295" s="7" t="s">
        <v>31</v>
      </c>
      <c r="I1295" s="6">
        <v>71</v>
      </c>
      <c r="J1295" s="7"/>
      <c r="K1295" s="7" t="s">
        <v>188</v>
      </c>
      <c r="L1295" s="7" t="s">
        <v>33</v>
      </c>
      <c r="M1295" s="7" t="s">
        <v>34</v>
      </c>
      <c r="N1295" s="7"/>
      <c r="O1295" s="7" t="s">
        <v>35</v>
      </c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 t="s">
        <v>239</v>
      </c>
      <c r="AA1295" s="7" t="s">
        <v>94</v>
      </c>
      <c r="AB1295" s="7" t="s">
        <v>94</v>
      </c>
    </row>
    <row r="1296" spans="1:28">
      <c r="A1296" s="3">
        <f t="shared" si="21"/>
        <v>25</v>
      </c>
      <c r="B1296" s="6"/>
      <c r="C1296" s="7">
        <v>265</v>
      </c>
      <c r="D1296" s="6">
        <v>265</v>
      </c>
      <c r="E1296" s="7" t="s">
        <v>573</v>
      </c>
      <c r="F1296" s="7" t="s">
        <v>199</v>
      </c>
      <c r="G1296" s="7" t="s">
        <v>30</v>
      </c>
      <c r="H1296" s="7" t="s">
        <v>40</v>
      </c>
      <c r="I1296" s="6">
        <v>68</v>
      </c>
      <c r="J1296" s="7"/>
      <c r="K1296" s="7" t="s">
        <v>665</v>
      </c>
      <c r="L1296" s="7" t="s">
        <v>42</v>
      </c>
      <c r="M1296" s="7" t="s">
        <v>34</v>
      </c>
      <c r="N1296" s="7"/>
      <c r="O1296" s="7" t="s">
        <v>43</v>
      </c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 t="s">
        <v>237</v>
      </c>
      <c r="AA1296" s="7" t="s">
        <v>94</v>
      </c>
      <c r="AB1296" s="7" t="s">
        <v>94</v>
      </c>
    </row>
    <row r="1297" spans="1:28">
      <c r="A1297" s="3">
        <f t="shared" si="21"/>
        <v>26</v>
      </c>
      <c r="B1297" s="6"/>
      <c r="C1297" s="7">
        <v>266</v>
      </c>
      <c r="D1297" s="6">
        <v>266</v>
      </c>
      <c r="E1297" s="7" t="s">
        <v>261</v>
      </c>
      <c r="F1297" s="7" t="s">
        <v>1439</v>
      </c>
      <c r="G1297" s="7" t="s">
        <v>30</v>
      </c>
      <c r="H1297" s="7" t="s">
        <v>31</v>
      </c>
      <c r="I1297" s="6">
        <v>35</v>
      </c>
      <c r="J1297" s="7"/>
      <c r="K1297" s="7" t="s">
        <v>99</v>
      </c>
      <c r="L1297" s="7" t="s">
        <v>33</v>
      </c>
      <c r="M1297" s="7" t="s">
        <v>34</v>
      </c>
      <c r="N1297" s="7"/>
      <c r="O1297" s="7" t="s">
        <v>35</v>
      </c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 t="s">
        <v>37</v>
      </c>
      <c r="AA1297" s="7" t="s">
        <v>78</v>
      </c>
      <c r="AB1297" s="7"/>
    </row>
    <row r="1298" spans="1:28">
      <c r="A1298" s="3">
        <f t="shared" si="21"/>
        <v>27</v>
      </c>
      <c r="B1298" s="6"/>
      <c r="C1298" s="7">
        <v>266</v>
      </c>
      <c r="D1298" s="6">
        <v>266</v>
      </c>
      <c r="E1298" s="7" t="s">
        <v>261</v>
      </c>
      <c r="F1298" s="7" t="s">
        <v>1440</v>
      </c>
      <c r="G1298" s="7" t="s">
        <v>30</v>
      </c>
      <c r="H1298" s="7" t="s">
        <v>40</v>
      </c>
      <c r="I1298" s="6">
        <v>33</v>
      </c>
      <c r="J1298" s="7"/>
      <c r="K1298" s="7" t="s">
        <v>319</v>
      </c>
      <c r="L1298" s="7" t="s">
        <v>42</v>
      </c>
      <c r="M1298" s="7" t="s">
        <v>34</v>
      </c>
      <c r="N1298" s="7"/>
      <c r="O1298" s="7" t="s">
        <v>43</v>
      </c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 t="s">
        <v>36</v>
      </c>
      <c r="AA1298" s="7" t="s">
        <v>94</v>
      </c>
      <c r="AB1298" s="7"/>
    </row>
    <row r="1299" spans="1:28">
      <c r="A1299" s="3">
        <f t="shared" si="21"/>
        <v>28</v>
      </c>
      <c r="B1299" s="6"/>
      <c r="C1299" s="7">
        <v>266</v>
      </c>
      <c r="D1299" s="6">
        <v>266</v>
      </c>
      <c r="E1299" s="7" t="s">
        <v>261</v>
      </c>
      <c r="F1299" s="7" t="s">
        <v>1441</v>
      </c>
      <c r="G1299" s="7" t="s">
        <v>30</v>
      </c>
      <c r="H1299" s="7" t="s">
        <v>40</v>
      </c>
      <c r="I1299" s="6">
        <v>11</v>
      </c>
      <c r="J1299" s="7"/>
      <c r="K1299" s="7" t="s">
        <v>106</v>
      </c>
      <c r="L1299" s="7" t="s">
        <v>52</v>
      </c>
      <c r="M1299" s="7" t="s">
        <v>46</v>
      </c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 t="s">
        <v>36</v>
      </c>
      <c r="AA1299" s="7" t="s">
        <v>37</v>
      </c>
      <c r="AB1299" s="7" t="s">
        <v>36</v>
      </c>
    </row>
    <row r="1300" spans="1:28">
      <c r="A1300" s="3">
        <f t="shared" si="21"/>
        <v>29</v>
      </c>
      <c r="B1300" s="6"/>
      <c r="C1300" s="7">
        <v>266</v>
      </c>
      <c r="D1300" s="6">
        <v>266</v>
      </c>
      <c r="E1300" s="7" t="s">
        <v>261</v>
      </c>
      <c r="F1300" s="7" t="s">
        <v>1442</v>
      </c>
      <c r="G1300" s="7" t="s">
        <v>30</v>
      </c>
      <c r="H1300" s="7" t="s">
        <v>40</v>
      </c>
      <c r="I1300" s="6">
        <v>9</v>
      </c>
      <c r="J1300" s="7"/>
      <c r="K1300" s="7" t="s">
        <v>108</v>
      </c>
      <c r="L1300" s="7" t="s">
        <v>52</v>
      </c>
      <c r="M1300" s="7" t="s">
        <v>46</v>
      </c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 t="s">
        <v>36</v>
      </c>
      <c r="AA1300" s="7" t="s">
        <v>37</v>
      </c>
      <c r="AB1300" s="7" t="s">
        <v>36</v>
      </c>
    </row>
    <row r="1301" spans="1:28">
      <c r="A1301" s="3">
        <f t="shared" si="21"/>
        <v>30</v>
      </c>
      <c r="B1301" s="6"/>
      <c r="C1301" s="7">
        <v>266</v>
      </c>
      <c r="D1301" s="6">
        <v>266</v>
      </c>
      <c r="E1301" s="7" t="s">
        <v>261</v>
      </c>
      <c r="F1301" s="7" t="s">
        <v>1212</v>
      </c>
      <c r="G1301" s="7" t="s">
        <v>30</v>
      </c>
      <c r="H1301" s="7" t="s">
        <v>40</v>
      </c>
      <c r="I1301" s="6">
        <v>7</v>
      </c>
      <c r="J1301" s="7"/>
      <c r="K1301" s="7" t="s">
        <v>246</v>
      </c>
      <c r="L1301" s="7" t="s">
        <v>52</v>
      </c>
      <c r="M1301" s="7" t="s">
        <v>46</v>
      </c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 t="s">
        <v>36</v>
      </c>
      <c r="AA1301" s="7" t="s">
        <v>37</v>
      </c>
      <c r="AB1301" s="7" t="s">
        <v>36</v>
      </c>
    </row>
    <row r="1302" spans="1:28">
      <c r="A1302" s="3">
        <f t="shared" si="21"/>
        <v>31</v>
      </c>
      <c r="B1302" s="6"/>
      <c r="C1302" s="7">
        <v>266</v>
      </c>
      <c r="D1302" s="6">
        <v>266</v>
      </c>
      <c r="E1302" s="7" t="s">
        <v>261</v>
      </c>
      <c r="F1302" s="7" t="s">
        <v>1443</v>
      </c>
      <c r="G1302" s="7" t="s">
        <v>30</v>
      </c>
      <c r="H1302" s="7" t="s">
        <v>31</v>
      </c>
      <c r="I1302" s="6">
        <v>3</v>
      </c>
      <c r="J1302" s="7"/>
      <c r="K1302" s="7" t="s">
        <v>48</v>
      </c>
      <c r="L1302" s="7" t="s">
        <v>45</v>
      </c>
      <c r="M1302" s="7" t="s">
        <v>46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 t="s">
        <v>36</v>
      </c>
      <c r="AA1302" s="7" t="s">
        <v>37</v>
      </c>
      <c r="AB1302" s="7" t="s">
        <v>36</v>
      </c>
    </row>
    <row r="1303" spans="1:28">
      <c r="A1303" s="3">
        <f t="shared" si="21"/>
        <v>32</v>
      </c>
      <c r="B1303" s="6"/>
      <c r="C1303" s="7">
        <v>266</v>
      </c>
      <c r="D1303" s="6">
        <v>266</v>
      </c>
      <c r="E1303" s="7" t="s">
        <v>261</v>
      </c>
      <c r="F1303" s="7" t="s">
        <v>1444</v>
      </c>
      <c r="G1303" s="7" t="s">
        <v>30</v>
      </c>
      <c r="H1303" s="7" t="s">
        <v>31</v>
      </c>
      <c r="I1303" s="6">
        <v>1</v>
      </c>
      <c r="J1303" s="7"/>
      <c r="K1303" s="7" t="s">
        <v>51</v>
      </c>
      <c r="L1303" s="7" t="s">
        <v>45</v>
      </c>
      <c r="M1303" s="7" t="s">
        <v>46</v>
      </c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 t="s">
        <v>36</v>
      </c>
      <c r="AA1303" s="7" t="s">
        <v>37</v>
      </c>
      <c r="AB1303" s="7" t="s">
        <v>36</v>
      </c>
    </row>
    <row r="1304" spans="1:28">
      <c r="A1304" s="3">
        <f t="shared" si="21"/>
        <v>33</v>
      </c>
      <c r="B1304" s="6"/>
      <c r="C1304" s="7">
        <v>266</v>
      </c>
      <c r="D1304" s="6" t="s">
        <v>1445</v>
      </c>
      <c r="E1304" s="7" t="s">
        <v>261</v>
      </c>
      <c r="F1304" s="7" t="s">
        <v>1210</v>
      </c>
      <c r="G1304" s="7" t="s">
        <v>30</v>
      </c>
      <c r="H1304" s="7" t="s">
        <v>31</v>
      </c>
      <c r="I1304" s="6">
        <v>39</v>
      </c>
      <c r="J1304" s="7"/>
      <c r="K1304" s="7" t="s">
        <v>281</v>
      </c>
      <c r="L1304" s="7" t="s">
        <v>69</v>
      </c>
      <c r="M1304" s="7" t="s">
        <v>46</v>
      </c>
      <c r="N1304" s="7"/>
      <c r="O1304" s="7" t="s">
        <v>35</v>
      </c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 t="s">
        <v>456</v>
      </c>
      <c r="AA1304" s="7" t="s">
        <v>1293</v>
      </c>
      <c r="AB1304" s="7" t="s">
        <v>1293</v>
      </c>
    </row>
    <row r="1305" spans="1:28">
      <c r="A1305" s="3">
        <f t="shared" si="21"/>
        <v>34</v>
      </c>
      <c r="B1305" s="6"/>
      <c r="C1305" s="7">
        <v>267</v>
      </c>
      <c r="D1305" s="6">
        <v>267</v>
      </c>
      <c r="E1305" s="7" t="s">
        <v>1446</v>
      </c>
      <c r="F1305" s="7" t="s">
        <v>61</v>
      </c>
      <c r="G1305" s="7" t="s">
        <v>30</v>
      </c>
      <c r="H1305" s="7" t="s">
        <v>31</v>
      </c>
      <c r="I1305" s="6">
        <v>23</v>
      </c>
      <c r="J1305" s="7"/>
      <c r="K1305" s="7" t="s">
        <v>233</v>
      </c>
      <c r="L1305" s="7" t="s">
        <v>33</v>
      </c>
      <c r="M1305" s="7" t="s">
        <v>34</v>
      </c>
      <c r="N1305" s="7"/>
      <c r="O1305" s="7" t="s">
        <v>35</v>
      </c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 t="s">
        <v>94</v>
      </c>
      <c r="AA1305" s="7" t="s">
        <v>78</v>
      </c>
      <c r="AB1305" s="7" t="s">
        <v>94</v>
      </c>
    </row>
    <row r="1306" spans="1:28">
      <c r="A1306" s="3">
        <f t="shared" si="21"/>
        <v>35</v>
      </c>
      <c r="B1306" s="6"/>
      <c r="C1306" s="7">
        <v>267</v>
      </c>
      <c r="D1306" s="6">
        <v>267</v>
      </c>
      <c r="E1306" s="7" t="s">
        <v>1446</v>
      </c>
      <c r="F1306" s="7" t="s">
        <v>1447</v>
      </c>
      <c r="G1306" s="7" t="s">
        <v>30</v>
      </c>
      <c r="H1306" s="7" t="s">
        <v>40</v>
      </c>
      <c r="I1306" s="6">
        <v>21</v>
      </c>
      <c r="J1306" s="7"/>
      <c r="K1306" s="7" t="s">
        <v>220</v>
      </c>
      <c r="L1306" s="7" t="s">
        <v>42</v>
      </c>
      <c r="M1306" s="7" t="s">
        <v>34</v>
      </c>
      <c r="N1306" s="7"/>
      <c r="O1306" s="7" t="s">
        <v>43</v>
      </c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 t="s">
        <v>37</v>
      </c>
      <c r="AA1306" s="7" t="s">
        <v>37</v>
      </c>
      <c r="AB1306" s="7" t="s">
        <v>37</v>
      </c>
    </row>
    <row r="1307" spans="1:28">
      <c r="A1307" s="3">
        <f t="shared" si="21"/>
        <v>36</v>
      </c>
      <c r="B1307" s="6"/>
      <c r="C1307" s="7">
        <v>267</v>
      </c>
      <c r="D1307" s="6">
        <v>267</v>
      </c>
      <c r="E1307" s="7" t="s">
        <v>1446</v>
      </c>
      <c r="F1307" s="7" t="s">
        <v>442</v>
      </c>
      <c r="G1307" s="7" t="s">
        <v>30</v>
      </c>
      <c r="H1307" s="7" t="s">
        <v>40</v>
      </c>
      <c r="I1307" s="6">
        <v>1</v>
      </c>
      <c r="J1307" s="7"/>
      <c r="K1307" s="7" t="s">
        <v>51</v>
      </c>
      <c r="L1307" s="7" t="s">
        <v>52</v>
      </c>
      <c r="M1307" s="7" t="s">
        <v>46</v>
      </c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 t="s">
        <v>36</v>
      </c>
      <c r="AA1307" s="7" t="s">
        <v>94</v>
      </c>
      <c r="AB1307" s="7" t="s">
        <v>37</v>
      </c>
    </row>
    <row r="1308" spans="1:28">
      <c r="A1308" s="3">
        <f t="shared" si="21"/>
        <v>37</v>
      </c>
      <c r="B1308" s="6"/>
      <c r="C1308" s="7">
        <v>267</v>
      </c>
      <c r="D1308" s="6">
        <v>267</v>
      </c>
      <c r="E1308" s="7" t="s">
        <v>1422</v>
      </c>
      <c r="F1308" s="7" t="s">
        <v>691</v>
      </c>
      <c r="G1308" s="7" t="s">
        <v>30</v>
      </c>
      <c r="H1308" s="7" t="s">
        <v>40</v>
      </c>
      <c r="I1308" s="6">
        <v>48</v>
      </c>
      <c r="J1308" s="7"/>
      <c r="K1308" s="7" t="s">
        <v>251</v>
      </c>
      <c r="L1308" s="7" t="s">
        <v>583</v>
      </c>
      <c r="M1308" s="7" t="s">
        <v>70</v>
      </c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 t="s">
        <v>37</v>
      </c>
      <c r="AA1308" s="7" t="s">
        <v>37</v>
      </c>
      <c r="AB1308" s="7" t="s">
        <v>37</v>
      </c>
    </row>
    <row r="1309" spans="1:28">
      <c r="A1309" s="3">
        <f t="shared" si="21"/>
        <v>38</v>
      </c>
      <c r="B1309" s="6"/>
      <c r="C1309" s="7">
        <v>268</v>
      </c>
      <c r="D1309" s="6">
        <v>268</v>
      </c>
      <c r="E1309" s="7" t="s">
        <v>1448</v>
      </c>
      <c r="F1309" s="7" t="s">
        <v>1449</v>
      </c>
      <c r="G1309" s="7" t="s">
        <v>30</v>
      </c>
      <c r="H1309" s="7" t="s">
        <v>31</v>
      </c>
      <c r="I1309" s="6">
        <v>35</v>
      </c>
      <c r="J1309" s="7"/>
      <c r="K1309" s="7" t="s">
        <v>99</v>
      </c>
      <c r="L1309" s="7" t="s">
        <v>33</v>
      </c>
      <c r="M1309" s="7" t="s">
        <v>34</v>
      </c>
      <c r="N1309" s="7"/>
      <c r="O1309" s="7" t="s">
        <v>35</v>
      </c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 t="s">
        <v>37</v>
      </c>
      <c r="AA1309" s="7" t="s">
        <v>38</v>
      </c>
      <c r="AB1309" s="7" t="s">
        <v>38</v>
      </c>
    </row>
    <row r="1310" spans="1:28">
      <c r="A1310" s="3">
        <f t="shared" si="21"/>
        <v>39</v>
      </c>
      <c r="B1310" s="6"/>
      <c r="C1310" s="7">
        <v>268</v>
      </c>
      <c r="D1310" s="6">
        <v>268</v>
      </c>
      <c r="E1310" s="7" t="s">
        <v>1448</v>
      </c>
      <c r="F1310" s="7" t="s">
        <v>1450</v>
      </c>
      <c r="G1310" s="7" t="s">
        <v>30</v>
      </c>
      <c r="H1310" s="7" t="s">
        <v>40</v>
      </c>
      <c r="I1310" s="6">
        <v>35</v>
      </c>
      <c r="J1310" s="7"/>
      <c r="K1310" s="7" t="s">
        <v>99</v>
      </c>
      <c r="L1310" s="7" t="s">
        <v>42</v>
      </c>
      <c r="M1310" s="7" t="s">
        <v>34</v>
      </c>
      <c r="N1310" s="7"/>
      <c r="O1310" s="7" t="s">
        <v>43</v>
      </c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 t="s">
        <v>37</v>
      </c>
      <c r="AA1310" s="7" t="s">
        <v>37</v>
      </c>
      <c r="AB1310" s="7" t="s">
        <v>94</v>
      </c>
    </row>
    <row r="1311" spans="1:28">
      <c r="A1311" s="3">
        <f t="shared" si="21"/>
        <v>40</v>
      </c>
      <c r="B1311" s="6"/>
      <c r="C1311" s="7">
        <v>268</v>
      </c>
      <c r="D1311" s="6">
        <v>268</v>
      </c>
      <c r="E1311" s="7" t="s">
        <v>1448</v>
      </c>
      <c r="F1311" s="7" t="s">
        <v>380</v>
      </c>
      <c r="G1311" s="7" t="s">
        <v>30</v>
      </c>
      <c r="H1311" s="7" t="s">
        <v>40</v>
      </c>
      <c r="I1311" s="6">
        <v>13</v>
      </c>
      <c r="J1311" s="7"/>
      <c r="K1311" s="7" t="s">
        <v>112</v>
      </c>
      <c r="L1311" s="7" t="s">
        <v>52</v>
      </c>
      <c r="M1311" s="7" t="s">
        <v>46</v>
      </c>
      <c r="N1311" s="7"/>
      <c r="O1311" s="7"/>
      <c r="P1311" s="7"/>
      <c r="Q1311" s="7"/>
      <c r="R1311" s="7"/>
      <c r="S1311" s="7"/>
      <c r="T1311" s="7"/>
      <c r="U1311" s="7"/>
      <c r="V1311" s="7"/>
      <c r="W1311" s="7" t="s">
        <v>57</v>
      </c>
      <c r="X1311" s="7"/>
      <c r="Y1311" s="7"/>
      <c r="Z1311" s="7" t="s">
        <v>36</v>
      </c>
      <c r="AA1311" s="7" t="s">
        <v>37</v>
      </c>
      <c r="AB1311" s="7" t="s">
        <v>37</v>
      </c>
    </row>
    <row r="1312" spans="1:28">
      <c r="A1312" s="3">
        <f t="shared" si="21"/>
        <v>41</v>
      </c>
      <c r="B1312" s="6"/>
      <c r="C1312" s="7">
        <v>268</v>
      </c>
      <c r="D1312" s="6">
        <v>268</v>
      </c>
      <c r="E1312" s="7" t="s">
        <v>1448</v>
      </c>
      <c r="F1312" s="7" t="s">
        <v>364</v>
      </c>
      <c r="G1312" s="7" t="s">
        <v>30</v>
      </c>
      <c r="H1312" s="7" t="s">
        <v>31</v>
      </c>
      <c r="I1312" s="6">
        <v>10</v>
      </c>
      <c r="J1312" s="7"/>
      <c r="K1312" s="7" t="s">
        <v>134</v>
      </c>
      <c r="L1312" s="7" t="s">
        <v>45</v>
      </c>
      <c r="M1312" s="7" t="s">
        <v>46</v>
      </c>
      <c r="N1312" s="7"/>
      <c r="O1312" s="7"/>
      <c r="P1312" s="7"/>
      <c r="Q1312" s="7"/>
      <c r="R1312" s="7"/>
      <c r="S1312" s="7"/>
      <c r="T1312" s="7"/>
      <c r="U1312" s="7"/>
      <c r="V1312" s="7"/>
      <c r="W1312" s="7" t="s">
        <v>57</v>
      </c>
      <c r="X1312" s="7"/>
      <c r="Y1312" s="7"/>
      <c r="Z1312" s="7" t="s">
        <v>36</v>
      </c>
      <c r="AA1312" s="7" t="s">
        <v>37</v>
      </c>
      <c r="AB1312" s="7" t="s">
        <v>37</v>
      </c>
    </row>
    <row r="1313" spans="1:28">
      <c r="A1313" s="3">
        <f t="shared" si="21"/>
        <v>42</v>
      </c>
      <c r="B1313" s="6"/>
      <c r="C1313" s="7">
        <v>268</v>
      </c>
      <c r="D1313" s="6">
        <v>268</v>
      </c>
      <c r="E1313" s="7" t="s">
        <v>1448</v>
      </c>
      <c r="F1313" s="7" t="s">
        <v>289</v>
      </c>
      <c r="G1313" s="7" t="s">
        <v>30</v>
      </c>
      <c r="H1313" s="7" t="s">
        <v>31</v>
      </c>
      <c r="I1313" s="6">
        <v>6</v>
      </c>
      <c r="J1313" s="7"/>
      <c r="K1313" s="7" t="s">
        <v>230</v>
      </c>
      <c r="L1313" s="7" t="s">
        <v>45</v>
      </c>
      <c r="M1313" s="7" t="s">
        <v>46</v>
      </c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 t="s">
        <v>36</v>
      </c>
      <c r="AA1313" s="7" t="s">
        <v>37</v>
      </c>
      <c r="AB1313" s="7" t="s">
        <v>37</v>
      </c>
    </row>
    <row r="1314" spans="1:28">
      <c r="A1314" s="3">
        <f t="shared" si="21"/>
        <v>43</v>
      </c>
      <c r="B1314" s="6"/>
      <c r="C1314" s="7">
        <v>268</v>
      </c>
      <c r="D1314" s="6">
        <v>268</v>
      </c>
      <c r="E1314" s="7" t="s">
        <v>1448</v>
      </c>
      <c r="F1314" s="7" t="s">
        <v>86</v>
      </c>
      <c r="G1314" s="7" t="s">
        <v>30</v>
      </c>
      <c r="H1314" s="7" t="s">
        <v>40</v>
      </c>
      <c r="I1314" s="6">
        <v>3</v>
      </c>
      <c r="J1314" s="7"/>
      <c r="K1314" s="7" t="s">
        <v>48</v>
      </c>
      <c r="L1314" s="7" t="s">
        <v>52</v>
      </c>
      <c r="M1314" s="7" t="s">
        <v>46</v>
      </c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 t="s">
        <v>36</v>
      </c>
      <c r="AA1314" s="7" t="s">
        <v>37</v>
      </c>
      <c r="AB1314" s="7" t="s">
        <v>37</v>
      </c>
    </row>
    <row r="1315" spans="1:28">
      <c r="A1315" s="3">
        <f t="shared" si="21"/>
        <v>44</v>
      </c>
      <c r="B1315" s="6"/>
      <c r="C1315" s="7">
        <v>269</v>
      </c>
      <c r="D1315" s="6">
        <v>269</v>
      </c>
      <c r="E1315" s="7" t="s">
        <v>1095</v>
      </c>
      <c r="F1315" s="7" t="s">
        <v>1451</v>
      </c>
      <c r="G1315" s="7" t="s">
        <v>81</v>
      </c>
      <c r="H1315" s="7" t="s">
        <v>31</v>
      </c>
      <c r="I1315" s="6">
        <v>63</v>
      </c>
      <c r="J1315" s="7"/>
      <c r="K1315" s="7" t="s">
        <v>76</v>
      </c>
      <c r="L1315" s="7" t="s">
        <v>33</v>
      </c>
      <c r="M1315" s="7" t="s">
        <v>34</v>
      </c>
      <c r="N1315" s="7"/>
      <c r="O1315" s="7" t="s">
        <v>35</v>
      </c>
      <c r="P1315" s="7"/>
      <c r="Q1315" s="7"/>
      <c r="R1315" s="7"/>
      <c r="S1315" s="7"/>
      <c r="T1315" s="7"/>
      <c r="U1315" s="7"/>
      <c r="V1315" s="7"/>
      <c r="W1315" s="7"/>
      <c r="X1315" s="7" t="s">
        <v>57</v>
      </c>
      <c r="Y1315" s="7" t="s">
        <v>57</v>
      </c>
      <c r="Z1315" s="7" t="s">
        <v>94</v>
      </c>
      <c r="AA1315" s="7" t="s">
        <v>94</v>
      </c>
      <c r="AB1315" s="7" t="s">
        <v>94</v>
      </c>
    </row>
    <row r="1316" spans="1:28">
      <c r="A1316" s="3">
        <f t="shared" si="21"/>
        <v>45</v>
      </c>
      <c r="B1316" s="6"/>
      <c r="C1316" s="7">
        <v>269</v>
      </c>
      <c r="D1316" s="6">
        <v>269</v>
      </c>
      <c r="E1316" s="7" t="s">
        <v>1095</v>
      </c>
      <c r="F1316" s="7" t="s">
        <v>661</v>
      </c>
      <c r="G1316" s="7" t="s">
        <v>81</v>
      </c>
      <c r="H1316" s="7" t="s">
        <v>40</v>
      </c>
      <c r="I1316" s="6">
        <v>50</v>
      </c>
      <c r="J1316" s="7"/>
      <c r="K1316" s="7" t="s">
        <v>498</v>
      </c>
      <c r="L1316" s="7" t="s">
        <v>42</v>
      </c>
      <c r="M1316" s="7" t="s">
        <v>34</v>
      </c>
      <c r="N1316" s="7"/>
      <c r="O1316" s="7" t="s">
        <v>43</v>
      </c>
      <c r="P1316" s="7"/>
      <c r="Q1316" s="7"/>
      <c r="R1316" s="7"/>
      <c r="S1316" s="7"/>
      <c r="T1316" s="7"/>
      <c r="U1316" s="7"/>
      <c r="V1316" s="7"/>
      <c r="W1316" s="7"/>
      <c r="X1316" s="7" t="s">
        <v>57</v>
      </c>
      <c r="Y1316" s="7" t="s">
        <v>57</v>
      </c>
      <c r="Z1316" s="7" t="s">
        <v>189</v>
      </c>
      <c r="AA1316" s="7" t="s">
        <v>38</v>
      </c>
      <c r="AB1316" s="7" t="s">
        <v>94</v>
      </c>
    </row>
    <row r="1317" spans="1:28">
      <c r="A1317" s="3">
        <f t="shared" si="21"/>
        <v>46</v>
      </c>
      <c r="B1317" s="6"/>
      <c r="C1317" s="7">
        <v>269</v>
      </c>
      <c r="D1317" s="6">
        <v>269</v>
      </c>
      <c r="E1317" s="7" t="s">
        <v>1095</v>
      </c>
      <c r="F1317" s="7" t="s">
        <v>61</v>
      </c>
      <c r="G1317" s="7" t="s">
        <v>81</v>
      </c>
      <c r="H1317" s="7" t="s">
        <v>31</v>
      </c>
      <c r="I1317" s="6">
        <v>16</v>
      </c>
      <c r="J1317" s="7"/>
      <c r="K1317" s="7" t="s">
        <v>102</v>
      </c>
      <c r="L1317" s="7" t="s">
        <v>313</v>
      </c>
      <c r="M1317" s="7" t="s">
        <v>46</v>
      </c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 t="s">
        <v>57</v>
      </c>
      <c r="Y1317" s="7" t="s">
        <v>57</v>
      </c>
      <c r="Z1317" s="7" t="s">
        <v>36</v>
      </c>
      <c r="AA1317" s="7"/>
      <c r="AB1317" s="7" t="s">
        <v>189</v>
      </c>
    </row>
    <row r="1318" spans="1:28">
      <c r="A1318" s="3">
        <f t="shared" si="21"/>
        <v>47</v>
      </c>
      <c r="B1318" s="6"/>
      <c r="C1318" s="7">
        <v>269</v>
      </c>
      <c r="D1318" s="6">
        <v>269</v>
      </c>
      <c r="E1318" s="7" t="s">
        <v>1095</v>
      </c>
      <c r="F1318" s="7" t="s">
        <v>1452</v>
      </c>
      <c r="G1318" s="7" t="s">
        <v>81</v>
      </c>
      <c r="H1318" s="7" t="s">
        <v>40</v>
      </c>
      <c r="I1318" s="6">
        <v>15</v>
      </c>
      <c r="J1318" s="7"/>
      <c r="K1318" s="7" t="s">
        <v>214</v>
      </c>
      <c r="L1318" s="7" t="s">
        <v>825</v>
      </c>
      <c r="M1318" s="7" t="s">
        <v>46</v>
      </c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 t="s">
        <v>57</v>
      </c>
      <c r="Y1318" s="7" t="s">
        <v>57</v>
      </c>
      <c r="Z1318" s="7" t="s">
        <v>36</v>
      </c>
      <c r="AA1318" s="7"/>
      <c r="AB1318" s="7" t="s">
        <v>189</v>
      </c>
    </row>
    <row r="1319" spans="1:28">
      <c r="A1319" s="3">
        <f t="shared" si="21"/>
        <v>48</v>
      </c>
      <c r="B1319" s="6"/>
      <c r="C1319" s="7">
        <v>269</v>
      </c>
      <c r="D1319" s="6">
        <v>269</v>
      </c>
      <c r="E1319" s="7" t="s">
        <v>1095</v>
      </c>
      <c r="F1319" s="7" t="s">
        <v>39</v>
      </c>
      <c r="G1319" s="7" t="s">
        <v>81</v>
      </c>
      <c r="H1319" s="7" t="s">
        <v>40</v>
      </c>
      <c r="I1319" s="6">
        <v>18</v>
      </c>
      <c r="J1319" s="7"/>
      <c r="K1319" s="7" t="s">
        <v>118</v>
      </c>
      <c r="L1319" s="7" t="s">
        <v>825</v>
      </c>
      <c r="M1319" s="7" t="s">
        <v>46</v>
      </c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 t="s">
        <v>57</v>
      </c>
      <c r="Y1319" s="7" t="s">
        <v>57</v>
      </c>
      <c r="Z1319" s="7" t="s">
        <v>36</v>
      </c>
      <c r="AA1319" s="7"/>
      <c r="AB1319" s="7" t="s">
        <v>189</v>
      </c>
    </row>
    <row r="1320" spans="1:28">
      <c r="A1320" s="3">
        <f t="shared" si="21"/>
        <v>49</v>
      </c>
      <c r="B1320" s="6"/>
      <c r="C1320" s="7">
        <v>269</v>
      </c>
      <c r="D1320" s="6">
        <v>269</v>
      </c>
      <c r="E1320" s="7" t="s">
        <v>1095</v>
      </c>
      <c r="F1320" s="7" t="s">
        <v>663</v>
      </c>
      <c r="G1320" s="7" t="s">
        <v>81</v>
      </c>
      <c r="H1320" s="7" t="s">
        <v>31</v>
      </c>
      <c r="I1320" s="6">
        <v>14</v>
      </c>
      <c r="J1320" s="7"/>
      <c r="K1320" s="7" t="s">
        <v>104</v>
      </c>
      <c r="L1320" s="7" t="s">
        <v>313</v>
      </c>
      <c r="M1320" s="7" t="s">
        <v>46</v>
      </c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 t="s">
        <v>57</v>
      </c>
      <c r="Y1320" s="7" t="s">
        <v>57</v>
      </c>
      <c r="Z1320" s="7" t="s">
        <v>36</v>
      </c>
      <c r="AA1320" s="7"/>
      <c r="AB1320" s="7" t="s">
        <v>189</v>
      </c>
    </row>
    <row r="1321" spans="1:28">
      <c r="A1321" s="3">
        <f t="shared" si="21"/>
        <v>50</v>
      </c>
      <c r="B1321" s="6"/>
      <c r="C1321" s="7">
        <v>269</v>
      </c>
      <c r="D1321" s="6">
        <v>269</v>
      </c>
      <c r="E1321" s="7" t="s">
        <v>1095</v>
      </c>
      <c r="F1321" s="7" t="s">
        <v>887</v>
      </c>
      <c r="G1321" s="7" t="s">
        <v>81</v>
      </c>
      <c r="H1321" s="7" t="s">
        <v>40</v>
      </c>
      <c r="I1321" s="6">
        <v>8</v>
      </c>
      <c r="J1321" s="7"/>
      <c r="K1321" s="7" t="s">
        <v>139</v>
      </c>
      <c r="L1321" s="7" t="s">
        <v>825</v>
      </c>
      <c r="M1321" s="7" t="s">
        <v>46</v>
      </c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 t="s">
        <v>36</v>
      </c>
      <c r="AA1321" s="7"/>
      <c r="AB1321" s="7" t="s">
        <v>189</v>
      </c>
    </row>
    <row r="1322" spans="1:28">
      <c r="A1322" s="2">
        <v>1</v>
      </c>
      <c r="B1322" s="6"/>
      <c r="C1322" s="7">
        <v>270</v>
      </c>
      <c r="D1322" s="6">
        <v>270</v>
      </c>
      <c r="E1322" s="7" t="s">
        <v>1453</v>
      </c>
      <c r="F1322" s="7" t="s">
        <v>133</v>
      </c>
      <c r="G1322" s="7" t="s">
        <v>81</v>
      </c>
      <c r="H1322" s="7" t="s">
        <v>31</v>
      </c>
      <c r="I1322" s="6">
        <v>39</v>
      </c>
      <c r="J1322" s="7"/>
      <c r="K1322" s="7" t="s">
        <v>281</v>
      </c>
      <c r="L1322" s="7" t="s">
        <v>33</v>
      </c>
      <c r="M1322" s="7" t="s">
        <v>34</v>
      </c>
      <c r="N1322" s="7"/>
      <c r="O1322" s="7" t="s">
        <v>35</v>
      </c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 t="s">
        <v>37</v>
      </c>
      <c r="AA1322" s="7" t="s">
        <v>78</v>
      </c>
      <c r="AB1322" s="7" t="s">
        <v>78</v>
      </c>
    </row>
    <row r="1323" spans="1:28">
      <c r="A1323" s="2">
        <f t="shared" ref="A1323:A1371" si="22">A1322+1</f>
        <v>2</v>
      </c>
      <c r="B1323" s="6"/>
      <c r="C1323" s="7">
        <v>270</v>
      </c>
      <c r="D1323" s="6">
        <v>270</v>
      </c>
      <c r="E1323" s="7" t="s">
        <v>1453</v>
      </c>
      <c r="F1323" s="7" t="s">
        <v>1454</v>
      </c>
      <c r="G1323" s="7" t="s">
        <v>81</v>
      </c>
      <c r="H1323" s="7" t="s">
        <v>40</v>
      </c>
      <c r="I1323" s="6">
        <v>34</v>
      </c>
      <c r="J1323" s="7"/>
      <c r="K1323" s="7" t="s">
        <v>225</v>
      </c>
      <c r="L1323" s="7" t="s">
        <v>42</v>
      </c>
      <c r="M1323" s="7" t="s">
        <v>34</v>
      </c>
      <c r="N1323" s="7"/>
      <c r="O1323" s="7" t="s">
        <v>43</v>
      </c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 t="s">
        <v>36</v>
      </c>
      <c r="AA1323" s="7" t="s">
        <v>72</v>
      </c>
      <c r="AB1323" s="7" t="s">
        <v>156</v>
      </c>
    </row>
    <row r="1324" spans="1:28">
      <c r="A1324" s="2">
        <f t="shared" si="22"/>
        <v>3</v>
      </c>
      <c r="B1324" s="6"/>
      <c r="C1324" s="7">
        <v>270</v>
      </c>
      <c r="D1324" s="6">
        <v>270</v>
      </c>
      <c r="E1324" s="7" t="s">
        <v>1453</v>
      </c>
      <c r="F1324" s="7" t="s">
        <v>1455</v>
      </c>
      <c r="G1324" s="7" t="s">
        <v>81</v>
      </c>
      <c r="H1324" s="7" t="s">
        <v>31</v>
      </c>
      <c r="I1324" s="6">
        <v>11</v>
      </c>
      <c r="J1324" s="7"/>
      <c r="K1324" s="7" t="s">
        <v>106</v>
      </c>
      <c r="L1324" s="7" t="s">
        <v>45</v>
      </c>
      <c r="M1324" s="7" t="s">
        <v>46</v>
      </c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 t="s">
        <v>36</v>
      </c>
      <c r="AA1324" s="7" t="s">
        <v>37</v>
      </c>
      <c r="AB1324" s="7" t="s">
        <v>36</v>
      </c>
    </row>
    <row r="1325" spans="1:28">
      <c r="A1325" s="2">
        <f t="shared" si="22"/>
        <v>4</v>
      </c>
      <c r="B1325" s="6"/>
      <c r="C1325" s="7">
        <v>270</v>
      </c>
      <c r="D1325" s="6">
        <v>270</v>
      </c>
      <c r="E1325" s="7" t="s">
        <v>1453</v>
      </c>
      <c r="F1325" s="7" t="s">
        <v>800</v>
      </c>
      <c r="G1325" s="7" t="s">
        <v>81</v>
      </c>
      <c r="H1325" s="7" t="s">
        <v>40</v>
      </c>
      <c r="I1325" s="6">
        <v>10</v>
      </c>
      <c r="J1325" s="7"/>
      <c r="K1325" s="7" t="s">
        <v>134</v>
      </c>
      <c r="L1325" s="7" t="s">
        <v>52</v>
      </c>
      <c r="M1325" s="7" t="s">
        <v>46</v>
      </c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 t="s">
        <v>36</v>
      </c>
      <c r="AA1325" s="7" t="s">
        <v>37</v>
      </c>
      <c r="AB1325" s="7" t="s">
        <v>36</v>
      </c>
    </row>
    <row r="1326" spans="1:28">
      <c r="A1326" s="2">
        <f t="shared" si="22"/>
        <v>5</v>
      </c>
      <c r="B1326" s="6"/>
      <c r="C1326" s="7">
        <v>270</v>
      </c>
      <c r="D1326" s="6">
        <v>270</v>
      </c>
      <c r="E1326" s="7" t="s">
        <v>1453</v>
      </c>
      <c r="F1326" s="7" t="s">
        <v>1020</v>
      </c>
      <c r="G1326" s="7" t="s">
        <v>81</v>
      </c>
      <c r="H1326" s="7" t="s">
        <v>31</v>
      </c>
      <c r="I1326" s="6">
        <v>8</v>
      </c>
      <c r="J1326" s="7"/>
      <c r="K1326" s="7" t="s">
        <v>139</v>
      </c>
      <c r="L1326" s="7" t="s">
        <v>45</v>
      </c>
      <c r="M1326" s="7" t="s">
        <v>46</v>
      </c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 t="s">
        <v>36</v>
      </c>
      <c r="AA1326" s="7" t="s">
        <v>37</v>
      </c>
      <c r="AB1326" s="7" t="s">
        <v>36</v>
      </c>
    </row>
    <row r="1327" spans="1:28">
      <c r="A1327" s="2">
        <f t="shared" si="22"/>
        <v>6</v>
      </c>
      <c r="B1327" s="6"/>
      <c r="C1327" s="7">
        <v>271</v>
      </c>
      <c r="D1327" s="6">
        <v>271</v>
      </c>
      <c r="E1327" s="7" t="s">
        <v>1456</v>
      </c>
      <c r="F1327" s="7" t="s">
        <v>1457</v>
      </c>
      <c r="G1327" s="7" t="s">
        <v>81</v>
      </c>
      <c r="H1327" s="7" t="s">
        <v>31</v>
      </c>
      <c r="I1327" s="6">
        <v>68</v>
      </c>
      <c r="J1327" s="7"/>
      <c r="K1327" s="7" t="s">
        <v>665</v>
      </c>
      <c r="L1327" s="7" t="s">
        <v>33</v>
      </c>
      <c r="M1327" s="7" t="s">
        <v>34</v>
      </c>
      <c r="N1327" s="7"/>
      <c r="O1327" s="7" t="s">
        <v>35</v>
      </c>
      <c r="P1327" s="7"/>
      <c r="Q1327" s="7"/>
      <c r="R1327" s="7"/>
      <c r="S1327" s="7"/>
      <c r="T1327" s="7"/>
      <c r="U1327" s="7"/>
      <c r="V1327" s="7"/>
      <c r="W1327" s="7"/>
      <c r="X1327" s="7" t="s">
        <v>57</v>
      </c>
      <c r="Y1327" s="7" t="s">
        <v>57</v>
      </c>
      <c r="Z1327" s="7" t="s">
        <v>239</v>
      </c>
      <c r="AA1327" s="7" t="s">
        <v>239</v>
      </c>
      <c r="AB1327" s="7" t="s">
        <v>239</v>
      </c>
    </row>
    <row r="1328" spans="1:28">
      <c r="A1328" s="2">
        <f t="shared" si="22"/>
        <v>7</v>
      </c>
      <c r="B1328" s="6"/>
      <c r="C1328" s="7">
        <v>271</v>
      </c>
      <c r="D1328" s="6">
        <v>271</v>
      </c>
      <c r="E1328" s="7" t="s">
        <v>1456</v>
      </c>
      <c r="F1328" s="7" t="s">
        <v>1458</v>
      </c>
      <c r="G1328" s="7" t="s">
        <v>81</v>
      </c>
      <c r="H1328" s="7" t="s">
        <v>40</v>
      </c>
      <c r="I1328" s="6">
        <v>55</v>
      </c>
      <c r="J1328" s="7"/>
      <c r="K1328" s="7" t="s">
        <v>481</v>
      </c>
      <c r="L1328" s="7" t="s">
        <v>42</v>
      </c>
      <c r="M1328" s="7" t="s">
        <v>34</v>
      </c>
      <c r="N1328" s="7"/>
      <c r="O1328" s="7" t="s">
        <v>43</v>
      </c>
      <c r="P1328" s="7"/>
      <c r="Q1328" s="7"/>
      <c r="R1328" s="7"/>
      <c r="S1328" s="7"/>
      <c r="T1328" s="7"/>
      <c r="U1328" s="7"/>
      <c r="V1328" s="7"/>
      <c r="W1328" s="7"/>
      <c r="X1328" s="7" t="s">
        <v>57</v>
      </c>
      <c r="Y1328" s="7" t="s">
        <v>57</v>
      </c>
      <c r="Z1328" s="7" t="s">
        <v>156</v>
      </c>
      <c r="AA1328" s="7" t="s">
        <v>156</v>
      </c>
      <c r="AB1328" s="7" t="s">
        <v>156</v>
      </c>
    </row>
    <row r="1329" spans="1:28">
      <c r="A1329" s="2">
        <f t="shared" si="22"/>
        <v>8</v>
      </c>
      <c r="B1329" s="6"/>
      <c r="C1329" s="7">
        <v>271</v>
      </c>
      <c r="D1329" s="6">
        <v>271</v>
      </c>
      <c r="E1329" s="7" t="s">
        <v>1456</v>
      </c>
      <c r="F1329" s="7" t="s">
        <v>793</v>
      </c>
      <c r="G1329" s="7" t="s">
        <v>81</v>
      </c>
      <c r="H1329" s="7" t="s">
        <v>31</v>
      </c>
      <c r="I1329" s="6">
        <v>14</v>
      </c>
      <c r="J1329" s="7"/>
      <c r="K1329" s="7" t="s">
        <v>104</v>
      </c>
      <c r="L1329" s="7" t="s">
        <v>45</v>
      </c>
      <c r="M1329" s="7" t="s">
        <v>46</v>
      </c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 t="s">
        <v>36</v>
      </c>
      <c r="AA1329" s="7"/>
      <c r="AB1329" s="7"/>
    </row>
    <row r="1330" spans="1:28">
      <c r="A1330" s="2">
        <f t="shared" si="22"/>
        <v>9</v>
      </c>
      <c r="B1330" s="6"/>
      <c r="C1330" s="7">
        <v>271</v>
      </c>
      <c r="D1330" s="6">
        <v>271</v>
      </c>
      <c r="E1330" s="7" t="s">
        <v>1456</v>
      </c>
      <c r="F1330" s="7" t="s">
        <v>1459</v>
      </c>
      <c r="G1330" s="7" t="s">
        <v>81</v>
      </c>
      <c r="H1330" s="7" t="s">
        <v>40</v>
      </c>
      <c r="I1330" s="6">
        <v>11</v>
      </c>
      <c r="J1330" s="7"/>
      <c r="K1330" s="7" t="s">
        <v>106</v>
      </c>
      <c r="L1330" s="7" t="s">
        <v>52</v>
      </c>
      <c r="M1330" s="7" t="s">
        <v>46</v>
      </c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 t="s">
        <v>36</v>
      </c>
      <c r="AA1330" s="7"/>
      <c r="AB1330" s="7"/>
    </row>
    <row r="1331" spans="1:28">
      <c r="A1331" s="2">
        <f t="shared" si="22"/>
        <v>10</v>
      </c>
      <c r="B1331" s="6"/>
      <c r="C1331" s="7">
        <v>271</v>
      </c>
      <c r="D1331" s="6">
        <v>271</v>
      </c>
      <c r="E1331" s="7" t="s">
        <v>1456</v>
      </c>
      <c r="F1331" s="7" t="s">
        <v>1460</v>
      </c>
      <c r="G1331" s="7" t="s">
        <v>81</v>
      </c>
      <c r="H1331" s="7" t="s">
        <v>31</v>
      </c>
      <c r="I1331" s="6">
        <v>8</v>
      </c>
      <c r="J1331" s="7"/>
      <c r="K1331" s="7" t="s">
        <v>139</v>
      </c>
      <c r="L1331" s="7" t="s">
        <v>45</v>
      </c>
      <c r="M1331" s="7" t="s">
        <v>46</v>
      </c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 t="s">
        <v>36</v>
      </c>
      <c r="AA1331" s="7"/>
      <c r="AB1331" s="7"/>
    </row>
    <row r="1332" spans="1:28">
      <c r="A1332" s="2">
        <f t="shared" si="22"/>
        <v>11</v>
      </c>
      <c r="B1332" s="6"/>
      <c r="C1332" s="7">
        <v>271</v>
      </c>
      <c r="D1332" s="6" t="s">
        <v>1461</v>
      </c>
      <c r="E1332" s="7" t="s">
        <v>222</v>
      </c>
      <c r="F1332" s="7" t="s">
        <v>1462</v>
      </c>
      <c r="G1332" s="7" t="s">
        <v>81</v>
      </c>
      <c r="H1332" s="7" t="s">
        <v>40</v>
      </c>
      <c r="I1332" s="6">
        <v>27</v>
      </c>
      <c r="J1332" s="7"/>
      <c r="K1332" s="7" t="s">
        <v>41</v>
      </c>
      <c r="L1332" s="7" t="s">
        <v>69</v>
      </c>
      <c r="M1332" s="7" t="s">
        <v>46</v>
      </c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 t="s">
        <v>36</v>
      </c>
      <c r="AA1332" s="7"/>
      <c r="AB1332" s="7"/>
    </row>
    <row r="1333" spans="1:28">
      <c r="A1333" s="2">
        <f t="shared" si="22"/>
        <v>12</v>
      </c>
      <c r="B1333" s="6"/>
      <c r="C1333" s="7">
        <v>271</v>
      </c>
      <c r="D1333" s="6">
        <v>271</v>
      </c>
      <c r="E1333" s="7" t="s">
        <v>163</v>
      </c>
      <c r="F1333" s="7" t="s">
        <v>1463</v>
      </c>
      <c r="G1333" s="7" t="s">
        <v>81</v>
      </c>
      <c r="H1333" s="7" t="s">
        <v>40</v>
      </c>
      <c r="I1333" s="6">
        <v>85</v>
      </c>
      <c r="J1333" s="7"/>
      <c r="K1333" s="7" t="s">
        <v>1464</v>
      </c>
      <c r="L1333" s="7" t="s">
        <v>666</v>
      </c>
      <c r="M1333" s="7" t="s">
        <v>70</v>
      </c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 t="s">
        <v>156</v>
      </c>
      <c r="AA1333" s="7"/>
      <c r="AB1333" s="7"/>
    </row>
    <row r="1334" spans="1:28">
      <c r="A1334" s="2">
        <f t="shared" si="22"/>
        <v>13</v>
      </c>
      <c r="B1334" s="6"/>
      <c r="C1334" s="7">
        <v>272</v>
      </c>
      <c r="D1334" s="6">
        <v>272</v>
      </c>
      <c r="E1334" s="7" t="s">
        <v>203</v>
      </c>
      <c r="F1334" s="7" t="s">
        <v>331</v>
      </c>
      <c r="G1334" s="7" t="s">
        <v>81</v>
      </c>
      <c r="H1334" s="7" t="s">
        <v>31</v>
      </c>
      <c r="I1334" s="6">
        <v>30</v>
      </c>
      <c r="J1334" s="7"/>
      <c r="K1334" s="7" t="s">
        <v>176</v>
      </c>
      <c r="L1334" s="7" t="s">
        <v>33</v>
      </c>
      <c r="M1334" s="7" t="s">
        <v>34</v>
      </c>
      <c r="N1334" s="7"/>
      <c r="O1334" s="7" t="s">
        <v>35</v>
      </c>
      <c r="P1334" s="7"/>
      <c r="Q1334" s="7"/>
      <c r="R1334" s="7"/>
      <c r="S1334" s="7"/>
      <c r="T1334" s="7"/>
      <c r="U1334" s="7"/>
      <c r="V1334" s="7"/>
      <c r="W1334" s="7"/>
      <c r="X1334" s="7" t="s">
        <v>57</v>
      </c>
      <c r="Y1334" s="7" t="s">
        <v>57</v>
      </c>
      <c r="Z1334" s="7" t="s">
        <v>36</v>
      </c>
      <c r="AA1334" s="7"/>
      <c r="AB1334" s="7"/>
    </row>
    <row r="1335" spans="1:28">
      <c r="A1335" s="2">
        <f t="shared" si="22"/>
        <v>14</v>
      </c>
      <c r="B1335" s="6"/>
      <c r="C1335" s="7">
        <v>272</v>
      </c>
      <c r="D1335" s="6">
        <v>272</v>
      </c>
      <c r="E1335" s="7" t="s">
        <v>203</v>
      </c>
      <c r="F1335" s="7" t="s">
        <v>283</v>
      </c>
      <c r="G1335" s="7" t="s">
        <v>81</v>
      </c>
      <c r="H1335" s="7" t="s">
        <v>40</v>
      </c>
      <c r="I1335" s="6">
        <v>20</v>
      </c>
      <c r="J1335" s="7"/>
      <c r="K1335" s="7" t="s">
        <v>126</v>
      </c>
      <c r="L1335" s="7" t="s">
        <v>666</v>
      </c>
      <c r="M1335" s="7"/>
      <c r="N1335" s="7"/>
      <c r="O1335" s="7" t="s">
        <v>43</v>
      </c>
      <c r="P1335" s="7"/>
      <c r="Q1335" s="7"/>
      <c r="R1335" s="7"/>
      <c r="S1335" s="7"/>
      <c r="T1335" s="7"/>
      <c r="U1335" s="7"/>
      <c r="V1335" s="7"/>
      <c r="W1335" s="7"/>
      <c r="X1335" s="7" t="s">
        <v>57</v>
      </c>
      <c r="Y1335" s="7" t="s">
        <v>57</v>
      </c>
      <c r="Z1335" s="7" t="s">
        <v>73</v>
      </c>
      <c r="AA1335" s="7" t="s">
        <v>239</v>
      </c>
      <c r="AB1335" s="7" t="s">
        <v>94</v>
      </c>
    </row>
    <row r="1336" spans="1:28">
      <c r="A1336" s="2">
        <f t="shared" si="22"/>
        <v>15</v>
      </c>
      <c r="B1336" s="6"/>
      <c r="C1336" s="7">
        <v>272</v>
      </c>
      <c r="D1336" s="6">
        <v>272</v>
      </c>
      <c r="E1336" s="7" t="s">
        <v>203</v>
      </c>
      <c r="F1336" s="7" t="s">
        <v>1239</v>
      </c>
      <c r="G1336" s="7" t="s">
        <v>81</v>
      </c>
      <c r="H1336" s="7" t="s">
        <v>40</v>
      </c>
      <c r="I1336" s="6">
        <v>3</v>
      </c>
      <c r="J1336" s="7"/>
      <c r="K1336" s="7" t="s">
        <v>48</v>
      </c>
      <c r="L1336" s="7" t="s">
        <v>52</v>
      </c>
      <c r="M1336" s="7" t="s">
        <v>46</v>
      </c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 t="s">
        <v>36</v>
      </c>
      <c r="AA1336" s="7" t="s">
        <v>36</v>
      </c>
      <c r="AB1336" s="7" t="s">
        <v>73</v>
      </c>
    </row>
    <row r="1337" spans="1:28">
      <c r="A1337" s="2">
        <f t="shared" si="22"/>
        <v>16</v>
      </c>
      <c r="B1337" s="6"/>
      <c r="C1337" s="7">
        <v>272</v>
      </c>
      <c r="D1337" s="6">
        <v>272</v>
      </c>
      <c r="E1337" s="7" t="s">
        <v>203</v>
      </c>
      <c r="F1337" s="7" t="s">
        <v>1465</v>
      </c>
      <c r="G1337" s="7" t="s">
        <v>81</v>
      </c>
      <c r="H1337" s="7" t="s">
        <v>31</v>
      </c>
      <c r="I1337" s="8">
        <v>45912</v>
      </c>
      <c r="J1337" s="7" t="s">
        <v>334</v>
      </c>
      <c r="K1337" s="7" t="s">
        <v>51</v>
      </c>
      <c r="L1337" s="7" t="s">
        <v>45</v>
      </c>
      <c r="M1337" s="7" t="s">
        <v>46</v>
      </c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 t="s">
        <v>36</v>
      </c>
      <c r="AA1337" s="7" t="s">
        <v>36</v>
      </c>
      <c r="AB1337" s="7" t="s">
        <v>73</v>
      </c>
    </row>
    <row r="1338" spans="1:28">
      <c r="A1338" s="2">
        <f t="shared" si="22"/>
        <v>17</v>
      </c>
      <c r="B1338" s="6"/>
      <c r="C1338" s="7">
        <v>272</v>
      </c>
      <c r="D1338" s="6">
        <v>272</v>
      </c>
      <c r="E1338" s="7" t="s">
        <v>1466</v>
      </c>
      <c r="F1338" s="7" t="s">
        <v>675</v>
      </c>
      <c r="G1338" s="7" t="s">
        <v>81</v>
      </c>
      <c r="H1338" s="7" t="s">
        <v>40</v>
      </c>
      <c r="I1338" s="6">
        <v>12</v>
      </c>
      <c r="J1338" s="7"/>
      <c r="K1338" s="7" t="s">
        <v>87</v>
      </c>
      <c r="L1338" s="7" t="s">
        <v>129</v>
      </c>
      <c r="M1338" s="7" t="s">
        <v>46</v>
      </c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 t="s">
        <v>36</v>
      </c>
      <c r="AA1338" s="7" t="s">
        <v>239</v>
      </c>
      <c r="AB1338" s="7"/>
    </row>
    <row r="1339" spans="1:28">
      <c r="A1339" s="2">
        <f t="shared" si="22"/>
        <v>18</v>
      </c>
      <c r="B1339" s="6"/>
      <c r="C1339" s="7">
        <v>273</v>
      </c>
      <c r="D1339" s="6">
        <v>273</v>
      </c>
      <c r="E1339" s="7" t="s">
        <v>1467</v>
      </c>
      <c r="F1339" s="7" t="s">
        <v>594</v>
      </c>
      <c r="G1339" s="7" t="s">
        <v>81</v>
      </c>
      <c r="H1339" s="7" t="s">
        <v>31</v>
      </c>
      <c r="I1339" s="6">
        <v>30</v>
      </c>
      <c r="J1339" s="7"/>
      <c r="K1339" s="7" t="s">
        <v>176</v>
      </c>
      <c r="L1339" s="7" t="s">
        <v>33</v>
      </c>
      <c r="M1339" s="7" t="s">
        <v>34</v>
      </c>
      <c r="N1339" s="7"/>
      <c r="O1339" s="7" t="s">
        <v>35</v>
      </c>
      <c r="P1339" s="7"/>
      <c r="Q1339" s="7"/>
      <c r="R1339" s="7"/>
      <c r="S1339" s="7"/>
      <c r="T1339" s="7"/>
      <c r="U1339" s="7"/>
      <c r="V1339" s="7"/>
      <c r="W1339" s="7"/>
      <c r="X1339" s="7" t="s">
        <v>57</v>
      </c>
      <c r="Y1339" s="7" t="s">
        <v>57</v>
      </c>
      <c r="Z1339" s="7" t="s">
        <v>156</v>
      </c>
      <c r="AA1339" s="7" t="s">
        <v>156</v>
      </c>
      <c r="AB1339" s="7"/>
    </row>
    <row r="1340" spans="1:28">
      <c r="A1340" s="2">
        <f t="shared" si="22"/>
        <v>19</v>
      </c>
      <c r="B1340" s="6"/>
      <c r="C1340" s="7">
        <v>273</v>
      </c>
      <c r="D1340" s="6">
        <v>273</v>
      </c>
      <c r="E1340" s="7" t="s">
        <v>1467</v>
      </c>
      <c r="F1340" s="7" t="s">
        <v>1142</v>
      </c>
      <c r="G1340" s="7" t="s">
        <v>81</v>
      </c>
      <c r="H1340" s="7" t="s">
        <v>40</v>
      </c>
      <c r="I1340" s="6">
        <v>24</v>
      </c>
      <c r="J1340" s="7"/>
      <c r="K1340" s="7" t="s">
        <v>96</v>
      </c>
      <c r="L1340" s="7" t="s">
        <v>42</v>
      </c>
      <c r="M1340" s="7" t="s">
        <v>34</v>
      </c>
      <c r="N1340" s="7"/>
      <c r="O1340" s="7" t="s">
        <v>43</v>
      </c>
      <c r="P1340" s="7"/>
      <c r="Q1340" s="7"/>
      <c r="R1340" s="7"/>
      <c r="S1340" s="7"/>
      <c r="T1340" s="7"/>
      <c r="U1340" s="7"/>
      <c r="V1340" s="7"/>
      <c r="W1340" s="7"/>
      <c r="X1340" s="7" t="s">
        <v>57</v>
      </c>
      <c r="Y1340" s="7" t="s">
        <v>57</v>
      </c>
      <c r="Z1340" s="7" t="s">
        <v>36</v>
      </c>
      <c r="AA1340" s="7"/>
      <c r="AB1340" s="7" t="s">
        <v>618</v>
      </c>
    </row>
    <row r="1341" spans="1:28">
      <c r="A1341" s="2">
        <f t="shared" si="22"/>
        <v>20</v>
      </c>
      <c r="B1341" s="6"/>
      <c r="C1341" s="7">
        <v>273</v>
      </c>
      <c r="D1341" s="6">
        <v>273</v>
      </c>
      <c r="E1341" s="7" t="s">
        <v>1467</v>
      </c>
      <c r="F1341" s="7" t="s">
        <v>1468</v>
      </c>
      <c r="G1341" s="7" t="s">
        <v>81</v>
      </c>
      <c r="H1341" s="7" t="s">
        <v>40</v>
      </c>
      <c r="I1341" s="6">
        <v>9</v>
      </c>
      <c r="J1341" s="7"/>
      <c r="K1341" s="7" t="s">
        <v>108</v>
      </c>
      <c r="L1341" s="7" t="s">
        <v>52</v>
      </c>
      <c r="M1341" s="7" t="s">
        <v>46</v>
      </c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 t="s">
        <v>36</v>
      </c>
      <c r="AA1341" s="7"/>
      <c r="AB1341" s="7"/>
    </row>
    <row r="1342" spans="1:28">
      <c r="A1342" s="2">
        <f t="shared" si="22"/>
        <v>21</v>
      </c>
      <c r="B1342" s="6"/>
      <c r="C1342" s="7">
        <v>273</v>
      </c>
      <c r="D1342" s="6">
        <v>273</v>
      </c>
      <c r="E1342" s="7" t="s">
        <v>1467</v>
      </c>
      <c r="F1342" s="7" t="s">
        <v>1469</v>
      </c>
      <c r="G1342" s="7" t="s">
        <v>81</v>
      </c>
      <c r="H1342" s="7" t="s">
        <v>40</v>
      </c>
      <c r="I1342" s="6">
        <v>8</v>
      </c>
      <c r="J1342" s="7"/>
      <c r="K1342" s="7" t="s">
        <v>139</v>
      </c>
      <c r="L1342" s="7" t="s">
        <v>52</v>
      </c>
      <c r="M1342" s="7" t="s">
        <v>46</v>
      </c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 t="s">
        <v>36</v>
      </c>
      <c r="AA1342" s="7" t="s">
        <v>156</v>
      </c>
      <c r="AB1342" s="7" t="s">
        <v>36</v>
      </c>
    </row>
    <row r="1343" spans="1:28">
      <c r="A1343" s="2">
        <f t="shared" si="22"/>
        <v>22</v>
      </c>
      <c r="B1343" s="6"/>
      <c r="C1343" s="7">
        <v>273</v>
      </c>
      <c r="D1343" s="6">
        <v>273</v>
      </c>
      <c r="E1343" s="7" t="s">
        <v>1467</v>
      </c>
      <c r="F1343" s="7" t="s">
        <v>1470</v>
      </c>
      <c r="G1343" s="7" t="s">
        <v>81</v>
      </c>
      <c r="H1343" s="7" t="s">
        <v>31</v>
      </c>
      <c r="I1343" s="6">
        <v>6</v>
      </c>
      <c r="J1343" s="7"/>
      <c r="K1343" s="7" t="s">
        <v>230</v>
      </c>
      <c r="L1343" s="7" t="s">
        <v>45</v>
      </c>
      <c r="M1343" s="7" t="s">
        <v>46</v>
      </c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 t="s">
        <v>36</v>
      </c>
      <c r="AA1343" s="7" t="s">
        <v>156</v>
      </c>
      <c r="AB1343" s="7" t="s">
        <v>36</v>
      </c>
    </row>
    <row r="1344" spans="1:28">
      <c r="A1344" s="2">
        <f t="shared" si="22"/>
        <v>23</v>
      </c>
      <c r="B1344" s="6"/>
      <c r="C1344" s="7">
        <v>273</v>
      </c>
      <c r="D1344" s="6">
        <v>273</v>
      </c>
      <c r="E1344" s="7" t="s">
        <v>1467</v>
      </c>
      <c r="F1344" s="7" t="s">
        <v>1112</v>
      </c>
      <c r="G1344" s="7" t="s">
        <v>81</v>
      </c>
      <c r="H1344" s="7" t="s">
        <v>31</v>
      </c>
      <c r="I1344" s="6">
        <v>4</v>
      </c>
      <c r="J1344" s="7"/>
      <c r="K1344" s="7" t="s">
        <v>60</v>
      </c>
      <c r="L1344" s="7" t="s">
        <v>45</v>
      </c>
      <c r="M1344" s="7" t="s">
        <v>46</v>
      </c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 t="s">
        <v>36</v>
      </c>
      <c r="AA1344" s="7" t="s">
        <v>156</v>
      </c>
      <c r="AB1344" s="7" t="s">
        <v>36</v>
      </c>
    </row>
    <row r="1345" spans="1:28">
      <c r="A1345" s="2">
        <f t="shared" si="22"/>
        <v>24</v>
      </c>
      <c r="B1345" s="6"/>
      <c r="C1345" s="7">
        <v>273</v>
      </c>
      <c r="D1345" s="6">
        <v>273</v>
      </c>
      <c r="E1345" s="7" t="s">
        <v>1467</v>
      </c>
      <c r="F1345" s="7" t="s">
        <v>1471</v>
      </c>
      <c r="G1345" s="7" t="s">
        <v>81</v>
      </c>
      <c r="H1345" s="7" t="s">
        <v>40</v>
      </c>
      <c r="I1345" s="6">
        <v>1</v>
      </c>
      <c r="J1345" s="7"/>
      <c r="K1345" s="7" t="s">
        <v>51</v>
      </c>
      <c r="L1345" s="7" t="s">
        <v>52</v>
      </c>
      <c r="M1345" s="7" t="s">
        <v>46</v>
      </c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 t="s">
        <v>36</v>
      </c>
      <c r="AA1345" s="7" t="s">
        <v>156</v>
      </c>
      <c r="AB1345" s="7" t="s">
        <v>36</v>
      </c>
    </row>
    <row r="1346" spans="1:28">
      <c r="A1346" s="2">
        <f t="shared" si="22"/>
        <v>25</v>
      </c>
      <c r="B1346" s="6"/>
      <c r="C1346" s="7">
        <v>273</v>
      </c>
      <c r="D1346" s="6">
        <v>273</v>
      </c>
      <c r="E1346" s="7" t="s">
        <v>1467</v>
      </c>
      <c r="F1346" s="7" t="s">
        <v>1472</v>
      </c>
      <c r="G1346" s="7" t="s">
        <v>81</v>
      </c>
      <c r="H1346" s="7" t="s">
        <v>31</v>
      </c>
      <c r="I1346" s="8">
        <v>45728</v>
      </c>
      <c r="J1346" s="7" t="s">
        <v>490</v>
      </c>
      <c r="K1346" s="7" t="s">
        <v>65</v>
      </c>
      <c r="L1346" s="7" t="s">
        <v>45</v>
      </c>
      <c r="M1346" s="7" t="s">
        <v>46</v>
      </c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 t="s">
        <v>36</v>
      </c>
      <c r="AA1346" s="7" t="s">
        <v>156</v>
      </c>
      <c r="AB1346" s="7" t="s">
        <v>36</v>
      </c>
    </row>
    <row r="1347" spans="1:28">
      <c r="A1347" s="2">
        <f t="shared" si="22"/>
        <v>26</v>
      </c>
      <c r="B1347" s="6"/>
      <c r="C1347" s="7">
        <v>274</v>
      </c>
      <c r="D1347" s="6">
        <v>274</v>
      </c>
      <c r="E1347" s="7" t="s">
        <v>1473</v>
      </c>
      <c r="F1347" s="7" t="s">
        <v>939</v>
      </c>
      <c r="G1347" s="7" t="s">
        <v>30</v>
      </c>
      <c r="H1347" s="7" t="s">
        <v>31</v>
      </c>
      <c r="I1347" s="6">
        <v>46</v>
      </c>
      <c r="J1347" s="7"/>
      <c r="K1347" s="7" t="s">
        <v>408</v>
      </c>
      <c r="L1347" s="7" t="s">
        <v>33</v>
      </c>
      <c r="M1347" s="7" t="s">
        <v>34</v>
      </c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 t="s">
        <v>362</v>
      </c>
      <c r="AA1347" s="7" t="s">
        <v>362</v>
      </c>
      <c r="AB1347" s="7" t="s">
        <v>362</v>
      </c>
    </row>
    <row r="1348" spans="1:28">
      <c r="A1348" s="2">
        <f t="shared" si="22"/>
        <v>27</v>
      </c>
      <c r="B1348" s="6"/>
      <c r="C1348" s="7">
        <v>274</v>
      </c>
      <c r="D1348" s="6">
        <v>274</v>
      </c>
      <c r="E1348" s="7" t="s">
        <v>1473</v>
      </c>
      <c r="F1348" s="7" t="s">
        <v>39</v>
      </c>
      <c r="G1348" s="7" t="s">
        <v>30</v>
      </c>
      <c r="H1348" s="7" t="s">
        <v>40</v>
      </c>
      <c r="I1348" s="6">
        <v>38</v>
      </c>
      <c r="J1348" s="7"/>
      <c r="K1348" s="7" t="s">
        <v>291</v>
      </c>
      <c r="L1348" s="7" t="s">
        <v>42</v>
      </c>
      <c r="M1348" s="7" t="s">
        <v>34</v>
      </c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 t="s">
        <v>350</v>
      </c>
      <c r="AA1348" s="7" t="s">
        <v>350</v>
      </c>
      <c r="AB1348" s="7" t="s">
        <v>350</v>
      </c>
    </row>
    <row r="1349" spans="1:28">
      <c r="A1349" s="2">
        <f t="shared" si="22"/>
        <v>28</v>
      </c>
      <c r="B1349" s="6"/>
      <c r="C1349" s="7">
        <v>274</v>
      </c>
      <c r="D1349" s="6">
        <v>274</v>
      </c>
      <c r="E1349" s="7" t="s">
        <v>1473</v>
      </c>
      <c r="F1349" s="7" t="s">
        <v>904</v>
      </c>
      <c r="G1349" s="7" t="s">
        <v>30</v>
      </c>
      <c r="H1349" s="7" t="s">
        <v>31</v>
      </c>
      <c r="I1349" s="6">
        <v>16</v>
      </c>
      <c r="J1349" s="7"/>
      <c r="K1349" s="7" t="s">
        <v>102</v>
      </c>
      <c r="L1349" s="7" t="s">
        <v>45</v>
      </c>
      <c r="M1349" s="7" t="s">
        <v>46</v>
      </c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 t="s">
        <v>36</v>
      </c>
      <c r="AA1349" s="7" t="s">
        <v>362</v>
      </c>
      <c r="AB1349" s="7" t="s">
        <v>350</v>
      </c>
    </row>
    <row r="1350" spans="1:28">
      <c r="A1350" s="2">
        <f t="shared" si="22"/>
        <v>29</v>
      </c>
      <c r="B1350" s="6"/>
      <c r="C1350" s="7">
        <v>274</v>
      </c>
      <c r="D1350" s="6">
        <v>274</v>
      </c>
      <c r="E1350" s="7" t="s">
        <v>1473</v>
      </c>
      <c r="F1350" s="7" t="s">
        <v>1474</v>
      </c>
      <c r="G1350" s="7" t="s">
        <v>30</v>
      </c>
      <c r="H1350" s="7" t="s">
        <v>40</v>
      </c>
      <c r="I1350" s="6">
        <v>12</v>
      </c>
      <c r="J1350" s="7"/>
      <c r="K1350" s="7" t="s">
        <v>87</v>
      </c>
      <c r="L1350" s="7" t="s">
        <v>464</v>
      </c>
      <c r="M1350" s="7" t="s">
        <v>46</v>
      </c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 t="s">
        <v>36</v>
      </c>
      <c r="AA1350" s="7" t="s">
        <v>362</v>
      </c>
      <c r="AB1350" s="7" t="s">
        <v>362</v>
      </c>
    </row>
    <row r="1351" spans="1:28">
      <c r="A1351" s="2">
        <f t="shared" si="22"/>
        <v>30</v>
      </c>
      <c r="B1351" s="6"/>
      <c r="C1351" s="7">
        <v>274</v>
      </c>
      <c r="D1351" s="6" t="s">
        <v>1475</v>
      </c>
      <c r="E1351" s="7" t="s">
        <v>1476</v>
      </c>
      <c r="F1351" s="7" t="s">
        <v>29</v>
      </c>
      <c r="G1351" s="7" t="s">
        <v>30</v>
      </c>
      <c r="H1351" s="7" t="s">
        <v>31</v>
      </c>
      <c r="I1351" s="6">
        <v>23</v>
      </c>
      <c r="J1351" s="7"/>
      <c r="K1351" s="7" t="s">
        <v>233</v>
      </c>
      <c r="L1351" s="7" t="s">
        <v>288</v>
      </c>
      <c r="M1351" s="7" t="s">
        <v>46</v>
      </c>
      <c r="N1351" s="7"/>
      <c r="O1351" s="7" t="s">
        <v>219</v>
      </c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 t="s">
        <v>36</v>
      </c>
      <c r="AA1351" s="7"/>
      <c r="AB1351" s="7" t="s">
        <v>362</v>
      </c>
    </row>
    <row r="1352" spans="1:28">
      <c r="A1352" s="2">
        <f t="shared" si="22"/>
        <v>31</v>
      </c>
      <c r="B1352" s="6"/>
      <c r="C1352" s="7">
        <v>274</v>
      </c>
      <c r="D1352" s="6" t="s">
        <v>1477</v>
      </c>
      <c r="E1352" s="7" t="s">
        <v>1478</v>
      </c>
      <c r="F1352" s="7" t="s">
        <v>1086</v>
      </c>
      <c r="G1352" s="7" t="s">
        <v>30</v>
      </c>
      <c r="H1352" s="7" t="s">
        <v>40</v>
      </c>
      <c r="I1352" s="6">
        <v>48</v>
      </c>
      <c r="J1352" s="7"/>
      <c r="K1352" s="7" t="s">
        <v>251</v>
      </c>
      <c r="L1352" s="7" t="s">
        <v>374</v>
      </c>
      <c r="M1352" s="7" t="s">
        <v>46</v>
      </c>
      <c r="N1352" s="7"/>
      <c r="O1352" s="7" t="s">
        <v>374</v>
      </c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 t="s">
        <v>362</v>
      </c>
      <c r="AA1352" s="7" t="s">
        <v>362</v>
      </c>
      <c r="AB1352" s="7" t="s">
        <v>362</v>
      </c>
    </row>
    <row r="1353" spans="1:28">
      <c r="A1353" s="2">
        <f t="shared" si="22"/>
        <v>32</v>
      </c>
      <c r="B1353" s="6"/>
      <c r="C1353" s="7">
        <v>275</v>
      </c>
      <c r="D1353" s="6">
        <v>275</v>
      </c>
      <c r="E1353" s="7" t="s">
        <v>1479</v>
      </c>
      <c r="F1353" s="7" t="s">
        <v>1480</v>
      </c>
      <c r="G1353" s="7" t="s">
        <v>81</v>
      </c>
      <c r="H1353" s="7" t="s">
        <v>31</v>
      </c>
      <c r="I1353" s="6">
        <v>47</v>
      </c>
      <c r="J1353" s="7"/>
      <c r="K1353" s="7" t="s">
        <v>401</v>
      </c>
      <c r="L1353" s="7" t="s">
        <v>33</v>
      </c>
      <c r="M1353" s="7" t="s">
        <v>34</v>
      </c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 t="s">
        <v>94</v>
      </c>
      <c r="AA1353" s="7" t="s">
        <v>94</v>
      </c>
      <c r="AB1353" s="7" t="s">
        <v>94</v>
      </c>
    </row>
    <row r="1354" spans="1:28">
      <c r="A1354" s="2">
        <f t="shared" si="22"/>
        <v>33</v>
      </c>
      <c r="B1354" s="6"/>
      <c r="C1354" s="7">
        <v>275</v>
      </c>
      <c r="D1354" s="6">
        <v>275</v>
      </c>
      <c r="E1354" s="7" t="s">
        <v>1479</v>
      </c>
      <c r="F1354" s="7" t="s">
        <v>190</v>
      </c>
      <c r="G1354" s="7" t="s">
        <v>81</v>
      </c>
      <c r="H1354" s="7" t="s">
        <v>40</v>
      </c>
      <c r="I1354" s="6">
        <v>42</v>
      </c>
      <c r="J1354" s="7"/>
      <c r="K1354" s="7" t="s">
        <v>307</v>
      </c>
      <c r="L1354" s="7" t="s">
        <v>42</v>
      </c>
      <c r="M1354" s="7" t="s">
        <v>34</v>
      </c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 t="s">
        <v>57</v>
      </c>
      <c r="Y1354" s="7" t="s">
        <v>57</v>
      </c>
      <c r="Z1354" s="7" t="s">
        <v>37</v>
      </c>
      <c r="AA1354" s="7"/>
      <c r="AB1354" s="7"/>
    </row>
    <row r="1355" spans="1:28">
      <c r="A1355" s="2">
        <f t="shared" si="22"/>
        <v>34</v>
      </c>
      <c r="B1355" s="6"/>
      <c r="C1355" s="7">
        <v>275</v>
      </c>
      <c r="D1355" s="6">
        <v>275</v>
      </c>
      <c r="E1355" s="7" t="s">
        <v>1479</v>
      </c>
      <c r="F1355" s="7" t="s">
        <v>783</v>
      </c>
      <c r="G1355" s="7" t="s">
        <v>81</v>
      </c>
      <c r="H1355" s="7" t="s">
        <v>40</v>
      </c>
      <c r="I1355" s="6">
        <v>14</v>
      </c>
      <c r="J1355" s="7"/>
      <c r="K1355" s="7" t="s">
        <v>104</v>
      </c>
      <c r="L1355" s="7" t="s">
        <v>52</v>
      </c>
      <c r="M1355" s="7" t="s">
        <v>46</v>
      </c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 t="s">
        <v>57</v>
      </c>
      <c r="Y1355" s="7" t="s">
        <v>57</v>
      </c>
      <c r="Z1355" s="7" t="s">
        <v>36</v>
      </c>
      <c r="AA1355" s="7" t="s">
        <v>94</v>
      </c>
      <c r="AB1355" s="7" t="s">
        <v>37</v>
      </c>
    </row>
    <row r="1356" spans="1:28">
      <c r="A1356" s="2">
        <f t="shared" si="22"/>
        <v>35</v>
      </c>
      <c r="B1356" s="6"/>
      <c r="C1356" s="7">
        <v>275</v>
      </c>
      <c r="D1356" s="6">
        <v>275</v>
      </c>
      <c r="E1356" s="7" t="s">
        <v>1479</v>
      </c>
      <c r="F1356" s="7" t="s">
        <v>439</v>
      </c>
      <c r="G1356" s="7" t="s">
        <v>81</v>
      </c>
      <c r="H1356" s="7" t="s">
        <v>31</v>
      </c>
      <c r="I1356" s="6">
        <v>12</v>
      </c>
      <c r="J1356" s="7"/>
      <c r="K1356" s="7" t="s">
        <v>87</v>
      </c>
      <c r="L1356" s="7" t="s">
        <v>45</v>
      </c>
      <c r="M1356" s="7" t="s">
        <v>46</v>
      </c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 t="s">
        <v>57</v>
      </c>
      <c r="Y1356" s="7" t="s">
        <v>57</v>
      </c>
      <c r="Z1356" s="7" t="s">
        <v>36</v>
      </c>
      <c r="AA1356" s="7" t="s">
        <v>94</v>
      </c>
      <c r="AB1356" s="7" t="s">
        <v>37</v>
      </c>
    </row>
    <row r="1357" spans="1:28">
      <c r="A1357" s="2">
        <f t="shared" si="22"/>
        <v>36</v>
      </c>
      <c r="B1357" s="6"/>
      <c r="C1357" s="7">
        <v>275</v>
      </c>
      <c r="D1357" s="6">
        <v>275</v>
      </c>
      <c r="E1357" s="7" t="s">
        <v>1479</v>
      </c>
      <c r="F1357" s="7" t="s">
        <v>212</v>
      </c>
      <c r="G1357" s="7" t="s">
        <v>81</v>
      </c>
      <c r="H1357" s="7" t="s">
        <v>31</v>
      </c>
      <c r="I1357" s="6">
        <v>10</v>
      </c>
      <c r="J1357" s="7"/>
      <c r="K1357" s="7" t="s">
        <v>134</v>
      </c>
      <c r="L1357" s="7" t="s">
        <v>45</v>
      </c>
      <c r="M1357" s="7" t="s">
        <v>46</v>
      </c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 t="s">
        <v>57</v>
      </c>
      <c r="Y1357" s="7" t="s">
        <v>57</v>
      </c>
      <c r="Z1357" s="7" t="s">
        <v>36</v>
      </c>
      <c r="AA1357" s="7" t="s">
        <v>94</v>
      </c>
      <c r="AB1357" s="7" t="s">
        <v>37</v>
      </c>
    </row>
    <row r="1358" spans="1:28">
      <c r="A1358" s="2">
        <f t="shared" si="22"/>
        <v>37</v>
      </c>
      <c r="B1358" s="6"/>
      <c r="C1358" s="7">
        <v>275</v>
      </c>
      <c r="D1358" s="6">
        <v>275</v>
      </c>
      <c r="E1358" s="7" t="s">
        <v>1479</v>
      </c>
      <c r="F1358" s="7" t="s">
        <v>39</v>
      </c>
      <c r="G1358" s="7" t="s">
        <v>81</v>
      </c>
      <c r="H1358" s="7" t="s">
        <v>40</v>
      </c>
      <c r="I1358" s="6">
        <v>8</v>
      </c>
      <c r="J1358" s="7"/>
      <c r="K1358" s="7" t="s">
        <v>139</v>
      </c>
      <c r="L1358" s="7" t="s">
        <v>52</v>
      </c>
      <c r="M1358" s="7" t="s">
        <v>46</v>
      </c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 t="s">
        <v>36</v>
      </c>
      <c r="AA1358" s="7" t="s">
        <v>94</v>
      </c>
      <c r="AB1358" s="7" t="s">
        <v>37</v>
      </c>
    </row>
    <row r="1359" spans="1:28">
      <c r="A1359" s="2">
        <f t="shared" si="22"/>
        <v>38</v>
      </c>
      <c r="B1359" s="6"/>
      <c r="C1359" s="7">
        <v>275</v>
      </c>
      <c r="D1359" s="6">
        <v>275</v>
      </c>
      <c r="E1359" s="7" t="s">
        <v>1479</v>
      </c>
      <c r="F1359" s="7" t="s">
        <v>1481</v>
      </c>
      <c r="G1359" s="7" t="s">
        <v>81</v>
      </c>
      <c r="H1359" s="7" t="s">
        <v>31</v>
      </c>
      <c r="I1359" s="6">
        <v>6</v>
      </c>
      <c r="J1359" s="7"/>
      <c r="K1359" s="7" t="s">
        <v>230</v>
      </c>
      <c r="L1359" s="7" t="s">
        <v>45</v>
      </c>
      <c r="M1359" s="7" t="s">
        <v>46</v>
      </c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 t="s">
        <v>36</v>
      </c>
      <c r="AA1359" s="7" t="s">
        <v>94</v>
      </c>
      <c r="AB1359" s="7" t="s">
        <v>37</v>
      </c>
    </row>
    <row r="1360" spans="1:28">
      <c r="A1360" s="2">
        <f t="shared" si="22"/>
        <v>39</v>
      </c>
      <c r="B1360" s="6"/>
      <c r="C1360" s="7">
        <v>275</v>
      </c>
      <c r="D1360" s="6">
        <v>275</v>
      </c>
      <c r="E1360" s="7" t="s">
        <v>1479</v>
      </c>
      <c r="F1360" s="7" t="s">
        <v>311</v>
      </c>
      <c r="G1360" s="7" t="s">
        <v>81</v>
      </c>
      <c r="H1360" s="7" t="s">
        <v>40</v>
      </c>
      <c r="I1360" s="6">
        <v>4</v>
      </c>
      <c r="J1360" s="7"/>
      <c r="K1360" s="7" t="s">
        <v>60</v>
      </c>
      <c r="L1360" s="7" t="s">
        <v>52</v>
      </c>
      <c r="M1360" s="7" t="s">
        <v>46</v>
      </c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 t="s">
        <v>36</v>
      </c>
      <c r="AA1360" s="7" t="s">
        <v>94</v>
      </c>
      <c r="AB1360" s="7" t="s">
        <v>37</v>
      </c>
    </row>
    <row r="1361" spans="1:28">
      <c r="A1361" s="2">
        <f t="shared" si="22"/>
        <v>40</v>
      </c>
      <c r="B1361" s="6"/>
      <c r="C1361" s="7">
        <v>275</v>
      </c>
      <c r="D1361" s="6">
        <v>275</v>
      </c>
      <c r="E1361" s="7" t="s">
        <v>1479</v>
      </c>
      <c r="F1361" s="7" t="s">
        <v>766</v>
      </c>
      <c r="G1361" s="7" t="s">
        <v>81</v>
      </c>
      <c r="H1361" s="7" t="s">
        <v>31</v>
      </c>
      <c r="I1361" s="8">
        <v>45728</v>
      </c>
      <c r="J1361" s="7" t="s">
        <v>490</v>
      </c>
      <c r="K1361" s="7" t="s">
        <v>65</v>
      </c>
      <c r="L1361" s="7" t="s">
        <v>45</v>
      </c>
      <c r="M1361" s="7" t="s">
        <v>46</v>
      </c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 t="s">
        <v>36</v>
      </c>
      <c r="AA1361" s="7" t="s">
        <v>94</v>
      </c>
      <c r="AB1361" s="7" t="s">
        <v>37</v>
      </c>
    </row>
    <row r="1362" spans="1:28">
      <c r="A1362" s="2">
        <f t="shared" si="22"/>
        <v>41</v>
      </c>
      <c r="B1362" s="6"/>
      <c r="C1362" s="7">
        <v>276</v>
      </c>
      <c r="D1362" s="6">
        <v>276</v>
      </c>
      <c r="E1362" s="7" t="s">
        <v>1482</v>
      </c>
      <c r="F1362" s="7" t="s">
        <v>1481</v>
      </c>
      <c r="G1362" s="7" t="s">
        <v>81</v>
      </c>
      <c r="H1362" s="7" t="s">
        <v>31</v>
      </c>
      <c r="I1362" s="6">
        <v>68</v>
      </c>
      <c r="J1362" s="7"/>
      <c r="K1362" s="7" t="s">
        <v>665</v>
      </c>
      <c r="L1362" s="7" t="s">
        <v>33</v>
      </c>
      <c r="M1362" s="7" t="s">
        <v>77</v>
      </c>
      <c r="N1362" s="7"/>
      <c r="O1362" s="7" t="s">
        <v>35</v>
      </c>
      <c r="P1362" s="7"/>
      <c r="Q1362" s="7"/>
      <c r="R1362" s="7"/>
      <c r="S1362" s="7"/>
      <c r="T1362" s="7"/>
      <c r="U1362" s="7"/>
      <c r="V1362" s="7"/>
      <c r="W1362" s="7"/>
      <c r="X1362" s="7" t="s">
        <v>57</v>
      </c>
      <c r="Y1362" s="7" t="s">
        <v>57</v>
      </c>
      <c r="Z1362" s="7" t="s">
        <v>37</v>
      </c>
      <c r="AA1362" s="7" t="s">
        <v>94</v>
      </c>
      <c r="AB1362" s="7" t="s">
        <v>94</v>
      </c>
    </row>
    <row r="1363" spans="1:28">
      <c r="A1363" s="2">
        <f t="shared" si="22"/>
        <v>42</v>
      </c>
      <c r="B1363" s="6"/>
      <c r="C1363" s="7">
        <v>277</v>
      </c>
      <c r="D1363" s="6">
        <v>277</v>
      </c>
      <c r="E1363" s="7" t="s">
        <v>1482</v>
      </c>
      <c r="F1363" s="7" t="s">
        <v>1481</v>
      </c>
      <c r="G1363" s="7" t="s">
        <v>81</v>
      </c>
      <c r="H1363" s="7" t="s">
        <v>31</v>
      </c>
      <c r="I1363" s="6">
        <v>35</v>
      </c>
      <c r="J1363" s="7"/>
      <c r="K1363" s="7" t="s">
        <v>99</v>
      </c>
      <c r="L1363" s="7" t="s">
        <v>33</v>
      </c>
      <c r="M1363" s="7" t="s">
        <v>34</v>
      </c>
      <c r="N1363" s="7"/>
      <c r="O1363" s="7" t="s">
        <v>35</v>
      </c>
      <c r="P1363" s="7"/>
      <c r="Q1363" s="7"/>
      <c r="R1363" s="7"/>
      <c r="S1363" s="7"/>
      <c r="T1363" s="7"/>
      <c r="U1363" s="7"/>
      <c r="V1363" s="7"/>
      <c r="W1363" s="7"/>
      <c r="X1363" s="7" t="s">
        <v>57</v>
      </c>
      <c r="Y1363" s="7" t="s">
        <v>57</v>
      </c>
      <c r="Z1363" s="7" t="s">
        <v>37</v>
      </c>
      <c r="AA1363" s="7" t="s">
        <v>37</v>
      </c>
      <c r="AB1363" s="7"/>
    </row>
    <row r="1364" spans="1:28">
      <c r="A1364" s="2">
        <f t="shared" si="22"/>
        <v>43</v>
      </c>
      <c r="B1364" s="6"/>
      <c r="C1364" s="7">
        <v>277</v>
      </c>
      <c r="D1364" s="6">
        <v>277</v>
      </c>
      <c r="E1364" s="7" t="s">
        <v>1482</v>
      </c>
      <c r="F1364" s="7" t="s">
        <v>369</v>
      </c>
      <c r="G1364" s="7" t="s">
        <v>81</v>
      </c>
      <c r="H1364" s="7" t="s">
        <v>40</v>
      </c>
      <c r="I1364" s="6">
        <v>30</v>
      </c>
      <c r="J1364" s="7"/>
      <c r="K1364" s="7" t="s">
        <v>176</v>
      </c>
      <c r="L1364" s="7" t="s">
        <v>42</v>
      </c>
      <c r="M1364" s="7" t="s">
        <v>34</v>
      </c>
      <c r="N1364" s="7"/>
      <c r="O1364" s="7" t="s">
        <v>43</v>
      </c>
      <c r="P1364" s="7"/>
      <c r="Q1364" s="7"/>
      <c r="R1364" s="7"/>
      <c r="S1364" s="7"/>
      <c r="T1364" s="7"/>
      <c r="U1364" s="7"/>
      <c r="V1364" s="7"/>
      <c r="W1364" s="7"/>
      <c r="X1364" s="7" t="s">
        <v>57</v>
      </c>
      <c r="Y1364" s="7" t="s">
        <v>57</v>
      </c>
      <c r="Z1364" s="7" t="s">
        <v>239</v>
      </c>
      <c r="AA1364" s="7"/>
      <c r="AB1364" s="7"/>
    </row>
    <row r="1365" spans="1:28">
      <c r="A1365" s="2">
        <f t="shared" si="22"/>
        <v>44</v>
      </c>
      <c r="B1365" s="6"/>
      <c r="C1365" s="7">
        <v>278</v>
      </c>
      <c r="D1365" s="6">
        <v>278</v>
      </c>
      <c r="E1365" s="7" t="s">
        <v>261</v>
      </c>
      <c r="F1365" s="7" t="s">
        <v>378</v>
      </c>
      <c r="G1365" s="7" t="s">
        <v>30</v>
      </c>
      <c r="H1365" s="7" t="s">
        <v>40</v>
      </c>
      <c r="I1365" s="6">
        <v>28</v>
      </c>
      <c r="J1365" s="7"/>
      <c r="K1365" s="7" t="s">
        <v>116</v>
      </c>
      <c r="L1365" s="7" t="s">
        <v>33</v>
      </c>
      <c r="M1365" s="7" t="s">
        <v>34</v>
      </c>
      <c r="N1365" s="7"/>
      <c r="O1365" s="7" t="s">
        <v>43</v>
      </c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 t="s">
        <v>72</v>
      </c>
      <c r="AA1365" s="7" t="s">
        <v>72</v>
      </c>
      <c r="AB1365" s="7" t="s">
        <v>72</v>
      </c>
    </row>
    <row r="1366" spans="1:28">
      <c r="A1366" s="2">
        <f t="shared" si="22"/>
        <v>45</v>
      </c>
      <c r="B1366" s="6"/>
      <c r="C1366" s="7">
        <v>278</v>
      </c>
      <c r="D1366" s="6">
        <v>278</v>
      </c>
      <c r="E1366" s="7" t="s">
        <v>261</v>
      </c>
      <c r="F1366" s="7" t="s">
        <v>1465</v>
      </c>
      <c r="G1366" s="7" t="s">
        <v>30</v>
      </c>
      <c r="H1366" s="7" t="s">
        <v>31</v>
      </c>
      <c r="I1366" s="6">
        <v>3</v>
      </c>
      <c r="J1366" s="7"/>
      <c r="K1366" s="7" t="s">
        <v>48</v>
      </c>
      <c r="L1366" s="7" t="s">
        <v>45</v>
      </c>
      <c r="M1366" s="7" t="s">
        <v>46</v>
      </c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 t="s">
        <v>36</v>
      </c>
      <c r="AA1366" s="7" t="s">
        <v>239</v>
      </c>
      <c r="AB1366" s="7" t="s">
        <v>72</v>
      </c>
    </row>
    <row r="1367" spans="1:28">
      <c r="A1367" s="2">
        <f t="shared" si="22"/>
        <v>46</v>
      </c>
      <c r="B1367" s="6"/>
      <c r="C1367" s="7">
        <v>278</v>
      </c>
      <c r="D1367" s="6">
        <v>278</v>
      </c>
      <c r="E1367" s="7" t="s">
        <v>261</v>
      </c>
      <c r="F1367" s="7" t="s">
        <v>1483</v>
      </c>
      <c r="G1367" s="7" t="s">
        <v>30</v>
      </c>
      <c r="H1367" s="7" t="s">
        <v>31</v>
      </c>
      <c r="I1367" s="6">
        <v>1</v>
      </c>
      <c r="J1367" s="7"/>
      <c r="K1367" s="7" t="s">
        <v>51</v>
      </c>
      <c r="L1367" s="7" t="s">
        <v>45</v>
      </c>
      <c r="M1367" s="7" t="s">
        <v>46</v>
      </c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 t="s">
        <v>36</v>
      </c>
      <c r="AA1367" s="7" t="s">
        <v>239</v>
      </c>
      <c r="AB1367" s="7" t="s">
        <v>72</v>
      </c>
    </row>
    <row r="1368" spans="1:28">
      <c r="A1368" s="2">
        <f t="shared" si="22"/>
        <v>47</v>
      </c>
      <c r="B1368" s="6"/>
      <c r="C1368" s="7">
        <v>279</v>
      </c>
      <c r="D1368" s="6">
        <v>279</v>
      </c>
      <c r="E1368" s="7" t="s">
        <v>1484</v>
      </c>
      <c r="F1368" s="7" t="s">
        <v>196</v>
      </c>
      <c r="G1368" s="7" t="s">
        <v>81</v>
      </c>
      <c r="H1368" s="7" t="s">
        <v>31</v>
      </c>
      <c r="I1368" s="6">
        <v>24</v>
      </c>
      <c r="J1368" s="7"/>
      <c r="K1368" s="7" t="s">
        <v>96</v>
      </c>
      <c r="L1368" s="7" t="s">
        <v>33</v>
      </c>
      <c r="M1368" s="7" t="s">
        <v>34</v>
      </c>
      <c r="N1368" s="7"/>
      <c r="O1368" s="7" t="s">
        <v>505</v>
      </c>
      <c r="P1368" s="7"/>
      <c r="Q1368" s="7"/>
      <c r="R1368" s="7"/>
      <c r="S1368" s="7"/>
      <c r="T1368" s="7"/>
      <c r="U1368" s="7"/>
      <c r="V1368" s="7"/>
      <c r="W1368" s="7"/>
      <c r="X1368" s="7" t="s">
        <v>57</v>
      </c>
      <c r="Y1368" s="7" t="s">
        <v>57</v>
      </c>
      <c r="Z1368" s="7" t="s">
        <v>100</v>
      </c>
      <c r="AA1368" s="7"/>
      <c r="AB1368" s="7"/>
    </row>
    <row r="1369" spans="1:28">
      <c r="A1369" s="2">
        <f t="shared" si="22"/>
        <v>48</v>
      </c>
      <c r="B1369" s="6"/>
      <c r="C1369" s="7">
        <v>279</v>
      </c>
      <c r="D1369" s="6">
        <v>279</v>
      </c>
      <c r="E1369" s="7" t="s">
        <v>1484</v>
      </c>
      <c r="F1369" s="7" t="s">
        <v>170</v>
      </c>
      <c r="G1369" s="7" t="s">
        <v>89</v>
      </c>
      <c r="H1369" s="7" t="s">
        <v>40</v>
      </c>
      <c r="I1369" s="6">
        <v>21</v>
      </c>
      <c r="J1369" s="7"/>
      <c r="K1369" s="7" t="s">
        <v>220</v>
      </c>
      <c r="L1369" s="7" t="s">
        <v>42</v>
      </c>
      <c r="M1369" s="7" t="s">
        <v>34</v>
      </c>
      <c r="N1369" s="7"/>
      <c r="O1369" s="7" t="s">
        <v>43</v>
      </c>
      <c r="P1369" s="7"/>
      <c r="Q1369" s="7"/>
      <c r="R1369" s="7"/>
      <c r="S1369" s="7"/>
      <c r="T1369" s="7"/>
      <c r="U1369" s="7"/>
      <c r="V1369" s="7"/>
      <c r="W1369" s="7"/>
      <c r="X1369" s="7" t="s">
        <v>57</v>
      </c>
      <c r="Y1369" s="7" t="s">
        <v>57</v>
      </c>
      <c r="Z1369" s="7" t="s">
        <v>36</v>
      </c>
      <c r="AA1369" s="7"/>
      <c r="AB1369" s="7"/>
    </row>
    <row r="1370" spans="1:28">
      <c r="A1370" s="2">
        <f t="shared" si="22"/>
        <v>49</v>
      </c>
      <c r="B1370" s="6"/>
      <c r="C1370" s="7">
        <v>279</v>
      </c>
      <c r="D1370" s="6">
        <v>279</v>
      </c>
      <c r="E1370" s="7" t="s">
        <v>1484</v>
      </c>
      <c r="F1370" s="7" t="s">
        <v>738</v>
      </c>
      <c r="G1370" s="7" t="s">
        <v>89</v>
      </c>
      <c r="H1370" s="7" t="s">
        <v>40</v>
      </c>
      <c r="I1370" s="6">
        <v>3</v>
      </c>
      <c r="J1370" s="7"/>
      <c r="K1370" s="7" t="s">
        <v>48</v>
      </c>
      <c r="L1370" s="7" t="s">
        <v>52</v>
      </c>
      <c r="M1370" s="7" t="s">
        <v>46</v>
      </c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 t="s">
        <v>36</v>
      </c>
      <c r="AA1370" s="7" t="s">
        <v>100</v>
      </c>
      <c r="AB1370" s="7" t="s">
        <v>36</v>
      </c>
    </row>
    <row r="1371" spans="1:28">
      <c r="A1371" s="2">
        <f t="shared" si="22"/>
        <v>50</v>
      </c>
      <c r="B1371" s="6"/>
      <c r="C1371" s="7">
        <v>279</v>
      </c>
      <c r="D1371" s="6">
        <v>279</v>
      </c>
      <c r="E1371" s="7" t="s">
        <v>1484</v>
      </c>
      <c r="F1371" s="7" t="s">
        <v>183</v>
      </c>
      <c r="G1371" s="7" t="s">
        <v>89</v>
      </c>
      <c r="H1371" s="7" t="s">
        <v>31</v>
      </c>
      <c r="I1371" s="6">
        <v>1</v>
      </c>
      <c r="J1371" s="7"/>
      <c r="K1371" s="7" t="s">
        <v>51</v>
      </c>
      <c r="L1371" s="7" t="s">
        <v>45</v>
      </c>
      <c r="M1371" s="7" t="s">
        <v>46</v>
      </c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 t="s">
        <v>36</v>
      </c>
      <c r="AA1371" s="7" t="s">
        <v>100</v>
      </c>
      <c r="AB1371" s="7" t="s">
        <v>36</v>
      </c>
    </row>
    <row r="1372" spans="1:28">
      <c r="A1372" s="2">
        <v>1</v>
      </c>
      <c r="B1372" s="6"/>
      <c r="C1372" s="7">
        <v>280</v>
      </c>
      <c r="D1372" s="6">
        <v>280</v>
      </c>
      <c r="E1372" s="7" t="s">
        <v>594</v>
      </c>
      <c r="F1372" s="7" t="s">
        <v>29</v>
      </c>
      <c r="G1372" s="7" t="s">
        <v>81</v>
      </c>
      <c r="H1372" s="7" t="s">
        <v>31</v>
      </c>
      <c r="I1372" s="6">
        <v>40</v>
      </c>
      <c r="J1372" s="7"/>
      <c r="K1372" s="7" t="s">
        <v>82</v>
      </c>
      <c r="L1372" s="7" t="s">
        <v>33</v>
      </c>
      <c r="M1372" s="7" t="s">
        <v>34</v>
      </c>
      <c r="N1372" s="7"/>
      <c r="O1372" s="7" t="s">
        <v>35</v>
      </c>
      <c r="P1372" s="7"/>
      <c r="Q1372" s="7"/>
      <c r="R1372" s="7"/>
      <c r="S1372" s="7"/>
      <c r="T1372" s="7"/>
      <c r="U1372" s="7"/>
      <c r="V1372" s="7"/>
      <c r="W1372" s="7"/>
      <c r="X1372" s="7" t="s">
        <v>57</v>
      </c>
      <c r="Y1372" s="7" t="s">
        <v>57</v>
      </c>
      <c r="Z1372" s="7" t="s">
        <v>37</v>
      </c>
      <c r="AA1372" s="7"/>
      <c r="AB1372" s="7" t="s">
        <v>78</v>
      </c>
    </row>
    <row r="1373" spans="1:28">
      <c r="A1373" s="2">
        <f t="shared" ref="A1373:A1421" si="23">A1372+1</f>
        <v>2</v>
      </c>
      <c r="B1373" s="6"/>
      <c r="C1373" s="7">
        <v>280</v>
      </c>
      <c r="D1373" s="6">
        <v>280</v>
      </c>
      <c r="E1373" s="7" t="s">
        <v>594</v>
      </c>
      <c r="F1373" s="7" t="s">
        <v>1485</v>
      </c>
      <c r="G1373" s="7" t="s">
        <v>81</v>
      </c>
      <c r="H1373" s="7" t="s">
        <v>40</v>
      </c>
      <c r="I1373" s="6">
        <v>30</v>
      </c>
      <c r="J1373" s="7"/>
      <c r="K1373" s="7" t="s">
        <v>176</v>
      </c>
      <c r="L1373" s="7" t="s">
        <v>42</v>
      </c>
      <c r="M1373" s="7" t="s">
        <v>34</v>
      </c>
      <c r="N1373" s="7"/>
      <c r="O1373" s="7" t="s">
        <v>43</v>
      </c>
      <c r="P1373" s="7"/>
      <c r="Q1373" s="7"/>
      <c r="R1373" s="7"/>
      <c r="S1373" s="7"/>
      <c r="T1373" s="7"/>
      <c r="U1373" s="7"/>
      <c r="V1373" s="7"/>
      <c r="W1373" s="7"/>
      <c r="X1373" s="7" t="s">
        <v>57</v>
      </c>
      <c r="Y1373" s="7" t="s">
        <v>57</v>
      </c>
      <c r="Z1373" s="7" t="s">
        <v>37</v>
      </c>
      <c r="AA1373" s="7" t="s">
        <v>37</v>
      </c>
      <c r="AB1373" s="7" t="s">
        <v>37</v>
      </c>
    </row>
    <row r="1374" spans="1:28">
      <c r="A1374" s="2">
        <f t="shared" si="23"/>
        <v>3</v>
      </c>
      <c r="B1374" s="6"/>
      <c r="C1374" s="7">
        <v>280</v>
      </c>
      <c r="D1374" s="6">
        <v>280</v>
      </c>
      <c r="E1374" s="7" t="s">
        <v>594</v>
      </c>
      <c r="F1374" s="7" t="s">
        <v>395</v>
      </c>
      <c r="G1374" s="7" t="s">
        <v>81</v>
      </c>
      <c r="H1374" s="7" t="s">
        <v>31</v>
      </c>
      <c r="I1374" s="6">
        <v>13</v>
      </c>
      <c r="J1374" s="7"/>
      <c r="K1374" s="7" t="s">
        <v>112</v>
      </c>
      <c r="L1374" s="7" t="s">
        <v>45</v>
      </c>
      <c r="M1374" s="7" t="s">
        <v>46</v>
      </c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 t="s">
        <v>57</v>
      </c>
      <c r="Y1374" s="7" t="s">
        <v>57</v>
      </c>
      <c r="Z1374" s="7" t="s">
        <v>36</v>
      </c>
      <c r="AA1374" s="7" t="s">
        <v>37</v>
      </c>
      <c r="AB1374" s="7" t="s">
        <v>37</v>
      </c>
    </row>
    <row r="1375" spans="1:28">
      <c r="A1375" s="2">
        <f t="shared" si="23"/>
        <v>4</v>
      </c>
      <c r="B1375" s="6"/>
      <c r="C1375" s="7">
        <v>280</v>
      </c>
      <c r="D1375" s="6">
        <v>280</v>
      </c>
      <c r="E1375" s="7" t="s">
        <v>594</v>
      </c>
      <c r="F1375" s="7" t="s">
        <v>1486</v>
      </c>
      <c r="G1375" s="7" t="s">
        <v>81</v>
      </c>
      <c r="H1375" s="7" t="s">
        <v>40</v>
      </c>
      <c r="I1375" s="6">
        <v>11</v>
      </c>
      <c r="J1375" s="7"/>
      <c r="K1375" s="7" t="s">
        <v>106</v>
      </c>
      <c r="L1375" s="7" t="s">
        <v>52</v>
      </c>
      <c r="M1375" s="7" t="s">
        <v>46</v>
      </c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 t="s">
        <v>57</v>
      </c>
      <c r="Y1375" s="7" t="s">
        <v>57</v>
      </c>
      <c r="Z1375" s="7" t="s">
        <v>36</v>
      </c>
      <c r="AA1375" s="7" t="s">
        <v>37</v>
      </c>
      <c r="AB1375" s="7" t="s">
        <v>37</v>
      </c>
    </row>
    <row r="1376" spans="1:28">
      <c r="A1376" s="2">
        <f t="shared" si="23"/>
        <v>5</v>
      </c>
      <c r="B1376" s="6"/>
      <c r="C1376" s="7">
        <v>280</v>
      </c>
      <c r="D1376" s="6">
        <v>280</v>
      </c>
      <c r="E1376" s="7" t="s">
        <v>594</v>
      </c>
      <c r="F1376" s="7" t="s">
        <v>1487</v>
      </c>
      <c r="G1376" s="7" t="s">
        <v>81</v>
      </c>
      <c r="H1376" s="7" t="s">
        <v>40</v>
      </c>
      <c r="I1376" s="6">
        <v>9</v>
      </c>
      <c r="J1376" s="7"/>
      <c r="K1376" s="7" t="s">
        <v>108</v>
      </c>
      <c r="L1376" s="7" t="s">
        <v>52</v>
      </c>
      <c r="M1376" s="7" t="s">
        <v>46</v>
      </c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 t="s">
        <v>36</v>
      </c>
      <c r="AA1376" s="7" t="s">
        <v>37</v>
      </c>
      <c r="AB1376" s="7" t="s">
        <v>37</v>
      </c>
    </row>
    <row r="1377" spans="1:28">
      <c r="A1377" s="2">
        <f t="shared" si="23"/>
        <v>6</v>
      </c>
      <c r="B1377" s="6"/>
      <c r="C1377" s="7">
        <v>280</v>
      </c>
      <c r="D1377" s="6">
        <v>280</v>
      </c>
      <c r="E1377" s="7" t="s">
        <v>594</v>
      </c>
      <c r="F1377" s="7" t="s">
        <v>1488</v>
      </c>
      <c r="G1377" s="7" t="s">
        <v>81</v>
      </c>
      <c r="H1377" s="7" t="s">
        <v>40</v>
      </c>
      <c r="I1377" s="6">
        <v>7</v>
      </c>
      <c r="J1377" s="7"/>
      <c r="K1377" s="7" t="s">
        <v>246</v>
      </c>
      <c r="L1377" s="7" t="s">
        <v>52</v>
      </c>
      <c r="M1377" s="7" t="s">
        <v>46</v>
      </c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 t="s">
        <v>36</v>
      </c>
      <c r="AA1377" s="7" t="s">
        <v>37</v>
      </c>
      <c r="AB1377" s="7" t="s">
        <v>37</v>
      </c>
    </row>
    <row r="1378" spans="1:28">
      <c r="A1378" s="2">
        <f t="shared" si="23"/>
        <v>7</v>
      </c>
      <c r="B1378" s="6"/>
      <c r="C1378" s="7">
        <v>280</v>
      </c>
      <c r="D1378" s="6">
        <v>280</v>
      </c>
      <c r="E1378" s="7" t="s">
        <v>594</v>
      </c>
      <c r="F1378" s="7" t="s">
        <v>1489</v>
      </c>
      <c r="G1378" s="7" t="s">
        <v>81</v>
      </c>
      <c r="H1378" s="7" t="s">
        <v>31</v>
      </c>
      <c r="I1378" s="6">
        <v>3</v>
      </c>
      <c r="J1378" s="7"/>
      <c r="K1378" s="7" t="s">
        <v>48</v>
      </c>
      <c r="L1378" s="7" t="s">
        <v>45</v>
      </c>
      <c r="M1378" s="7" t="s">
        <v>46</v>
      </c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 t="s">
        <v>36</v>
      </c>
      <c r="AA1378" s="7" t="s">
        <v>37</v>
      </c>
      <c r="AB1378" s="7" t="s">
        <v>37</v>
      </c>
    </row>
    <row r="1379" spans="1:28">
      <c r="A1379" s="2">
        <f t="shared" si="23"/>
        <v>8</v>
      </c>
      <c r="B1379" s="6"/>
      <c r="C1379" s="7">
        <v>280</v>
      </c>
      <c r="D1379" s="6">
        <v>280</v>
      </c>
      <c r="E1379" s="7" t="s">
        <v>594</v>
      </c>
      <c r="F1379" s="7" t="s">
        <v>1490</v>
      </c>
      <c r="G1379" s="7" t="s">
        <v>81</v>
      </c>
      <c r="H1379" s="7" t="s">
        <v>40</v>
      </c>
      <c r="I1379" s="8">
        <v>45820</v>
      </c>
      <c r="J1379" s="7" t="s">
        <v>121</v>
      </c>
      <c r="K1379" s="7" t="s">
        <v>65</v>
      </c>
      <c r="L1379" s="7" t="s">
        <v>52</v>
      </c>
      <c r="M1379" s="7" t="s">
        <v>46</v>
      </c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 t="s">
        <v>36</v>
      </c>
      <c r="AA1379" s="7" t="s">
        <v>37</v>
      </c>
      <c r="AB1379" s="7" t="s">
        <v>37</v>
      </c>
    </row>
    <row r="1380" spans="1:28">
      <c r="A1380" s="2">
        <f t="shared" si="23"/>
        <v>9</v>
      </c>
      <c r="B1380" s="6"/>
      <c r="C1380" s="7">
        <v>280</v>
      </c>
      <c r="D1380" s="6">
        <v>280</v>
      </c>
      <c r="E1380" s="7" t="s">
        <v>594</v>
      </c>
      <c r="F1380" s="7" t="s">
        <v>1491</v>
      </c>
      <c r="G1380" s="7" t="s">
        <v>81</v>
      </c>
      <c r="H1380" s="7" t="s">
        <v>40</v>
      </c>
      <c r="I1380" s="6">
        <v>70</v>
      </c>
      <c r="J1380" s="7"/>
      <c r="K1380" s="7" t="s">
        <v>707</v>
      </c>
      <c r="L1380" s="7" t="s">
        <v>666</v>
      </c>
      <c r="M1380" s="7" t="s">
        <v>70</v>
      </c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 t="s">
        <v>57</v>
      </c>
      <c r="Y1380" s="7" t="s">
        <v>57</v>
      </c>
      <c r="Z1380" s="7" t="s">
        <v>78</v>
      </c>
      <c r="AA1380" s="7" t="s">
        <v>37</v>
      </c>
      <c r="AB1380" s="7" t="s">
        <v>37</v>
      </c>
    </row>
    <row r="1381" spans="1:28">
      <c r="A1381" s="2">
        <f t="shared" si="23"/>
        <v>10</v>
      </c>
      <c r="B1381" s="6"/>
      <c r="C1381" s="7">
        <v>281</v>
      </c>
      <c r="D1381" s="6">
        <v>281</v>
      </c>
      <c r="E1381" s="7" t="s">
        <v>1492</v>
      </c>
      <c r="F1381" s="7" t="s">
        <v>131</v>
      </c>
      <c r="G1381" s="7" t="s">
        <v>30</v>
      </c>
      <c r="H1381" s="7" t="s">
        <v>31</v>
      </c>
      <c r="I1381" s="6">
        <v>32</v>
      </c>
      <c r="J1381" s="7"/>
      <c r="K1381" s="7" t="s">
        <v>55</v>
      </c>
      <c r="L1381" s="7" t="s">
        <v>33</v>
      </c>
      <c r="M1381" s="7" t="s">
        <v>34</v>
      </c>
      <c r="N1381" s="7"/>
      <c r="O1381" s="7" t="s">
        <v>35</v>
      </c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 t="s">
        <v>362</v>
      </c>
      <c r="AA1381" s="7" t="s">
        <v>362</v>
      </c>
      <c r="AB1381" s="7" t="s">
        <v>362</v>
      </c>
    </row>
    <row r="1382" spans="1:28">
      <c r="A1382" s="2">
        <f t="shared" si="23"/>
        <v>11</v>
      </c>
      <c r="B1382" s="6"/>
      <c r="C1382" s="7">
        <v>281</v>
      </c>
      <c r="D1382" s="6">
        <v>281</v>
      </c>
      <c r="E1382" s="7" t="s">
        <v>1492</v>
      </c>
      <c r="F1382" s="7" t="s">
        <v>103</v>
      </c>
      <c r="G1382" s="7" t="s">
        <v>30</v>
      </c>
      <c r="H1382" s="7" t="s">
        <v>40</v>
      </c>
      <c r="I1382" s="6">
        <v>23</v>
      </c>
      <c r="J1382" s="7"/>
      <c r="K1382" s="7" t="s">
        <v>233</v>
      </c>
      <c r="L1382" s="7" t="s">
        <v>42</v>
      </c>
      <c r="M1382" s="7" t="s">
        <v>34</v>
      </c>
      <c r="N1382" s="7"/>
      <c r="O1382" s="7" t="s">
        <v>43</v>
      </c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 t="s">
        <v>36</v>
      </c>
      <c r="AA1382" s="7" t="s">
        <v>491</v>
      </c>
      <c r="AB1382" s="7" t="s">
        <v>491</v>
      </c>
    </row>
    <row r="1383" spans="1:28">
      <c r="A1383" s="2">
        <f t="shared" si="23"/>
        <v>12</v>
      </c>
      <c r="B1383" s="6"/>
      <c r="C1383" s="7">
        <v>281</v>
      </c>
      <c r="D1383" s="6">
        <v>281</v>
      </c>
      <c r="E1383" s="7" t="s">
        <v>1492</v>
      </c>
      <c r="F1383" s="7" t="s">
        <v>1025</v>
      </c>
      <c r="G1383" s="7" t="s">
        <v>30</v>
      </c>
      <c r="H1383" s="7" t="s">
        <v>31</v>
      </c>
      <c r="I1383" s="6">
        <v>2</v>
      </c>
      <c r="J1383" s="7"/>
      <c r="K1383" s="7" t="s">
        <v>62</v>
      </c>
      <c r="L1383" s="7" t="s">
        <v>45</v>
      </c>
      <c r="M1383" s="7" t="s">
        <v>46</v>
      </c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 t="s">
        <v>36</v>
      </c>
      <c r="AA1383" s="7" t="s">
        <v>362</v>
      </c>
      <c r="AB1383" s="7" t="s">
        <v>36</v>
      </c>
    </row>
    <row r="1384" spans="1:28">
      <c r="A1384" s="2">
        <f t="shared" si="23"/>
        <v>13</v>
      </c>
      <c r="B1384" s="6"/>
      <c r="C1384" s="7">
        <v>281</v>
      </c>
      <c r="D1384" s="6">
        <v>281</v>
      </c>
      <c r="E1384" s="7" t="s">
        <v>1492</v>
      </c>
      <c r="F1384" s="7" t="s">
        <v>652</v>
      </c>
      <c r="G1384" s="7" t="s">
        <v>30</v>
      </c>
      <c r="H1384" s="7" t="s">
        <v>31</v>
      </c>
      <c r="I1384" s="8">
        <v>45881</v>
      </c>
      <c r="J1384" s="7" t="s">
        <v>50</v>
      </c>
      <c r="K1384" s="7" t="s">
        <v>51</v>
      </c>
      <c r="L1384" s="7" t="s">
        <v>45</v>
      </c>
      <c r="M1384" s="7" t="s">
        <v>46</v>
      </c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 t="s">
        <v>36</v>
      </c>
      <c r="AA1384" s="7" t="s">
        <v>362</v>
      </c>
      <c r="AB1384" s="7" t="s">
        <v>36</v>
      </c>
    </row>
    <row r="1385" spans="1:28">
      <c r="A1385" s="2">
        <f t="shared" si="23"/>
        <v>14</v>
      </c>
      <c r="B1385" s="6"/>
      <c r="C1385" s="7">
        <v>282</v>
      </c>
      <c r="D1385" s="6">
        <v>282</v>
      </c>
      <c r="E1385" s="7" t="s">
        <v>1493</v>
      </c>
      <c r="F1385" s="7" t="s">
        <v>1494</v>
      </c>
      <c r="G1385" s="7" t="s">
        <v>30</v>
      </c>
      <c r="H1385" s="7" t="s">
        <v>31</v>
      </c>
      <c r="I1385" s="6">
        <v>65</v>
      </c>
      <c r="J1385" s="7"/>
      <c r="K1385" s="7" t="s">
        <v>263</v>
      </c>
      <c r="L1385" s="7" t="s">
        <v>33</v>
      </c>
      <c r="M1385" s="7" t="s">
        <v>34</v>
      </c>
      <c r="N1385" s="7"/>
      <c r="O1385" s="7" t="s">
        <v>35</v>
      </c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 t="s">
        <v>362</v>
      </c>
      <c r="AA1385" s="7" t="s">
        <v>362</v>
      </c>
      <c r="AB1385" s="7" t="s">
        <v>36</v>
      </c>
    </row>
    <row r="1386" spans="1:28">
      <c r="A1386" s="2">
        <f t="shared" si="23"/>
        <v>15</v>
      </c>
      <c r="B1386" s="6"/>
      <c r="C1386" s="7">
        <v>282</v>
      </c>
      <c r="D1386" s="6">
        <v>282</v>
      </c>
      <c r="E1386" s="7" t="s">
        <v>1493</v>
      </c>
      <c r="F1386" s="7" t="s">
        <v>411</v>
      </c>
      <c r="G1386" s="7" t="s">
        <v>30</v>
      </c>
      <c r="H1386" s="7" t="s">
        <v>40</v>
      </c>
      <c r="I1386" s="6">
        <v>61</v>
      </c>
      <c r="J1386" s="7"/>
      <c r="K1386" s="7" t="s">
        <v>670</v>
      </c>
      <c r="L1386" s="7" t="s">
        <v>42</v>
      </c>
      <c r="M1386" s="7" t="s">
        <v>34</v>
      </c>
      <c r="N1386" s="7"/>
      <c r="O1386" s="7" t="s">
        <v>43</v>
      </c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 t="s">
        <v>362</v>
      </c>
      <c r="AA1386" s="7" t="s">
        <v>362</v>
      </c>
      <c r="AB1386" s="7" t="s">
        <v>36</v>
      </c>
    </row>
    <row r="1387" spans="1:28">
      <c r="A1387" s="2">
        <f t="shared" si="23"/>
        <v>16</v>
      </c>
      <c r="B1387" s="6"/>
      <c r="C1387" s="7">
        <v>282</v>
      </c>
      <c r="D1387" s="6">
        <v>282</v>
      </c>
      <c r="E1387" s="7" t="s">
        <v>1493</v>
      </c>
      <c r="F1387" s="7" t="s">
        <v>39</v>
      </c>
      <c r="G1387" s="7" t="s">
        <v>30</v>
      </c>
      <c r="H1387" s="7" t="s">
        <v>40</v>
      </c>
      <c r="I1387" s="6">
        <v>19</v>
      </c>
      <c r="J1387" s="7"/>
      <c r="K1387" s="7" t="s">
        <v>143</v>
      </c>
      <c r="L1387" s="7" t="s">
        <v>52</v>
      </c>
      <c r="M1387" s="7" t="s">
        <v>46</v>
      </c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 t="s">
        <v>362</v>
      </c>
      <c r="AA1387" s="7" t="s">
        <v>362</v>
      </c>
      <c r="AB1387" s="7" t="s">
        <v>36</v>
      </c>
    </row>
    <row r="1388" spans="1:28">
      <c r="A1388" s="2">
        <f t="shared" si="23"/>
        <v>17</v>
      </c>
      <c r="B1388" s="6"/>
      <c r="C1388" s="7">
        <v>283</v>
      </c>
      <c r="D1388" s="6">
        <v>283</v>
      </c>
      <c r="E1388" s="7" t="s">
        <v>261</v>
      </c>
      <c r="F1388" s="7" t="s">
        <v>1495</v>
      </c>
      <c r="G1388" s="7" t="s">
        <v>30</v>
      </c>
      <c r="H1388" s="7" t="s">
        <v>31</v>
      </c>
      <c r="I1388" s="6">
        <v>32</v>
      </c>
      <c r="J1388" s="7"/>
      <c r="K1388" s="7" t="s">
        <v>55</v>
      </c>
      <c r="L1388" s="7" t="s">
        <v>33</v>
      </c>
      <c r="M1388" s="7" t="s">
        <v>34</v>
      </c>
      <c r="N1388" s="7"/>
      <c r="O1388" s="7" t="s">
        <v>35</v>
      </c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 t="s">
        <v>37</v>
      </c>
      <c r="AA1388" s="7" t="s">
        <v>38</v>
      </c>
      <c r="AB1388" s="7" t="s">
        <v>37</v>
      </c>
    </row>
    <row r="1389" spans="1:28">
      <c r="A1389" s="2">
        <f t="shared" si="23"/>
        <v>18</v>
      </c>
      <c r="B1389" s="6"/>
      <c r="C1389" s="7">
        <v>283</v>
      </c>
      <c r="D1389" s="6">
        <v>283</v>
      </c>
      <c r="E1389" s="7" t="s">
        <v>261</v>
      </c>
      <c r="F1389" s="7" t="s">
        <v>1496</v>
      </c>
      <c r="G1389" s="7" t="s">
        <v>30</v>
      </c>
      <c r="H1389" s="7" t="s">
        <v>40</v>
      </c>
      <c r="I1389" s="6">
        <v>17</v>
      </c>
      <c r="J1389" s="7"/>
      <c r="K1389" s="7" t="s">
        <v>68</v>
      </c>
      <c r="L1389" s="7" t="s">
        <v>42</v>
      </c>
      <c r="M1389" s="7" t="s">
        <v>34</v>
      </c>
      <c r="N1389" s="7"/>
      <c r="O1389" s="7" t="s">
        <v>43</v>
      </c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 t="s">
        <v>36</v>
      </c>
      <c r="AA1389" s="7"/>
      <c r="AB1389" s="7"/>
    </row>
    <row r="1390" spans="1:28">
      <c r="A1390" s="2">
        <f t="shared" si="23"/>
        <v>19</v>
      </c>
      <c r="B1390" s="6"/>
      <c r="C1390" s="7">
        <v>283</v>
      </c>
      <c r="D1390" s="6">
        <v>283</v>
      </c>
      <c r="E1390" s="7" t="s">
        <v>261</v>
      </c>
      <c r="F1390" s="7" t="s">
        <v>1497</v>
      </c>
      <c r="G1390" s="7" t="s">
        <v>30</v>
      </c>
      <c r="H1390" s="7" t="s">
        <v>40</v>
      </c>
      <c r="I1390" s="8">
        <v>45912</v>
      </c>
      <c r="J1390" s="7" t="s">
        <v>443</v>
      </c>
      <c r="K1390" s="7" t="s">
        <v>51</v>
      </c>
      <c r="L1390" s="7" t="s">
        <v>52</v>
      </c>
      <c r="M1390" s="7" t="s">
        <v>46</v>
      </c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 t="s">
        <v>36</v>
      </c>
      <c r="AA1390" s="7" t="s">
        <v>37</v>
      </c>
      <c r="AB1390" s="7" t="s">
        <v>36</v>
      </c>
    </row>
    <row r="1391" spans="1:28">
      <c r="A1391" s="2">
        <f t="shared" si="23"/>
        <v>20</v>
      </c>
      <c r="B1391" s="6"/>
      <c r="C1391" s="7">
        <v>284</v>
      </c>
      <c r="D1391" s="6">
        <v>284</v>
      </c>
      <c r="E1391" s="7" t="s">
        <v>1498</v>
      </c>
      <c r="F1391" s="7" t="s">
        <v>1499</v>
      </c>
      <c r="G1391" s="7" t="s">
        <v>30</v>
      </c>
      <c r="H1391" s="7" t="s">
        <v>31</v>
      </c>
      <c r="I1391" s="6">
        <v>62</v>
      </c>
      <c r="J1391" s="7"/>
      <c r="K1391" s="7" t="s">
        <v>590</v>
      </c>
      <c r="L1391" s="7" t="s">
        <v>33</v>
      </c>
      <c r="M1391" s="7" t="s">
        <v>34</v>
      </c>
      <c r="N1391" s="7"/>
      <c r="O1391" s="7" t="s">
        <v>35</v>
      </c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 t="s">
        <v>350</v>
      </c>
      <c r="AA1391" s="7" t="s">
        <v>350</v>
      </c>
      <c r="AB1391" s="7" t="s">
        <v>350</v>
      </c>
    </row>
    <row r="1392" spans="1:28">
      <c r="A1392" s="2">
        <f t="shared" si="23"/>
        <v>21</v>
      </c>
      <c r="B1392" s="6"/>
      <c r="C1392" s="7">
        <v>284</v>
      </c>
      <c r="D1392" s="6">
        <v>284</v>
      </c>
      <c r="E1392" s="7" t="s">
        <v>1498</v>
      </c>
      <c r="F1392" s="7" t="s">
        <v>595</v>
      </c>
      <c r="G1392" s="7" t="s">
        <v>30</v>
      </c>
      <c r="H1392" s="7" t="s">
        <v>40</v>
      </c>
      <c r="I1392" s="6">
        <v>49</v>
      </c>
      <c r="J1392" s="7"/>
      <c r="K1392" s="7" t="s">
        <v>593</v>
      </c>
      <c r="L1392" s="7" t="s">
        <v>42</v>
      </c>
      <c r="M1392" s="7" t="s">
        <v>34</v>
      </c>
      <c r="N1392" s="7"/>
      <c r="O1392" s="7" t="s">
        <v>43</v>
      </c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 t="s">
        <v>388</v>
      </c>
      <c r="AA1392" s="7" t="s">
        <v>388</v>
      </c>
      <c r="AB1392" s="7" t="s">
        <v>388</v>
      </c>
    </row>
    <row r="1393" spans="1:28">
      <c r="A1393" s="2">
        <f t="shared" si="23"/>
        <v>22</v>
      </c>
      <c r="B1393" s="6"/>
      <c r="C1393" s="7">
        <v>284</v>
      </c>
      <c r="D1393" s="6">
        <v>284</v>
      </c>
      <c r="E1393" s="7" t="s">
        <v>1498</v>
      </c>
      <c r="F1393" s="7" t="s">
        <v>61</v>
      </c>
      <c r="G1393" s="7" t="s">
        <v>30</v>
      </c>
      <c r="H1393" s="7" t="s">
        <v>31</v>
      </c>
      <c r="I1393" s="6">
        <v>25</v>
      </c>
      <c r="J1393" s="7"/>
      <c r="K1393" s="7" t="s">
        <v>276</v>
      </c>
      <c r="L1393" s="7" t="s">
        <v>45</v>
      </c>
      <c r="M1393" s="7" t="s">
        <v>46</v>
      </c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 t="s">
        <v>36</v>
      </c>
      <c r="AA1393" s="7" t="s">
        <v>350</v>
      </c>
      <c r="AB1393" s="7" t="s">
        <v>388</v>
      </c>
    </row>
    <row r="1394" spans="1:28">
      <c r="A1394" s="2">
        <f t="shared" si="23"/>
        <v>23</v>
      </c>
      <c r="B1394" s="6"/>
      <c r="C1394" s="7">
        <v>284</v>
      </c>
      <c r="D1394" s="6">
        <v>284</v>
      </c>
      <c r="E1394" s="7" t="s">
        <v>1498</v>
      </c>
      <c r="F1394" s="7" t="s">
        <v>1500</v>
      </c>
      <c r="G1394" s="7" t="s">
        <v>30</v>
      </c>
      <c r="H1394" s="7" t="s">
        <v>40</v>
      </c>
      <c r="I1394" s="6">
        <v>18</v>
      </c>
      <c r="J1394" s="7"/>
      <c r="K1394" s="7" t="s">
        <v>118</v>
      </c>
      <c r="L1394" s="7" t="s">
        <v>52</v>
      </c>
      <c r="M1394" s="7" t="s">
        <v>46</v>
      </c>
      <c r="N1394" s="7"/>
      <c r="O1394" s="7"/>
      <c r="P1394" s="7"/>
      <c r="Q1394" s="7"/>
      <c r="R1394" s="7"/>
      <c r="S1394" s="7"/>
      <c r="T1394" s="7"/>
      <c r="U1394" s="7"/>
      <c r="V1394" s="7"/>
      <c r="W1394" s="7" t="s">
        <v>57</v>
      </c>
      <c r="X1394" s="7"/>
      <c r="Y1394" s="7"/>
      <c r="Z1394" s="7" t="s">
        <v>36</v>
      </c>
      <c r="AA1394" s="7" t="s">
        <v>350</v>
      </c>
      <c r="AB1394" s="7" t="s">
        <v>388</v>
      </c>
    </row>
    <row r="1395" spans="1:28">
      <c r="A1395" s="2">
        <f t="shared" si="23"/>
        <v>24</v>
      </c>
      <c r="B1395" s="6"/>
      <c r="C1395" s="7">
        <v>284</v>
      </c>
      <c r="D1395" s="6">
        <v>284</v>
      </c>
      <c r="E1395" s="7" t="s">
        <v>1498</v>
      </c>
      <c r="F1395" s="7" t="s">
        <v>331</v>
      </c>
      <c r="G1395" s="7" t="s">
        <v>30</v>
      </c>
      <c r="H1395" s="7" t="s">
        <v>31</v>
      </c>
      <c r="I1395" s="6">
        <v>14</v>
      </c>
      <c r="J1395" s="7"/>
      <c r="K1395" s="7" t="s">
        <v>104</v>
      </c>
      <c r="L1395" s="7" t="s">
        <v>45</v>
      </c>
      <c r="M1395" s="7" t="s">
        <v>46</v>
      </c>
      <c r="N1395" s="7"/>
      <c r="O1395" s="7"/>
      <c r="P1395" s="7"/>
      <c r="Q1395" s="7"/>
      <c r="R1395" s="7"/>
      <c r="S1395" s="7"/>
      <c r="T1395" s="7"/>
      <c r="U1395" s="7"/>
      <c r="V1395" s="7"/>
      <c r="W1395" s="7" t="s">
        <v>57</v>
      </c>
      <c r="X1395" s="7"/>
      <c r="Y1395" s="7"/>
      <c r="Z1395" s="7" t="s">
        <v>36</v>
      </c>
      <c r="AA1395" s="7" t="s">
        <v>350</v>
      </c>
      <c r="AB1395" s="7" t="s">
        <v>388</v>
      </c>
    </row>
    <row r="1396" spans="1:28">
      <c r="A1396" s="2">
        <f t="shared" si="23"/>
        <v>25</v>
      </c>
      <c r="B1396" s="6"/>
      <c r="C1396" s="7">
        <v>284</v>
      </c>
      <c r="D1396" s="6">
        <v>284</v>
      </c>
      <c r="E1396" s="7" t="s">
        <v>1498</v>
      </c>
      <c r="F1396" s="7" t="s">
        <v>58</v>
      </c>
      <c r="G1396" s="7" t="s">
        <v>30</v>
      </c>
      <c r="H1396" s="7" t="s">
        <v>40</v>
      </c>
      <c r="I1396" s="6">
        <v>9</v>
      </c>
      <c r="J1396" s="7"/>
      <c r="K1396" s="7" t="s">
        <v>108</v>
      </c>
      <c r="L1396" s="7" t="s">
        <v>52</v>
      </c>
      <c r="M1396" s="7" t="s">
        <v>46</v>
      </c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 t="s">
        <v>36</v>
      </c>
      <c r="AA1396" s="7" t="s">
        <v>350</v>
      </c>
      <c r="AB1396" s="7" t="s">
        <v>388</v>
      </c>
    </row>
    <row r="1397" spans="1:28">
      <c r="A1397" s="2">
        <f t="shared" si="23"/>
        <v>26</v>
      </c>
      <c r="B1397" s="6"/>
      <c r="C1397" s="7">
        <v>285</v>
      </c>
      <c r="D1397" s="6">
        <v>285</v>
      </c>
      <c r="E1397" s="7" t="s">
        <v>1501</v>
      </c>
      <c r="F1397" s="7" t="s">
        <v>249</v>
      </c>
      <c r="G1397" s="7" t="s">
        <v>30</v>
      </c>
      <c r="H1397" s="7" t="s">
        <v>31</v>
      </c>
      <c r="I1397" s="6">
        <v>50</v>
      </c>
      <c r="J1397" s="7"/>
      <c r="K1397" s="7" t="s">
        <v>498</v>
      </c>
      <c r="L1397" s="7" t="s">
        <v>33</v>
      </c>
      <c r="M1397" s="7" t="s">
        <v>34</v>
      </c>
      <c r="N1397" s="7"/>
      <c r="O1397" s="7" t="s">
        <v>35</v>
      </c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 t="s">
        <v>350</v>
      </c>
      <c r="AA1397" s="7" t="s">
        <v>350</v>
      </c>
      <c r="AB1397" s="7" t="s">
        <v>350</v>
      </c>
    </row>
    <row r="1398" spans="1:28">
      <c r="A1398" s="2">
        <f t="shared" si="23"/>
        <v>27</v>
      </c>
      <c r="B1398" s="6"/>
      <c r="C1398" s="7">
        <v>285</v>
      </c>
      <c r="D1398" s="6" t="s">
        <v>1502</v>
      </c>
      <c r="E1398" s="7" t="s">
        <v>538</v>
      </c>
      <c r="F1398" s="7" t="s">
        <v>859</v>
      </c>
      <c r="G1398" s="7" t="s">
        <v>81</v>
      </c>
      <c r="H1398" s="7" t="s">
        <v>31</v>
      </c>
      <c r="I1398" s="6">
        <v>23</v>
      </c>
      <c r="J1398" s="7"/>
      <c r="K1398" s="7" t="s">
        <v>233</v>
      </c>
      <c r="L1398" s="7" t="s">
        <v>33</v>
      </c>
      <c r="M1398" s="7" t="s">
        <v>34</v>
      </c>
      <c r="N1398" s="7"/>
      <c r="O1398" s="7" t="s">
        <v>35</v>
      </c>
      <c r="P1398" s="7"/>
      <c r="Q1398" s="7"/>
      <c r="R1398" s="7"/>
      <c r="S1398" s="7"/>
      <c r="T1398" s="7"/>
      <c r="U1398" s="7"/>
      <c r="V1398" s="7"/>
      <c r="W1398" s="7"/>
      <c r="X1398" s="7" t="s">
        <v>57</v>
      </c>
      <c r="Y1398" s="7" t="s">
        <v>57</v>
      </c>
      <c r="Z1398" s="7" t="s">
        <v>36</v>
      </c>
      <c r="AA1398" s="7" t="s">
        <v>37</v>
      </c>
      <c r="AB1398" s="7" t="s">
        <v>37</v>
      </c>
    </row>
    <row r="1399" spans="1:28">
      <c r="A1399" s="2">
        <f t="shared" si="23"/>
        <v>28</v>
      </c>
      <c r="B1399" s="6"/>
      <c r="C1399" s="7">
        <v>285</v>
      </c>
      <c r="D1399" s="6" t="s">
        <v>1502</v>
      </c>
      <c r="E1399" s="7" t="s">
        <v>538</v>
      </c>
      <c r="F1399" s="7" t="s">
        <v>1503</v>
      </c>
      <c r="G1399" s="7" t="s">
        <v>81</v>
      </c>
      <c r="H1399" s="7" t="s">
        <v>40</v>
      </c>
      <c r="I1399" s="6">
        <v>23</v>
      </c>
      <c r="J1399" s="7"/>
      <c r="K1399" s="7" t="s">
        <v>233</v>
      </c>
      <c r="L1399" s="7" t="s">
        <v>42</v>
      </c>
      <c r="M1399" s="7" t="s">
        <v>34</v>
      </c>
      <c r="N1399" s="7"/>
      <c r="O1399" s="7" t="s">
        <v>43</v>
      </c>
      <c r="P1399" s="7"/>
      <c r="Q1399" s="7"/>
      <c r="R1399" s="7"/>
      <c r="S1399" s="7"/>
      <c r="T1399" s="7"/>
      <c r="U1399" s="7"/>
      <c r="V1399" s="7"/>
      <c r="W1399" s="7"/>
      <c r="X1399" s="7" t="s">
        <v>57</v>
      </c>
      <c r="Y1399" s="7" t="s">
        <v>57</v>
      </c>
      <c r="Z1399" s="7" t="s">
        <v>36</v>
      </c>
      <c r="AA1399" s="7" t="s">
        <v>37</v>
      </c>
      <c r="AB1399" s="7"/>
    </row>
    <row r="1400" spans="1:28">
      <c r="A1400" s="2">
        <f t="shared" si="23"/>
        <v>29</v>
      </c>
      <c r="B1400" s="6"/>
      <c r="C1400" s="7">
        <v>286</v>
      </c>
      <c r="D1400" s="6">
        <v>286</v>
      </c>
      <c r="E1400" s="7" t="s">
        <v>1504</v>
      </c>
      <c r="F1400" s="7" t="s">
        <v>487</v>
      </c>
      <c r="G1400" s="7" t="s">
        <v>30</v>
      </c>
      <c r="H1400" s="7" t="s">
        <v>31</v>
      </c>
      <c r="I1400" s="6">
        <v>32</v>
      </c>
      <c r="J1400" s="7"/>
      <c r="K1400" s="7" t="s">
        <v>55</v>
      </c>
      <c r="L1400" s="7" t="s">
        <v>33</v>
      </c>
      <c r="M1400" s="7" t="s">
        <v>34</v>
      </c>
      <c r="N1400" s="7"/>
      <c r="O1400" s="7" t="s">
        <v>35</v>
      </c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 t="s">
        <v>392</v>
      </c>
      <c r="AA1400" s="7" t="s">
        <v>392</v>
      </c>
      <c r="AB1400" s="7" t="s">
        <v>392</v>
      </c>
    </row>
    <row r="1401" spans="1:28">
      <c r="A1401" s="2">
        <f t="shared" si="23"/>
        <v>30</v>
      </c>
      <c r="B1401" s="6"/>
      <c r="C1401" s="7">
        <v>286</v>
      </c>
      <c r="D1401" s="6">
        <v>286</v>
      </c>
      <c r="E1401" s="7" t="s">
        <v>1504</v>
      </c>
      <c r="F1401" s="7" t="s">
        <v>1505</v>
      </c>
      <c r="G1401" s="7" t="s">
        <v>30</v>
      </c>
      <c r="H1401" s="7" t="s">
        <v>40</v>
      </c>
      <c r="I1401" s="6">
        <v>27</v>
      </c>
      <c r="J1401" s="7"/>
      <c r="K1401" s="7" t="s">
        <v>41</v>
      </c>
      <c r="L1401" s="7" t="s">
        <v>42</v>
      </c>
      <c r="M1401" s="7" t="s">
        <v>34</v>
      </c>
      <c r="N1401" s="7"/>
      <c r="O1401" s="7" t="s">
        <v>43</v>
      </c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 t="s">
        <v>36</v>
      </c>
      <c r="AA1401" s="7" t="s">
        <v>362</v>
      </c>
      <c r="AB1401" s="7" t="s">
        <v>36</v>
      </c>
    </row>
    <row r="1402" spans="1:28">
      <c r="A1402" s="2">
        <f t="shared" si="23"/>
        <v>31</v>
      </c>
      <c r="B1402" s="6"/>
      <c r="C1402" s="7">
        <v>286</v>
      </c>
      <c r="D1402" s="6">
        <v>286</v>
      </c>
      <c r="E1402" s="7" t="s">
        <v>1504</v>
      </c>
      <c r="F1402" s="7" t="s">
        <v>217</v>
      </c>
      <c r="G1402" s="7" t="s">
        <v>30</v>
      </c>
      <c r="H1402" s="7" t="s">
        <v>31</v>
      </c>
      <c r="I1402" s="6">
        <v>6</v>
      </c>
      <c r="J1402" s="7"/>
      <c r="K1402" s="7" t="s">
        <v>230</v>
      </c>
      <c r="L1402" s="7" t="s">
        <v>45</v>
      </c>
      <c r="M1402" s="7" t="s">
        <v>46</v>
      </c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 t="s">
        <v>36</v>
      </c>
      <c r="AA1402" s="7" t="s">
        <v>392</v>
      </c>
      <c r="AB1402" s="7" t="s">
        <v>36</v>
      </c>
    </row>
    <row r="1403" spans="1:28">
      <c r="A1403" s="2">
        <f t="shared" si="23"/>
        <v>32</v>
      </c>
      <c r="B1403" s="6"/>
      <c r="C1403" s="7">
        <v>286</v>
      </c>
      <c r="D1403" s="6">
        <v>286</v>
      </c>
      <c r="E1403" s="7" t="s">
        <v>1504</v>
      </c>
      <c r="F1403" s="7" t="s">
        <v>39</v>
      </c>
      <c r="G1403" s="7" t="s">
        <v>30</v>
      </c>
      <c r="H1403" s="7" t="s">
        <v>40</v>
      </c>
      <c r="I1403" s="6">
        <v>5</v>
      </c>
      <c r="J1403" s="7"/>
      <c r="K1403" s="7" t="s">
        <v>44</v>
      </c>
      <c r="L1403" s="7" t="s">
        <v>52</v>
      </c>
      <c r="M1403" s="7" t="s">
        <v>46</v>
      </c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 t="s">
        <v>36</v>
      </c>
      <c r="AA1403" s="7" t="s">
        <v>392</v>
      </c>
      <c r="AB1403" s="7" t="s">
        <v>36</v>
      </c>
    </row>
    <row r="1404" spans="1:28">
      <c r="A1404" s="2">
        <f t="shared" si="23"/>
        <v>33</v>
      </c>
      <c r="B1404" s="6"/>
      <c r="C1404" s="7">
        <v>286</v>
      </c>
      <c r="D1404" s="6">
        <v>286</v>
      </c>
      <c r="E1404" s="7" t="s">
        <v>1504</v>
      </c>
      <c r="F1404" s="7" t="s">
        <v>1506</v>
      </c>
      <c r="G1404" s="7" t="s">
        <v>30</v>
      </c>
      <c r="H1404" s="7" t="s">
        <v>40</v>
      </c>
      <c r="I1404" s="6">
        <v>4</v>
      </c>
      <c r="J1404" s="7"/>
      <c r="K1404" s="7" t="s">
        <v>60</v>
      </c>
      <c r="L1404" s="7" t="s">
        <v>52</v>
      </c>
      <c r="M1404" s="7" t="s">
        <v>46</v>
      </c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 t="s">
        <v>36</v>
      </c>
      <c r="AA1404" s="7" t="s">
        <v>392</v>
      </c>
      <c r="AB1404" s="7" t="s">
        <v>36</v>
      </c>
    </row>
    <row r="1405" spans="1:28">
      <c r="A1405" s="2">
        <f t="shared" si="23"/>
        <v>34</v>
      </c>
      <c r="B1405" s="6"/>
      <c r="C1405" s="7">
        <v>286</v>
      </c>
      <c r="D1405" s="6">
        <v>286</v>
      </c>
      <c r="E1405" s="7" t="s">
        <v>1504</v>
      </c>
      <c r="F1405" s="7" t="s">
        <v>357</v>
      </c>
      <c r="G1405" s="7" t="s">
        <v>30</v>
      </c>
      <c r="H1405" s="7" t="s">
        <v>31</v>
      </c>
      <c r="I1405" s="6">
        <v>2</v>
      </c>
      <c r="J1405" s="7"/>
      <c r="K1405" s="7" t="s">
        <v>62</v>
      </c>
      <c r="L1405" s="7" t="s">
        <v>45</v>
      </c>
      <c r="M1405" s="7" t="s">
        <v>46</v>
      </c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 t="s">
        <v>36</v>
      </c>
      <c r="AA1405" s="7" t="s">
        <v>392</v>
      </c>
      <c r="AB1405" s="7" t="s">
        <v>36</v>
      </c>
    </row>
    <row r="1406" spans="1:28">
      <c r="A1406" s="2">
        <f t="shared" si="23"/>
        <v>35</v>
      </c>
      <c r="B1406" s="6"/>
      <c r="C1406" s="7">
        <v>286</v>
      </c>
      <c r="D1406" s="6">
        <v>286</v>
      </c>
      <c r="E1406" s="7" t="s">
        <v>1504</v>
      </c>
      <c r="F1406" s="7" t="s">
        <v>1507</v>
      </c>
      <c r="G1406" s="7" t="s">
        <v>30</v>
      </c>
      <c r="H1406" s="7" t="s">
        <v>40</v>
      </c>
      <c r="I1406" s="6">
        <v>14</v>
      </c>
      <c r="J1406" s="7"/>
      <c r="K1406" s="7" t="s">
        <v>104</v>
      </c>
      <c r="L1406" s="7" t="s">
        <v>541</v>
      </c>
      <c r="M1406" s="7" t="s">
        <v>46</v>
      </c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 t="s">
        <v>36</v>
      </c>
      <c r="AA1406" s="7" t="s">
        <v>392</v>
      </c>
      <c r="AB1406" s="7" t="s">
        <v>36</v>
      </c>
    </row>
    <row r="1407" spans="1:28">
      <c r="A1407" s="2">
        <f t="shared" si="23"/>
        <v>36</v>
      </c>
      <c r="B1407" s="6"/>
      <c r="C1407" s="7">
        <v>286</v>
      </c>
      <c r="D1407" s="6">
        <v>286</v>
      </c>
      <c r="E1407" s="7" t="s">
        <v>1504</v>
      </c>
      <c r="F1407" s="7" t="s">
        <v>61</v>
      </c>
      <c r="G1407" s="7" t="s">
        <v>30</v>
      </c>
      <c r="H1407" s="7" t="s">
        <v>31</v>
      </c>
      <c r="I1407" s="6">
        <v>23</v>
      </c>
      <c r="J1407" s="7"/>
      <c r="K1407" s="7" t="s">
        <v>233</v>
      </c>
      <c r="L1407" s="7" t="s">
        <v>260</v>
      </c>
      <c r="M1407" s="7" t="s">
        <v>46</v>
      </c>
      <c r="N1407" s="7"/>
      <c r="O1407" s="7" t="s">
        <v>505</v>
      </c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 t="s">
        <v>36</v>
      </c>
      <c r="AA1407" s="7" t="s">
        <v>392</v>
      </c>
      <c r="AB1407" s="7" t="s">
        <v>36</v>
      </c>
    </row>
    <row r="1408" spans="1:28">
      <c r="A1408" s="2">
        <f t="shared" si="23"/>
        <v>37</v>
      </c>
      <c r="B1408" s="6"/>
      <c r="C1408" s="7">
        <v>287</v>
      </c>
      <c r="D1408" s="6">
        <v>287</v>
      </c>
      <c r="E1408" s="7" t="s">
        <v>1434</v>
      </c>
      <c r="F1408" s="7" t="s">
        <v>1153</v>
      </c>
      <c r="G1408" s="7" t="s">
        <v>30</v>
      </c>
      <c r="H1408" s="7" t="s">
        <v>31</v>
      </c>
      <c r="I1408" s="6">
        <v>44</v>
      </c>
      <c r="J1408" s="7"/>
      <c r="K1408" s="7" t="s">
        <v>153</v>
      </c>
      <c r="L1408" s="7" t="s">
        <v>33</v>
      </c>
      <c r="M1408" s="7" t="s">
        <v>34</v>
      </c>
      <c r="N1408" s="7"/>
      <c r="O1408" s="7" t="s">
        <v>35</v>
      </c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 t="s">
        <v>362</v>
      </c>
      <c r="AA1408" s="7" t="s">
        <v>362</v>
      </c>
      <c r="AB1408" s="7" t="s">
        <v>362</v>
      </c>
    </row>
    <row r="1409" spans="1:28">
      <c r="A1409" s="2">
        <f t="shared" si="23"/>
        <v>38</v>
      </c>
      <c r="B1409" s="6"/>
      <c r="C1409" s="7">
        <v>287</v>
      </c>
      <c r="D1409" s="6">
        <v>287</v>
      </c>
      <c r="E1409" s="7" t="s">
        <v>1434</v>
      </c>
      <c r="F1409" s="7" t="s">
        <v>575</v>
      </c>
      <c r="G1409" s="7" t="s">
        <v>30</v>
      </c>
      <c r="H1409" s="7" t="s">
        <v>40</v>
      </c>
      <c r="I1409" s="6">
        <v>30</v>
      </c>
      <c r="J1409" s="7"/>
      <c r="K1409" s="7" t="s">
        <v>176</v>
      </c>
      <c r="L1409" s="7" t="s">
        <v>42</v>
      </c>
      <c r="M1409" s="7" t="s">
        <v>34</v>
      </c>
      <c r="N1409" s="7"/>
      <c r="O1409" s="7" t="s">
        <v>43</v>
      </c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 t="s">
        <v>36</v>
      </c>
      <c r="AA1409" s="7" t="s">
        <v>388</v>
      </c>
      <c r="AB1409" s="7" t="s">
        <v>388</v>
      </c>
    </row>
    <row r="1410" spans="1:28">
      <c r="A1410" s="2">
        <f t="shared" si="23"/>
        <v>39</v>
      </c>
      <c r="B1410" s="6"/>
      <c r="C1410" s="7">
        <v>287</v>
      </c>
      <c r="D1410" s="6">
        <v>287</v>
      </c>
      <c r="E1410" s="7" t="s">
        <v>1434</v>
      </c>
      <c r="F1410" s="7" t="s">
        <v>378</v>
      </c>
      <c r="G1410" s="7" t="s">
        <v>30</v>
      </c>
      <c r="H1410" s="7" t="s">
        <v>40</v>
      </c>
      <c r="I1410" s="6">
        <v>17</v>
      </c>
      <c r="J1410" s="7"/>
      <c r="K1410" s="7" t="s">
        <v>68</v>
      </c>
      <c r="L1410" s="7" t="s">
        <v>52</v>
      </c>
      <c r="M1410" s="7" t="s">
        <v>46</v>
      </c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 t="s">
        <v>36</v>
      </c>
      <c r="AA1410" s="7" t="s">
        <v>362</v>
      </c>
      <c r="AB1410" s="7" t="s">
        <v>36</v>
      </c>
    </row>
    <row r="1411" spans="1:28">
      <c r="A1411" s="2">
        <f t="shared" si="23"/>
        <v>40</v>
      </c>
      <c r="B1411" s="6"/>
      <c r="C1411" s="7">
        <v>287</v>
      </c>
      <c r="D1411" s="6" t="s">
        <v>1508</v>
      </c>
      <c r="E1411" s="7" t="s">
        <v>1509</v>
      </c>
      <c r="F1411" s="7" t="s">
        <v>902</v>
      </c>
      <c r="G1411" s="7" t="s">
        <v>30</v>
      </c>
      <c r="H1411" s="7" t="s">
        <v>31</v>
      </c>
      <c r="I1411" s="6">
        <v>19</v>
      </c>
      <c r="J1411" s="7"/>
      <c r="K1411" s="7" t="s">
        <v>143</v>
      </c>
      <c r="L1411" s="7" t="s">
        <v>288</v>
      </c>
      <c r="M1411" s="7" t="s">
        <v>46</v>
      </c>
      <c r="N1411" s="7"/>
      <c r="O1411" s="7" t="s">
        <v>505</v>
      </c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 t="s">
        <v>362</v>
      </c>
      <c r="AA1411" s="7" t="s">
        <v>362</v>
      </c>
      <c r="AB1411" s="7" t="s">
        <v>362</v>
      </c>
    </row>
    <row r="1412" spans="1:28">
      <c r="A1412" s="2">
        <f t="shared" si="23"/>
        <v>41</v>
      </c>
      <c r="B1412" s="6"/>
      <c r="C1412" s="7">
        <v>288</v>
      </c>
      <c r="D1412" s="6">
        <v>288</v>
      </c>
      <c r="E1412" s="7" t="s">
        <v>900</v>
      </c>
      <c r="F1412" s="7" t="s">
        <v>348</v>
      </c>
      <c r="G1412" s="7" t="s">
        <v>30</v>
      </c>
      <c r="H1412" s="7" t="s">
        <v>31</v>
      </c>
      <c r="I1412" s="6">
        <v>26</v>
      </c>
      <c r="J1412" s="7"/>
      <c r="K1412" s="7" t="s">
        <v>92</v>
      </c>
      <c r="L1412" s="7" t="s">
        <v>33</v>
      </c>
      <c r="M1412" s="7" t="s">
        <v>34</v>
      </c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 t="s">
        <v>36</v>
      </c>
      <c r="AA1412" s="7"/>
      <c r="AB1412" s="7"/>
    </row>
    <row r="1413" spans="1:28">
      <c r="A1413" s="2">
        <f t="shared" si="23"/>
        <v>42</v>
      </c>
      <c r="B1413" s="6"/>
      <c r="C1413" s="7">
        <v>288</v>
      </c>
      <c r="D1413" s="6">
        <v>288</v>
      </c>
      <c r="E1413" s="7" t="s">
        <v>900</v>
      </c>
      <c r="F1413" s="7" t="s">
        <v>39</v>
      </c>
      <c r="G1413" s="7" t="s">
        <v>30</v>
      </c>
      <c r="H1413" s="7" t="s">
        <v>40</v>
      </c>
      <c r="I1413" s="6">
        <v>23</v>
      </c>
      <c r="J1413" s="7"/>
      <c r="K1413" s="7" t="s">
        <v>233</v>
      </c>
      <c r="L1413" s="7" t="s">
        <v>42</v>
      </c>
      <c r="M1413" s="7" t="s">
        <v>34</v>
      </c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 t="s">
        <v>36</v>
      </c>
      <c r="AA1413" s="7"/>
      <c r="AB1413" s="7"/>
    </row>
    <row r="1414" spans="1:28">
      <c r="A1414" s="2">
        <f t="shared" si="23"/>
        <v>43</v>
      </c>
      <c r="B1414" s="6"/>
      <c r="C1414" s="7">
        <v>288</v>
      </c>
      <c r="D1414" s="6">
        <v>288</v>
      </c>
      <c r="E1414" s="7" t="s">
        <v>900</v>
      </c>
      <c r="F1414" s="7" t="s">
        <v>1510</v>
      </c>
      <c r="G1414" s="7" t="s">
        <v>30</v>
      </c>
      <c r="H1414" s="7" t="s">
        <v>31</v>
      </c>
      <c r="I1414" s="6">
        <v>4</v>
      </c>
      <c r="J1414" s="7"/>
      <c r="K1414" s="7" t="s">
        <v>60</v>
      </c>
      <c r="L1414" s="7" t="s">
        <v>45</v>
      </c>
      <c r="M1414" s="7" t="s">
        <v>46</v>
      </c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 t="s">
        <v>36</v>
      </c>
      <c r="AA1414" s="7" t="s">
        <v>36</v>
      </c>
      <c r="AB1414" s="7" t="s">
        <v>36</v>
      </c>
    </row>
    <row r="1415" spans="1:28">
      <c r="A1415" s="2">
        <f t="shared" si="23"/>
        <v>44</v>
      </c>
      <c r="B1415" s="6"/>
      <c r="C1415" s="7">
        <v>288</v>
      </c>
      <c r="D1415" s="6">
        <v>288</v>
      </c>
      <c r="E1415" s="7" t="s">
        <v>900</v>
      </c>
      <c r="F1415" s="7" t="s">
        <v>1511</v>
      </c>
      <c r="G1415" s="7" t="s">
        <v>30</v>
      </c>
      <c r="H1415" s="7" t="s">
        <v>31</v>
      </c>
      <c r="I1415" s="6">
        <v>3</v>
      </c>
      <c r="J1415" s="7"/>
      <c r="K1415" s="7" t="s">
        <v>48</v>
      </c>
      <c r="L1415" s="7" t="s">
        <v>45</v>
      </c>
      <c r="M1415" s="7" t="s">
        <v>46</v>
      </c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 t="s">
        <v>36</v>
      </c>
      <c r="AA1415" s="7" t="s">
        <v>36</v>
      </c>
      <c r="AB1415" s="7" t="s">
        <v>36</v>
      </c>
    </row>
    <row r="1416" spans="1:28">
      <c r="A1416" s="2">
        <f t="shared" si="23"/>
        <v>45</v>
      </c>
      <c r="B1416" s="6"/>
      <c r="C1416" s="7">
        <v>289</v>
      </c>
      <c r="D1416" s="6">
        <v>289</v>
      </c>
      <c r="E1416" s="7" t="s">
        <v>105</v>
      </c>
      <c r="F1416" s="7" t="s">
        <v>196</v>
      </c>
      <c r="G1416" s="7" t="s">
        <v>30</v>
      </c>
      <c r="H1416" s="7" t="s">
        <v>31</v>
      </c>
      <c r="I1416" s="6">
        <v>60</v>
      </c>
      <c r="J1416" s="7"/>
      <c r="K1416" s="7" t="s">
        <v>383</v>
      </c>
      <c r="L1416" s="7" t="s">
        <v>33</v>
      </c>
      <c r="M1416" s="7" t="s">
        <v>77</v>
      </c>
      <c r="N1416" s="7"/>
      <c r="O1416" s="7" t="s">
        <v>35</v>
      </c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 t="s">
        <v>456</v>
      </c>
      <c r="AA1416" s="7"/>
      <c r="AB1416" s="7"/>
    </row>
    <row r="1417" spans="1:28">
      <c r="A1417" s="2">
        <f t="shared" si="23"/>
        <v>46</v>
      </c>
      <c r="B1417" s="6"/>
      <c r="C1417" s="7">
        <v>289</v>
      </c>
      <c r="D1417" s="6">
        <v>289</v>
      </c>
      <c r="E1417" s="7" t="s">
        <v>105</v>
      </c>
      <c r="F1417" s="7" t="s">
        <v>1060</v>
      </c>
      <c r="G1417" s="7" t="s">
        <v>30</v>
      </c>
      <c r="H1417" s="7" t="s">
        <v>40</v>
      </c>
      <c r="I1417" s="6">
        <v>27</v>
      </c>
      <c r="J1417" s="7"/>
      <c r="K1417" s="7" t="s">
        <v>41</v>
      </c>
      <c r="L1417" s="7" t="s">
        <v>52</v>
      </c>
      <c r="M1417" s="7" t="s">
        <v>46</v>
      </c>
      <c r="N1417" s="7"/>
      <c r="O1417" s="7" t="s">
        <v>43</v>
      </c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 t="s">
        <v>36</v>
      </c>
      <c r="AA1417" s="7" t="s">
        <v>456</v>
      </c>
      <c r="AB1417" s="7" t="s">
        <v>237</v>
      </c>
    </row>
    <row r="1418" spans="1:28">
      <c r="A1418" s="2">
        <f t="shared" si="23"/>
        <v>47</v>
      </c>
      <c r="B1418" s="6"/>
      <c r="C1418" s="7">
        <v>289</v>
      </c>
      <c r="D1418" s="6">
        <v>289</v>
      </c>
      <c r="E1418" s="7" t="s">
        <v>105</v>
      </c>
      <c r="F1418" s="7" t="s">
        <v>1512</v>
      </c>
      <c r="G1418" s="7" t="s">
        <v>30</v>
      </c>
      <c r="H1418" s="7" t="s">
        <v>31</v>
      </c>
      <c r="I1418" s="6">
        <v>25</v>
      </c>
      <c r="J1418" s="7"/>
      <c r="K1418" s="7" t="s">
        <v>276</v>
      </c>
      <c r="L1418" s="7" t="s">
        <v>45</v>
      </c>
      <c r="M1418" s="7" t="s">
        <v>46</v>
      </c>
      <c r="N1418" s="7"/>
      <c r="O1418" s="7" t="s">
        <v>35</v>
      </c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 t="s">
        <v>36</v>
      </c>
      <c r="AA1418" s="7" t="s">
        <v>456</v>
      </c>
      <c r="AB1418" s="7" t="s">
        <v>237</v>
      </c>
    </row>
    <row r="1419" spans="1:28">
      <c r="A1419" s="2">
        <f t="shared" si="23"/>
        <v>48</v>
      </c>
      <c r="B1419" s="6"/>
      <c r="C1419" s="7">
        <v>289</v>
      </c>
      <c r="D1419" s="6">
        <v>289</v>
      </c>
      <c r="E1419" s="7" t="s">
        <v>105</v>
      </c>
      <c r="F1419" s="7" t="s">
        <v>1513</v>
      </c>
      <c r="G1419" s="7" t="s">
        <v>30</v>
      </c>
      <c r="H1419" s="7" t="s">
        <v>40</v>
      </c>
      <c r="I1419" s="6">
        <v>20</v>
      </c>
      <c r="J1419" s="7"/>
      <c r="K1419" s="7" t="s">
        <v>126</v>
      </c>
      <c r="L1419" s="7" t="s">
        <v>52</v>
      </c>
      <c r="M1419" s="7" t="s">
        <v>46</v>
      </c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 t="s">
        <v>36</v>
      </c>
      <c r="AA1419" s="7" t="s">
        <v>456</v>
      </c>
      <c r="AB1419" s="7" t="s">
        <v>237</v>
      </c>
    </row>
    <row r="1420" spans="1:28">
      <c r="A1420" s="2">
        <f t="shared" si="23"/>
        <v>49</v>
      </c>
      <c r="B1420" s="6"/>
      <c r="C1420" s="7">
        <v>289</v>
      </c>
      <c r="D1420" s="6">
        <v>289</v>
      </c>
      <c r="E1420" s="7" t="s">
        <v>105</v>
      </c>
      <c r="F1420" s="7" t="s">
        <v>1514</v>
      </c>
      <c r="G1420" s="7" t="s">
        <v>30</v>
      </c>
      <c r="H1420" s="7" t="s">
        <v>40</v>
      </c>
      <c r="I1420" s="6">
        <v>18</v>
      </c>
      <c r="J1420" s="7"/>
      <c r="K1420" s="7" t="s">
        <v>118</v>
      </c>
      <c r="L1420" s="7" t="s">
        <v>52</v>
      </c>
      <c r="M1420" s="7" t="s">
        <v>46</v>
      </c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 t="s">
        <v>36</v>
      </c>
      <c r="AA1420" s="7" t="s">
        <v>456</v>
      </c>
      <c r="AB1420" s="7" t="s">
        <v>237</v>
      </c>
    </row>
    <row r="1421" spans="1:28">
      <c r="A1421" s="2">
        <f t="shared" si="23"/>
        <v>50</v>
      </c>
      <c r="B1421" s="6"/>
      <c r="C1421" s="7">
        <v>289</v>
      </c>
      <c r="D1421" s="6">
        <v>289</v>
      </c>
      <c r="E1421" s="7" t="s">
        <v>105</v>
      </c>
      <c r="F1421" s="7" t="s">
        <v>1515</v>
      </c>
      <c r="G1421" s="7" t="s">
        <v>30</v>
      </c>
      <c r="H1421" s="7" t="s">
        <v>40</v>
      </c>
      <c r="I1421" s="6">
        <v>14</v>
      </c>
      <c r="J1421" s="7"/>
      <c r="K1421" s="7" t="s">
        <v>104</v>
      </c>
      <c r="L1421" s="7" t="s">
        <v>52</v>
      </c>
      <c r="M1421" s="7" t="s">
        <v>46</v>
      </c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 t="s">
        <v>36</v>
      </c>
      <c r="AA1421" s="7" t="s">
        <v>456</v>
      </c>
      <c r="AB1421" s="7" t="s">
        <v>237</v>
      </c>
    </row>
    <row r="1422" spans="1:28">
      <c r="A1422" s="2">
        <v>1</v>
      </c>
      <c r="B1422" s="6"/>
      <c r="C1422" s="7">
        <v>290</v>
      </c>
      <c r="D1422" s="6">
        <v>290</v>
      </c>
      <c r="E1422" s="7" t="s">
        <v>594</v>
      </c>
      <c r="F1422" s="7" t="s">
        <v>1516</v>
      </c>
      <c r="G1422" s="7" t="s">
        <v>81</v>
      </c>
      <c r="H1422" s="7" t="s">
        <v>31</v>
      </c>
      <c r="I1422" s="6">
        <v>25</v>
      </c>
      <c r="J1422" s="7"/>
      <c r="K1422" s="7" t="s">
        <v>276</v>
      </c>
      <c r="L1422" s="7" t="s">
        <v>33</v>
      </c>
      <c r="M1422" s="7" t="s">
        <v>34</v>
      </c>
      <c r="N1422" s="7"/>
      <c r="O1422" s="7" t="s">
        <v>35</v>
      </c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 t="s">
        <v>36</v>
      </c>
      <c r="AA1422" s="7"/>
      <c r="AB1422" s="7"/>
    </row>
    <row r="1423" spans="1:28">
      <c r="A1423" s="2">
        <f t="shared" ref="A1423:A1464" si="24">A1422+1</f>
        <v>2</v>
      </c>
      <c r="B1423" s="6"/>
      <c r="C1423" s="7">
        <v>290</v>
      </c>
      <c r="D1423" s="6">
        <v>290</v>
      </c>
      <c r="E1423" s="7" t="s">
        <v>594</v>
      </c>
      <c r="F1423" s="7" t="s">
        <v>257</v>
      </c>
      <c r="G1423" s="7" t="s">
        <v>81</v>
      </c>
      <c r="H1423" s="7" t="s">
        <v>40</v>
      </c>
      <c r="I1423" s="6">
        <v>24</v>
      </c>
      <c r="J1423" s="7"/>
      <c r="K1423" s="7" t="s">
        <v>96</v>
      </c>
      <c r="L1423" s="7" t="s">
        <v>42</v>
      </c>
      <c r="M1423" s="7" t="s">
        <v>34</v>
      </c>
      <c r="N1423" s="7"/>
      <c r="O1423" s="7" t="s">
        <v>43</v>
      </c>
      <c r="P1423" s="7"/>
      <c r="Q1423" s="7"/>
      <c r="R1423" s="7"/>
      <c r="S1423" s="7"/>
      <c r="T1423" s="7"/>
      <c r="U1423" s="7"/>
      <c r="V1423" s="7"/>
      <c r="W1423" s="7"/>
      <c r="X1423" s="7" t="s">
        <v>57</v>
      </c>
      <c r="Y1423" s="7" t="s">
        <v>57</v>
      </c>
      <c r="Z1423" s="7" t="s">
        <v>36</v>
      </c>
      <c r="AA1423" s="7"/>
      <c r="AB1423" s="7"/>
    </row>
    <row r="1424" spans="1:28">
      <c r="A1424" s="2">
        <f t="shared" si="24"/>
        <v>3</v>
      </c>
      <c r="B1424" s="6"/>
      <c r="C1424" s="7">
        <v>290</v>
      </c>
      <c r="D1424" s="6">
        <v>290</v>
      </c>
      <c r="E1424" s="7" t="s">
        <v>594</v>
      </c>
      <c r="F1424" s="7" t="s">
        <v>1517</v>
      </c>
      <c r="G1424" s="7" t="s">
        <v>81</v>
      </c>
      <c r="H1424" s="7" t="s">
        <v>31</v>
      </c>
      <c r="I1424" s="6">
        <v>4</v>
      </c>
      <c r="J1424" s="7"/>
      <c r="K1424" s="7" t="s">
        <v>60</v>
      </c>
      <c r="L1424" s="7" t="s">
        <v>45</v>
      </c>
      <c r="M1424" s="7" t="s">
        <v>46</v>
      </c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 t="s">
        <v>36</v>
      </c>
      <c r="AA1424" s="7" t="s">
        <v>36</v>
      </c>
      <c r="AB1424" s="7" t="s">
        <v>36</v>
      </c>
    </row>
    <row r="1425" spans="1:28">
      <c r="A1425" s="2">
        <f t="shared" si="24"/>
        <v>4</v>
      </c>
      <c r="B1425" s="6"/>
      <c r="C1425" s="7">
        <v>290</v>
      </c>
      <c r="D1425" s="6">
        <v>290</v>
      </c>
      <c r="E1425" s="7" t="s">
        <v>594</v>
      </c>
      <c r="F1425" s="7" t="s">
        <v>1518</v>
      </c>
      <c r="G1425" s="7" t="s">
        <v>81</v>
      </c>
      <c r="H1425" s="7" t="s">
        <v>31</v>
      </c>
      <c r="I1425" s="6">
        <v>2</v>
      </c>
      <c r="J1425" s="7"/>
      <c r="K1425" s="7" t="s">
        <v>62</v>
      </c>
      <c r="L1425" s="7" t="s">
        <v>45</v>
      </c>
      <c r="M1425" s="7" t="s">
        <v>46</v>
      </c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 t="s">
        <v>36</v>
      </c>
      <c r="AA1425" s="7" t="s">
        <v>36</v>
      </c>
      <c r="AB1425" s="7" t="s">
        <v>36</v>
      </c>
    </row>
    <row r="1426" spans="1:28">
      <c r="A1426" s="2">
        <f t="shared" si="24"/>
        <v>5</v>
      </c>
      <c r="B1426" s="6"/>
      <c r="C1426" s="7">
        <v>290</v>
      </c>
      <c r="D1426" s="6">
        <v>290</v>
      </c>
      <c r="E1426" s="7" t="s">
        <v>1095</v>
      </c>
      <c r="F1426" s="7" t="s">
        <v>660</v>
      </c>
      <c r="G1426" s="7" t="s">
        <v>81</v>
      </c>
      <c r="H1426" s="7" t="s">
        <v>31</v>
      </c>
      <c r="I1426" s="6">
        <v>10</v>
      </c>
      <c r="J1426" s="7"/>
      <c r="K1426" s="7" t="s">
        <v>134</v>
      </c>
      <c r="L1426" s="7" t="s">
        <v>127</v>
      </c>
      <c r="M1426" s="7" t="s">
        <v>46</v>
      </c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 t="s">
        <v>36</v>
      </c>
      <c r="AA1426" s="7" t="s">
        <v>36</v>
      </c>
      <c r="AB1426" s="7" t="s">
        <v>36</v>
      </c>
    </row>
    <row r="1427" spans="1:28">
      <c r="A1427" s="2">
        <f t="shared" si="24"/>
        <v>6</v>
      </c>
      <c r="B1427" s="6"/>
      <c r="C1427" s="7">
        <v>290</v>
      </c>
      <c r="D1427" s="6">
        <v>290</v>
      </c>
      <c r="E1427" s="7" t="s">
        <v>1519</v>
      </c>
      <c r="F1427" s="7" t="s">
        <v>61</v>
      </c>
      <c r="G1427" s="7" t="s">
        <v>81</v>
      </c>
      <c r="H1427" s="7" t="s">
        <v>31</v>
      </c>
      <c r="I1427" s="6">
        <v>13</v>
      </c>
      <c r="J1427" s="7"/>
      <c r="K1427" s="7" t="s">
        <v>112</v>
      </c>
      <c r="L1427" s="7" t="s">
        <v>127</v>
      </c>
      <c r="M1427" s="7" t="s">
        <v>46</v>
      </c>
      <c r="N1427" s="7"/>
      <c r="O1427" s="7" t="s">
        <v>505</v>
      </c>
      <c r="P1427" s="7"/>
      <c r="Q1427" s="7"/>
      <c r="R1427" s="7"/>
      <c r="S1427" s="7"/>
      <c r="T1427" s="7"/>
      <c r="U1427" s="7"/>
      <c r="V1427" s="7"/>
      <c r="W1427" s="7"/>
      <c r="X1427" s="7" t="s">
        <v>57</v>
      </c>
      <c r="Y1427" s="7" t="s">
        <v>57</v>
      </c>
      <c r="Z1427" s="7" t="s">
        <v>36</v>
      </c>
      <c r="AA1427" s="7"/>
      <c r="AB1427" s="7" t="s">
        <v>36</v>
      </c>
    </row>
    <row r="1428" spans="1:28">
      <c r="A1428" s="2">
        <f t="shared" si="24"/>
        <v>7</v>
      </c>
      <c r="B1428" s="6"/>
      <c r="C1428" s="7">
        <v>290</v>
      </c>
      <c r="D1428" s="6">
        <v>290</v>
      </c>
      <c r="E1428" s="7" t="s">
        <v>1520</v>
      </c>
      <c r="F1428" s="7" t="s">
        <v>1521</v>
      </c>
      <c r="G1428" s="7" t="s">
        <v>81</v>
      </c>
      <c r="H1428" s="7" t="s">
        <v>31</v>
      </c>
      <c r="I1428" s="6">
        <v>25</v>
      </c>
      <c r="J1428" s="7"/>
      <c r="K1428" s="7" t="s">
        <v>276</v>
      </c>
      <c r="L1428" s="7" t="s">
        <v>213</v>
      </c>
      <c r="M1428" s="7" t="s">
        <v>46</v>
      </c>
      <c r="N1428" s="7"/>
      <c r="O1428" s="7" t="s">
        <v>505</v>
      </c>
      <c r="P1428" s="7"/>
      <c r="Q1428" s="7"/>
      <c r="R1428" s="7"/>
      <c r="S1428" s="7"/>
      <c r="T1428" s="7"/>
      <c r="U1428" s="7"/>
      <c r="V1428" s="7"/>
      <c r="W1428" s="7"/>
      <c r="X1428" s="7" t="s">
        <v>57</v>
      </c>
      <c r="Y1428" s="7" t="s">
        <v>57</v>
      </c>
      <c r="Z1428" s="7" t="s">
        <v>36</v>
      </c>
      <c r="AA1428" s="7"/>
      <c r="AB1428" s="7" t="s">
        <v>36</v>
      </c>
    </row>
    <row r="1429" spans="1:28">
      <c r="A1429" s="2">
        <f t="shared" si="24"/>
        <v>8</v>
      </c>
      <c r="B1429" s="6"/>
      <c r="C1429" s="7">
        <v>291</v>
      </c>
      <c r="D1429" s="6">
        <v>291</v>
      </c>
      <c r="E1429" s="7" t="s">
        <v>1254</v>
      </c>
      <c r="F1429" s="7" t="s">
        <v>1266</v>
      </c>
      <c r="G1429" s="7" t="s">
        <v>81</v>
      </c>
      <c r="H1429" s="7" t="s">
        <v>31</v>
      </c>
      <c r="I1429" s="6">
        <v>61</v>
      </c>
      <c r="J1429" s="7"/>
      <c r="K1429" s="7" t="s">
        <v>670</v>
      </c>
      <c r="L1429" s="7" t="s">
        <v>33</v>
      </c>
      <c r="M1429" s="7" t="s">
        <v>34</v>
      </c>
      <c r="N1429" s="7"/>
      <c r="O1429" s="7" t="s">
        <v>35</v>
      </c>
      <c r="P1429" s="7"/>
      <c r="Q1429" s="7"/>
      <c r="R1429" s="7"/>
      <c r="S1429" s="7"/>
      <c r="T1429" s="7"/>
      <c r="U1429" s="7"/>
      <c r="V1429" s="7"/>
      <c r="W1429" s="7"/>
      <c r="X1429" s="7" t="s">
        <v>57</v>
      </c>
      <c r="Y1429" s="7" t="s">
        <v>57</v>
      </c>
      <c r="Z1429" s="7" t="s">
        <v>94</v>
      </c>
      <c r="AA1429" s="7"/>
      <c r="AB1429" s="7"/>
    </row>
    <row r="1430" spans="1:28">
      <c r="A1430" s="2">
        <f t="shared" si="24"/>
        <v>9</v>
      </c>
      <c r="B1430" s="6"/>
      <c r="C1430" s="7">
        <v>291</v>
      </c>
      <c r="D1430" s="6">
        <v>291</v>
      </c>
      <c r="E1430" s="7" t="s">
        <v>1254</v>
      </c>
      <c r="F1430" s="7" t="s">
        <v>661</v>
      </c>
      <c r="G1430" s="7" t="s">
        <v>81</v>
      </c>
      <c r="H1430" s="7" t="s">
        <v>40</v>
      </c>
      <c r="I1430" s="6">
        <v>45</v>
      </c>
      <c r="J1430" s="7"/>
      <c r="K1430" s="7" t="s">
        <v>144</v>
      </c>
      <c r="L1430" s="7" t="s">
        <v>42</v>
      </c>
      <c r="M1430" s="7" t="s">
        <v>34</v>
      </c>
      <c r="N1430" s="7"/>
      <c r="O1430" s="7" t="s">
        <v>43</v>
      </c>
      <c r="P1430" s="7"/>
      <c r="Q1430" s="7"/>
      <c r="R1430" s="7"/>
      <c r="S1430" s="7"/>
      <c r="T1430" s="7"/>
      <c r="U1430" s="7"/>
      <c r="V1430" s="7"/>
      <c r="W1430" s="7"/>
      <c r="X1430" s="7" t="s">
        <v>57</v>
      </c>
      <c r="Y1430" s="7" t="s">
        <v>57</v>
      </c>
      <c r="Z1430" s="7" t="s">
        <v>73</v>
      </c>
      <c r="AA1430" s="7"/>
      <c r="AB1430" s="7"/>
    </row>
    <row r="1431" spans="1:28">
      <c r="A1431" s="2">
        <f t="shared" si="24"/>
        <v>10</v>
      </c>
      <c r="B1431" s="6"/>
      <c r="C1431" s="7">
        <v>291</v>
      </c>
      <c r="D1431" s="6">
        <v>291</v>
      </c>
      <c r="E1431" s="7" t="s">
        <v>1254</v>
      </c>
      <c r="F1431" s="7" t="s">
        <v>39</v>
      </c>
      <c r="G1431" s="7" t="s">
        <v>81</v>
      </c>
      <c r="H1431" s="7" t="s">
        <v>40</v>
      </c>
      <c r="I1431" s="6">
        <v>18</v>
      </c>
      <c r="J1431" s="7"/>
      <c r="K1431" s="7" t="s">
        <v>118</v>
      </c>
      <c r="L1431" s="7" t="s">
        <v>52</v>
      </c>
      <c r="M1431" s="7" t="s">
        <v>46</v>
      </c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 t="s">
        <v>57</v>
      </c>
      <c r="Y1431" s="7" t="s">
        <v>57</v>
      </c>
      <c r="Z1431" s="7" t="s">
        <v>36</v>
      </c>
      <c r="AA1431" s="7" t="s">
        <v>94</v>
      </c>
      <c r="AB1431" s="7" t="s">
        <v>73</v>
      </c>
    </row>
    <row r="1432" spans="1:28">
      <c r="A1432" s="2">
        <f t="shared" si="24"/>
        <v>11</v>
      </c>
      <c r="B1432" s="6"/>
      <c r="C1432" s="7">
        <v>291</v>
      </c>
      <c r="D1432" s="6">
        <v>291</v>
      </c>
      <c r="E1432" s="7" t="s">
        <v>1254</v>
      </c>
      <c r="F1432" s="7" t="s">
        <v>1522</v>
      </c>
      <c r="G1432" s="7" t="s">
        <v>81</v>
      </c>
      <c r="H1432" s="7" t="s">
        <v>40</v>
      </c>
      <c r="I1432" s="6">
        <v>15</v>
      </c>
      <c r="J1432" s="7"/>
      <c r="K1432" s="7" t="s">
        <v>214</v>
      </c>
      <c r="L1432" s="7" t="s">
        <v>52</v>
      </c>
      <c r="M1432" s="7" t="s">
        <v>46</v>
      </c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 t="s">
        <v>57</v>
      </c>
      <c r="Y1432" s="7" t="s">
        <v>57</v>
      </c>
      <c r="Z1432" s="7" t="s">
        <v>36</v>
      </c>
      <c r="AA1432" s="7" t="s">
        <v>94</v>
      </c>
      <c r="AB1432" s="7" t="s">
        <v>73</v>
      </c>
    </row>
    <row r="1433" spans="1:28">
      <c r="A1433" s="2">
        <f t="shared" si="24"/>
        <v>12</v>
      </c>
      <c r="B1433" s="6"/>
      <c r="C1433" s="7">
        <v>291</v>
      </c>
      <c r="D1433" s="6">
        <v>291</v>
      </c>
      <c r="E1433" s="7" t="s">
        <v>1254</v>
      </c>
      <c r="F1433" s="7" t="s">
        <v>1523</v>
      </c>
      <c r="G1433" s="7" t="s">
        <v>81</v>
      </c>
      <c r="H1433" s="7" t="s">
        <v>31</v>
      </c>
      <c r="I1433" s="6">
        <v>11</v>
      </c>
      <c r="J1433" s="7"/>
      <c r="K1433" s="7" t="s">
        <v>106</v>
      </c>
      <c r="L1433" s="7" t="s">
        <v>45</v>
      </c>
      <c r="M1433" s="7" t="s">
        <v>46</v>
      </c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 t="s">
        <v>57</v>
      </c>
      <c r="Y1433" s="7" t="s">
        <v>57</v>
      </c>
      <c r="Z1433" s="7" t="s">
        <v>36</v>
      </c>
      <c r="AA1433" s="7" t="s">
        <v>94</v>
      </c>
      <c r="AB1433" s="7" t="s">
        <v>73</v>
      </c>
    </row>
    <row r="1434" spans="1:28">
      <c r="A1434" s="2">
        <f t="shared" si="24"/>
        <v>13</v>
      </c>
      <c r="B1434" s="6"/>
      <c r="C1434" s="7">
        <v>291</v>
      </c>
      <c r="D1434" s="6">
        <v>291</v>
      </c>
      <c r="E1434" s="7" t="s">
        <v>1254</v>
      </c>
      <c r="F1434" s="7" t="s">
        <v>1524</v>
      </c>
      <c r="G1434" s="7" t="s">
        <v>81</v>
      </c>
      <c r="H1434" s="7" t="s">
        <v>31</v>
      </c>
      <c r="I1434" s="6">
        <v>9</v>
      </c>
      <c r="J1434" s="7"/>
      <c r="K1434" s="7" t="s">
        <v>108</v>
      </c>
      <c r="L1434" s="7" t="s">
        <v>45</v>
      </c>
      <c r="M1434" s="7" t="s">
        <v>46</v>
      </c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 t="s">
        <v>36</v>
      </c>
      <c r="AA1434" s="7" t="s">
        <v>94</v>
      </c>
      <c r="AB1434" s="7" t="s">
        <v>73</v>
      </c>
    </row>
    <row r="1435" spans="1:28">
      <c r="A1435" s="2">
        <f t="shared" si="24"/>
        <v>14</v>
      </c>
      <c r="B1435" s="6"/>
      <c r="C1435" s="7">
        <v>291</v>
      </c>
      <c r="D1435" s="6">
        <v>291</v>
      </c>
      <c r="E1435" s="7" t="s">
        <v>1254</v>
      </c>
      <c r="F1435" s="7" t="s">
        <v>80</v>
      </c>
      <c r="G1435" s="7" t="s">
        <v>81</v>
      </c>
      <c r="H1435" s="7" t="s">
        <v>40</v>
      </c>
      <c r="I1435" s="6">
        <v>7</v>
      </c>
      <c r="J1435" s="7"/>
      <c r="K1435" s="7" t="s">
        <v>246</v>
      </c>
      <c r="L1435" s="7" t="s">
        <v>52</v>
      </c>
      <c r="M1435" s="7" t="s">
        <v>46</v>
      </c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 t="s">
        <v>36</v>
      </c>
      <c r="AA1435" s="7" t="s">
        <v>94</v>
      </c>
      <c r="AB1435" s="7" t="s">
        <v>73</v>
      </c>
    </row>
    <row r="1436" spans="1:28">
      <c r="A1436" s="2">
        <f t="shared" si="24"/>
        <v>15</v>
      </c>
      <c r="B1436" s="6"/>
      <c r="C1436" s="7">
        <v>291</v>
      </c>
      <c r="D1436" s="6">
        <v>291</v>
      </c>
      <c r="E1436" s="7" t="s">
        <v>1254</v>
      </c>
      <c r="F1436" s="7" t="s">
        <v>1525</v>
      </c>
      <c r="G1436" s="7" t="s">
        <v>81</v>
      </c>
      <c r="H1436" s="7" t="s">
        <v>40</v>
      </c>
      <c r="I1436" s="6">
        <v>6</v>
      </c>
      <c r="J1436" s="7"/>
      <c r="K1436" s="7" t="s">
        <v>230</v>
      </c>
      <c r="L1436" s="7" t="s">
        <v>52</v>
      </c>
      <c r="M1436" s="7" t="s">
        <v>46</v>
      </c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 t="s">
        <v>36</v>
      </c>
      <c r="AA1436" s="7" t="s">
        <v>94</v>
      </c>
      <c r="AB1436" s="7" t="s">
        <v>73</v>
      </c>
    </row>
    <row r="1437" spans="1:28">
      <c r="A1437" s="2">
        <f t="shared" si="24"/>
        <v>16</v>
      </c>
      <c r="B1437" s="6"/>
      <c r="C1437" s="7">
        <v>291</v>
      </c>
      <c r="D1437" s="6">
        <v>291</v>
      </c>
      <c r="E1437" s="7" t="s">
        <v>1254</v>
      </c>
      <c r="F1437" s="7" t="s">
        <v>1526</v>
      </c>
      <c r="G1437" s="7" t="s">
        <v>81</v>
      </c>
      <c r="H1437" s="7" t="s">
        <v>40</v>
      </c>
      <c r="I1437" s="6">
        <v>4</v>
      </c>
      <c r="J1437" s="7"/>
      <c r="K1437" s="7" t="s">
        <v>60</v>
      </c>
      <c r="L1437" s="7" t="s">
        <v>52</v>
      </c>
      <c r="M1437" s="7" t="s">
        <v>46</v>
      </c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 t="s">
        <v>36</v>
      </c>
      <c r="AA1437" s="7" t="s">
        <v>94</v>
      </c>
      <c r="AB1437" s="7" t="s">
        <v>73</v>
      </c>
    </row>
    <row r="1438" spans="1:28">
      <c r="A1438" s="2">
        <f t="shared" si="24"/>
        <v>17</v>
      </c>
      <c r="B1438" s="6"/>
      <c r="C1438" s="7">
        <v>291</v>
      </c>
      <c r="D1438" s="6">
        <v>291</v>
      </c>
      <c r="E1438" s="7" t="s">
        <v>1254</v>
      </c>
      <c r="F1438" s="7" t="s">
        <v>199</v>
      </c>
      <c r="G1438" s="7" t="s">
        <v>81</v>
      </c>
      <c r="H1438" s="7" t="s">
        <v>40</v>
      </c>
      <c r="I1438" s="6">
        <v>3</v>
      </c>
      <c r="J1438" s="7"/>
      <c r="K1438" s="7" t="s">
        <v>48</v>
      </c>
      <c r="L1438" s="7" t="s">
        <v>52</v>
      </c>
      <c r="M1438" s="7" t="s">
        <v>46</v>
      </c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 t="s">
        <v>36</v>
      </c>
      <c r="AA1438" s="7" t="s">
        <v>94</v>
      </c>
      <c r="AB1438" s="7" t="s">
        <v>73</v>
      </c>
    </row>
    <row r="1439" spans="1:28">
      <c r="A1439" s="2">
        <f t="shared" si="24"/>
        <v>18</v>
      </c>
      <c r="B1439" s="6"/>
      <c r="C1439" s="7">
        <v>291</v>
      </c>
      <c r="D1439" s="6">
        <v>291</v>
      </c>
      <c r="E1439" s="7" t="s">
        <v>1254</v>
      </c>
      <c r="F1439" s="7" t="s">
        <v>1527</v>
      </c>
      <c r="G1439" s="7" t="s">
        <v>81</v>
      </c>
      <c r="H1439" s="7" t="s">
        <v>40</v>
      </c>
      <c r="I1439" s="6">
        <v>1</v>
      </c>
      <c r="J1439" s="7"/>
      <c r="K1439" s="7" t="s">
        <v>51</v>
      </c>
      <c r="L1439" s="7" t="s">
        <v>52</v>
      </c>
      <c r="M1439" s="7" t="s">
        <v>46</v>
      </c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 t="s">
        <v>36</v>
      </c>
      <c r="AA1439" s="7" t="s">
        <v>94</v>
      </c>
      <c r="AB1439" s="7" t="s">
        <v>73</v>
      </c>
    </row>
    <row r="1440" spans="1:28">
      <c r="A1440" s="2">
        <f t="shared" si="24"/>
        <v>19</v>
      </c>
      <c r="B1440" s="6"/>
      <c r="C1440" s="7">
        <v>292</v>
      </c>
      <c r="D1440" s="6">
        <v>292</v>
      </c>
      <c r="E1440" s="7" t="s">
        <v>1528</v>
      </c>
      <c r="F1440" s="7" t="s">
        <v>1529</v>
      </c>
      <c r="G1440" s="7" t="s">
        <v>89</v>
      </c>
      <c r="H1440" s="7" t="s">
        <v>31</v>
      </c>
      <c r="I1440" s="6">
        <v>25</v>
      </c>
      <c r="J1440" s="7"/>
      <c r="K1440" s="7" t="s">
        <v>276</v>
      </c>
      <c r="L1440" s="7" t="s">
        <v>33</v>
      </c>
      <c r="M1440" s="7" t="s">
        <v>34</v>
      </c>
      <c r="N1440" s="7"/>
      <c r="O1440" s="7" t="s">
        <v>35</v>
      </c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 t="s">
        <v>36</v>
      </c>
      <c r="AA1440" s="7"/>
      <c r="AB1440" s="7"/>
    </row>
    <row r="1441" spans="1:28">
      <c r="A1441" s="2">
        <f t="shared" si="24"/>
        <v>20</v>
      </c>
      <c r="B1441" s="6"/>
      <c r="C1441" s="7">
        <v>292</v>
      </c>
      <c r="D1441" s="6">
        <v>292</v>
      </c>
      <c r="E1441" s="7" t="s">
        <v>1528</v>
      </c>
      <c r="F1441" s="7" t="s">
        <v>1235</v>
      </c>
      <c r="G1441" s="7" t="s">
        <v>89</v>
      </c>
      <c r="H1441" s="7" t="s">
        <v>40</v>
      </c>
      <c r="I1441" s="6">
        <v>20</v>
      </c>
      <c r="J1441" s="7"/>
      <c r="K1441" s="7" t="s">
        <v>126</v>
      </c>
      <c r="L1441" s="7" t="s">
        <v>42</v>
      </c>
      <c r="M1441" s="7" t="s">
        <v>34</v>
      </c>
      <c r="N1441" s="7"/>
      <c r="O1441" s="7" t="s">
        <v>43</v>
      </c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 t="s">
        <v>36</v>
      </c>
      <c r="AA1441" s="7"/>
      <c r="AB1441" s="7"/>
    </row>
    <row r="1442" spans="1:28">
      <c r="A1442" s="2">
        <f t="shared" si="24"/>
        <v>21</v>
      </c>
      <c r="B1442" s="6"/>
      <c r="C1442" s="7">
        <v>292</v>
      </c>
      <c r="D1442" s="6">
        <v>292</v>
      </c>
      <c r="E1442" s="7" t="s">
        <v>1528</v>
      </c>
      <c r="F1442" s="7" t="s">
        <v>1159</v>
      </c>
      <c r="G1442" s="7" t="s">
        <v>89</v>
      </c>
      <c r="H1442" s="7" t="s">
        <v>31</v>
      </c>
      <c r="I1442" s="6">
        <v>3</v>
      </c>
      <c r="J1442" s="7"/>
      <c r="K1442" s="7" t="s">
        <v>48</v>
      </c>
      <c r="L1442" s="7" t="s">
        <v>45</v>
      </c>
      <c r="M1442" s="7" t="s">
        <v>46</v>
      </c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 t="s">
        <v>36</v>
      </c>
      <c r="AA1442" s="7" t="s">
        <v>36</v>
      </c>
      <c r="AB1442" s="7" t="s">
        <v>36</v>
      </c>
    </row>
    <row r="1443" spans="1:28">
      <c r="A1443" s="2">
        <f t="shared" si="24"/>
        <v>22</v>
      </c>
      <c r="B1443" s="6"/>
      <c r="C1443" s="7">
        <v>293</v>
      </c>
      <c r="D1443" s="6">
        <v>293</v>
      </c>
      <c r="E1443" s="7" t="s">
        <v>594</v>
      </c>
      <c r="F1443" s="7" t="s">
        <v>1530</v>
      </c>
      <c r="G1443" s="7" t="s">
        <v>30</v>
      </c>
      <c r="H1443" s="7" t="s">
        <v>31</v>
      </c>
      <c r="I1443" s="6">
        <v>33</v>
      </c>
      <c r="J1443" s="7"/>
      <c r="K1443" s="7" t="s">
        <v>319</v>
      </c>
      <c r="L1443" s="7" t="s">
        <v>33</v>
      </c>
      <c r="M1443" s="7" t="s">
        <v>34</v>
      </c>
      <c r="N1443" s="7"/>
      <c r="O1443" s="7" t="s">
        <v>35</v>
      </c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 t="s">
        <v>72</v>
      </c>
      <c r="AA1443" s="7" t="s">
        <v>38</v>
      </c>
      <c r="AB1443" s="7" t="s">
        <v>72</v>
      </c>
    </row>
    <row r="1444" spans="1:28">
      <c r="A1444" s="2">
        <f t="shared" si="24"/>
        <v>23</v>
      </c>
      <c r="B1444" s="6"/>
      <c r="C1444" s="7">
        <v>293</v>
      </c>
      <c r="D1444" s="6">
        <v>293</v>
      </c>
      <c r="E1444" s="7" t="s">
        <v>594</v>
      </c>
      <c r="F1444" s="7" t="s">
        <v>1531</v>
      </c>
      <c r="G1444" s="7" t="s">
        <v>30</v>
      </c>
      <c r="H1444" s="7" t="s">
        <v>40</v>
      </c>
      <c r="I1444" s="6">
        <v>36</v>
      </c>
      <c r="J1444" s="7"/>
      <c r="K1444" s="7" t="s">
        <v>155</v>
      </c>
      <c r="L1444" s="7" t="s">
        <v>42</v>
      </c>
      <c r="M1444" s="7" t="s">
        <v>34</v>
      </c>
      <c r="N1444" s="7"/>
      <c r="O1444" s="7" t="s">
        <v>43</v>
      </c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 t="s">
        <v>36</v>
      </c>
      <c r="AA1444" s="7" t="s">
        <v>38</v>
      </c>
      <c r="AB1444" s="7" t="s">
        <v>72</v>
      </c>
    </row>
    <row r="1445" spans="1:28">
      <c r="A1445" s="2">
        <f t="shared" si="24"/>
        <v>24</v>
      </c>
      <c r="B1445" s="6"/>
      <c r="C1445" s="7">
        <v>293</v>
      </c>
      <c r="D1445" s="6">
        <v>293</v>
      </c>
      <c r="E1445" s="7" t="s">
        <v>594</v>
      </c>
      <c r="F1445" s="7" t="s">
        <v>1532</v>
      </c>
      <c r="G1445" s="7" t="s">
        <v>30</v>
      </c>
      <c r="H1445" s="7" t="s">
        <v>31</v>
      </c>
      <c r="I1445" s="6">
        <v>8</v>
      </c>
      <c r="J1445" s="7"/>
      <c r="K1445" s="7" t="s">
        <v>139</v>
      </c>
      <c r="L1445" s="7" t="s">
        <v>45</v>
      </c>
      <c r="M1445" s="7" t="s">
        <v>46</v>
      </c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 t="s">
        <v>36</v>
      </c>
      <c r="AA1445" s="7" t="s">
        <v>72</v>
      </c>
      <c r="AB1445" s="7" t="s">
        <v>36</v>
      </c>
    </row>
    <row r="1446" spans="1:28">
      <c r="A1446" s="2">
        <f t="shared" si="24"/>
        <v>25</v>
      </c>
      <c r="B1446" s="6"/>
      <c r="C1446" s="7">
        <v>293</v>
      </c>
      <c r="D1446" s="6">
        <v>293</v>
      </c>
      <c r="E1446" s="7" t="s">
        <v>594</v>
      </c>
      <c r="F1446" s="7" t="s">
        <v>745</v>
      </c>
      <c r="G1446" s="7" t="s">
        <v>30</v>
      </c>
      <c r="H1446" s="7" t="s">
        <v>40</v>
      </c>
      <c r="I1446" s="6">
        <v>6</v>
      </c>
      <c r="J1446" s="7"/>
      <c r="K1446" s="7" t="s">
        <v>230</v>
      </c>
      <c r="L1446" s="7" t="s">
        <v>52</v>
      </c>
      <c r="M1446" s="7" t="s">
        <v>46</v>
      </c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 t="s">
        <v>36</v>
      </c>
      <c r="AA1446" s="7" t="s">
        <v>72</v>
      </c>
      <c r="AB1446" s="7" t="s">
        <v>36</v>
      </c>
    </row>
    <row r="1447" spans="1:28">
      <c r="A1447" s="2">
        <f t="shared" si="24"/>
        <v>26</v>
      </c>
      <c r="B1447" s="6"/>
      <c r="C1447" s="7">
        <v>293</v>
      </c>
      <c r="D1447" s="6">
        <v>293</v>
      </c>
      <c r="E1447" s="7" t="s">
        <v>594</v>
      </c>
      <c r="F1447" s="7" t="s">
        <v>428</v>
      </c>
      <c r="G1447" s="7" t="s">
        <v>30</v>
      </c>
      <c r="H1447" s="7" t="s">
        <v>40</v>
      </c>
      <c r="I1447" s="6">
        <v>4</v>
      </c>
      <c r="J1447" s="7"/>
      <c r="K1447" s="7" t="s">
        <v>60</v>
      </c>
      <c r="L1447" s="7" t="s">
        <v>52</v>
      </c>
      <c r="M1447" s="7" t="s">
        <v>46</v>
      </c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 t="s">
        <v>36</v>
      </c>
      <c r="AA1447" s="7" t="s">
        <v>72</v>
      </c>
      <c r="AB1447" s="7" t="s">
        <v>36</v>
      </c>
    </row>
    <row r="1448" spans="1:28">
      <c r="A1448" s="2">
        <f t="shared" si="24"/>
        <v>27</v>
      </c>
      <c r="B1448" s="6"/>
      <c r="C1448" s="7">
        <v>293</v>
      </c>
      <c r="D1448" s="6">
        <v>293</v>
      </c>
      <c r="E1448" s="7" t="s">
        <v>594</v>
      </c>
      <c r="F1448" s="7" t="s">
        <v>1533</v>
      </c>
      <c r="G1448" s="7" t="s">
        <v>30</v>
      </c>
      <c r="H1448" s="7" t="s">
        <v>31</v>
      </c>
      <c r="I1448" s="6">
        <v>2</v>
      </c>
      <c r="J1448" s="7"/>
      <c r="K1448" s="7" t="s">
        <v>62</v>
      </c>
      <c r="L1448" s="7" t="s">
        <v>45</v>
      </c>
      <c r="M1448" s="7" t="s">
        <v>46</v>
      </c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 t="s">
        <v>36</v>
      </c>
      <c r="AA1448" s="7" t="s">
        <v>72</v>
      </c>
      <c r="AB1448" s="7" t="s">
        <v>36</v>
      </c>
    </row>
    <row r="1449" spans="1:28">
      <c r="A1449" s="2">
        <f t="shared" si="24"/>
        <v>28</v>
      </c>
      <c r="B1449" s="6"/>
      <c r="C1449" s="7">
        <v>293</v>
      </c>
      <c r="D1449" s="6">
        <v>293</v>
      </c>
      <c r="E1449" s="7" t="s">
        <v>1534</v>
      </c>
      <c r="F1449" s="7" t="s">
        <v>132</v>
      </c>
      <c r="G1449" s="7" t="s">
        <v>30</v>
      </c>
      <c r="H1449" s="7" t="s">
        <v>40</v>
      </c>
      <c r="I1449" s="6">
        <v>14</v>
      </c>
      <c r="J1449" s="7"/>
      <c r="K1449" s="7" t="s">
        <v>104</v>
      </c>
      <c r="L1449" s="7" t="s">
        <v>215</v>
      </c>
      <c r="M1449" s="7" t="s">
        <v>46</v>
      </c>
      <c r="N1449" s="7"/>
      <c r="O1449" s="7"/>
      <c r="P1449" s="7"/>
      <c r="Q1449" s="7"/>
      <c r="R1449" s="7"/>
      <c r="S1449" s="7"/>
      <c r="T1449" s="7"/>
      <c r="U1449" s="7"/>
      <c r="V1449" s="7"/>
      <c r="W1449" s="7" t="s">
        <v>57</v>
      </c>
      <c r="X1449" s="7"/>
      <c r="Y1449" s="7"/>
      <c r="Z1449" s="7" t="s">
        <v>36</v>
      </c>
      <c r="AA1449" s="7" t="s">
        <v>38</v>
      </c>
      <c r="AB1449" s="7" t="s">
        <v>38</v>
      </c>
    </row>
    <row r="1450" spans="1:28">
      <c r="A1450" s="2">
        <f t="shared" si="24"/>
        <v>29</v>
      </c>
      <c r="B1450" s="6"/>
      <c r="C1450" s="7">
        <v>293</v>
      </c>
      <c r="D1450" s="6" t="s">
        <v>1535</v>
      </c>
      <c r="E1450" s="7" t="s">
        <v>1536</v>
      </c>
      <c r="F1450" s="7" t="s">
        <v>1537</v>
      </c>
      <c r="G1450" s="7" t="s">
        <v>30</v>
      </c>
      <c r="H1450" s="7" t="s">
        <v>40</v>
      </c>
      <c r="I1450" s="6">
        <v>17</v>
      </c>
      <c r="J1450" s="7"/>
      <c r="K1450" s="7" t="s">
        <v>68</v>
      </c>
      <c r="L1450" s="7" t="s">
        <v>374</v>
      </c>
      <c r="M1450" s="7" t="s">
        <v>46</v>
      </c>
      <c r="N1450" s="7"/>
      <c r="O1450" s="7" t="s">
        <v>71</v>
      </c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 t="s">
        <v>238</v>
      </c>
      <c r="AA1450" s="7" t="s">
        <v>238</v>
      </c>
      <c r="AB1450" s="7" t="s">
        <v>238</v>
      </c>
    </row>
    <row r="1451" spans="1:28">
      <c r="A1451" s="2">
        <f t="shared" si="24"/>
        <v>30</v>
      </c>
      <c r="B1451" s="6"/>
      <c r="C1451" s="7">
        <v>294</v>
      </c>
      <c r="D1451" s="6">
        <v>294</v>
      </c>
      <c r="E1451" s="7" t="s">
        <v>1448</v>
      </c>
      <c r="F1451" s="7" t="s">
        <v>29</v>
      </c>
      <c r="G1451" s="7" t="s">
        <v>30</v>
      </c>
      <c r="H1451" s="7" t="s">
        <v>31</v>
      </c>
      <c r="I1451" s="6">
        <v>56</v>
      </c>
      <c r="J1451" s="7"/>
      <c r="K1451" s="7" t="s">
        <v>432</v>
      </c>
      <c r="L1451" s="7" t="s">
        <v>33</v>
      </c>
      <c r="M1451" s="7" t="s">
        <v>34</v>
      </c>
      <c r="N1451" s="7"/>
      <c r="O1451" s="7" t="s">
        <v>35</v>
      </c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 t="s">
        <v>37</v>
      </c>
      <c r="AA1451" s="7" t="s">
        <v>78</v>
      </c>
      <c r="AB1451" s="7" t="s">
        <v>38</v>
      </c>
    </row>
    <row r="1452" spans="1:28">
      <c r="A1452" s="2">
        <f t="shared" si="24"/>
        <v>31</v>
      </c>
      <c r="B1452" s="6"/>
      <c r="C1452" s="7">
        <v>294</v>
      </c>
      <c r="D1452" s="6">
        <v>294</v>
      </c>
      <c r="E1452" s="7" t="s">
        <v>1448</v>
      </c>
      <c r="F1452" s="7" t="s">
        <v>199</v>
      </c>
      <c r="G1452" s="7" t="s">
        <v>30</v>
      </c>
      <c r="H1452" s="7" t="s">
        <v>40</v>
      </c>
      <c r="I1452" s="6">
        <v>50</v>
      </c>
      <c r="J1452" s="7"/>
      <c r="K1452" s="7" t="s">
        <v>498</v>
      </c>
      <c r="L1452" s="7" t="s">
        <v>42</v>
      </c>
      <c r="M1452" s="7" t="s">
        <v>34</v>
      </c>
      <c r="N1452" s="7"/>
      <c r="O1452" s="7" t="s">
        <v>43</v>
      </c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 t="s">
        <v>239</v>
      </c>
      <c r="AA1452" s="7" t="s">
        <v>94</v>
      </c>
      <c r="AB1452" s="7" t="s">
        <v>94</v>
      </c>
    </row>
    <row r="1453" spans="1:28">
      <c r="A1453" s="2">
        <f t="shared" si="24"/>
        <v>32</v>
      </c>
      <c r="B1453" s="6"/>
      <c r="C1453" s="7">
        <v>294</v>
      </c>
      <c r="D1453" s="6">
        <v>294</v>
      </c>
      <c r="E1453" s="7" t="s">
        <v>1448</v>
      </c>
      <c r="F1453" s="7" t="s">
        <v>993</v>
      </c>
      <c r="G1453" s="7" t="s">
        <v>30</v>
      </c>
      <c r="H1453" s="7" t="s">
        <v>40</v>
      </c>
      <c r="I1453" s="6">
        <v>15</v>
      </c>
      <c r="J1453" s="7"/>
      <c r="K1453" s="7" t="s">
        <v>214</v>
      </c>
      <c r="L1453" s="7" t="s">
        <v>52</v>
      </c>
      <c r="M1453" s="7" t="s">
        <v>46</v>
      </c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 t="s">
        <v>36</v>
      </c>
      <c r="AA1453" s="7" t="s">
        <v>37</v>
      </c>
      <c r="AB1453" s="7" t="s">
        <v>239</v>
      </c>
    </row>
    <row r="1454" spans="1:28">
      <c r="A1454" s="2">
        <f t="shared" si="24"/>
        <v>33</v>
      </c>
      <c r="B1454" s="6"/>
      <c r="C1454" s="7">
        <v>294</v>
      </c>
      <c r="D1454" s="6">
        <v>294</v>
      </c>
      <c r="E1454" s="7" t="s">
        <v>1448</v>
      </c>
      <c r="F1454" s="7" t="s">
        <v>328</v>
      </c>
      <c r="G1454" s="7" t="s">
        <v>30</v>
      </c>
      <c r="H1454" s="7" t="s">
        <v>40</v>
      </c>
      <c r="I1454" s="6">
        <v>7</v>
      </c>
      <c r="J1454" s="7"/>
      <c r="K1454" s="7" t="s">
        <v>246</v>
      </c>
      <c r="L1454" s="7" t="s">
        <v>52</v>
      </c>
      <c r="M1454" s="7" t="s">
        <v>46</v>
      </c>
      <c r="N1454" s="7"/>
      <c r="O1454" s="7"/>
      <c r="P1454" s="7"/>
      <c r="Q1454" s="7"/>
      <c r="R1454" s="7"/>
      <c r="S1454" s="7"/>
      <c r="T1454" s="7"/>
      <c r="U1454" s="7"/>
      <c r="V1454" s="7"/>
      <c r="W1454" s="7" t="s">
        <v>57</v>
      </c>
      <c r="X1454" s="7"/>
      <c r="Y1454" s="7"/>
      <c r="Z1454" s="7" t="s">
        <v>36</v>
      </c>
      <c r="AA1454" s="7" t="s">
        <v>37</v>
      </c>
      <c r="AB1454" s="7" t="s">
        <v>239</v>
      </c>
    </row>
    <row r="1455" spans="1:28">
      <c r="A1455" s="2">
        <f t="shared" si="24"/>
        <v>34</v>
      </c>
      <c r="B1455" s="6"/>
      <c r="C1455" s="7">
        <v>294</v>
      </c>
      <c r="D1455" s="6">
        <v>294</v>
      </c>
      <c r="E1455" s="7" t="s">
        <v>1538</v>
      </c>
      <c r="F1455" s="7" t="s">
        <v>234</v>
      </c>
      <c r="G1455" s="7" t="s">
        <v>30</v>
      </c>
      <c r="H1455" s="7" t="s">
        <v>40</v>
      </c>
      <c r="I1455" s="6">
        <v>23</v>
      </c>
      <c r="J1455" s="7"/>
      <c r="K1455" s="7" t="s">
        <v>233</v>
      </c>
      <c r="L1455" s="7" t="s">
        <v>52</v>
      </c>
      <c r="M1455" s="7" t="s">
        <v>70</v>
      </c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 t="s">
        <v>36</v>
      </c>
      <c r="AA1455" s="7" t="s">
        <v>37</v>
      </c>
      <c r="AB1455" s="7" t="s">
        <v>239</v>
      </c>
    </row>
    <row r="1456" spans="1:28">
      <c r="A1456" s="2">
        <f t="shared" si="24"/>
        <v>35</v>
      </c>
      <c r="B1456" s="6"/>
      <c r="C1456" s="7">
        <v>294</v>
      </c>
      <c r="D1456" s="6">
        <v>294</v>
      </c>
      <c r="E1456" s="7" t="s">
        <v>1538</v>
      </c>
      <c r="F1456" s="7" t="s">
        <v>1539</v>
      </c>
      <c r="G1456" s="7" t="s">
        <v>30</v>
      </c>
      <c r="H1456" s="7" t="s">
        <v>31</v>
      </c>
      <c r="I1456" s="6">
        <v>4</v>
      </c>
      <c r="J1456" s="7"/>
      <c r="K1456" s="7" t="s">
        <v>60</v>
      </c>
      <c r="L1456" s="7" t="s">
        <v>202</v>
      </c>
      <c r="M1456" s="7" t="s">
        <v>46</v>
      </c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 t="s">
        <v>36</v>
      </c>
      <c r="AA1456" s="7" t="s">
        <v>36</v>
      </c>
      <c r="AB1456" s="7" t="s">
        <v>36</v>
      </c>
    </row>
    <row r="1457" spans="1:28">
      <c r="A1457" s="2">
        <f t="shared" si="24"/>
        <v>36</v>
      </c>
      <c r="B1457" s="6"/>
      <c r="C1457" s="7">
        <v>295</v>
      </c>
      <c r="D1457" s="6">
        <v>295</v>
      </c>
      <c r="E1457" s="7" t="s">
        <v>414</v>
      </c>
      <c r="F1457" s="7" t="s">
        <v>1195</v>
      </c>
      <c r="G1457" s="7" t="s">
        <v>81</v>
      </c>
      <c r="H1457" s="7" t="s">
        <v>31</v>
      </c>
      <c r="I1457" s="6">
        <v>26</v>
      </c>
      <c r="J1457" s="7"/>
      <c r="K1457" s="7" t="s">
        <v>92</v>
      </c>
      <c r="L1457" s="7" t="s">
        <v>33</v>
      </c>
      <c r="M1457" s="7" t="s">
        <v>34</v>
      </c>
      <c r="N1457" s="7"/>
      <c r="O1457" s="7" t="s">
        <v>35</v>
      </c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 t="s">
        <v>36</v>
      </c>
      <c r="AA1457" s="7"/>
      <c r="AB1457" s="7"/>
    </row>
    <row r="1458" spans="1:28">
      <c r="A1458" s="2">
        <f t="shared" si="24"/>
        <v>37</v>
      </c>
      <c r="B1458" s="6"/>
      <c r="C1458" s="7">
        <v>295</v>
      </c>
      <c r="D1458" s="6">
        <v>295</v>
      </c>
      <c r="E1458" s="7" t="s">
        <v>414</v>
      </c>
      <c r="F1458" s="7" t="s">
        <v>1540</v>
      </c>
      <c r="G1458" s="7" t="s">
        <v>81</v>
      </c>
      <c r="H1458" s="7" t="s">
        <v>40</v>
      </c>
      <c r="I1458" s="6">
        <v>21</v>
      </c>
      <c r="J1458" s="7"/>
      <c r="K1458" s="7" t="s">
        <v>220</v>
      </c>
      <c r="L1458" s="7" t="s">
        <v>42</v>
      </c>
      <c r="M1458" s="7" t="s">
        <v>34</v>
      </c>
      <c r="N1458" s="7"/>
      <c r="O1458" s="7" t="s">
        <v>43</v>
      </c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 t="s">
        <v>36</v>
      </c>
      <c r="AA1458" s="7"/>
      <c r="AB1458" s="7"/>
    </row>
    <row r="1459" spans="1:28">
      <c r="A1459" s="2">
        <f t="shared" si="24"/>
        <v>38</v>
      </c>
      <c r="B1459" s="6"/>
      <c r="C1459" s="7">
        <v>295</v>
      </c>
      <c r="D1459" s="6">
        <v>295</v>
      </c>
      <c r="E1459" s="7" t="s">
        <v>414</v>
      </c>
      <c r="F1459" s="7" t="s">
        <v>131</v>
      </c>
      <c r="G1459" s="7" t="s">
        <v>81</v>
      </c>
      <c r="H1459" s="7" t="s">
        <v>31</v>
      </c>
      <c r="I1459" s="6">
        <v>5</v>
      </c>
      <c r="J1459" s="7"/>
      <c r="K1459" s="7" t="s">
        <v>44</v>
      </c>
      <c r="L1459" s="7" t="s">
        <v>45</v>
      </c>
      <c r="M1459" s="7" t="s">
        <v>46</v>
      </c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 t="s">
        <v>36</v>
      </c>
      <c r="AA1459" s="7" t="s">
        <v>36</v>
      </c>
      <c r="AB1459" s="7" t="s">
        <v>36</v>
      </c>
    </row>
    <row r="1460" spans="1:28">
      <c r="A1460" s="2">
        <f t="shared" si="24"/>
        <v>39</v>
      </c>
      <c r="B1460" s="6"/>
      <c r="C1460" s="7">
        <v>295</v>
      </c>
      <c r="D1460" s="6">
        <v>295</v>
      </c>
      <c r="E1460" s="7" t="s">
        <v>414</v>
      </c>
      <c r="F1460" s="7" t="s">
        <v>1195</v>
      </c>
      <c r="G1460" s="7" t="s">
        <v>81</v>
      </c>
      <c r="H1460" s="7" t="s">
        <v>31</v>
      </c>
      <c r="I1460" s="6">
        <v>3</v>
      </c>
      <c r="J1460" s="7"/>
      <c r="K1460" s="7" t="s">
        <v>48</v>
      </c>
      <c r="L1460" s="7" t="s">
        <v>45</v>
      </c>
      <c r="M1460" s="7" t="s">
        <v>46</v>
      </c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 t="s">
        <v>36</v>
      </c>
      <c r="AA1460" s="7" t="s">
        <v>36</v>
      </c>
      <c r="AB1460" s="7" t="s">
        <v>36</v>
      </c>
    </row>
    <row r="1461" spans="1:28">
      <c r="A1461" s="2">
        <f t="shared" si="24"/>
        <v>40</v>
      </c>
      <c r="B1461" s="6"/>
      <c r="C1461" s="7">
        <v>295</v>
      </c>
      <c r="D1461" s="6">
        <v>295</v>
      </c>
      <c r="E1461" s="7" t="s">
        <v>414</v>
      </c>
      <c r="F1461" s="7" t="s">
        <v>280</v>
      </c>
      <c r="G1461" s="7" t="s">
        <v>81</v>
      </c>
      <c r="H1461" s="7" t="s">
        <v>40</v>
      </c>
      <c r="I1461" s="8">
        <v>45942</v>
      </c>
      <c r="J1461" s="7" t="s">
        <v>334</v>
      </c>
      <c r="K1461" s="7" t="s">
        <v>51</v>
      </c>
      <c r="L1461" s="7" t="s">
        <v>52</v>
      </c>
      <c r="M1461" s="7" t="s">
        <v>46</v>
      </c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 t="s">
        <v>36</v>
      </c>
      <c r="AA1461" s="7" t="s">
        <v>36</v>
      </c>
      <c r="AB1461" s="7" t="s">
        <v>36</v>
      </c>
    </row>
    <row r="1462" spans="1:28">
      <c r="A1462" s="2">
        <f t="shared" si="24"/>
        <v>41</v>
      </c>
      <c r="B1462" s="6"/>
      <c r="C1462" s="7">
        <v>296</v>
      </c>
      <c r="D1462" s="6">
        <v>296</v>
      </c>
      <c r="E1462" s="7" t="s">
        <v>1541</v>
      </c>
      <c r="F1462" s="7" t="s">
        <v>196</v>
      </c>
      <c r="G1462" s="7" t="s">
        <v>81</v>
      </c>
      <c r="H1462" s="7" t="s">
        <v>31</v>
      </c>
      <c r="I1462" s="6">
        <v>24</v>
      </c>
      <c r="J1462" s="7"/>
      <c r="K1462" s="7" t="s">
        <v>96</v>
      </c>
      <c r="L1462" s="7" t="s">
        <v>33</v>
      </c>
      <c r="M1462" s="7" t="s">
        <v>34</v>
      </c>
      <c r="N1462" s="7"/>
      <c r="O1462" s="7" t="s">
        <v>505</v>
      </c>
      <c r="P1462" s="7"/>
      <c r="Q1462" s="7"/>
      <c r="R1462" s="7"/>
      <c r="S1462" s="7"/>
      <c r="T1462" s="7"/>
      <c r="U1462" s="7"/>
      <c r="V1462" s="7"/>
      <c r="W1462" s="7"/>
      <c r="X1462" s="7" t="s">
        <v>57</v>
      </c>
      <c r="Y1462" s="7" t="s">
        <v>57</v>
      </c>
      <c r="Z1462" s="7" t="s">
        <v>36</v>
      </c>
      <c r="AA1462" s="7" t="s">
        <v>237</v>
      </c>
      <c r="AB1462" s="7" t="s">
        <v>237</v>
      </c>
    </row>
    <row r="1463" spans="1:28">
      <c r="A1463" s="2">
        <f t="shared" si="24"/>
        <v>42</v>
      </c>
      <c r="B1463" s="6"/>
      <c r="C1463" s="7">
        <v>296</v>
      </c>
      <c r="D1463" s="6">
        <v>296</v>
      </c>
      <c r="E1463" s="7" t="s">
        <v>1541</v>
      </c>
      <c r="F1463" s="7" t="s">
        <v>39</v>
      </c>
      <c r="G1463" s="7" t="s">
        <v>81</v>
      </c>
      <c r="H1463" s="7" t="s">
        <v>40</v>
      </c>
      <c r="I1463" s="6">
        <v>22</v>
      </c>
      <c r="J1463" s="7"/>
      <c r="K1463" s="7" t="s">
        <v>165</v>
      </c>
      <c r="L1463" s="7" t="s">
        <v>42</v>
      </c>
      <c r="M1463" s="7" t="s">
        <v>34</v>
      </c>
      <c r="N1463" s="7"/>
      <c r="O1463" s="7" t="s">
        <v>505</v>
      </c>
      <c r="P1463" s="7"/>
      <c r="Q1463" s="7"/>
      <c r="R1463" s="7"/>
      <c r="S1463" s="7"/>
      <c r="T1463" s="7"/>
      <c r="U1463" s="7"/>
      <c r="V1463" s="7"/>
      <c r="W1463" s="7"/>
      <c r="X1463" s="7" t="s">
        <v>57</v>
      </c>
      <c r="Y1463" s="7" t="s">
        <v>57</v>
      </c>
      <c r="Z1463" s="7" t="s">
        <v>36</v>
      </c>
      <c r="AA1463" s="7" t="s">
        <v>36</v>
      </c>
      <c r="AB1463" s="7" t="s">
        <v>36</v>
      </c>
    </row>
    <row r="1464" spans="1:28">
      <c r="A1464" s="2">
        <f t="shared" si="24"/>
        <v>43</v>
      </c>
      <c r="B1464" s="6"/>
      <c r="C1464" s="7">
        <v>296</v>
      </c>
      <c r="D1464" s="6">
        <v>296</v>
      </c>
      <c r="E1464" s="7" t="s">
        <v>1541</v>
      </c>
      <c r="F1464" s="7" t="s">
        <v>378</v>
      </c>
      <c r="G1464" s="7" t="s">
        <v>81</v>
      </c>
      <c r="H1464" s="7" t="s">
        <v>40</v>
      </c>
      <c r="I1464" s="6">
        <v>2</v>
      </c>
      <c r="J1464" s="7"/>
      <c r="K1464" s="7" t="s">
        <v>62</v>
      </c>
      <c r="L1464" s="7" t="s">
        <v>52</v>
      </c>
      <c r="M1464" s="7" t="s">
        <v>46</v>
      </c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 t="s">
        <v>36</v>
      </c>
      <c r="AA1464" s="7" t="s">
        <v>36</v>
      </c>
      <c r="AB1464" s="7" t="s">
        <v>36</v>
      </c>
    </row>
    <row r="1465" spans="1:28">
      <c r="A1465" s="2">
        <v>1</v>
      </c>
      <c r="B1465" s="6"/>
      <c r="C1465" s="7">
        <v>297</v>
      </c>
      <c r="D1465" s="6">
        <v>297</v>
      </c>
      <c r="E1465" s="7" t="s">
        <v>81</v>
      </c>
      <c r="F1465" s="7" t="s">
        <v>1542</v>
      </c>
      <c r="G1465" s="7" t="s">
        <v>30</v>
      </c>
      <c r="H1465" s="7" t="s">
        <v>40</v>
      </c>
      <c r="I1465" s="6">
        <v>37</v>
      </c>
      <c r="J1465" s="7"/>
      <c r="K1465" s="7" t="s">
        <v>308</v>
      </c>
      <c r="L1465" s="7" t="s">
        <v>33</v>
      </c>
      <c r="M1465" s="7" t="s">
        <v>70</v>
      </c>
      <c r="N1465" s="7"/>
      <c r="O1465" s="7" t="s">
        <v>43</v>
      </c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 t="s">
        <v>1543</v>
      </c>
      <c r="AA1465" s="7" t="s">
        <v>237</v>
      </c>
      <c r="AB1465" s="7" t="s">
        <v>237</v>
      </c>
    </row>
    <row r="1466" spans="1:28">
      <c r="A1466" s="2">
        <f t="shared" ref="A1466:A1511" si="25">A1465+1</f>
        <v>2</v>
      </c>
      <c r="B1466" s="6"/>
      <c r="C1466" s="7">
        <v>297</v>
      </c>
      <c r="D1466" s="6">
        <v>297</v>
      </c>
      <c r="E1466" s="7" t="s">
        <v>81</v>
      </c>
      <c r="F1466" s="7" t="s">
        <v>653</v>
      </c>
      <c r="G1466" s="7" t="s">
        <v>30</v>
      </c>
      <c r="H1466" s="7" t="s">
        <v>31</v>
      </c>
      <c r="I1466" s="6">
        <v>11</v>
      </c>
      <c r="J1466" s="7"/>
      <c r="K1466" s="7" t="s">
        <v>106</v>
      </c>
      <c r="L1466" s="7" t="s">
        <v>45</v>
      </c>
      <c r="M1466" s="7" t="s">
        <v>46</v>
      </c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 t="s">
        <v>36</v>
      </c>
      <c r="AA1466" s="7" t="s">
        <v>37</v>
      </c>
      <c r="AB1466" s="7" t="s">
        <v>1543</v>
      </c>
    </row>
    <row r="1467" spans="1:28">
      <c r="A1467" s="2">
        <f t="shared" si="25"/>
        <v>3</v>
      </c>
      <c r="B1467" s="6"/>
      <c r="C1467" s="7">
        <v>297</v>
      </c>
      <c r="D1467" s="6">
        <v>297</v>
      </c>
      <c r="E1467" s="7" t="s">
        <v>81</v>
      </c>
      <c r="F1467" s="7" t="s">
        <v>1544</v>
      </c>
      <c r="G1467" s="7" t="s">
        <v>30</v>
      </c>
      <c r="H1467" s="7" t="s">
        <v>40</v>
      </c>
      <c r="I1467" s="6">
        <v>8</v>
      </c>
      <c r="J1467" s="7"/>
      <c r="K1467" s="7" t="s">
        <v>139</v>
      </c>
      <c r="L1467" s="7" t="s">
        <v>52</v>
      </c>
      <c r="M1467" s="7" t="s">
        <v>46</v>
      </c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 t="s">
        <v>36</v>
      </c>
      <c r="AA1467" s="7" t="s">
        <v>37</v>
      </c>
      <c r="AB1467" s="7" t="s">
        <v>1543</v>
      </c>
    </row>
    <row r="1468" spans="1:28">
      <c r="A1468" s="2">
        <f t="shared" si="25"/>
        <v>4</v>
      </c>
      <c r="B1468" s="6"/>
      <c r="C1468" s="7">
        <v>297</v>
      </c>
      <c r="D1468" s="6">
        <v>297</v>
      </c>
      <c r="E1468" s="7" t="s">
        <v>81</v>
      </c>
      <c r="F1468" s="7" t="s">
        <v>1470</v>
      </c>
      <c r="G1468" s="7" t="s">
        <v>30</v>
      </c>
      <c r="H1468" s="7" t="s">
        <v>31</v>
      </c>
      <c r="I1468" s="6">
        <v>5</v>
      </c>
      <c r="J1468" s="7"/>
      <c r="K1468" s="7" t="s">
        <v>44</v>
      </c>
      <c r="L1468" s="7" t="s">
        <v>45</v>
      </c>
      <c r="M1468" s="7" t="s">
        <v>46</v>
      </c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 t="s">
        <v>36</v>
      </c>
      <c r="AA1468" s="7" t="s">
        <v>37</v>
      </c>
      <c r="AB1468" s="7" t="s">
        <v>1543</v>
      </c>
    </row>
    <row r="1469" spans="1:28">
      <c r="A1469" s="2">
        <f t="shared" si="25"/>
        <v>5</v>
      </c>
      <c r="B1469" s="6"/>
      <c r="C1469" s="7">
        <v>297</v>
      </c>
      <c r="D1469" s="6">
        <v>297</v>
      </c>
      <c r="E1469" s="7" t="s">
        <v>81</v>
      </c>
      <c r="F1469" s="7" t="s">
        <v>1545</v>
      </c>
      <c r="G1469" s="7" t="s">
        <v>30</v>
      </c>
      <c r="H1469" s="7" t="s">
        <v>31</v>
      </c>
      <c r="I1469" s="6">
        <v>3</v>
      </c>
      <c r="J1469" s="7"/>
      <c r="K1469" s="7" t="s">
        <v>48</v>
      </c>
      <c r="L1469" s="7" t="s">
        <v>45</v>
      </c>
      <c r="M1469" s="7" t="s">
        <v>46</v>
      </c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 t="s">
        <v>36</v>
      </c>
      <c r="AA1469" s="7" t="s">
        <v>37</v>
      </c>
      <c r="AB1469" s="7" t="s">
        <v>1543</v>
      </c>
    </row>
    <row r="1470" spans="1:28">
      <c r="A1470" s="2">
        <f t="shared" si="25"/>
        <v>6</v>
      </c>
      <c r="B1470" s="6"/>
      <c r="C1470" s="7">
        <v>297</v>
      </c>
      <c r="D1470" s="6">
        <v>297</v>
      </c>
      <c r="E1470" s="7" t="s">
        <v>1546</v>
      </c>
      <c r="F1470" s="7" t="s">
        <v>61</v>
      </c>
      <c r="G1470" s="7" t="s">
        <v>30</v>
      </c>
      <c r="H1470" s="7" t="s">
        <v>31</v>
      </c>
      <c r="I1470" s="6">
        <v>19</v>
      </c>
      <c r="J1470" s="7"/>
      <c r="K1470" s="7" t="s">
        <v>143</v>
      </c>
      <c r="L1470" s="7" t="s">
        <v>260</v>
      </c>
      <c r="M1470" s="7" t="s">
        <v>46</v>
      </c>
      <c r="N1470" s="7"/>
      <c r="O1470" s="7" t="s">
        <v>35</v>
      </c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 t="s">
        <v>36</v>
      </c>
      <c r="AA1470" s="7" t="s">
        <v>237</v>
      </c>
      <c r="AB1470" s="7" t="s">
        <v>237</v>
      </c>
    </row>
    <row r="1471" spans="1:28">
      <c r="A1471" s="2">
        <f t="shared" si="25"/>
        <v>7</v>
      </c>
      <c r="B1471" s="6"/>
      <c r="C1471" s="7">
        <v>297</v>
      </c>
      <c r="D1471" s="6">
        <v>297</v>
      </c>
      <c r="E1471" s="7" t="s">
        <v>846</v>
      </c>
      <c r="F1471" s="7" t="s">
        <v>39</v>
      </c>
      <c r="G1471" s="7" t="s">
        <v>30</v>
      </c>
      <c r="H1471" s="7" t="s">
        <v>40</v>
      </c>
      <c r="I1471" s="6">
        <v>50</v>
      </c>
      <c r="J1471" s="7"/>
      <c r="K1471" s="7" t="s">
        <v>498</v>
      </c>
      <c r="L1471" s="7" t="s">
        <v>33</v>
      </c>
      <c r="M1471" s="7" t="s">
        <v>70</v>
      </c>
      <c r="N1471" s="7"/>
      <c r="O1471" s="7" t="s">
        <v>43</v>
      </c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 t="s">
        <v>38</v>
      </c>
      <c r="AA1471" s="7" t="s">
        <v>38</v>
      </c>
      <c r="AB1471" s="7"/>
    </row>
    <row r="1472" spans="1:28">
      <c r="A1472" s="2">
        <f t="shared" si="25"/>
        <v>8</v>
      </c>
      <c r="B1472" s="6"/>
      <c r="C1472" s="7">
        <v>298</v>
      </c>
      <c r="D1472" s="6">
        <v>298</v>
      </c>
      <c r="E1472" s="7" t="s">
        <v>846</v>
      </c>
      <c r="F1472" s="7" t="s">
        <v>1547</v>
      </c>
      <c r="G1472" s="7" t="s">
        <v>30</v>
      </c>
      <c r="H1472" s="7" t="s">
        <v>40</v>
      </c>
      <c r="I1472" s="6">
        <v>28</v>
      </c>
      <c r="J1472" s="7"/>
      <c r="K1472" s="7" t="s">
        <v>116</v>
      </c>
      <c r="L1472" s="7" t="s">
        <v>52</v>
      </c>
      <c r="M1472" s="7" t="s">
        <v>46</v>
      </c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 t="s">
        <v>72</v>
      </c>
      <c r="AA1472" s="7" t="s">
        <v>38</v>
      </c>
      <c r="AB1472" s="7" t="s">
        <v>38</v>
      </c>
    </row>
    <row r="1473" spans="1:28">
      <c r="A1473" s="2">
        <f t="shared" si="25"/>
        <v>9</v>
      </c>
      <c r="B1473" s="6"/>
      <c r="C1473" s="7">
        <v>298</v>
      </c>
      <c r="D1473" s="6">
        <v>298</v>
      </c>
      <c r="E1473" s="7" t="s">
        <v>846</v>
      </c>
      <c r="F1473" s="7" t="s">
        <v>1548</v>
      </c>
      <c r="G1473" s="7" t="s">
        <v>30</v>
      </c>
      <c r="H1473" s="7" t="s">
        <v>40</v>
      </c>
      <c r="I1473" s="6">
        <v>20</v>
      </c>
      <c r="J1473" s="7"/>
      <c r="K1473" s="7" t="s">
        <v>126</v>
      </c>
      <c r="L1473" s="7" t="s">
        <v>52</v>
      </c>
      <c r="M1473" s="7" t="s">
        <v>46</v>
      </c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 t="s">
        <v>72</v>
      </c>
      <c r="AA1473" s="7" t="s">
        <v>38</v>
      </c>
      <c r="AB1473" s="7" t="s">
        <v>38</v>
      </c>
    </row>
    <row r="1474" spans="1:28">
      <c r="A1474" s="2">
        <f t="shared" si="25"/>
        <v>10</v>
      </c>
      <c r="B1474" s="6"/>
      <c r="C1474" s="7">
        <v>298</v>
      </c>
      <c r="D1474" s="6">
        <v>298</v>
      </c>
      <c r="E1474" s="7" t="s">
        <v>846</v>
      </c>
      <c r="F1474" s="7" t="s">
        <v>61</v>
      </c>
      <c r="G1474" s="7" t="s">
        <v>30</v>
      </c>
      <c r="H1474" s="7" t="s">
        <v>31</v>
      </c>
      <c r="I1474" s="6">
        <v>19</v>
      </c>
      <c r="J1474" s="7"/>
      <c r="K1474" s="7" t="s">
        <v>143</v>
      </c>
      <c r="L1474" s="7" t="s">
        <v>45</v>
      </c>
      <c r="M1474" s="7" t="s">
        <v>46</v>
      </c>
      <c r="N1474" s="7"/>
      <c r="O1474" s="7" t="s">
        <v>505</v>
      </c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 t="s">
        <v>36</v>
      </c>
      <c r="AA1474" s="7" t="s">
        <v>38</v>
      </c>
      <c r="AB1474" s="7" t="s">
        <v>38</v>
      </c>
    </row>
    <row r="1475" spans="1:28">
      <c r="A1475" s="2">
        <f t="shared" si="25"/>
        <v>11</v>
      </c>
      <c r="B1475" s="6"/>
      <c r="C1475" s="7">
        <v>299</v>
      </c>
      <c r="D1475" s="6">
        <v>299</v>
      </c>
      <c r="E1475" s="7" t="s">
        <v>1549</v>
      </c>
      <c r="F1475" s="7" t="s">
        <v>1550</v>
      </c>
      <c r="G1475" s="7" t="s">
        <v>30</v>
      </c>
      <c r="H1475" s="7" t="s">
        <v>31</v>
      </c>
      <c r="I1475" s="6">
        <v>45</v>
      </c>
      <c r="J1475" s="7"/>
      <c r="K1475" s="7" t="s">
        <v>144</v>
      </c>
      <c r="L1475" s="7" t="s">
        <v>33</v>
      </c>
      <c r="M1475" s="7" t="s">
        <v>34</v>
      </c>
      <c r="N1475" s="7"/>
      <c r="O1475" s="7" t="s">
        <v>35</v>
      </c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 t="s">
        <v>37</v>
      </c>
      <c r="AA1475" s="7"/>
      <c r="AB1475" s="7"/>
    </row>
    <row r="1476" spans="1:28">
      <c r="A1476" s="2">
        <f t="shared" si="25"/>
        <v>12</v>
      </c>
      <c r="B1476" s="6"/>
      <c r="C1476" s="7">
        <v>299</v>
      </c>
      <c r="D1476" s="6">
        <v>299</v>
      </c>
      <c r="E1476" s="7" t="s">
        <v>1549</v>
      </c>
      <c r="F1476" s="7" t="s">
        <v>1551</v>
      </c>
      <c r="G1476" s="7" t="s">
        <v>30</v>
      </c>
      <c r="H1476" s="7" t="s">
        <v>40</v>
      </c>
      <c r="I1476" s="6">
        <v>40</v>
      </c>
      <c r="J1476" s="7"/>
      <c r="K1476" s="7" t="s">
        <v>82</v>
      </c>
      <c r="L1476" s="7" t="s">
        <v>42</v>
      </c>
      <c r="M1476" s="7" t="s">
        <v>34</v>
      </c>
      <c r="N1476" s="7"/>
      <c r="O1476" s="7" t="s">
        <v>43</v>
      </c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 t="s">
        <v>37</v>
      </c>
      <c r="AA1476" s="7"/>
      <c r="AB1476" s="7" t="s">
        <v>94</v>
      </c>
    </row>
    <row r="1477" spans="1:28">
      <c r="A1477" s="2">
        <f t="shared" si="25"/>
        <v>13</v>
      </c>
      <c r="B1477" s="6"/>
      <c r="C1477" s="7">
        <v>299</v>
      </c>
      <c r="D1477" s="6">
        <v>299</v>
      </c>
      <c r="E1477" s="7" t="s">
        <v>1549</v>
      </c>
      <c r="F1477" s="7" t="s">
        <v>1020</v>
      </c>
      <c r="G1477" s="7" t="s">
        <v>30</v>
      </c>
      <c r="H1477" s="7" t="s">
        <v>31</v>
      </c>
      <c r="I1477" s="6">
        <v>21</v>
      </c>
      <c r="J1477" s="7"/>
      <c r="K1477" s="7" t="s">
        <v>220</v>
      </c>
      <c r="L1477" s="7" t="s">
        <v>45</v>
      </c>
      <c r="M1477" s="7" t="s">
        <v>46</v>
      </c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 t="s">
        <v>36</v>
      </c>
      <c r="AA1477" s="7" t="s">
        <v>37</v>
      </c>
      <c r="AB1477" s="7" t="s">
        <v>37</v>
      </c>
    </row>
    <row r="1478" spans="1:28">
      <c r="A1478" s="2">
        <f t="shared" si="25"/>
        <v>14</v>
      </c>
      <c r="B1478" s="6"/>
      <c r="C1478" s="7">
        <v>299</v>
      </c>
      <c r="D1478" s="6">
        <v>299</v>
      </c>
      <c r="E1478" s="7" t="s">
        <v>1549</v>
      </c>
      <c r="F1478" s="7" t="s">
        <v>1552</v>
      </c>
      <c r="G1478" s="7" t="s">
        <v>30</v>
      </c>
      <c r="H1478" s="7" t="s">
        <v>40</v>
      </c>
      <c r="I1478" s="6">
        <v>18</v>
      </c>
      <c r="J1478" s="7"/>
      <c r="K1478" s="7" t="s">
        <v>118</v>
      </c>
      <c r="L1478" s="7" t="s">
        <v>52</v>
      </c>
      <c r="M1478" s="7" t="s">
        <v>46</v>
      </c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 t="s">
        <v>36</v>
      </c>
      <c r="AA1478" s="7" t="s">
        <v>37</v>
      </c>
      <c r="AB1478" s="7" t="s">
        <v>37</v>
      </c>
    </row>
    <row r="1479" spans="1:28">
      <c r="A1479" s="2">
        <f t="shared" si="25"/>
        <v>15</v>
      </c>
      <c r="B1479" s="6"/>
      <c r="C1479" s="7">
        <v>299</v>
      </c>
      <c r="D1479" s="6">
        <v>299</v>
      </c>
      <c r="E1479" s="7" t="s">
        <v>1549</v>
      </c>
      <c r="F1479" s="7" t="s">
        <v>1553</v>
      </c>
      <c r="G1479" s="7" t="s">
        <v>30</v>
      </c>
      <c r="H1479" s="7" t="s">
        <v>40</v>
      </c>
      <c r="I1479" s="6">
        <v>16</v>
      </c>
      <c r="J1479" s="7"/>
      <c r="K1479" s="7" t="s">
        <v>102</v>
      </c>
      <c r="L1479" s="7" t="s">
        <v>52</v>
      </c>
      <c r="M1479" s="7" t="s">
        <v>46</v>
      </c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 t="s">
        <v>36</v>
      </c>
      <c r="AA1479" s="7" t="s">
        <v>37</v>
      </c>
      <c r="AB1479" s="7" t="s">
        <v>37</v>
      </c>
    </row>
    <row r="1480" spans="1:28">
      <c r="A1480" s="2">
        <f t="shared" si="25"/>
        <v>16</v>
      </c>
      <c r="B1480" s="6"/>
      <c r="C1480" s="7">
        <v>299</v>
      </c>
      <c r="D1480" s="6">
        <v>299</v>
      </c>
      <c r="E1480" s="7" t="s">
        <v>1549</v>
      </c>
      <c r="F1480" s="7" t="s">
        <v>1554</v>
      </c>
      <c r="G1480" s="7" t="s">
        <v>30</v>
      </c>
      <c r="H1480" s="7" t="s">
        <v>40</v>
      </c>
      <c r="I1480" s="6">
        <v>14</v>
      </c>
      <c r="J1480" s="7"/>
      <c r="K1480" s="7" t="s">
        <v>104</v>
      </c>
      <c r="L1480" s="7" t="s">
        <v>52</v>
      </c>
      <c r="M1480" s="7" t="s">
        <v>46</v>
      </c>
      <c r="N1480" s="7"/>
      <c r="O1480" s="7"/>
      <c r="P1480" s="7"/>
      <c r="Q1480" s="7"/>
      <c r="R1480" s="7"/>
      <c r="S1480" s="7"/>
      <c r="T1480" s="7"/>
      <c r="U1480" s="7"/>
      <c r="V1480" s="7"/>
      <c r="W1480" s="7" t="s">
        <v>57</v>
      </c>
      <c r="X1480" s="7"/>
      <c r="Y1480" s="7"/>
      <c r="Z1480" s="7" t="s">
        <v>36</v>
      </c>
      <c r="AA1480" s="7" t="s">
        <v>37</v>
      </c>
      <c r="AB1480" s="7" t="s">
        <v>37</v>
      </c>
    </row>
    <row r="1481" spans="1:28">
      <c r="A1481" s="2">
        <f t="shared" si="25"/>
        <v>17</v>
      </c>
      <c r="B1481" s="6"/>
      <c r="C1481" s="7">
        <v>299</v>
      </c>
      <c r="D1481" s="6">
        <v>299</v>
      </c>
      <c r="E1481" s="7" t="s">
        <v>1549</v>
      </c>
      <c r="F1481" s="7" t="s">
        <v>1555</v>
      </c>
      <c r="G1481" s="7" t="s">
        <v>30</v>
      </c>
      <c r="H1481" s="7" t="s">
        <v>31</v>
      </c>
      <c r="I1481" s="6">
        <v>11</v>
      </c>
      <c r="J1481" s="7"/>
      <c r="K1481" s="7" t="s">
        <v>106</v>
      </c>
      <c r="L1481" s="7" t="s">
        <v>45</v>
      </c>
      <c r="M1481" s="7" t="s">
        <v>46</v>
      </c>
      <c r="N1481" s="7"/>
      <c r="O1481" s="7"/>
      <c r="P1481" s="7"/>
      <c r="Q1481" s="7"/>
      <c r="R1481" s="7"/>
      <c r="S1481" s="7"/>
      <c r="T1481" s="7"/>
      <c r="U1481" s="7"/>
      <c r="V1481" s="7"/>
      <c r="W1481" s="7" t="s">
        <v>57</v>
      </c>
      <c r="X1481" s="7"/>
      <c r="Y1481" s="7"/>
      <c r="Z1481" s="7" t="s">
        <v>36</v>
      </c>
      <c r="AA1481" s="7" t="s">
        <v>37</v>
      </c>
      <c r="AB1481" s="7" t="s">
        <v>37</v>
      </c>
    </row>
    <row r="1482" spans="1:28">
      <c r="A1482" s="2">
        <f t="shared" si="25"/>
        <v>18</v>
      </c>
      <c r="B1482" s="6"/>
      <c r="C1482" s="7">
        <v>299</v>
      </c>
      <c r="D1482" s="6">
        <v>299</v>
      </c>
      <c r="E1482" s="7" t="s">
        <v>1549</v>
      </c>
      <c r="F1482" s="7" t="s">
        <v>95</v>
      </c>
      <c r="G1482" s="7" t="s">
        <v>30</v>
      </c>
      <c r="H1482" s="7" t="s">
        <v>40</v>
      </c>
      <c r="I1482" s="6">
        <v>9</v>
      </c>
      <c r="J1482" s="7"/>
      <c r="K1482" s="7" t="s">
        <v>108</v>
      </c>
      <c r="L1482" s="7" t="s">
        <v>52</v>
      </c>
      <c r="M1482" s="7" t="s">
        <v>46</v>
      </c>
      <c r="N1482" s="7"/>
      <c r="O1482" s="7"/>
      <c r="P1482" s="7"/>
      <c r="Q1482" s="7"/>
      <c r="R1482" s="7"/>
      <c r="S1482" s="7"/>
      <c r="T1482" s="7"/>
      <c r="U1482" s="7"/>
      <c r="V1482" s="7"/>
      <c r="W1482" s="7" t="s">
        <v>57</v>
      </c>
      <c r="X1482" s="7"/>
      <c r="Y1482" s="7"/>
      <c r="Z1482" s="7" t="s">
        <v>36</v>
      </c>
      <c r="AA1482" s="7" t="s">
        <v>37</v>
      </c>
      <c r="AB1482" s="7" t="s">
        <v>37</v>
      </c>
    </row>
    <row r="1483" spans="1:28">
      <c r="A1483" s="2">
        <f t="shared" si="25"/>
        <v>19</v>
      </c>
      <c r="B1483" s="6"/>
      <c r="C1483" s="7">
        <v>299</v>
      </c>
      <c r="D1483" s="6">
        <v>299</v>
      </c>
      <c r="E1483" s="7" t="s">
        <v>1549</v>
      </c>
      <c r="F1483" s="7" t="s">
        <v>1556</v>
      </c>
      <c r="G1483" s="7" t="s">
        <v>30</v>
      </c>
      <c r="H1483" s="7" t="s">
        <v>40</v>
      </c>
      <c r="I1483" s="6">
        <v>6</v>
      </c>
      <c r="J1483" s="7"/>
      <c r="K1483" s="7" t="s">
        <v>230</v>
      </c>
      <c r="L1483" s="7" t="s">
        <v>52</v>
      </c>
      <c r="M1483" s="7" t="s">
        <v>46</v>
      </c>
      <c r="N1483" s="7"/>
      <c r="O1483" s="7"/>
      <c r="P1483" s="7"/>
      <c r="Q1483" s="7"/>
      <c r="R1483" s="7"/>
      <c r="S1483" s="7"/>
      <c r="T1483" s="7"/>
      <c r="U1483" s="7"/>
      <c r="V1483" s="7"/>
      <c r="W1483" s="7" t="s">
        <v>57</v>
      </c>
      <c r="X1483" s="7"/>
      <c r="Y1483" s="7"/>
      <c r="Z1483" s="7" t="s">
        <v>36</v>
      </c>
      <c r="AA1483" s="7" t="s">
        <v>37</v>
      </c>
      <c r="AB1483" s="7" t="s">
        <v>37</v>
      </c>
    </row>
    <row r="1484" spans="1:28">
      <c r="A1484" s="2">
        <f t="shared" si="25"/>
        <v>20</v>
      </c>
      <c r="B1484" s="6"/>
      <c r="C1484" s="7">
        <v>299</v>
      </c>
      <c r="D1484" s="6">
        <v>299</v>
      </c>
      <c r="E1484" s="7" t="s">
        <v>1549</v>
      </c>
      <c r="F1484" s="7" t="s">
        <v>1557</v>
      </c>
      <c r="G1484" s="7" t="s">
        <v>30</v>
      </c>
      <c r="H1484" s="7" t="s">
        <v>31</v>
      </c>
      <c r="I1484" s="6">
        <v>3</v>
      </c>
      <c r="J1484" s="7"/>
      <c r="K1484" s="7" t="s">
        <v>48</v>
      </c>
      <c r="L1484" s="7" t="s">
        <v>45</v>
      </c>
      <c r="M1484" s="7" t="s">
        <v>46</v>
      </c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 t="s">
        <v>36</v>
      </c>
      <c r="AA1484" s="7" t="s">
        <v>37</v>
      </c>
      <c r="AB1484" s="7" t="s">
        <v>37</v>
      </c>
    </row>
    <row r="1485" spans="1:28">
      <c r="A1485" s="2">
        <f t="shared" si="25"/>
        <v>21</v>
      </c>
      <c r="B1485" s="6"/>
      <c r="C1485" s="7">
        <v>299</v>
      </c>
      <c r="D1485" s="6">
        <v>299</v>
      </c>
      <c r="E1485" s="7" t="s">
        <v>1549</v>
      </c>
      <c r="F1485" s="7" t="s">
        <v>1558</v>
      </c>
      <c r="G1485" s="7" t="s">
        <v>30</v>
      </c>
      <c r="H1485" s="7" t="s">
        <v>40</v>
      </c>
      <c r="I1485" s="6">
        <v>1</v>
      </c>
      <c r="J1485" s="7"/>
      <c r="K1485" s="7" t="s">
        <v>51</v>
      </c>
      <c r="L1485" s="7" t="s">
        <v>52</v>
      </c>
      <c r="M1485" s="7" t="s">
        <v>46</v>
      </c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 t="s">
        <v>36</v>
      </c>
      <c r="AA1485" s="7" t="s">
        <v>37</v>
      </c>
      <c r="AB1485" s="7" t="s">
        <v>37</v>
      </c>
    </row>
    <row r="1486" spans="1:28">
      <c r="A1486" s="2">
        <f t="shared" si="25"/>
        <v>22</v>
      </c>
      <c r="B1486" s="6"/>
      <c r="C1486" s="7">
        <v>300</v>
      </c>
      <c r="D1486" s="6">
        <v>300</v>
      </c>
      <c r="E1486" s="7" t="s">
        <v>767</v>
      </c>
      <c r="F1486" s="7" t="s">
        <v>1559</v>
      </c>
      <c r="G1486" s="7" t="s">
        <v>89</v>
      </c>
      <c r="H1486" s="7" t="s">
        <v>31</v>
      </c>
      <c r="I1486" s="6">
        <v>50</v>
      </c>
      <c r="J1486" s="7"/>
      <c r="K1486" s="7" t="s">
        <v>498</v>
      </c>
      <c r="L1486" s="7" t="s">
        <v>33</v>
      </c>
      <c r="M1486" s="7" t="s">
        <v>34</v>
      </c>
      <c r="N1486" s="7"/>
      <c r="O1486" s="7" t="s">
        <v>35</v>
      </c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 t="s">
        <v>156</v>
      </c>
      <c r="AA1486" s="7" t="s">
        <v>156</v>
      </c>
      <c r="AB1486" s="7" t="s">
        <v>156</v>
      </c>
    </row>
    <row r="1487" spans="1:28">
      <c r="A1487" s="2">
        <f t="shared" si="25"/>
        <v>23</v>
      </c>
      <c r="B1487" s="6"/>
      <c r="C1487" s="7">
        <v>300</v>
      </c>
      <c r="D1487" s="6">
        <v>300</v>
      </c>
      <c r="E1487" s="7" t="s">
        <v>767</v>
      </c>
      <c r="F1487" s="7" t="s">
        <v>328</v>
      </c>
      <c r="G1487" s="7" t="s">
        <v>89</v>
      </c>
      <c r="H1487" s="7" t="s">
        <v>40</v>
      </c>
      <c r="I1487" s="6">
        <v>46</v>
      </c>
      <c r="J1487" s="7"/>
      <c r="K1487" s="7" t="s">
        <v>408</v>
      </c>
      <c r="L1487" s="7" t="s">
        <v>42</v>
      </c>
      <c r="M1487" s="7" t="s">
        <v>34</v>
      </c>
      <c r="N1487" s="7"/>
      <c r="O1487" s="7" t="s">
        <v>43</v>
      </c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 t="s">
        <v>156</v>
      </c>
      <c r="AA1487" s="7" t="s">
        <v>156</v>
      </c>
      <c r="AB1487" s="7" t="s">
        <v>38</v>
      </c>
    </row>
    <row r="1488" spans="1:28">
      <c r="A1488" s="2">
        <f t="shared" si="25"/>
        <v>24</v>
      </c>
      <c r="B1488" s="6"/>
      <c r="C1488" s="7">
        <v>300</v>
      </c>
      <c r="D1488" s="6">
        <v>300</v>
      </c>
      <c r="E1488" s="7" t="s">
        <v>767</v>
      </c>
      <c r="F1488" s="7" t="s">
        <v>1146</v>
      </c>
      <c r="G1488" s="7" t="s">
        <v>89</v>
      </c>
      <c r="H1488" s="7" t="s">
        <v>40</v>
      </c>
      <c r="I1488" s="6">
        <v>18</v>
      </c>
      <c r="J1488" s="7"/>
      <c r="K1488" s="7" t="s">
        <v>118</v>
      </c>
      <c r="L1488" s="7" t="s">
        <v>52</v>
      </c>
      <c r="M1488" s="7" t="s">
        <v>46</v>
      </c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 t="s">
        <v>36</v>
      </c>
      <c r="AA1488" s="7" t="s">
        <v>156</v>
      </c>
      <c r="AB1488" s="7" t="s">
        <v>156</v>
      </c>
    </row>
    <row r="1489" spans="1:28">
      <c r="A1489" s="2">
        <f t="shared" si="25"/>
        <v>25</v>
      </c>
      <c r="B1489" s="6"/>
      <c r="C1489" s="7">
        <v>300</v>
      </c>
      <c r="D1489" s="6">
        <v>300</v>
      </c>
      <c r="E1489" s="7" t="s">
        <v>767</v>
      </c>
      <c r="F1489" s="7" t="s">
        <v>1560</v>
      </c>
      <c r="G1489" s="7" t="s">
        <v>89</v>
      </c>
      <c r="H1489" s="7" t="s">
        <v>31</v>
      </c>
      <c r="I1489" s="6">
        <v>15</v>
      </c>
      <c r="J1489" s="7"/>
      <c r="K1489" s="7" t="s">
        <v>214</v>
      </c>
      <c r="L1489" s="7" t="s">
        <v>45</v>
      </c>
      <c r="M1489" s="7" t="s">
        <v>46</v>
      </c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 t="s">
        <v>57</v>
      </c>
      <c r="Y1489" s="7" t="s">
        <v>57</v>
      </c>
      <c r="Z1489" s="7" t="s">
        <v>36</v>
      </c>
      <c r="AA1489" s="7" t="s">
        <v>156</v>
      </c>
      <c r="AB1489" s="7" t="s">
        <v>156</v>
      </c>
    </row>
    <row r="1490" spans="1:28">
      <c r="A1490" s="2">
        <f t="shared" si="25"/>
        <v>26</v>
      </c>
      <c r="B1490" s="6"/>
      <c r="C1490" s="7">
        <v>300</v>
      </c>
      <c r="D1490" s="6">
        <v>300</v>
      </c>
      <c r="E1490" s="7" t="s">
        <v>767</v>
      </c>
      <c r="F1490" s="7" t="s">
        <v>1561</v>
      </c>
      <c r="G1490" s="7" t="s">
        <v>89</v>
      </c>
      <c r="H1490" s="7" t="s">
        <v>31</v>
      </c>
      <c r="I1490" s="6">
        <v>14</v>
      </c>
      <c r="J1490" s="7"/>
      <c r="K1490" s="7" t="s">
        <v>104</v>
      </c>
      <c r="L1490" s="7" t="s">
        <v>45</v>
      </c>
      <c r="M1490" s="7" t="s">
        <v>46</v>
      </c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 t="s">
        <v>57</v>
      </c>
      <c r="Y1490" s="7" t="s">
        <v>57</v>
      </c>
      <c r="Z1490" s="7" t="s">
        <v>36</v>
      </c>
      <c r="AA1490" s="7" t="s">
        <v>156</v>
      </c>
      <c r="AB1490" s="7" t="s">
        <v>156</v>
      </c>
    </row>
    <row r="1491" spans="1:28">
      <c r="A1491" s="2">
        <f t="shared" si="25"/>
        <v>27</v>
      </c>
      <c r="B1491" s="6"/>
      <c r="C1491" s="7">
        <v>300</v>
      </c>
      <c r="D1491" s="6">
        <v>300</v>
      </c>
      <c r="E1491" s="7" t="s">
        <v>767</v>
      </c>
      <c r="F1491" s="7" t="s">
        <v>331</v>
      </c>
      <c r="G1491" s="7" t="s">
        <v>89</v>
      </c>
      <c r="H1491" s="7" t="s">
        <v>31</v>
      </c>
      <c r="I1491" s="6">
        <v>12</v>
      </c>
      <c r="J1491" s="7"/>
      <c r="K1491" s="7" t="s">
        <v>87</v>
      </c>
      <c r="L1491" s="7" t="s">
        <v>45</v>
      </c>
      <c r="M1491" s="7" t="s">
        <v>46</v>
      </c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 t="s">
        <v>36</v>
      </c>
      <c r="AA1491" s="7" t="s">
        <v>156</v>
      </c>
      <c r="AB1491" s="7" t="s">
        <v>156</v>
      </c>
    </row>
    <row r="1492" spans="1:28">
      <c r="A1492" s="2">
        <f t="shared" si="25"/>
        <v>28</v>
      </c>
      <c r="B1492" s="6"/>
      <c r="C1492" s="7">
        <v>300</v>
      </c>
      <c r="D1492" s="6">
        <v>300</v>
      </c>
      <c r="E1492" s="7" t="s">
        <v>767</v>
      </c>
      <c r="F1492" s="7" t="s">
        <v>39</v>
      </c>
      <c r="G1492" s="7" t="s">
        <v>89</v>
      </c>
      <c r="H1492" s="7" t="s">
        <v>40</v>
      </c>
      <c r="I1492" s="6">
        <v>9</v>
      </c>
      <c r="J1492" s="7"/>
      <c r="K1492" s="7" t="s">
        <v>108</v>
      </c>
      <c r="L1492" s="7" t="s">
        <v>52</v>
      </c>
      <c r="M1492" s="7" t="s">
        <v>46</v>
      </c>
      <c r="N1492" s="7"/>
      <c r="O1492" s="7"/>
      <c r="P1492" s="7"/>
      <c r="Q1492" s="7"/>
      <c r="R1492" s="7"/>
      <c r="S1492" s="7"/>
      <c r="T1492" s="7"/>
      <c r="U1492" s="7"/>
      <c r="V1492" s="7"/>
      <c r="W1492" s="7" t="s">
        <v>57</v>
      </c>
      <c r="X1492" s="7"/>
      <c r="Y1492" s="7"/>
      <c r="Z1492" s="7" t="s">
        <v>36</v>
      </c>
      <c r="AA1492" s="7" t="s">
        <v>156</v>
      </c>
      <c r="AB1492" s="7" t="s">
        <v>156</v>
      </c>
    </row>
    <row r="1493" spans="1:28">
      <c r="A1493" s="2">
        <f t="shared" si="25"/>
        <v>29</v>
      </c>
      <c r="B1493" s="6"/>
      <c r="C1493" s="7">
        <v>300</v>
      </c>
      <c r="D1493" s="6">
        <v>300</v>
      </c>
      <c r="E1493" s="7" t="s">
        <v>767</v>
      </c>
      <c r="F1493" s="7" t="s">
        <v>835</v>
      </c>
      <c r="G1493" s="7" t="s">
        <v>89</v>
      </c>
      <c r="H1493" s="7" t="s">
        <v>31</v>
      </c>
      <c r="I1493" s="6">
        <v>8</v>
      </c>
      <c r="J1493" s="7"/>
      <c r="K1493" s="7" t="s">
        <v>139</v>
      </c>
      <c r="L1493" s="7" t="s">
        <v>45</v>
      </c>
      <c r="M1493" s="7" t="s">
        <v>46</v>
      </c>
      <c r="N1493" s="7"/>
      <c r="O1493" s="7"/>
      <c r="P1493" s="7"/>
      <c r="Q1493" s="7"/>
      <c r="R1493" s="7"/>
      <c r="S1493" s="7"/>
      <c r="T1493" s="7"/>
      <c r="U1493" s="7"/>
      <c r="V1493" s="7"/>
      <c r="W1493" s="7" t="s">
        <v>57</v>
      </c>
      <c r="X1493" s="7"/>
      <c r="Y1493" s="7"/>
      <c r="Z1493" s="7" t="s">
        <v>36</v>
      </c>
      <c r="AA1493" s="7" t="s">
        <v>156</v>
      </c>
      <c r="AB1493" s="7" t="s">
        <v>156</v>
      </c>
    </row>
    <row r="1494" spans="1:28">
      <c r="A1494" s="2">
        <f t="shared" si="25"/>
        <v>30</v>
      </c>
      <c r="B1494" s="6"/>
      <c r="C1494" s="7">
        <v>300</v>
      </c>
      <c r="D1494" s="6">
        <v>300</v>
      </c>
      <c r="E1494" s="7" t="s">
        <v>767</v>
      </c>
      <c r="F1494" s="7" t="s">
        <v>661</v>
      </c>
      <c r="G1494" s="7" t="s">
        <v>89</v>
      </c>
      <c r="H1494" s="7" t="s">
        <v>40</v>
      </c>
      <c r="I1494" s="6">
        <v>6</v>
      </c>
      <c r="J1494" s="7"/>
      <c r="K1494" s="7" t="s">
        <v>230</v>
      </c>
      <c r="L1494" s="7" t="s">
        <v>52</v>
      </c>
      <c r="M1494" s="7" t="s">
        <v>46</v>
      </c>
      <c r="N1494" s="7"/>
      <c r="O1494" s="7"/>
      <c r="P1494" s="7"/>
      <c r="Q1494" s="7"/>
      <c r="R1494" s="7"/>
      <c r="S1494" s="7"/>
      <c r="T1494" s="7"/>
      <c r="U1494" s="7"/>
      <c r="V1494" s="7"/>
      <c r="W1494" s="7" t="s">
        <v>57</v>
      </c>
      <c r="X1494" s="7"/>
      <c r="Y1494" s="7"/>
      <c r="Z1494" s="7" t="s">
        <v>36</v>
      </c>
      <c r="AA1494" s="7" t="s">
        <v>156</v>
      </c>
      <c r="AB1494" s="7" t="s">
        <v>156</v>
      </c>
    </row>
    <row r="1495" spans="1:28">
      <c r="A1495" s="2">
        <f t="shared" si="25"/>
        <v>31</v>
      </c>
      <c r="B1495" s="6"/>
      <c r="C1495" s="7">
        <v>300</v>
      </c>
      <c r="D1495" s="6">
        <v>300</v>
      </c>
      <c r="E1495" s="7" t="s">
        <v>767</v>
      </c>
      <c r="F1495" s="7" t="s">
        <v>1025</v>
      </c>
      <c r="G1495" s="7" t="s">
        <v>89</v>
      </c>
      <c r="H1495" s="7" t="s">
        <v>31</v>
      </c>
      <c r="I1495" s="6">
        <v>3</v>
      </c>
      <c r="J1495" s="7"/>
      <c r="K1495" s="7" t="s">
        <v>48</v>
      </c>
      <c r="L1495" s="7" t="s">
        <v>45</v>
      </c>
      <c r="M1495" s="7" t="s">
        <v>46</v>
      </c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 t="s">
        <v>36</v>
      </c>
      <c r="AA1495" s="7" t="s">
        <v>156</v>
      </c>
      <c r="AB1495" s="7" t="s">
        <v>156</v>
      </c>
    </row>
    <row r="1496" spans="1:28">
      <c r="A1496" s="2">
        <f t="shared" si="25"/>
        <v>32</v>
      </c>
      <c r="B1496" s="6"/>
      <c r="C1496" s="7">
        <v>301</v>
      </c>
      <c r="D1496" s="6">
        <v>301</v>
      </c>
      <c r="E1496" s="7" t="s">
        <v>767</v>
      </c>
      <c r="F1496" s="7" t="s">
        <v>1562</v>
      </c>
      <c r="G1496" s="7" t="s">
        <v>89</v>
      </c>
      <c r="H1496" s="7" t="s">
        <v>31</v>
      </c>
      <c r="I1496" s="6">
        <v>23</v>
      </c>
      <c r="J1496" s="7"/>
      <c r="K1496" s="7" t="s">
        <v>233</v>
      </c>
      <c r="L1496" s="7" t="s">
        <v>33</v>
      </c>
      <c r="M1496" s="7" t="s">
        <v>34</v>
      </c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 t="s">
        <v>36</v>
      </c>
      <c r="AA1496" s="7" t="s">
        <v>156</v>
      </c>
      <c r="AB1496" s="7" t="s">
        <v>156</v>
      </c>
    </row>
    <row r="1497" spans="1:28">
      <c r="A1497" s="2">
        <f t="shared" si="25"/>
        <v>33</v>
      </c>
      <c r="B1497" s="6"/>
      <c r="C1497" s="7">
        <v>301</v>
      </c>
      <c r="D1497" s="6">
        <v>301</v>
      </c>
      <c r="E1497" s="7" t="s">
        <v>767</v>
      </c>
      <c r="F1497" s="7" t="s">
        <v>1294</v>
      </c>
      <c r="G1497" s="7" t="s">
        <v>81</v>
      </c>
      <c r="H1497" s="7" t="s">
        <v>40</v>
      </c>
      <c r="I1497" s="6">
        <v>20</v>
      </c>
      <c r="J1497" s="7"/>
      <c r="K1497" s="7" t="s">
        <v>126</v>
      </c>
      <c r="L1497" s="7" t="s">
        <v>42</v>
      </c>
      <c r="M1497" s="7" t="s">
        <v>34</v>
      </c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 t="s">
        <v>36</v>
      </c>
      <c r="AA1497" s="7" t="s">
        <v>37</v>
      </c>
      <c r="AB1497" s="7" t="s">
        <v>156</v>
      </c>
    </row>
    <row r="1498" spans="1:28">
      <c r="A1498" s="2">
        <f t="shared" si="25"/>
        <v>34</v>
      </c>
      <c r="B1498" s="6"/>
      <c r="C1498" s="7">
        <v>302</v>
      </c>
      <c r="D1498" s="6">
        <v>302</v>
      </c>
      <c r="E1498" s="7" t="s">
        <v>28</v>
      </c>
      <c r="F1498" s="7" t="s">
        <v>39</v>
      </c>
      <c r="G1498" s="7" t="s">
        <v>30</v>
      </c>
      <c r="H1498" s="7" t="s">
        <v>40</v>
      </c>
      <c r="I1498" s="6">
        <v>54</v>
      </c>
      <c r="J1498" s="7"/>
      <c r="K1498" s="7" t="s">
        <v>459</v>
      </c>
      <c r="L1498" s="7" t="s">
        <v>33</v>
      </c>
      <c r="M1498" s="7" t="s">
        <v>70</v>
      </c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 t="s">
        <v>78</v>
      </c>
      <c r="AA1498" s="7" t="s">
        <v>456</v>
      </c>
      <c r="AB1498" s="7" t="s">
        <v>456</v>
      </c>
    </row>
    <row r="1499" spans="1:28">
      <c r="A1499" s="2">
        <f t="shared" si="25"/>
        <v>35</v>
      </c>
      <c r="B1499" s="6"/>
      <c r="C1499" s="7">
        <v>302</v>
      </c>
      <c r="D1499" s="6">
        <v>302</v>
      </c>
      <c r="E1499" s="7" t="s">
        <v>28</v>
      </c>
      <c r="F1499" s="7" t="s">
        <v>196</v>
      </c>
      <c r="G1499" s="7" t="s">
        <v>30</v>
      </c>
      <c r="H1499" s="7" t="s">
        <v>31</v>
      </c>
      <c r="I1499" s="6">
        <v>25</v>
      </c>
      <c r="J1499" s="7"/>
      <c r="K1499" s="7" t="s">
        <v>276</v>
      </c>
      <c r="L1499" s="7" t="s">
        <v>45</v>
      </c>
      <c r="M1499" s="7" t="s">
        <v>46</v>
      </c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 t="s">
        <v>36</v>
      </c>
      <c r="AA1499" s="7" t="s">
        <v>37</v>
      </c>
      <c r="AB1499" s="7" t="s">
        <v>78</v>
      </c>
    </row>
    <row r="1500" spans="1:28">
      <c r="A1500" s="2">
        <f t="shared" si="25"/>
        <v>36</v>
      </c>
      <c r="B1500" s="6"/>
      <c r="C1500" s="7">
        <v>302</v>
      </c>
      <c r="D1500" s="6">
        <v>302</v>
      </c>
      <c r="E1500" s="7" t="s">
        <v>28</v>
      </c>
      <c r="F1500" s="7" t="s">
        <v>193</v>
      </c>
      <c r="G1500" s="7" t="s">
        <v>30</v>
      </c>
      <c r="H1500" s="7" t="s">
        <v>40</v>
      </c>
      <c r="I1500" s="6">
        <v>19</v>
      </c>
      <c r="J1500" s="7"/>
      <c r="K1500" s="7" t="s">
        <v>143</v>
      </c>
      <c r="L1500" s="7" t="s">
        <v>52</v>
      </c>
      <c r="M1500" s="7" t="s">
        <v>46</v>
      </c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 t="s">
        <v>36</v>
      </c>
      <c r="AA1500" s="7" t="s">
        <v>37</v>
      </c>
      <c r="AB1500" s="7" t="s">
        <v>78</v>
      </c>
    </row>
    <row r="1501" spans="1:28">
      <c r="A1501" s="2">
        <f t="shared" si="25"/>
        <v>37</v>
      </c>
      <c r="B1501" s="6"/>
      <c r="C1501" s="7">
        <v>302</v>
      </c>
      <c r="D1501" s="6">
        <v>302</v>
      </c>
      <c r="E1501" s="7" t="s">
        <v>28</v>
      </c>
      <c r="F1501" s="7" t="s">
        <v>58</v>
      </c>
      <c r="G1501" s="7" t="s">
        <v>30</v>
      </c>
      <c r="H1501" s="7" t="s">
        <v>40</v>
      </c>
      <c r="I1501" s="6">
        <v>16</v>
      </c>
      <c r="J1501" s="7"/>
      <c r="K1501" s="7" t="s">
        <v>102</v>
      </c>
      <c r="L1501" s="7" t="s">
        <v>52</v>
      </c>
      <c r="M1501" s="7" t="s">
        <v>46</v>
      </c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 t="s">
        <v>36</v>
      </c>
      <c r="AA1501" s="7" t="s">
        <v>37</v>
      </c>
      <c r="AB1501" s="7" t="s">
        <v>78</v>
      </c>
    </row>
    <row r="1502" spans="1:28">
      <c r="A1502" s="2">
        <f t="shared" si="25"/>
        <v>38</v>
      </c>
      <c r="B1502" s="6"/>
      <c r="C1502" s="7">
        <v>302</v>
      </c>
      <c r="D1502" s="6">
        <v>302</v>
      </c>
      <c r="E1502" s="7" t="s">
        <v>28</v>
      </c>
      <c r="F1502" s="7" t="s">
        <v>1563</v>
      </c>
      <c r="G1502" s="7" t="s">
        <v>30</v>
      </c>
      <c r="H1502" s="7" t="s">
        <v>40</v>
      </c>
      <c r="I1502" s="6">
        <v>13</v>
      </c>
      <c r="J1502" s="7"/>
      <c r="K1502" s="7" t="s">
        <v>112</v>
      </c>
      <c r="L1502" s="7" t="s">
        <v>52</v>
      </c>
      <c r="M1502" s="7" t="s">
        <v>46</v>
      </c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 t="s">
        <v>36</v>
      </c>
      <c r="AA1502" s="7" t="s">
        <v>37</v>
      </c>
      <c r="AB1502" s="7" t="s">
        <v>78</v>
      </c>
    </row>
    <row r="1503" spans="1:28">
      <c r="A1503" s="2">
        <f t="shared" si="25"/>
        <v>39</v>
      </c>
      <c r="B1503" s="6"/>
      <c r="C1503" s="7">
        <v>302</v>
      </c>
      <c r="D1503" s="6">
        <v>302</v>
      </c>
      <c r="E1503" s="7" t="s">
        <v>28</v>
      </c>
      <c r="F1503" s="7" t="s">
        <v>380</v>
      </c>
      <c r="G1503" s="7" t="s">
        <v>30</v>
      </c>
      <c r="H1503" s="7" t="s">
        <v>40</v>
      </c>
      <c r="I1503" s="6">
        <v>11</v>
      </c>
      <c r="J1503" s="7"/>
      <c r="K1503" s="7" t="s">
        <v>106</v>
      </c>
      <c r="L1503" s="7" t="s">
        <v>52</v>
      </c>
      <c r="M1503" s="7" t="s">
        <v>46</v>
      </c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 t="s">
        <v>36</v>
      </c>
      <c r="AA1503" s="7" t="s">
        <v>37</v>
      </c>
      <c r="AB1503" s="7" t="s">
        <v>78</v>
      </c>
    </row>
    <row r="1504" spans="1:28">
      <c r="A1504" s="2">
        <f t="shared" si="25"/>
        <v>40</v>
      </c>
      <c r="B1504" s="6"/>
      <c r="C1504" s="7">
        <v>302</v>
      </c>
      <c r="D1504" s="6">
        <v>302</v>
      </c>
      <c r="E1504" s="7" t="s">
        <v>1564</v>
      </c>
      <c r="F1504" s="7" t="s">
        <v>592</v>
      </c>
      <c r="G1504" s="7" t="s">
        <v>30</v>
      </c>
      <c r="H1504" s="7" t="s">
        <v>40</v>
      </c>
      <c r="I1504" s="6">
        <v>24</v>
      </c>
      <c r="J1504" s="7"/>
      <c r="K1504" s="7" t="s">
        <v>96</v>
      </c>
      <c r="L1504" s="7" t="s">
        <v>541</v>
      </c>
      <c r="M1504" s="7" t="s">
        <v>46</v>
      </c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 t="s">
        <v>36</v>
      </c>
      <c r="AA1504" s="7" t="s">
        <v>37</v>
      </c>
      <c r="AB1504" s="7" t="s">
        <v>78</v>
      </c>
    </row>
    <row r="1505" spans="1:28">
      <c r="A1505" s="2">
        <f t="shared" si="25"/>
        <v>41</v>
      </c>
      <c r="B1505" s="6"/>
      <c r="C1505" s="7">
        <v>303</v>
      </c>
      <c r="D1505" s="6">
        <v>303</v>
      </c>
      <c r="E1505" s="7" t="s">
        <v>1565</v>
      </c>
      <c r="F1505" s="7" t="s">
        <v>103</v>
      </c>
      <c r="G1505" s="7" t="s">
        <v>30</v>
      </c>
      <c r="H1505" s="7" t="s">
        <v>40</v>
      </c>
      <c r="I1505" s="6">
        <v>58</v>
      </c>
      <c r="J1505" s="7"/>
      <c r="K1505" s="7" t="s">
        <v>730</v>
      </c>
      <c r="L1505" s="7" t="s">
        <v>33</v>
      </c>
      <c r="M1505" s="7" t="s">
        <v>70</v>
      </c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 t="s">
        <v>72</v>
      </c>
      <c r="AA1505" s="7" t="s">
        <v>238</v>
      </c>
      <c r="AB1505" s="7" t="s">
        <v>37</v>
      </c>
    </row>
    <row r="1506" spans="1:28">
      <c r="A1506" s="2">
        <f t="shared" si="25"/>
        <v>42</v>
      </c>
      <c r="B1506" s="6"/>
      <c r="C1506" s="7">
        <v>303</v>
      </c>
      <c r="D1506" s="6">
        <v>303</v>
      </c>
      <c r="E1506" s="7" t="s">
        <v>1565</v>
      </c>
      <c r="F1506" s="7" t="s">
        <v>61</v>
      </c>
      <c r="G1506" s="7" t="s">
        <v>30</v>
      </c>
      <c r="H1506" s="7" t="s">
        <v>31</v>
      </c>
      <c r="I1506" s="6">
        <v>28</v>
      </c>
      <c r="J1506" s="7"/>
      <c r="K1506" s="7" t="s">
        <v>116</v>
      </c>
      <c r="L1506" s="7" t="s">
        <v>45</v>
      </c>
      <c r="M1506" s="7" t="s">
        <v>46</v>
      </c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 t="s">
        <v>36</v>
      </c>
      <c r="AA1506" s="7" t="s">
        <v>37</v>
      </c>
      <c r="AB1506" s="7" t="s">
        <v>72</v>
      </c>
    </row>
    <row r="1507" spans="1:28">
      <c r="A1507" s="2">
        <f t="shared" si="25"/>
        <v>43</v>
      </c>
      <c r="B1507" s="6"/>
      <c r="C1507" s="7">
        <v>303</v>
      </c>
      <c r="D1507" s="6">
        <v>303</v>
      </c>
      <c r="E1507" s="7" t="s">
        <v>1565</v>
      </c>
      <c r="F1507" s="7" t="s">
        <v>1566</v>
      </c>
      <c r="G1507" s="7" t="s">
        <v>30</v>
      </c>
      <c r="H1507" s="7" t="s">
        <v>31</v>
      </c>
      <c r="I1507" s="6">
        <v>21</v>
      </c>
      <c r="J1507" s="7"/>
      <c r="K1507" s="7" t="s">
        <v>220</v>
      </c>
      <c r="L1507" s="7" t="s">
        <v>45</v>
      </c>
      <c r="M1507" s="7" t="s">
        <v>46</v>
      </c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 t="s">
        <v>36</v>
      </c>
      <c r="AA1507" s="7" t="s">
        <v>37</v>
      </c>
      <c r="AB1507" s="7" t="s">
        <v>72</v>
      </c>
    </row>
    <row r="1508" spans="1:28">
      <c r="A1508" s="2">
        <f t="shared" si="25"/>
        <v>44</v>
      </c>
      <c r="B1508" s="6"/>
      <c r="C1508" s="7">
        <v>304</v>
      </c>
      <c r="D1508" s="6">
        <v>304</v>
      </c>
      <c r="E1508" s="7"/>
      <c r="F1508" s="7" t="s">
        <v>470</v>
      </c>
      <c r="G1508" s="7" t="s">
        <v>30</v>
      </c>
      <c r="H1508" s="7" t="s">
        <v>40</v>
      </c>
      <c r="I1508" s="6">
        <v>59</v>
      </c>
      <c r="J1508" s="7"/>
      <c r="K1508" s="7" t="s">
        <v>476</v>
      </c>
      <c r="L1508" s="7" t="s">
        <v>33</v>
      </c>
      <c r="M1508" s="7" t="s">
        <v>70</v>
      </c>
      <c r="N1508" s="7"/>
      <c r="O1508" s="7" t="s">
        <v>43</v>
      </c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 t="s">
        <v>362</v>
      </c>
      <c r="AA1508" s="7" t="s">
        <v>362</v>
      </c>
      <c r="AB1508" s="7" t="s">
        <v>362</v>
      </c>
    </row>
    <row r="1509" spans="1:28">
      <c r="A1509" s="2">
        <f t="shared" si="25"/>
        <v>45</v>
      </c>
      <c r="B1509" s="6"/>
      <c r="C1509" s="7">
        <v>304</v>
      </c>
      <c r="D1509" s="6">
        <v>304</v>
      </c>
      <c r="E1509" s="7"/>
      <c r="F1509" s="7" t="s">
        <v>1567</v>
      </c>
      <c r="G1509" s="7" t="s">
        <v>30</v>
      </c>
      <c r="H1509" s="7" t="s">
        <v>31</v>
      </c>
      <c r="I1509" s="6">
        <v>45</v>
      </c>
      <c r="J1509" s="7"/>
      <c r="K1509" s="7" t="s">
        <v>144</v>
      </c>
      <c r="L1509" s="7"/>
      <c r="M1509" s="7" t="s">
        <v>46</v>
      </c>
      <c r="N1509" s="7"/>
      <c r="O1509" s="7" t="s">
        <v>35</v>
      </c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 t="s">
        <v>362</v>
      </c>
      <c r="AA1509" s="7" t="s">
        <v>362</v>
      </c>
      <c r="AB1509" s="7" t="s">
        <v>362</v>
      </c>
    </row>
    <row r="1510" spans="1:28">
      <c r="A1510" s="2">
        <f t="shared" si="25"/>
        <v>46</v>
      </c>
      <c r="B1510" s="6"/>
      <c r="C1510" s="7">
        <v>305</v>
      </c>
      <c r="D1510" s="6">
        <v>305</v>
      </c>
      <c r="E1510" s="7" t="s">
        <v>1568</v>
      </c>
      <c r="F1510" s="7" t="s">
        <v>431</v>
      </c>
      <c r="G1510" s="7" t="s">
        <v>30</v>
      </c>
      <c r="H1510" s="7" t="s">
        <v>31</v>
      </c>
      <c r="I1510" s="6">
        <v>54</v>
      </c>
      <c r="J1510" s="7"/>
      <c r="K1510" s="7" t="s">
        <v>459</v>
      </c>
      <c r="L1510" s="7" t="s">
        <v>33</v>
      </c>
      <c r="M1510" s="7" t="s">
        <v>46</v>
      </c>
      <c r="N1510" s="7"/>
      <c r="O1510" s="7" t="s">
        <v>35</v>
      </c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 t="s">
        <v>362</v>
      </c>
      <c r="AA1510" s="7" t="s">
        <v>362</v>
      </c>
      <c r="AB1510" s="7" t="s">
        <v>362</v>
      </c>
    </row>
    <row r="1511" spans="1:28">
      <c r="A1511" s="2">
        <f t="shared" si="25"/>
        <v>47</v>
      </c>
      <c r="B1511" s="6"/>
      <c r="C1511" s="7">
        <v>305</v>
      </c>
      <c r="D1511" s="6">
        <v>305</v>
      </c>
      <c r="E1511" s="7" t="s">
        <v>1568</v>
      </c>
      <c r="F1511" s="7" t="s">
        <v>1569</v>
      </c>
      <c r="G1511" s="7" t="s">
        <v>30</v>
      </c>
      <c r="H1511" s="7" t="s">
        <v>40</v>
      </c>
      <c r="I1511" s="6">
        <v>40</v>
      </c>
      <c r="J1511" s="7"/>
      <c r="K1511" s="7" t="s">
        <v>82</v>
      </c>
      <c r="L1511" s="7"/>
      <c r="M1511" s="7" t="s">
        <v>46</v>
      </c>
      <c r="N1511" s="7"/>
      <c r="O1511" s="7" t="s">
        <v>43</v>
      </c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 t="s">
        <v>37</v>
      </c>
      <c r="AA1511" s="7"/>
      <c r="AB1511" s="7"/>
    </row>
    <row r="1512" spans="1:28">
      <c r="A1512" s="2">
        <v>1</v>
      </c>
      <c r="B1512" s="6"/>
      <c r="C1512" s="7">
        <v>306</v>
      </c>
      <c r="D1512" s="6">
        <v>306</v>
      </c>
      <c r="E1512" s="7" t="s">
        <v>846</v>
      </c>
      <c r="F1512" s="7" t="s">
        <v>1570</v>
      </c>
      <c r="G1512" s="7" t="s">
        <v>30</v>
      </c>
      <c r="H1512" s="7" t="s">
        <v>31</v>
      </c>
      <c r="I1512" s="6">
        <v>39</v>
      </c>
      <c r="J1512" s="7"/>
      <c r="K1512" s="7" t="s">
        <v>281</v>
      </c>
      <c r="L1512" s="7" t="s">
        <v>33</v>
      </c>
      <c r="M1512" s="7" t="s">
        <v>34</v>
      </c>
      <c r="N1512" s="7"/>
      <c r="O1512" s="7" t="s">
        <v>1571</v>
      </c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 t="s">
        <v>38</v>
      </c>
      <c r="AA1512" s="7" t="s">
        <v>38</v>
      </c>
      <c r="AB1512" s="7" t="s">
        <v>38</v>
      </c>
    </row>
    <row r="1513" spans="1:28">
      <c r="A1513" s="2">
        <f t="shared" ref="A1513:A1536" si="26">A1512+1</f>
        <v>2</v>
      </c>
      <c r="B1513" s="6"/>
      <c r="C1513" s="7">
        <v>306</v>
      </c>
      <c r="D1513" s="6">
        <v>306</v>
      </c>
      <c r="E1513" s="7" t="s">
        <v>846</v>
      </c>
      <c r="F1513" s="7" t="s">
        <v>1572</v>
      </c>
      <c r="G1513" s="7" t="s">
        <v>30</v>
      </c>
      <c r="H1513" s="7" t="s">
        <v>40</v>
      </c>
      <c r="I1513" s="6">
        <v>35</v>
      </c>
      <c r="J1513" s="7"/>
      <c r="K1513" s="7" t="s">
        <v>99</v>
      </c>
      <c r="L1513" s="7" t="s">
        <v>42</v>
      </c>
      <c r="M1513" s="7" t="s">
        <v>34</v>
      </c>
      <c r="N1513" s="7"/>
      <c r="O1513" s="7" t="s">
        <v>43</v>
      </c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 t="s">
        <v>38</v>
      </c>
      <c r="AA1513" s="7" t="s">
        <v>38</v>
      </c>
      <c r="AB1513" s="7" t="s">
        <v>38</v>
      </c>
    </row>
    <row r="1514" spans="1:28">
      <c r="A1514" s="2">
        <f t="shared" si="26"/>
        <v>3</v>
      </c>
      <c r="B1514" s="6"/>
      <c r="C1514" s="7">
        <v>306</v>
      </c>
      <c r="D1514" s="6">
        <v>306</v>
      </c>
      <c r="E1514" s="7" t="s">
        <v>846</v>
      </c>
      <c r="F1514" s="7" t="s">
        <v>1573</v>
      </c>
      <c r="G1514" s="7" t="s">
        <v>30</v>
      </c>
      <c r="H1514" s="7" t="s">
        <v>40</v>
      </c>
      <c r="I1514" s="6">
        <v>11</v>
      </c>
      <c r="J1514" s="7"/>
      <c r="K1514" s="7" t="s">
        <v>106</v>
      </c>
      <c r="L1514" s="7" t="s">
        <v>52</v>
      </c>
      <c r="M1514" s="7" t="s">
        <v>46</v>
      </c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 t="s">
        <v>36</v>
      </c>
      <c r="AA1514" s="7" t="s">
        <v>38</v>
      </c>
      <c r="AB1514" s="7" t="s">
        <v>38</v>
      </c>
    </row>
    <row r="1515" spans="1:28">
      <c r="A1515" s="2">
        <f t="shared" si="26"/>
        <v>4</v>
      </c>
      <c r="B1515" s="6"/>
      <c r="C1515" s="7">
        <v>306</v>
      </c>
      <c r="D1515" s="6">
        <v>306</v>
      </c>
      <c r="E1515" s="7" t="s">
        <v>846</v>
      </c>
      <c r="F1515" s="7" t="s">
        <v>1574</v>
      </c>
      <c r="G1515" s="7" t="s">
        <v>30</v>
      </c>
      <c r="H1515" s="7" t="s">
        <v>40</v>
      </c>
      <c r="I1515" s="6">
        <v>9</v>
      </c>
      <c r="J1515" s="7"/>
      <c r="K1515" s="7" t="s">
        <v>108</v>
      </c>
      <c r="L1515" s="7" t="s">
        <v>52</v>
      </c>
      <c r="M1515" s="7" t="s">
        <v>46</v>
      </c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 t="s">
        <v>36</v>
      </c>
      <c r="AA1515" s="7" t="s">
        <v>38</v>
      </c>
      <c r="AB1515" s="7" t="s">
        <v>38</v>
      </c>
    </row>
    <row r="1516" spans="1:28">
      <c r="A1516" s="2">
        <f t="shared" si="26"/>
        <v>5</v>
      </c>
      <c r="B1516" s="6"/>
      <c r="C1516" s="7">
        <v>306</v>
      </c>
      <c r="D1516" s="6">
        <v>306</v>
      </c>
      <c r="E1516" s="7" t="s">
        <v>846</v>
      </c>
      <c r="F1516" s="7" t="s">
        <v>1575</v>
      </c>
      <c r="G1516" s="7" t="s">
        <v>30</v>
      </c>
      <c r="H1516" s="7" t="s">
        <v>31</v>
      </c>
      <c r="I1516" s="6">
        <v>6</v>
      </c>
      <c r="J1516" s="7"/>
      <c r="K1516" s="7" t="s">
        <v>230</v>
      </c>
      <c r="L1516" s="7" t="s">
        <v>45</v>
      </c>
      <c r="M1516" s="7" t="s">
        <v>46</v>
      </c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 t="s">
        <v>36</v>
      </c>
      <c r="AA1516" s="7" t="s">
        <v>38</v>
      </c>
      <c r="AB1516" s="7" t="s">
        <v>38</v>
      </c>
    </row>
    <row r="1517" spans="1:28">
      <c r="A1517" s="2">
        <f t="shared" si="26"/>
        <v>6</v>
      </c>
      <c r="B1517" s="6"/>
      <c r="C1517" s="7">
        <v>306</v>
      </c>
      <c r="D1517" s="6">
        <v>306</v>
      </c>
      <c r="E1517" s="7" t="s">
        <v>846</v>
      </c>
      <c r="F1517" s="7" t="s">
        <v>1576</v>
      </c>
      <c r="G1517" s="7" t="s">
        <v>30</v>
      </c>
      <c r="H1517" s="7" t="s">
        <v>31</v>
      </c>
      <c r="I1517" s="6">
        <v>4</v>
      </c>
      <c r="J1517" s="7"/>
      <c r="K1517" s="7" t="s">
        <v>60</v>
      </c>
      <c r="L1517" s="7" t="s">
        <v>45</v>
      </c>
      <c r="M1517" s="7" t="s">
        <v>46</v>
      </c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 t="s">
        <v>36</v>
      </c>
      <c r="AA1517" s="7" t="s">
        <v>38</v>
      </c>
      <c r="AB1517" s="7" t="s">
        <v>38</v>
      </c>
    </row>
    <row r="1518" spans="1:28">
      <c r="A1518" s="2">
        <f t="shared" si="26"/>
        <v>7</v>
      </c>
      <c r="B1518" s="6"/>
      <c r="C1518" s="7">
        <v>306</v>
      </c>
      <c r="D1518" s="6">
        <v>306</v>
      </c>
      <c r="E1518" s="7" t="s">
        <v>846</v>
      </c>
      <c r="F1518" s="7" t="s">
        <v>1577</v>
      </c>
      <c r="G1518" s="7" t="s">
        <v>30</v>
      </c>
      <c r="H1518" s="7" t="s">
        <v>40</v>
      </c>
      <c r="I1518" s="6">
        <v>3</v>
      </c>
      <c r="J1518" s="7"/>
      <c r="K1518" s="7" t="s">
        <v>48</v>
      </c>
      <c r="L1518" s="7" t="s">
        <v>52</v>
      </c>
      <c r="M1518" s="7" t="s">
        <v>46</v>
      </c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 t="s">
        <v>36</v>
      </c>
      <c r="AA1518" s="7" t="s">
        <v>38</v>
      </c>
      <c r="AB1518" s="7" t="s">
        <v>38</v>
      </c>
    </row>
    <row r="1519" spans="1:28">
      <c r="A1519" s="2">
        <f t="shared" si="26"/>
        <v>8</v>
      </c>
      <c r="B1519" s="6"/>
      <c r="C1519" s="7">
        <v>306</v>
      </c>
      <c r="D1519" s="6">
        <v>306</v>
      </c>
      <c r="E1519" s="7" t="s">
        <v>846</v>
      </c>
      <c r="F1519" s="7" t="s">
        <v>1578</v>
      </c>
      <c r="G1519" s="7" t="s">
        <v>30</v>
      </c>
      <c r="H1519" s="7" t="s">
        <v>31</v>
      </c>
      <c r="I1519" s="6">
        <v>1</v>
      </c>
      <c r="J1519" s="7"/>
      <c r="K1519" s="7" t="s">
        <v>51</v>
      </c>
      <c r="L1519" s="7" t="s">
        <v>45</v>
      </c>
      <c r="M1519" s="7" t="s">
        <v>46</v>
      </c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 t="s">
        <v>36</v>
      </c>
      <c r="AA1519" s="7" t="s">
        <v>38</v>
      </c>
      <c r="AB1519" s="7" t="s">
        <v>38</v>
      </c>
    </row>
    <row r="1520" spans="1:28">
      <c r="A1520" s="2">
        <f t="shared" si="26"/>
        <v>9</v>
      </c>
      <c r="B1520" s="6"/>
      <c r="C1520" s="7">
        <v>307</v>
      </c>
      <c r="D1520" s="6">
        <v>307</v>
      </c>
      <c r="E1520" s="7" t="s">
        <v>1579</v>
      </c>
      <c r="F1520" s="7" t="s">
        <v>901</v>
      </c>
      <c r="G1520" s="7" t="s">
        <v>30</v>
      </c>
      <c r="H1520" s="7" t="s">
        <v>31</v>
      </c>
      <c r="I1520" s="6">
        <v>84</v>
      </c>
      <c r="J1520" s="7"/>
      <c r="K1520" s="7" t="s">
        <v>1580</v>
      </c>
      <c r="L1520" s="7" t="s">
        <v>33</v>
      </c>
      <c r="M1520" s="7" t="s">
        <v>34</v>
      </c>
      <c r="N1520" s="7"/>
      <c r="O1520" s="7" t="s">
        <v>35</v>
      </c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 t="s">
        <v>78</v>
      </c>
      <c r="AA1520" s="7" t="s">
        <v>78</v>
      </c>
      <c r="AB1520" s="7" t="s">
        <v>78</v>
      </c>
    </row>
    <row r="1521" spans="1:28">
      <c r="A1521" s="2">
        <f t="shared" si="26"/>
        <v>10</v>
      </c>
      <c r="B1521" s="6"/>
      <c r="C1521" s="7">
        <v>307</v>
      </c>
      <c r="D1521" s="6">
        <v>307</v>
      </c>
      <c r="E1521" s="7" t="s">
        <v>1579</v>
      </c>
      <c r="F1521" s="7" t="s">
        <v>1581</v>
      </c>
      <c r="G1521" s="7" t="s">
        <v>30</v>
      </c>
      <c r="H1521" s="7" t="s">
        <v>40</v>
      </c>
      <c r="I1521" s="6">
        <v>39</v>
      </c>
      <c r="J1521" s="7"/>
      <c r="K1521" s="7" t="s">
        <v>281</v>
      </c>
      <c r="L1521" s="7" t="s">
        <v>42</v>
      </c>
      <c r="M1521" s="7" t="s">
        <v>34</v>
      </c>
      <c r="N1521" s="7"/>
      <c r="O1521" s="7" t="s">
        <v>43</v>
      </c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 t="s">
        <v>189</v>
      </c>
      <c r="AA1521" s="7" t="s">
        <v>189</v>
      </c>
      <c r="AB1521" s="7" t="s">
        <v>189</v>
      </c>
    </row>
    <row r="1522" spans="1:28">
      <c r="A1522" s="2">
        <f t="shared" si="26"/>
        <v>11</v>
      </c>
      <c r="B1522" s="6"/>
      <c r="C1522" s="7">
        <v>307</v>
      </c>
      <c r="D1522" s="6">
        <v>307</v>
      </c>
      <c r="E1522" s="7" t="s">
        <v>1579</v>
      </c>
      <c r="F1522" s="7" t="s">
        <v>80</v>
      </c>
      <c r="G1522" s="7" t="s">
        <v>30</v>
      </c>
      <c r="H1522" s="7" t="s">
        <v>40</v>
      </c>
      <c r="I1522" s="6">
        <v>8</v>
      </c>
      <c r="J1522" s="7"/>
      <c r="K1522" s="7" t="s">
        <v>139</v>
      </c>
      <c r="L1522" s="7" t="s">
        <v>52</v>
      </c>
      <c r="M1522" s="7" t="s">
        <v>46</v>
      </c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 t="s">
        <v>36</v>
      </c>
      <c r="AA1522" s="7" t="s">
        <v>78</v>
      </c>
      <c r="AB1522" s="7" t="s">
        <v>189</v>
      </c>
    </row>
    <row r="1523" spans="1:28">
      <c r="A1523" s="2">
        <f t="shared" si="26"/>
        <v>12</v>
      </c>
      <c r="B1523" s="6"/>
      <c r="C1523" s="7">
        <v>307</v>
      </c>
      <c r="D1523" s="6">
        <v>307</v>
      </c>
      <c r="E1523" s="7" t="s">
        <v>1579</v>
      </c>
      <c r="F1523" s="7" t="s">
        <v>86</v>
      </c>
      <c r="G1523" s="7" t="s">
        <v>30</v>
      </c>
      <c r="H1523" s="7" t="s">
        <v>40</v>
      </c>
      <c r="I1523" s="6">
        <v>7</v>
      </c>
      <c r="J1523" s="7"/>
      <c r="K1523" s="7" t="s">
        <v>246</v>
      </c>
      <c r="L1523" s="7" t="s">
        <v>52</v>
      </c>
      <c r="M1523" s="7" t="s">
        <v>46</v>
      </c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 t="s">
        <v>36</v>
      </c>
      <c r="AA1523" s="7" t="s">
        <v>78</v>
      </c>
      <c r="AB1523" s="7" t="s">
        <v>189</v>
      </c>
    </row>
    <row r="1524" spans="1:28">
      <c r="A1524" s="2">
        <f t="shared" si="26"/>
        <v>13</v>
      </c>
      <c r="B1524" s="6"/>
      <c r="C1524" s="7">
        <v>307</v>
      </c>
      <c r="D1524" s="6">
        <v>307</v>
      </c>
      <c r="E1524" s="7" t="s">
        <v>1579</v>
      </c>
      <c r="F1524" s="7" t="s">
        <v>1582</v>
      </c>
      <c r="G1524" s="7" t="s">
        <v>30</v>
      </c>
      <c r="H1524" s="7" t="s">
        <v>31</v>
      </c>
      <c r="I1524" s="6">
        <v>4</v>
      </c>
      <c r="J1524" s="7"/>
      <c r="K1524" s="7" t="s">
        <v>60</v>
      </c>
      <c r="L1524" s="7" t="s">
        <v>45</v>
      </c>
      <c r="M1524" s="7" t="s">
        <v>46</v>
      </c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 t="s">
        <v>36</v>
      </c>
      <c r="AA1524" s="7" t="s">
        <v>78</v>
      </c>
      <c r="AB1524" s="7" t="s">
        <v>189</v>
      </c>
    </row>
    <row r="1525" spans="1:28">
      <c r="A1525" s="2">
        <f t="shared" si="26"/>
        <v>14</v>
      </c>
      <c r="B1525" s="6"/>
      <c r="C1525" s="7">
        <v>307</v>
      </c>
      <c r="D1525" s="6">
        <v>307</v>
      </c>
      <c r="E1525" s="7" t="s">
        <v>1579</v>
      </c>
      <c r="F1525" s="7" t="s">
        <v>1583</v>
      </c>
      <c r="G1525" s="7" t="s">
        <v>30</v>
      </c>
      <c r="H1525" s="7" t="s">
        <v>40</v>
      </c>
      <c r="I1525" s="6">
        <v>2</v>
      </c>
      <c r="J1525" s="7"/>
      <c r="K1525" s="7" t="s">
        <v>62</v>
      </c>
      <c r="L1525" s="7" t="s">
        <v>52</v>
      </c>
      <c r="M1525" s="7" t="s">
        <v>46</v>
      </c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 t="s">
        <v>36</v>
      </c>
      <c r="AA1525" s="7" t="s">
        <v>78</v>
      </c>
      <c r="AB1525" s="7" t="s">
        <v>189</v>
      </c>
    </row>
    <row r="1526" spans="1:28">
      <c r="A1526" s="2">
        <f t="shared" si="26"/>
        <v>15</v>
      </c>
      <c r="B1526" s="6"/>
      <c r="C1526" s="7">
        <v>307</v>
      </c>
      <c r="D1526" s="6">
        <v>307</v>
      </c>
      <c r="E1526" s="7" t="s">
        <v>1584</v>
      </c>
      <c r="F1526" s="7" t="s">
        <v>257</v>
      </c>
      <c r="G1526" s="7" t="s">
        <v>30</v>
      </c>
      <c r="H1526" s="7" t="s">
        <v>40</v>
      </c>
      <c r="I1526" s="6">
        <v>17</v>
      </c>
      <c r="J1526" s="7"/>
      <c r="K1526" s="7" t="s">
        <v>68</v>
      </c>
      <c r="L1526" s="7" t="s">
        <v>129</v>
      </c>
      <c r="M1526" s="7" t="s">
        <v>46</v>
      </c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 t="s">
        <v>36</v>
      </c>
      <c r="AA1526" s="7" t="s">
        <v>78</v>
      </c>
      <c r="AB1526" s="7" t="s">
        <v>189</v>
      </c>
    </row>
    <row r="1527" spans="1:28">
      <c r="A1527" s="2">
        <f t="shared" si="26"/>
        <v>16</v>
      </c>
      <c r="B1527" s="6"/>
      <c r="C1527" s="7">
        <v>308</v>
      </c>
      <c r="D1527" s="6">
        <v>308</v>
      </c>
      <c r="E1527" s="7" t="s">
        <v>449</v>
      </c>
      <c r="F1527" s="7" t="s">
        <v>196</v>
      </c>
      <c r="G1527" s="7" t="s">
        <v>30</v>
      </c>
      <c r="H1527" s="7" t="s">
        <v>31</v>
      </c>
      <c r="I1527" s="6">
        <v>39</v>
      </c>
      <c r="J1527" s="7"/>
      <c r="K1527" s="7" t="s">
        <v>281</v>
      </c>
      <c r="L1527" s="7" t="s">
        <v>33</v>
      </c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 t="s">
        <v>350</v>
      </c>
      <c r="AA1527" s="7" t="s">
        <v>350</v>
      </c>
      <c r="AB1527" s="7" t="s">
        <v>350</v>
      </c>
    </row>
    <row r="1528" spans="1:28">
      <c r="A1528" s="2">
        <f t="shared" si="26"/>
        <v>17</v>
      </c>
      <c r="B1528" s="6"/>
      <c r="C1528" s="7">
        <v>308</v>
      </c>
      <c r="D1528" s="6">
        <v>308</v>
      </c>
      <c r="E1528" s="7" t="s">
        <v>449</v>
      </c>
      <c r="F1528" s="7" t="s">
        <v>750</v>
      </c>
      <c r="G1528" s="7" t="s">
        <v>30</v>
      </c>
      <c r="H1528" s="7" t="s">
        <v>40</v>
      </c>
      <c r="I1528" s="6">
        <v>36</v>
      </c>
      <c r="J1528" s="7"/>
      <c r="K1528" s="7" t="s">
        <v>155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 t="s">
        <v>352</v>
      </c>
      <c r="AA1528" s="7" t="s">
        <v>352</v>
      </c>
      <c r="AB1528" s="7" t="s">
        <v>352</v>
      </c>
    </row>
    <row r="1529" spans="1:28">
      <c r="A1529" s="2">
        <f t="shared" si="26"/>
        <v>18</v>
      </c>
      <c r="B1529" s="6"/>
      <c r="C1529" s="7">
        <v>308</v>
      </c>
      <c r="D1529" s="6">
        <v>308</v>
      </c>
      <c r="E1529" s="7" t="s">
        <v>449</v>
      </c>
      <c r="F1529" s="7" t="s">
        <v>331</v>
      </c>
      <c r="G1529" s="7" t="s">
        <v>30</v>
      </c>
      <c r="H1529" s="7" t="s">
        <v>31</v>
      </c>
      <c r="I1529" s="6">
        <v>14</v>
      </c>
      <c r="J1529" s="7"/>
      <c r="K1529" s="7" t="s">
        <v>104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 t="s">
        <v>36</v>
      </c>
      <c r="AA1529" s="7" t="s">
        <v>350</v>
      </c>
      <c r="AB1529" s="7" t="s">
        <v>352</v>
      </c>
    </row>
    <row r="1530" spans="1:28">
      <c r="A1530" s="2">
        <f t="shared" si="26"/>
        <v>19</v>
      </c>
      <c r="B1530" s="6"/>
      <c r="C1530" s="7">
        <v>308</v>
      </c>
      <c r="D1530" s="6">
        <v>308</v>
      </c>
      <c r="E1530" s="7" t="s">
        <v>449</v>
      </c>
      <c r="F1530" s="7" t="s">
        <v>131</v>
      </c>
      <c r="G1530" s="7" t="s">
        <v>30</v>
      </c>
      <c r="H1530" s="7" t="s">
        <v>31</v>
      </c>
      <c r="I1530" s="6">
        <v>12</v>
      </c>
      <c r="J1530" s="7"/>
      <c r="K1530" s="7" t="s">
        <v>87</v>
      </c>
      <c r="L1530" s="7"/>
      <c r="M1530" s="7" t="s">
        <v>46</v>
      </c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 t="s">
        <v>36</v>
      </c>
      <c r="AA1530" s="7" t="s">
        <v>350</v>
      </c>
      <c r="AB1530" s="7" t="s">
        <v>352</v>
      </c>
    </row>
    <row r="1531" spans="1:28">
      <c r="A1531" s="2">
        <f t="shared" si="26"/>
        <v>20</v>
      </c>
      <c r="B1531" s="6"/>
      <c r="C1531" s="7">
        <v>308</v>
      </c>
      <c r="D1531" s="6">
        <v>308</v>
      </c>
      <c r="E1531" s="7" t="s">
        <v>449</v>
      </c>
      <c r="F1531" s="7" t="s">
        <v>196</v>
      </c>
      <c r="G1531" s="7" t="s">
        <v>30</v>
      </c>
      <c r="H1531" s="7" t="s">
        <v>31</v>
      </c>
      <c r="I1531" s="6">
        <v>10</v>
      </c>
      <c r="J1531" s="7"/>
      <c r="K1531" s="7" t="s">
        <v>134</v>
      </c>
      <c r="L1531" s="7"/>
      <c r="M1531" s="7" t="s">
        <v>46</v>
      </c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 t="s">
        <v>36</v>
      </c>
      <c r="AA1531" s="7" t="s">
        <v>350</v>
      </c>
      <c r="AB1531" s="7" t="s">
        <v>352</v>
      </c>
    </row>
    <row r="1532" spans="1:28">
      <c r="A1532" s="2">
        <f t="shared" si="26"/>
        <v>21</v>
      </c>
      <c r="B1532" s="6"/>
      <c r="C1532" s="7">
        <v>308</v>
      </c>
      <c r="D1532" s="6">
        <v>308</v>
      </c>
      <c r="E1532" s="7" t="s">
        <v>449</v>
      </c>
      <c r="F1532" s="7" t="s">
        <v>1585</v>
      </c>
      <c r="G1532" s="7" t="s">
        <v>30</v>
      </c>
      <c r="H1532" s="7" t="s">
        <v>31</v>
      </c>
      <c r="I1532" s="6">
        <v>9</v>
      </c>
      <c r="J1532" s="7"/>
      <c r="K1532" s="7" t="s">
        <v>108</v>
      </c>
      <c r="L1532" s="7"/>
      <c r="M1532" s="7" t="s">
        <v>46</v>
      </c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 t="s">
        <v>36</v>
      </c>
      <c r="AA1532" s="7" t="s">
        <v>350</v>
      </c>
      <c r="AB1532" s="7" t="s">
        <v>352</v>
      </c>
    </row>
    <row r="1533" spans="1:28">
      <c r="A1533" s="2">
        <f t="shared" si="26"/>
        <v>22</v>
      </c>
      <c r="B1533" s="6"/>
      <c r="C1533" s="7">
        <v>308</v>
      </c>
      <c r="D1533" s="6">
        <v>308</v>
      </c>
      <c r="E1533" s="7" t="s">
        <v>449</v>
      </c>
      <c r="F1533" s="7" t="s">
        <v>1141</v>
      </c>
      <c r="G1533" s="7" t="s">
        <v>30</v>
      </c>
      <c r="H1533" s="7" t="s">
        <v>40</v>
      </c>
      <c r="I1533" s="6">
        <v>7</v>
      </c>
      <c r="J1533" s="7"/>
      <c r="K1533" s="7" t="s">
        <v>246</v>
      </c>
      <c r="L1533" s="7"/>
      <c r="M1533" s="7" t="s">
        <v>46</v>
      </c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 t="s">
        <v>36</v>
      </c>
      <c r="AA1533" s="7" t="s">
        <v>350</v>
      </c>
      <c r="AB1533" s="7" t="s">
        <v>352</v>
      </c>
    </row>
    <row r="1534" spans="1:28">
      <c r="A1534" s="2">
        <f t="shared" si="26"/>
        <v>23</v>
      </c>
      <c r="B1534" s="6"/>
      <c r="C1534" s="7">
        <v>308</v>
      </c>
      <c r="D1534" s="6">
        <v>308</v>
      </c>
      <c r="E1534" s="7" t="s">
        <v>449</v>
      </c>
      <c r="F1534" s="7" t="s">
        <v>164</v>
      </c>
      <c r="G1534" s="7" t="s">
        <v>30</v>
      </c>
      <c r="H1534" s="7" t="s">
        <v>31</v>
      </c>
      <c r="I1534" s="6">
        <v>6</v>
      </c>
      <c r="J1534" s="7"/>
      <c r="K1534" s="7" t="s">
        <v>230</v>
      </c>
      <c r="L1534" s="7"/>
      <c r="M1534" s="7" t="s">
        <v>46</v>
      </c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 t="s">
        <v>36</v>
      </c>
      <c r="AA1534" s="7" t="s">
        <v>350</v>
      </c>
      <c r="AB1534" s="7" t="s">
        <v>352</v>
      </c>
    </row>
    <row r="1535" spans="1:28">
      <c r="A1535" s="2">
        <f t="shared" si="26"/>
        <v>24</v>
      </c>
      <c r="B1535" s="6"/>
      <c r="C1535" s="7">
        <v>308</v>
      </c>
      <c r="D1535" s="6">
        <v>308</v>
      </c>
      <c r="E1535" s="7" t="s">
        <v>449</v>
      </c>
      <c r="F1535" s="7" t="s">
        <v>867</v>
      </c>
      <c r="G1535" s="7" t="s">
        <v>30</v>
      </c>
      <c r="H1535" s="7" t="s">
        <v>31</v>
      </c>
      <c r="I1535" s="6">
        <v>4</v>
      </c>
      <c r="J1535" s="7"/>
      <c r="K1535" s="7" t="s">
        <v>60</v>
      </c>
      <c r="L1535" s="7"/>
      <c r="M1535" s="7" t="s">
        <v>46</v>
      </c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 t="s">
        <v>36</v>
      </c>
      <c r="AA1535" s="7" t="s">
        <v>350</v>
      </c>
      <c r="AB1535" s="7" t="s">
        <v>352</v>
      </c>
    </row>
    <row r="1536" spans="1:28">
      <c r="A1536" s="2">
        <f t="shared" si="26"/>
        <v>25</v>
      </c>
      <c r="B1536" s="6"/>
      <c r="C1536" s="7">
        <v>308</v>
      </c>
      <c r="D1536" s="6">
        <v>308</v>
      </c>
      <c r="E1536" s="7" t="s">
        <v>449</v>
      </c>
      <c r="F1536" s="7" t="s">
        <v>1141</v>
      </c>
      <c r="G1536" s="7" t="s">
        <v>30</v>
      </c>
      <c r="H1536" s="7" t="s">
        <v>40</v>
      </c>
      <c r="I1536" s="6">
        <v>68</v>
      </c>
      <c r="J1536" s="7"/>
      <c r="K1536" s="7" t="s">
        <v>665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 t="s">
        <v>350</v>
      </c>
      <c r="AA1536" s="7" t="s">
        <v>350</v>
      </c>
      <c r="AB1536" s="7" t="s">
        <v>350</v>
      </c>
    </row>
    <row r="1537" spans="1:28">
      <c r="A1537" s="2">
        <v>1</v>
      </c>
      <c r="B1537" s="6"/>
      <c r="C1537" s="7">
        <v>309</v>
      </c>
      <c r="D1537" s="6">
        <v>309</v>
      </c>
      <c r="E1537" s="7" t="s">
        <v>1586</v>
      </c>
      <c r="F1537" s="7" t="s">
        <v>228</v>
      </c>
      <c r="G1537" s="7" t="s">
        <v>81</v>
      </c>
      <c r="H1537" s="7" t="s">
        <v>31</v>
      </c>
      <c r="I1537" s="6">
        <v>54</v>
      </c>
      <c r="J1537" s="7"/>
      <c r="K1537" s="7" t="s">
        <v>459</v>
      </c>
      <c r="L1537" s="7" t="s">
        <v>33</v>
      </c>
      <c r="M1537" s="7"/>
      <c r="N1537" s="7"/>
      <c r="O1537" s="7" t="s">
        <v>35</v>
      </c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 t="s">
        <v>94</v>
      </c>
      <c r="AA1537" s="7" t="s">
        <v>94</v>
      </c>
      <c r="AB1537" s="7" t="s">
        <v>94</v>
      </c>
    </row>
    <row r="1538" spans="1:28">
      <c r="A1538" s="2">
        <f t="shared" ref="A1538:A1546" si="27">A1537+1</f>
        <v>2</v>
      </c>
      <c r="B1538" s="6"/>
      <c r="C1538" s="7">
        <v>309</v>
      </c>
      <c r="D1538" s="6">
        <v>309</v>
      </c>
      <c r="E1538" s="7" t="s">
        <v>1586</v>
      </c>
      <c r="F1538" s="7" t="s">
        <v>1587</v>
      </c>
      <c r="G1538" s="7" t="s">
        <v>81</v>
      </c>
      <c r="H1538" s="7" t="s">
        <v>40</v>
      </c>
      <c r="I1538" s="6">
        <v>35</v>
      </c>
      <c r="J1538" s="7"/>
      <c r="K1538" s="7" t="s">
        <v>99</v>
      </c>
      <c r="L1538" s="7" t="s">
        <v>52</v>
      </c>
      <c r="M1538" s="7"/>
      <c r="N1538" s="7"/>
      <c r="O1538" s="7" t="s">
        <v>43</v>
      </c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 t="s">
        <v>37</v>
      </c>
      <c r="AA1538" s="7"/>
      <c r="AB1538" s="7"/>
    </row>
    <row r="1539" spans="1:28">
      <c r="A1539" s="2">
        <f t="shared" si="27"/>
        <v>3</v>
      </c>
      <c r="B1539" s="6"/>
      <c r="C1539" s="7">
        <v>309</v>
      </c>
      <c r="D1539" s="6">
        <v>309</v>
      </c>
      <c r="E1539" s="7" t="s">
        <v>1586</v>
      </c>
      <c r="F1539" s="7" t="s">
        <v>61</v>
      </c>
      <c r="G1539" s="7" t="s">
        <v>81</v>
      </c>
      <c r="H1539" s="7" t="s">
        <v>31</v>
      </c>
      <c r="I1539" s="6">
        <v>11</v>
      </c>
      <c r="J1539" s="7"/>
      <c r="K1539" s="7" t="s">
        <v>106</v>
      </c>
      <c r="L1539" s="7" t="s">
        <v>45</v>
      </c>
      <c r="M1539" s="7" t="s">
        <v>46</v>
      </c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 t="s">
        <v>36</v>
      </c>
      <c r="AA1539" s="7" t="s">
        <v>94</v>
      </c>
      <c r="AB1539" s="7" t="s">
        <v>37</v>
      </c>
    </row>
    <row r="1540" spans="1:28">
      <c r="A1540" s="2">
        <f t="shared" si="27"/>
        <v>4</v>
      </c>
      <c r="B1540" s="6"/>
      <c r="C1540" s="7">
        <v>309</v>
      </c>
      <c r="D1540" s="6">
        <v>309</v>
      </c>
      <c r="E1540" s="7" t="s">
        <v>1586</v>
      </c>
      <c r="F1540" s="7" t="s">
        <v>94</v>
      </c>
      <c r="G1540" s="7" t="s">
        <v>81</v>
      </c>
      <c r="H1540" s="7" t="s">
        <v>40</v>
      </c>
      <c r="I1540" s="6">
        <v>9</v>
      </c>
      <c r="J1540" s="7"/>
      <c r="K1540" s="7" t="s">
        <v>108</v>
      </c>
      <c r="L1540" s="7" t="s">
        <v>52</v>
      </c>
      <c r="M1540" s="7" t="s">
        <v>46</v>
      </c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 t="s">
        <v>36</v>
      </c>
      <c r="AA1540" s="7" t="s">
        <v>94</v>
      </c>
      <c r="AB1540" s="7" t="s">
        <v>37</v>
      </c>
    </row>
    <row r="1541" spans="1:28">
      <c r="A1541" s="2">
        <f t="shared" si="27"/>
        <v>5</v>
      </c>
      <c r="B1541" s="6"/>
      <c r="C1541" s="7">
        <v>309</v>
      </c>
      <c r="D1541" s="6">
        <v>309</v>
      </c>
      <c r="E1541" s="7" t="s">
        <v>1586</v>
      </c>
      <c r="F1541" s="7" t="s">
        <v>199</v>
      </c>
      <c r="G1541" s="7" t="s">
        <v>81</v>
      </c>
      <c r="H1541" s="7" t="s">
        <v>40</v>
      </c>
      <c r="I1541" s="6">
        <v>7</v>
      </c>
      <c r="J1541" s="7"/>
      <c r="K1541" s="7" t="s">
        <v>246</v>
      </c>
      <c r="L1541" s="7" t="s">
        <v>52</v>
      </c>
      <c r="M1541" s="7" t="s">
        <v>46</v>
      </c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 t="s">
        <v>36</v>
      </c>
      <c r="AA1541" s="7" t="s">
        <v>94</v>
      </c>
      <c r="AB1541" s="7" t="s">
        <v>37</v>
      </c>
    </row>
    <row r="1542" spans="1:28">
      <c r="A1542" s="2">
        <f t="shared" si="27"/>
        <v>6</v>
      </c>
      <c r="B1542" s="6"/>
      <c r="C1542" s="7">
        <v>309</v>
      </c>
      <c r="D1542" s="6">
        <v>309</v>
      </c>
      <c r="E1542" s="7" t="s">
        <v>1586</v>
      </c>
      <c r="F1542" s="7" t="s">
        <v>282</v>
      </c>
      <c r="G1542" s="7" t="s">
        <v>81</v>
      </c>
      <c r="H1542" s="7" t="s">
        <v>40</v>
      </c>
      <c r="I1542" s="6">
        <v>4</v>
      </c>
      <c r="J1542" s="7"/>
      <c r="K1542" s="7" t="s">
        <v>60</v>
      </c>
      <c r="L1542" s="7" t="s">
        <v>52</v>
      </c>
      <c r="M1542" s="7" t="s">
        <v>46</v>
      </c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 t="s">
        <v>36</v>
      </c>
      <c r="AA1542" s="7" t="s">
        <v>94</v>
      </c>
      <c r="AB1542" s="7" t="s">
        <v>37</v>
      </c>
    </row>
    <row r="1543" spans="1:28">
      <c r="A1543" s="2">
        <f t="shared" si="27"/>
        <v>7</v>
      </c>
      <c r="B1543" s="6"/>
      <c r="C1543" s="7">
        <v>309</v>
      </c>
      <c r="D1543" s="6">
        <v>309</v>
      </c>
      <c r="E1543" s="7" t="s">
        <v>1586</v>
      </c>
      <c r="F1543" s="7" t="s">
        <v>1588</v>
      </c>
      <c r="G1543" s="7" t="s">
        <v>81</v>
      </c>
      <c r="H1543" s="7" t="s">
        <v>31</v>
      </c>
      <c r="I1543" s="6">
        <v>3</v>
      </c>
      <c r="J1543" s="7"/>
      <c r="K1543" s="7" t="s">
        <v>48</v>
      </c>
      <c r="L1543" s="7" t="s">
        <v>45</v>
      </c>
      <c r="M1543" s="7" t="s">
        <v>46</v>
      </c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 t="s">
        <v>36</v>
      </c>
      <c r="AA1543" s="7" t="s">
        <v>94</v>
      </c>
      <c r="AB1543" s="7" t="s">
        <v>37</v>
      </c>
    </row>
    <row r="1544" spans="1:28">
      <c r="A1544" s="2">
        <f t="shared" si="27"/>
        <v>8</v>
      </c>
      <c r="B1544" s="6"/>
      <c r="C1544" s="7">
        <v>309</v>
      </c>
      <c r="D1544" s="6">
        <v>309</v>
      </c>
      <c r="E1544" s="7" t="s">
        <v>1589</v>
      </c>
      <c r="F1544" s="7" t="s">
        <v>1590</v>
      </c>
      <c r="G1544" s="7" t="s">
        <v>81</v>
      </c>
      <c r="H1544" s="7" t="s">
        <v>31</v>
      </c>
      <c r="I1544" s="6">
        <v>11</v>
      </c>
      <c r="J1544" s="7"/>
      <c r="K1544" s="7" t="s">
        <v>106</v>
      </c>
      <c r="L1544" s="7" t="s">
        <v>127</v>
      </c>
      <c r="M1544" s="7" t="s">
        <v>46</v>
      </c>
      <c r="N1544" s="7"/>
      <c r="O1544" s="7" t="s">
        <v>505</v>
      </c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 t="s">
        <v>36</v>
      </c>
      <c r="AA1544" s="7"/>
      <c r="AB1544" s="7" t="s">
        <v>37</v>
      </c>
    </row>
    <row r="1545" spans="1:28">
      <c r="A1545" s="2">
        <f t="shared" si="27"/>
        <v>9</v>
      </c>
      <c r="B1545" s="6"/>
      <c r="C1545" s="7">
        <v>310</v>
      </c>
      <c r="D1545" s="6">
        <v>310</v>
      </c>
      <c r="E1545" s="7" t="s">
        <v>769</v>
      </c>
      <c r="F1545" s="7" t="s">
        <v>1480</v>
      </c>
      <c r="G1545" s="7" t="s">
        <v>81</v>
      </c>
      <c r="H1545" s="7" t="s">
        <v>31</v>
      </c>
      <c r="I1545" s="6">
        <v>31</v>
      </c>
      <c r="J1545" s="7"/>
      <c r="K1545" s="7" t="s">
        <v>32</v>
      </c>
      <c r="L1545" s="7" t="s">
        <v>33</v>
      </c>
      <c r="M1545" s="7" t="s">
        <v>34</v>
      </c>
      <c r="N1545" s="7"/>
      <c r="O1545" s="7" t="s">
        <v>505</v>
      </c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 t="s">
        <v>72</v>
      </c>
      <c r="AA1545" s="7" t="s">
        <v>38</v>
      </c>
      <c r="AB1545" s="7" t="s">
        <v>72</v>
      </c>
    </row>
    <row r="1546" spans="1:28">
      <c r="A1546" s="2">
        <f t="shared" si="27"/>
        <v>10</v>
      </c>
      <c r="B1546" s="6"/>
      <c r="C1546" s="7">
        <v>310</v>
      </c>
      <c r="D1546" s="6">
        <v>310</v>
      </c>
      <c r="E1546" s="7" t="s">
        <v>769</v>
      </c>
      <c r="F1546" s="7" t="s">
        <v>123</v>
      </c>
      <c r="G1546" s="7" t="s">
        <v>89</v>
      </c>
      <c r="H1546" s="7" t="s">
        <v>40</v>
      </c>
      <c r="I1546" s="6">
        <v>25</v>
      </c>
      <c r="J1546" s="7"/>
      <c r="K1546" s="7" t="s">
        <v>276</v>
      </c>
      <c r="L1546" s="7" t="s">
        <v>42</v>
      </c>
      <c r="M1546" s="7" t="s">
        <v>34</v>
      </c>
      <c r="N1546" s="7"/>
      <c r="O1546" s="7" t="s">
        <v>43</v>
      </c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 t="s">
        <v>36</v>
      </c>
      <c r="AA1546" s="7"/>
      <c r="AB1546" s="7" t="s">
        <v>36</v>
      </c>
    </row>
    <row r="1547" spans="1:28">
      <c r="A1547" s="2">
        <v>11</v>
      </c>
      <c r="B1547" s="6"/>
      <c r="C1547" s="7">
        <v>310</v>
      </c>
      <c r="D1547" s="6">
        <v>310</v>
      </c>
      <c r="E1547" s="7" t="s">
        <v>769</v>
      </c>
      <c r="F1547" s="7" t="s">
        <v>1100</v>
      </c>
      <c r="G1547" s="7" t="s">
        <v>89</v>
      </c>
      <c r="H1547" s="7" t="s">
        <v>40</v>
      </c>
      <c r="I1547" s="6">
        <v>4</v>
      </c>
      <c r="J1547" s="7"/>
      <c r="K1547" s="7" t="s">
        <v>60</v>
      </c>
      <c r="L1547" s="7" t="s">
        <v>52</v>
      </c>
      <c r="M1547" s="7" t="s">
        <v>46</v>
      </c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 t="s">
        <v>36</v>
      </c>
      <c r="AA1547" s="7" t="s">
        <v>72</v>
      </c>
      <c r="AB1547" s="7" t="s">
        <v>36</v>
      </c>
    </row>
    <row r="1548" spans="1:28">
      <c r="A1548" s="2">
        <v>12</v>
      </c>
      <c r="B1548" s="6"/>
      <c r="C1548" s="7">
        <v>310</v>
      </c>
      <c r="D1548" s="6">
        <v>310</v>
      </c>
      <c r="E1548" s="7" t="s">
        <v>769</v>
      </c>
      <c r="F1548" s="7" t="s">
        <v>289</v>
      </c>
      <c r="G1548" s="7" t="s">
        <v>89</v>
      </c>
      <c r="H1548" s="7" t="s">
        <v>31</v>
      </c>
      <c r="I1548" s="6">
        <v>1</v>
      </c>
      <c r="J1548" s="7"/>
      <c r="K1548" s="7" t="s">
        <v>51</v>
      </c>
      <c r="L1548" s="7" t="s">
        <v>45</v>
      </c>
      <c r="M1548" s="7" t="s">
        <v>46</v>
      </c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 t="s">
        <v>36</v>
      </c>
      <c r="AA1548" s="7" t="s">
        <v>72</v>
      </c>
      <c r="AB1548" s="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3A13-DB81-4F99-8766-11C4B77A516D}">
  <dimension ref="A1:AB387"/>
  <sheetViews>
    <sheetView workbookViewId="0">
      <selection activeCell="D12" sqref="D12"/>
    </sheetView>
  </sheetViews>
  <sheetFormatPr defaultRowHeight="12.75"/>
  <sheetData>
    <row r="1" spans="1:28" ht="15">
      <c r="A1" s="20" t="s">
        <v>0</v>
      </c>
      <c r="B1" s="21" t="s">
        <v>346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</row>
    <row r="2" spans="1:28" ht="15">
      <c r="A2" s="23">
        <v>1</v>
      </c>
      <c r="B2" s="24"/>
      <c r="C2" s="25">
        <v>1</v>
      </c>
      <c r="D2" s="25">
        <v>1</v>
      </c>
      <c r="E2" s="25" t="s">
        <v>1591</v>
      </c>
      <c r="F2" s="25" t="s">
        <v>159</v>
      </c>
      <c r="G2" s="25" t="s">
        <v>30</v>
      </c>
      <c r="H2" s="25" t="s">
        <v>31</v>
      </c>
      <c r="I2" s="25">
        <v>36</v>
      </c>
      <c r="J2" s="24"/>
      <c r="K2" s="25" t="s">
        <v>155</v>
      </c>
      <c r="L2" s="25" t="s">
        <v>33</v>
      </c>
      <c r="M2" s="25" t="s">
        <v>34</v>
      </c>
      <c r="N2" s="24"/>
      <c r="O2" s="25" t="s">
        <v>35</v>
      </c>
      <c r="P2" s="24"/>
      <c r="Q2" s="24"/>
      <c r="R2" s="24"/>
      <c r="S2" s="24"/>
      <c r="T2" s="24"/>
      <c r="U2" s="24"/>
      <c r="V2" s="24"/>
      <c r="W2" s="24"/>
      <c r="X2" s="24"/>
      <c r="Y2" s="24"/>
      <c r="Z2" s="25" t="s">
        <v>36</v>
      </c>
      <c r="AA2" s="25" t="s">
        <v>78</v>
      </c>
      <c r="AB2" s="26" t="s">
        <v>78</v>
      </c>
    </row>
    <row r="3" spans="1:28" ht="15">
      <c r="A3" s="23">
        <v>2</v>
      </c>
      <c r="B3" s="24"/>
      <c r="C3" s="25">
        <v>1</v>
      </c>
      <c r="D3" s="25">
        <v>1</v>
      </c>
      <c r="E3" s="25" t="s">
        <v>1591</v>
      </c>
      <c r="F3" s="25" t="s">
        <v>1592</v>
      </c>
      <c r="G3" s="25" t="s">
        <v>30</v>
      </c>
      <c r="H3" s="25" t="s">
        <v>40</v>
      </c>
      <c r="I3" s="25">
        <v>33</v>
      </c>
      <c r="J3" s="24"/>
      <c r="K3" s="25" t="s">
        <v>319</v>
      </c>
      <c r="L3" s="25" t="s">
        <v>42</v>
      </c>
      <c r="M3" s="25" t="s">
        <v>34</v>
      </c>
      <c r="N3" s="24"/>
      <c r="O3" s="25" t="s">
        <v>43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5" t="s">
        <v>156</v>
      </c>
      <c r="AA3" s="25" t="s">
        <v>94</v>
      </c>
      <c r="AB3" s="26" t="s">
        <v>94</v>
      </c>
    </row>
    <row r="4" spans="1:28" ht="15">
      <c r="A4" s="23">
        <v>3</v>
      </c>
      <c r="B4" s="24"/>
      <c r="C4" s="25">
        <v>2</v>
      </c>
      <c r="D4" s="25">
        <v>2</v>
      </c>
      <c r="E4" s="25" t="s">
        <v>1593</v>
      </c>
      <c r="F4" s="25" t="s">
        <v>1594</v>
      </c>
      <c r="G4" s="25" t="s">
        <v>30</v>
      </c>
      <c r="H4" s="25" t="s">
        <v>31</v>
      </c>
      <c r="I4" s="25">
        <v>26</v>
      </c>
      <c r="J4" s="24"/>
      <c r="K4" s="25" t="s">
        <v>92</v>
      </c>
      <c r="L4" s="25" t="s">
        <v>33</v>
      </c>
      <c r="M4" s="25" t="s">
        <v>34</v>
      </c>
      <c r="N4" s="24"/>
      <c r="O4" s="25" t="s">
        <v>35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5" t="s">
        <v>37</v>
      </c>
      <c r="AA4" s="25" t="s">
        <v>37</v>
      </c>
      <c r="AB4" s="26" t="s">
        <v>37</v>
      </c>
    </row>
    <row r="5" spans="1:28" ht="15">
      <c r="A5" s="23">
        <v>4</v>
      </c>
      <c r="B5" s="24"/>
      <c r="C5" s="25">
        <v>2</v>
      </c>
      <c r="D5" s="25">
        <v>2</v>
      </c>
      <c r="E5" s="25" t="s">
        <v>1593</v>
      </c>
      <c r="F5" s="25" t="s">
        <v>1595</v>
      </c>
      <c r="G5" s="25" t="s">
        <v>30</v>
      </c>
      <c r="H5" s="25" t="s">
        <v>40</v>
      </c>
      <c r="I5" s="25">
        <v>21</v>
      </c>
      <c r="J5" s="24"/>
      <c r="K5" s="25" t="s">
        <v>220</v>
      </c>
      <c r="L5" s="25" t="s">
        <v>42</v>
      </c>
      <c r="M5" s="25" t="s">
        <v>34</v>
      </c>
      <c r="N5" s="24"/>
      <c r="O5" s="25" t="s">
        <v>43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5" t="s">
        <v>37</v>
      </c>
      <c r="AA5" s="25" t="s">
        <v>78</v>
      </c>
      <c r="AB5" s="26" t="s">
        <v>37</v>
      </c>
    </row>
    <row r="6" spans="1:28" ht="15">
      <c r="A6" s="23">
        <v>5</v>
      </c>
      <c r="B6" s="24"/>
      <c r="C6" s="25">
        <v>2</v>
      </c>
      <c r="D6" s="25">
        <v>2</v>
      </c>
      <c r="E6" s="25" t="s">
        <v>1593</v>
      </c>
      <c r="F6" s="25" t="s">
        <v>1596</v>
      </c>
      <c r="G6" s="25" t="s">
        <v>30</v>
      </c>
      <c r="H6" s="25" t="s">
        <v>40</v>
      </c>
      <c r="I6" s="25">
        <v>0</v>
      </c>
      <c r="J6" s="24"/>
      <c r="K6" s="25" t="s">
        <v>65</v>
      </c>
      <c r="L6" s="25" t="s">
        <v>52</v>
      </c>
      <c r="M6" s="25" t="s">
        <v>46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5" t="s">
        <v>36</v>
      </c>
      <c r="AA6" s="25" t="s">
        <v>37</v>
      </c>
      <c r="AB6" s="26" t="s">
        <v>37</v>
      </c>
    </row>
    <row r="7" spans="1:28" ht="15">
      <c r="A7" s="23">
        <v>6</v>
      </c>
      <c r="B7" s="24"/>
      <c r="C7" s="25">
        <v>3</v>
      </c>
      <c r="D7" s="25">
        <v>3</v>
      </c>
      <c r="E7" s="25" t="s">
        <v>689</v>
      </c>
      <c r="F7" s="25" t="s">
        <v>131</v>
      </c>
      <c r="G7" s="25" t="s">
        <v>30</v>
      </c>
      <c r="H7" s="25" t="s">
        <v>31</v>
      </c>
      <c r="I7" s="25">
        <v>61</v>
      </c>
      <c r="J7" s="24"/>
      <c r="K7" s="25" t="s">
        <v>670</v>
      </c>
      <c r="L7" s="25" t="s">
        <v>33</v>
      </c>
      <c r="M7" s="25" t="s">
        <v>34</v>
      </c>
      <c r="N7" s="24"/>
      <c r="O7" s="25" t="s">
        <v>35</v>
      </c>
      <c r="P7" s="24"/>
      <c r="Q7" s="24"/>
      <c r="R7" s="24"/>
      <c r="S7" s="24"/>
      <c r="T7" s="24"/>
      <c r="U7" s="24"/>
      <c r="V7" s="24"/>
      <c r="W7" s="24"/>
      <c r="X7" s="24"/>
      <c r="Y7" s="24"/>
      <c r="Z7" s="25" t="s">
        <v>36</v>
      </c>
      <c r="AA7" s="25" t="s">
        <v>1597</v>
      </c>
      <c r="AB7" s="26" t="s">
        <v>1597</v>
      </c>
    </row>
    <row r="8" spans="1:28" ht="15">
      <c r="A8" s="23">
        <v>7</v>
      </c>
      <c r="B8" s="24"/>
      <c r="C8" s="25">
        <v>3</v>
      </c>
      <c r="D8" s="25">
        <v>3</v>
      </c>
      <c r="E8" s="25" t="s">
        <v>689</v>
      </c>
      <c r="F8" s="25" t="s">
        <v>1598</v>
      </c>
      <c r="G8" s="25" t="s">
        <v>30</v>
      </c>
      <c r="H8" s="25" t="s">
        <v>40</v>
      </c>
      <c r="I8" s="25">
        <v>59</v>
      </c>
      <c r="J8" s="24"/>
      <c r="K8" s="25" t="s">
        <v>476</v>
      </c>
      <c r="L8" s="25" t="s">
        <v>42</v>
      </c>
      <c r="M8" s="25" t="s">
        <v>34</v>
      </c>
      <c r="N8" s="24"/>
      <c r="O8" s="25" t="s">
        <v>43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5" t="s">
        <v>36</v>
      </c>
      <c r="AA8" s="25" t="s">
        <v>1599</v>
      </c>
      <c r="AB8" s="26" t="s">
        <v>1599</v>
      </c>
    </row>
    <row r="9" spans="1:28" ht="15">
      <c r="A9" s="23">
        <v>8</v>
      </c>
      <c r="B9" s="24"/>
      <c r="C9" s="25">
        <v>4</v>
      </c>
      <c r="D9" s="25">
        <v>4</v>
      </c>
      <c r="E9" s="25" t="s">
        <v>1600</v>
      </c>
      <c r="F9" s="25" t="s">
        <v>437</v>
      </c>
      <c r="G9" s="25" t="s">
        <v>30</v>
      </c>
      <c r="H9" s="25" t="s">
        <v>31</v>
      </c>
      <c r="I9" s="25">
        <v>48</v>
      </c>
      <c r="J9" s="24"/>
      <c r="K9" s="25" t="s">
        <v>251</v>
      </c>
      <c r="L9" s="25" t="s">
        <v>33</v>
      </c>
      <c r="M9" s="25" t="s">
        <v>34</v>
      </c>
      <c r="N9" s="24"/>
      <c r="O9" s="25" t="s">
        <v>35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5" t="s">
        <v>94</v>
      </c>
      <c r="AA9" s="25" t="s">
        <v>94</v>
      </c>
      <c r="AB9" s="26" t="s">
        <v>94</v>
      </c>
    </row>
    <row r="10" spans="1:28" ht="15">
      <c r="A10" s="23">
        <v>9</v>
      </c>
      <c r="B10" s="24"/>
      <c r="C10" s="25">
        <v>4</v>
      </c>
      <c r="D10" s="25">
        <v>4</v>
      </c>
      <c r="E10" s="25" t="s">
        <v>1600</v>
      </c>
      <c r="F10" s="25" t="s">
        <v>1601</v>
      </c>
      <c r="G10" s="25" t="s">
        <v>30</v>
      </c>
      <c r="H10" s="25" t="s">
        <v>40</v>
      </c>
      <c r="I10" s="25">
        <v>45</v>
      </c>
      <c r="J10" s="24"/>
      <c r="K10" s="25" t="s">
        <v>144</v>
      </c>
      <c r="L10" s="25" t="s">
        <v>42</v>
      </c>
      <c r="M10" s="25" t="s">
        <v>34</v>
      </c>
      <c r="N10" s="24"/>
      <c r="O10" s="25" t="s">
        <v>43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 t="s">
        <v>239</v>
      </c>
      <c r="AA10" s="25" t="s">
        <v>239</v>
      </c>
      <c r="AB10" s="26" t="s">
        <v>239</v>
      </c>
    </row>
    <row r="11" spans="1:28" ht="15">
      <c r="A11" s="23">
        <v>10</v>
      </c>
      <c r="B11" s="24"/>
      <c r="C11" s="25">
        <v>4</v>
      </c>
      <c r="D11" s="25">
        <v>4</v>
      </c>
      <c r="E11" s="25" t="s">
        <v>1600</v>
      </c>
      <c r="F11" s="25" t="s">
        <v>133</v>
      </c>
      <c r="G11" s="25" t="s">
        <v>30</v>
      </c>
      <c r="H11" s="25" t="s">
        <v>31</v>
      </c>
      <c r="I11" s="25">
        <v>12</v>
      </c>
      <c r="J11" s="24"/>
      <c r="K11" s="25" t="s">
        <v>87</v>
      </c>
      <c r="L11" s="25" t="s">
        <v>45</v>
      </c>
      <c r="M11" s="25" t="s">
        <v>46</v>
      </c>
      <c r="N11" s="24"/>
      <c r="O11" s="25" t="s">
        <v>145</v>
      </c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5" t="s">
        <v>239</v>
      </c>
      <c r="AA11" s="25" t="s">
        <v>94</v>
      </c>
      <c r="AB11" s="26" t="s">
        <v>239</v>
      </c>
    </row>
    <row r="12" spans="1:28" ht="15">
      <c r="A12" s="23">
        <v>11</v>
      </c>
      <c r="B12" s="24"/>
      <c r="C12" s="25">
        <v>5</v>
      </c>
      <c r="D12" s="25">
        <v>5</v>
      </c>
      <c r="E12" s="25" t="s">
        <v>61</v>
      </c>
      <c r="F12" s="25" t="s">
        <v>1602</v>
      </c>
      <c r="G12" s="25" t="s">
        <v>81</v>
      </c>
      <c r="H12" s="25" t="s">
        <v>31</v>
      </c>
      <c r="I12" s="25">
        <v>25</v>
      </c>
      <c r="J12" s="24"/>
      <c r="K12" s="25" t="s">
        <v>276</v>
      </c>
      <c r="L12" s="25" t="s">
        <v>33</v>
      </c>
      <c r="M12" s="25" t="s">
        <v>34</v>
      </c>
      <c r="N12" s="24"/>
      <c r="O12" s="25" t="s">
        <v>505</v>
      </c>
      <c r="P12" s="24"/>
      <c r="Q12" s="24"/>
      <c r="R12" s="24"/>
      <c r="S12" s="24"/>
      <c r="T12" s="24"/>
      <c r="U12" s="24"/>
      <c r="V12" s="24"/>
      <c r="W12" s="24"/>
      <c r="X12" s="24"/>
      <c r="Y12" s="25" t="s">
        <v>57</v>
      </c>
      <c r="Z12" s="25" t="s">
        <v>189</v>
      </c>
      <c r="AA12" s="25" t="s">
        <v>189</v>
      </c>
      <c r="AB12" s="26" t="s">
        <v>189</v>
      </c>
    </row>
    <row r="13" spans="1:28" ht="15">
      <c r="A13" s="23">
        <v>12</v>
      </c>
      <c r="B13" s="24"/>
      <c r="C13" s="25">
        <v>5</v>
      </c>
      <c r="D13" s="25">
        <v>5</v>
      </c>
      <c r="E13" s="25" t="s">
        <v>61</v>
      </c>
      <c r="F13" s="25" t="s">
        <v>39</v>
      </c>
      <c r="G13" s="25" t="s">
        <v>81</v>
      </c>
      <c r="H13" s="25" t="s">
        <v>40</v>
      </c>
      <c r="I13" s="25">
        <v>23</v>
      </c>
      <c r="J13" s="24"/>
      <c r="K13" s="25" t="s">
        <v>233</v>
      </c>
      <c r="L13" s="25" t="s">
        <v>42</v>
      </c>
      <c r="M13" s="25" t="s">
        <v>34</v>
      </c>
      <c r="N13" s="24"/>
      <c r="O13" s="25" t="s">
        <v>43</v>
      </c>
      <c r="P13" s="24"/>
      <c r="Q13" s="24"/>
      <c r="R13" s="24"/>
      <c r="S13" s="24"/>
      <c r="T13" s="24"/>
      <c r="U13" s="24"/>
      <c r="V13" s="24"/>
      <c r="W13" s="24"/>
      <c r="X13" s="25" t="s">
        <v>57</v>
      </c>
      <c r="Y13" s="25" t="s">
        <v>57</v>
      </c>
      <c r="Z13" s="25" t="s">
        <v>36</v>
      </c>
      <c r="AA13" s="25" t="s">
        <v>189</v>
      </c>
      <c r="AB13" s="26" t="s">
        <v>189</v>
      </c>
    </row>
    <row r="14" spans="1:28" ht="15">
      <c r="A14" s="23">
        <v>13</v>
      </c>
      <c r="B14" s="24"/>
      <c r="C14" s="25">
        <v>5</v>
      </c>
      <c r="D14" s="25">
        <v>5</v>
      </c>
      <c r="E14" s="25" t="s">
        <v>61</v>
      </c>
      <c r="F14" s="25" t="s">
        <v>378</v>
      </c>
      <c r="G14" s="25" t="s">
        <v>81</v>
      </c>
      <c r="H14" s="25" t="s">
        <v>40</v>
      </c>
      <c r="I14" s="25">
        <v>2</v>
      </c>
      <c r="J14" s="24"/>
      <c r="K14" s="25" t="s">
        <v>62</v>
      </c>
      <c r="L14" s="25" t="s">
        <v>52</v>
      </c>
      <c r="M14" s="25" t="s">
        <v>46</v>
      </c>
      <c r="N14" s="24"/>
      <c r="O14" s="25" t="s">
        <v>145</v>
      </c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5" t="s">
        <v>36</v>
      </c>
      <c r="AA14" s="25" t="s">
        <v>189</v>
      </c>
      <c r="AB14" s="26" t="s">
        <v>189</v>
      </c>
    </row>
    <row r="15" spans="1:28" ht="15">
      <c r="A15" s="23">
        <v>14</v>
      </c>
      <c r="B15" s="24"/>
      <c r="C15" s="25">
        <v>6</v>
      </c>
      <c r="D15" s="25">
        <v>6</v>
      </c>
      <c r="E15" s="25" t="s">
        <v>880</v>
      </c>
      <c r="F15" s="25" t="s">
        <v>484</v>
      </c>
      <c r="G15" s="25" t="s">
        <v>30</v>
      </c>
      <c r="H15" s="25" t="s">
        <v>31</v>
      </c>
      <c r="I15" s="25">
        <v>37</v>
      </c>
      <c r="J15" s="24"/>
      <c r="K15" s="25" t="s">
        <v>308</v>
      </c>
      <c r="L15" s="25" t="s">
        <v>33</v>
      </c>
      <c r="M15" s="25" t="s">
        <v>34</v>
      </c>
      <c r="N15" s="24"/>
      <c r="O15" s="25" t="s">
        <v>35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 t="s">
        <v>239</v>
      </c>
      <c r="AA15" s="25" t="s">
        <v>239</v>
      </c>
      <c r="AB15" s="26" t="s">
        <v>239</v>
      </c>
    </row>
    <row r="16" spans="1:28" ht="15">
      <c r="A16" s="23">
        <v>15</v>
      </c>
      <c r="B16" s="24"/>
      <c r="C16" s="25">
        <v>6</v>
      </c>
      <c r="D16" s="25">
        <v>6</v>
      </c>
      <c r="E16" s="25" t="s">
        <v>880</v>
      </c>
      <c r="F16" s="25" t="s">
        <v>39</v>
      </c>
      <c r="G16" s="25" t="s">
        <v>30</v>
      </c>
      <c r="H16" s="25" t="s">
        <v>40</v>
      </c>
      <c r="I16" s="25">
        <v>29</v>
      </c>
      <c r="J16" s="24"/>
      <c r="K16" s="25" t="s">
        <v>209</v>
      </c>
      <c r="L16" s="25" t="s">
        <v>42</v>
      </c>
      <c r="M16" s="25" t="s">
        <v>34</v>
      </c>
      <c r="N16" s="24"/>
      <c r="O16" s="25" t="s">
        <v>43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 t="s">
        <v>36</v>
      </c>
      <c r="AA16" s="25" t="s">
        <v>94</v>
      </c>
      <c r="AB16" s="26" t="s">
        <v>94</v>
      </c>
    </row>
    <row r="17" spans="1:28" ht="15">
      <c r="A17" s="23">
        <v>16</v>
      </c>
      <c r="B17" s="24"/>
      <c r="C17" s="25">
        <v>6</v>
      </c>
      <c r="D17" s="25">
        <v>6</v>
      </c>
      <c r="E17" s="25" t="s">
        <v>880</v>
      </c>
      <c r="F17" s="25" t="s">
        <v>1603</v>
      </c>
      <c r="G17" s="25" t="s">
        <v>30</v>
      </c>
      <c r="H17" s="25" t="s">
        <v>31</v>
      </c>
      <c r="I17" s="25">
        <v>7</v>
      </c>
      <c r="J17" s="24"/>
      <c r="K17" s="25" t="s">
        <v>246</v>
      </c>
      <c r="L17" s="25" t="s">
        <v>45</v>
      </c>
      <c r="M17" s="25" t="s">
        <v>46</v>
      </c>
      <c r="N17" s="24"/>
      <c r="O17" s="25" t="s">
        <v>145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5" t="s">
        <v>36</v>
      </c>
      <c r="AA17" s="25" t="s">
        <v>94</v>
      </c>
      <c r="AB17" s="26" t="s">
        <v>94</v>
      </c>
    </row>
    <row r="18" spans="1:28" ht="15">
      <c r="A18" s="23">
        <v>17</v>
      </c>
      <c r="B18" s="24"/>
      <c r="C18" s="25">
        <v>6</v>
      </c>
      <c r="D18" s="25">
        <v>6</v>
      </c>
      <c r="E18" s="25" t="s">
        <v>880</v>
      </c>
      <c r="F18" s="25" t="s">
        <v>61</v>
      </c>
      <c r="G18" s="25" t="s">
        <v>30</v>
      </c>
      <c r="H18" s="25" t="s">
        <v>31</v>
      </c>
      <c r="I18" s="25">
        <v>6</v>
      </c>
      <c r="J18" s="24"/>
      <c r="K18" s="25" t="s">
        <v>230</v>
      </c>
      <c r="L18" s="25" t="s">
        <v>45</v>
      </c>
      <c r="M18" s="25" t="s">
        <v>46</v>
      </c>
      <c r="N18" s="24"/>
      <c r="O18" s="25" t="s">
        <v>145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5" t="s">
        <v>36</v>
      </c>
      <c r="AA18" s="25" t="s">
        <v>94</v>
      </c>
      <c r="AB18" s="26" t="s">
        <v>94</v>
      </c>
    </row>
    <row r="19" spans="1:28" ht="15">
      <c r="A19" s="23">
        <v>18</v>
      </c>
      <c r="B19" s="24"/>
      <c r="C19" s="25">
        <v>6</v>
      </c>
      <c r="D19" s="25">
        <v>6</v>
      </c>
      <c r="E19" s="25" t="s">
        <v>880</v>
      </c>
      <c r="F19" s="25" t="s">
        <v>39</v>
      </c>
      <c r="G19" s="25" t="s">
        <v>30</v>
      </c>
      <c r="H19" s="25" t="s">
        <v>40</v>
      </c>
      <c r="I19" s="25">
        <v>4</v>
      </c>
      <c r="J19" s="24"/>
      <c r="K19" s="25" t="s">
        <v>60</v>
      </c>
      <c r="L19" s="25" t="s">
        <v>52</v>
      </c>
      <c r="M19" s="25" t="s">
        <v>46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5" t="s">
        <v>36</v>
      </c>
      <c r="AA19" s="25" t="s">
        <v>94</v>
      </c>
      <c r="AB19" s="26" t="s">
        <v>94</v>
      </c>
    </row>
    <row r="20" spans="1:28" ht="15">
      <c r="A20" s="23">
        <v>19</v>
      </c>
      <c r="B20" s="24"/>
      <c r="C20" s="25">
        <v>6</v>
      </c>
      <c r="D20" s="25">
        <v>6</v>
      </c>
      <c r="E20" s="25" t="s">
        <v>880</v>
      </c>
      <c r="F20" s="25" t="s">
        <v>767</v>
      </c>
      <c r="G20" s="25" t="s">
        <v>30</v>
      </c>
      <c r="H20" s="25" t="s">
        <v>31</v>
      </c>
      <c r="I20" s="25">
        <v>2</v>
      </c>
      <c r="J20" s="24"/>
      <c r="K20" s="25" t="s">
        <v>62</v>
      </c>
      <c r="L20" s="25" t="s">
        <v>45</v>
      </c>
      <c r="M20" s="25" t="s">
        <v>46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5" t="s">
        <v>36</v>
      </c>
      <c r="AA20" s="25" t="s">
        <v>94</v>
      </c>
      <c r="AB20" s="26" t="s">
        <v>94</v>
      </c>
    </row>
    <row r="21" spans="1:28" ht="15">
      <c r="A21" s="23">
        <v>20</v>
      </c>
      <c r="B21" s="24"/>
      <c r="C21" s="25">
        <v>6</v>
      </c>
      <c r="D21" s="25">
        <v>6</v>
      </c>
      <c r="E21" s="25" t="s">
        <v>880</v>
      </c>
      <c r="F21" s="25" t="s">
        <v>131</v>
      </c>
      <c r="G21" s="25" t="s">
        <v>30</v>
      </c>
      <c r="H21" s="25" t="s">
        <v>31</v>
      </c>
      <c r="I21" s="25">
        <v>0</v>
      </c>
      <c r="J21" s="24"/>
      <c r="K21" s="25" t="s">
        <v>65</v>
      </c>
      <c r="L21" s="25" t="s">
        <v>45</v>
      </c>
      <c r="M21" s="25" t="s">
        <v>46</v>
      </c>
      <c r="N21" s="24"/>
      <c r="O21" s="25" t="s">
        <v>145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 t="s">
        <v>36</v>
      </c>
      <c r="AA21" s="25" t="s">
        <v>94</v>
      </c>
      <c r="AB21" s="26" t="s">
        <v>94</v>
      </c>
    </row>
    <row r="22" spans="1:28" ht="15">
      <c r="A22" s="23">
        <v>21</v>
      </c>
      <c r="B22" s="24"/>
      <c r="C22" s="25">
        <v>7</v>
      </c>
      <c r="D22" s="25">
        <v>7</v>
      </c>
      <c r="E22" s="25" t="s">
        <v>880</v>
      </c>
      <c r="F22" s="25" t="s">
        <v>835</v>
      </c>
      <c r="G22" s="25" t="s">
        <v>30</v>
      </c>
      <c r="H22" s="25" t="s">
        <v>31</v>
      </c>
      <c r="I22" s="25">
        <v>22</v>
      </c>
      <c r="J22" s="24"/>
      <c r="K22" s="25" t="s">
        <v>165</v>
      </c>
      <c r="L22" s="25" t="s">
        <v>33</v>
      </c>
      <c r="M22" s="25" t="s">
        <v>34</v>
      </c>
      <c r="N22" s="24"/>
      <c r="O22" s="25" t="s">
        <v>35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5" t="s">
        <v>36</v>
      </c>
      <c r="AA22" s="25" t="s">
        <v>239</v>
      </c>
      <c r="AB22" s="26" t="s">
        <v>239</v>
      </c>
    </row>
    <row r="23" spans="1:28" ht="15">
      <c r="A23" s="23">
        <v>22</v>
      </c>
      <c r="B23" s="24"/>
      <c r="C23" s="25">
        <v>7</v>
      </c>
      <c r="D23" s="25">
        <v>7</v>
      </c>
      <c r="E23" s="25" t="s">
        <v>880</v>
      </c>
      <c r="F23" s="25" t="s">
        <v>1604</v>
      </c>
      <c r="G23" s="25" t="s">
        <v>30</v>
      </c>
      <c r="H23" s="25" t="s">
        <v>40</v>
      </c>
      <c r="I23" s="25">
        <v>22</v>
      </c>
      <c r="J23" s="24"/>
      <c r="K23" s="25" t="s">
        <v>165</v>
      </c>
      <c r="L23" s="25" t="s">
        <v>42</v>
      </c>
      <c r="M23" s="25" t="s">
        <v>34</v>
      </c>
      <c r="N23" s="24"/>
      <c r="O23" s="25" t="s">
        <v>43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5" t="s">
        <v>36</v>
      </c>
      <c r="AA23" s="25" t="s">
        <v>36</v>
      </c>
      <c r="AB23" s="26" t="s">
        <v>36</v>
      </c>
    </row>
    <row r="24" spans="1:28" ht="15">
      <c r="A24" s="23">
        <v>23</v>
      </c>
      <c r="B24" s="24"/>
      <c r="C24" s="25">
        <v>7</v>
      </c>
      <c r="D24" s="25">
        <v>7</v>
      </c>
      <c r="E24" s="25" t="s">
        <v>880</v>
      </c>
      <c r="F24" s="25" t="s">
        <v>39</v>
      </c>
      <c r="G24" s="25" t="s">
        <v>30</v>
      </c>
      <c r="H24" s="25" t="s">
        <v>40</v>
      </c>
      <c r="I24" s="25">
        <v>1</v>
      </c>
      <c r="J24" s="24"/>
      <c r="K24" s="25" t="s">
        <v>51</v>
      </c>
      <c r="L24" s="25" t="s">
        <v>52</v>
      </c>
      <c r="M24" s="25" t="s">
        <v>46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5" t="s">
        <v>36</v>
      </c>
      <c r="AA24" s="25" t="s">
        <v>36</v>
      </c>
      <c r="AB24" s="26" t="s">
        <v>36</v>
      </c>
    </row>
    <row r="25" spans="1:28" ht="15">
      <c r="A25" s="23">
        <v>24</v>
      </c>
      <c r="B25" s="24"/>
      <c r="C25" s="25">
        <v>8</v>
      </c>
      <c r="D25" s="25">
        <v>8</v>
      </c>
      <c r="E25" s="25" t="s">
        <v>1605</v>
      </c>
      <c r="F25" s="25" t="s">
        <v>1235</v>
      </c>
      <c r="G25" s="25" t="s">
        <v>81</v>
      </c>
      <c r="H25" s="25" t="s">
        <v>40</v>
      </c>
      <c r="I25" s="25">
        <v>40</v>
      </c>
      <c r="J25" s="24"/>
      <c r="K25" s="25" t="s">
        <v>82</v>
      </c>
      <c r="L25" s="25" t="s">
        <v>33</v>
      </c>
      <c r="M25" s="25" t="s">
        <v>70</v>
      </c>
      <c r="N25" s="24"/>
      <c r="O25" s="25" t="s">
        <v>43</v>
      </c>
      <c r="P25" s="24"/>
      <c r="Q25" s="24"/>
      <c r="R25" s="24"/>
      <c r="S25" s="24"/>
      <c r="T25" s="24"/>
      <c r="U25" s="24"/>
      <c r="V25" s="24"/>
      <c r="W25" s="24"/>
      <c r="X25" s="25" t="s">
        <v>57</v>
      </c>
      <c r="Y25" s="25" t="s">
        <v>57</v>
      </c>
      <c r="Z25" s="25" t="s">
        <v>100</v>
      </c>
      <c r="AA25" s="25" t="s">
        <v>36</v>
      </c>
      <c r="AB25" s="26" t="s">
        <v>36</v>
      </c>
    </row>
    <row r="26" spans="1:28" ht="15">
      <c r="A26" s="23">
        <v>25</v>
      </c>
      <c r="B26" s="24"/>
      <c r="C26" s="25">
        <v>8</v>
      </c>
      <c r="D26" s="25">
        <v>8</v>
      </c>
      <c r="E26" s="25" t="s">
        <v>1605</v>
      </c>
      <c r="F26" s="25" t="s">
        <v>866</v>
      </c>
      <c r="G26" s="25" t="s">
        <v>81</v>
      </c>
      <c r="H26" s="25" t="s">
        <v>31</v>
      </c>
      <c r="I26" s="25">
        <v>18</v>
      </c>
      <c r="J26" s="24"/>
      <c r="K26" s="25" t="s">
        <v>118</v>
      </c>
      <c r="L26" s="25" t="s">
        <v>45</v>
      </c>
      <c r="M26" s="24"/>
      <c r="N26" s="24"/>
      <c r="O26" s="25" t="s">
        <v>145</v>
      </c>
      <c r="P26" s="24"/>
      <c r="Q26" s="24"/>
      <c r="R26" s="24"/>
      <c r="S26" s="24"/>
      <c r="T26" s="24"/>
      <c r="U26" s="24"/>
      <c r="V26" s="24"/>
      <c r="W26" s="24"/>
      <c r="X26" s="25" t="s">
        <v>57</v>
      </c>
      <c r="Y26" s="25" t="s">
        <v>57</v>
      </c>
      <c r="Z26" s="25" t="s">
        <v>100</v>
      </c>
      <c r="AA26" s="25" t="s">
        <v>100</v>
      </c>
      <c r="AB26" s="26" t="s">
        <v>100</v>
      </c>
    </row>
    <row r="27" spans="1:28" ht="15">
      <c r="A27" s="23">
        <v>26</v>
      </c>
      <c r="B27" s="24"/>
      <c r="C27" s="25">
        <v>8</v>
      </c>
      <c r="D27" s="25">
        <v>8</v>
      </c>
      <c r="E27" s="25" t="s">
        <v>1605</v>
      </c>
      <c r="F27" s="25" t="s">
        <v>283</v>
      </c>
      <c r="G27" s="25" t="s">
        <v>81</v>
      </c>
      <c r="H27" s="25" t="s">
        <v>40</v>
      </c>
      <c r="I27" s="25">
        <v>15</v>
      </c>
      <c r="J27" s="24"/>
      <c r="K27" s="25" t="s">
        <v>214</v>
      </c>
      <c r="L27" s="25" t="s">
        <v>52</v>
      </c>
      <c r="M27" s="24"/>
      <c r="N27" s="24"/>
      <c r="O27" s="25" t="s">
        <v>145</v>
      </c>
      <c r="P27" s="24"/>
      <c r="Q27" s="24"/>
      <c r="R27" s="24"/>
      <c r="S27" s="24"/>
      <c r="T27" s="24"/>
      <c r="U27" s="24"/>
      <c r="V27" s="24"/>
      <c r="W27" s="24"/>
      <c r="X27" s="25" t="s">
        <v>57</v>
      </c>
      <c r="Y27" s="25" t="s">
        <v>57</v>
      </c>
      <c r="Z27" s="25" t="s">
        <v>36</v>
      </c>
      <c r="AA27" s="25" t="s">
        <v>100</v>
      </c>
      <c r="AB27" s="26" t="s">
        <v>100</v>
      </c>
    </row>
    <row r="28" spans="1:28" ht="15">
      <c r="A28" s="23">
        <v>27</v>
      </c>
      <c r="B28" s="24"/>
      <c r="C28" s="25">
        <v>8</v>
      </c>
      <c r="D28" s="25">
        <v>8</v>
      </c>
      <c r="E28" s="25" t="s">
        <v>1605</v>
      </c>
      <c r="F28" s="25" t="s">
        <v>170</v>
      </c>
      <c r="G28" s="25" t="s">
        <v>81</v>
      </c>
      <c r="H28" s="25" t="s">
        <v>40</v>
      </c>
      <c r="I28" s="25">
        <v>13</v>
      </c>
      <c r="J28" s="24"/>
      <c r="K28" s="25" t="s">
        <v>112</v>
      </c>
      <c r="L28" s="25" t="s">
        <v>52</v>
      </c>
      <c r="M28" s="25" t="s">
        <v>46</v>
      </c>
      <c r="N28" s="24"/>
      <c r="O28" s="25" t="s">
        <v>145</v>
      </c>
      <c r="P28" s="24"/>
      <c r="Q28" s="24"/>
      <c r="R28" s="24"/>
      <c r="S28" s="24"/>
      <c r="T28" s="24"/>
      <c r="U28" s="24"/>
      <c r="V28" s="24"/>
      <c r="W28" s="24"/>
      <c r="X28" s="25" t="s">
        <v>57</v>
      </c>
      <c r="Y28" s="25" t="s">
        <v>57</v>
      </c>
      <c r="Z28" s="25" t="s">
        <v>36</v>
      </c>
      <c r="AA28" s="25" t="s">
        <v>100</v>
      </c>
      <c r="AB28" s="26" t="s">
        <v>100</v>
      </c>
    </row>
    <row r="29" spans="1:28" ht="15">
      <c r="A29" s="23">
        <v>28</v>
      </c>
      <c r="B29" s="24"/>
      <c r="C29" s="25">
        <v>8</v>
      </c>
      <c r="D29" s="25">
        <v>8</v>
      </c>
      <c r="E29" s="25" t="s">
        <v>1605</v>
      </c>
      <c r="F29" s="25" t="s">
        <v>61</v>
      </c>
      <c r="G29" s="25" t="s">
        <v>81</v>
      </c>
      <c r="H29" s="25" t="s">
        <v>31</v>
      </c>
      <c r="I29" s="25">
        <v>11</v>
      </c>
      <c r="J29" s="24"/>
      <c r="K29" s="25" t="s">
        <v>106</v>
      </c>
      <c r="L29" s="25" t="s">
        <v>45</v>
      </c>
      <c r="M29" s="25" t="s">
        <v>46</v>
      </c>
      <c r="N29" s="24"/>
      <c r="O29" s="25" t="s">
        <v>145</v>
      </c>
      <c r="P29" s="24"/>
      <c r="Q29" s="24"/>
      <c r="R29" s="24"/>
      <c r="S29" s="24"/>
      <c r="T29" s="24"/>
      <c r="U29" s="24"/>
      <c r="V29" s="24"/>
      <c r="W29" s="24"/>
      <c r="X29" s="25" t="s">
        <v>57</v>
      </c>
      <c r="Y29" s="25" t="s">
        <v>57</v>
      </c>
      <c r="Z29" s="25" t="s">
        <v>36</v>
      </c>
      <c r="AA29" s="25" t="s">
        <v>100</v>
      </c>
      <c r="AB29" s="26" t="s">
        <v>100</v>
      </c>
    </row>
    <row r="30" spans="1:28" ht="15">
      <c r="A30" s="23">
        <v>29</v>
      </c>
      <c r="B30" s="24"/>
      <c r="C30" s="25">
        <v>8</v>
      </c>
      <c r="D30" s="25">
        <v>8</v>
      </c>
      <c r="E30" s="25" t="s">
        <v>1605</v>
      </c>
      <c r="F30" s="25" t="s">
        <v>1606</v>
      </c>
      <c r="G30" s="25" t="s">
        <v>81</v>
      </c>
      <c r="H30" s="25" t="s">
        <v>31</v>
      </c>
      <c r="I30" s="25">
        <v>7</v>
      </c>
      <c r="J30" s="24"/>
      <c r="K30" s="25" t="s">
        <v>246</v>
      </c>
      <c r="L30" s="25" t="s">
        <v>45</v>
      </c>
      <c r="M30" s="25" t="s">
        <v>46</v>
      </c>
      <c r="N30" s="24"/>
      <c r="O30" s="25" t="s">
        <v>145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 t="s">
        <v>36</v>
      </c>
      <c r="AA30" s="25" t="s">
        <v>100</v>
      </c>
      <c r="AB30" s="26" t="s">
        <v>100</v>
      </c>
    </row>
    <row r="31" spans="1:28" ht="15">
      <c r="A31" s="23">
        <v>30</v>
      </c>
      <c r="B31" s="24"/>
      <c r="C31" s="25">
        <v>9</v>
      </c>
      <c r="D31" s="25">
        <v>9</v>
      </c>
      <c r="E31" s="25" t="s">
        <v>1607</v>
      </c>
      <c r="F31" s="25" t="s">
        <v>448</v>
      </c>
      <c r="G31" s="25" t="s">
        <v>30</v>
      </c>
      <c r="H31" s="25" t="s">
        <v>31</v>
      </c>
      <c r="I31" s="25">
        <v>37</v>
      </c>
      <c r="J31" s="24"/>
      <c r="K31" s="25" t="s">
        <v>308</v>
      </c>
      <c r="L31" s="25" t="s">
        <v>33</v>
      </c>
      <c r="M31" s="25" t="s">
        <v>34</v>
      </c>
      <c r="N31" s="24"/>
      <c r="O31" s="25" t="s">
        <v>35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 t="s">
        <v>36</v>
      </c>
      <c r="AA31" s="25" t="s">
        <v>100</v>
      </c>
      <c r="AB31" s="26" t="s">
        <v>100</v>
      </c>
    </row>
    <row r="32" spans="1:28" ht="15">
      <c r="A32" s="23">
        <v>31</v>
      </c>
      <c r="B32" s="24"/>
      <c r="C32" s="25">
        <v>10</v>
      </c>
      <c r="D32" s="25">
        <v>10</v>
      </c>
      <c r="E32" s="25" t="s">
        <v>1608</v>
      </c>
      <c r="F32" s="25" t="s">
        <v>448</v>
      </c>
      <c r="G32" s="25" t="s">
        <v>30</v>
      </c>
      <c r="H32" s="25" t="s">
        <v>31</v>
      </c>
      <c r="I32" s="25">
        <v>47</v>
      </c>
      <c r="J32" s="24"/>
      <c r="K32" s="25" t="s">
        <v>401</v>
      </c>
      <c r="L32" s="25" t="s">
        <v>33</v>
      </c>
      <c r="M32" s="25" t="s">
        <v>34</v>
      </c>
      <c r="N32" s="24"/>
      <c r="O32" s="25" t="s">
        <v>35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 t="s">
        <v>36</v>
      </c>
      <c r="AA32" s="25" t="s">
        <v>100</v>
      </c>
      <c r="AB32" s="26" t="s">
        <v>100</v>
      </c>
    </row>
    <row r="33" spans="1:28" ht="15">
      <c r="A33" s="23">
        <v>32</v>
      </c>
      <c r="B33" s="24"/>
      <c r="C33" s="25">
        <v>10</v>
      </c>
      <c r="D33" s="25">
        <v>10</v>
      </c>
      <c r="E33" s="25" t="s">
        <v>1608</v>
      </c>
      <c r="F33" s="25" t="s">
        <v>199</v>
      </c>
      <c r="G33" s="25" t="s">
        <v>30</v>
      </c>
      <c r="H33" s="25" t="s">
        <v>40</v>
      </c>
      <c r="I33" s="25">
        <v>33</v>
      </c>
      <c r="J33" s="24"/>
      <c r="K33" s="25" t="s">
        <v>319</v>
      </c>
      <c r="L33" s="25" t="s">
        <v>42</v>
      </c>
      <c r="M33" s="25" t="s">
        <v>34</v>
      </c>
      <c r="N33" s="24"/>
      <c r="O33" s="25" t="s">
        <v>43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 t="s">
        <v>36</v>
      </c>
      <c r="AA33" s="25" t="s">
        <v>189</v>
      </c>
      <c r="AB33" s="26" t="s">
        <v>73</v>
      </c>
    </row>
    <row r="34" spans="1:28" ht="15">
      <c r="A34" s="23">
        <v>33</v>
      </c>
      <c r="B34" s="24"/>
      <c r="C34" s="25">
        <v>10</v>
      </c>
      <c r="D34" s="25">
        <v>10</v>
      </c>
      <c r="E34" s="25" t="s">
        <v>1608</v>
      </c>
      <c r="F34" s="25" t="s">
        <v>1609</v>
      </c>
      <c r="G34" s="25" t="s">
        <v>30</v>
      </c>
      <c r="H34" s="25" t="s">
        <v>31</v>
      </c>
      <c r="I34" s="25">
        <v>12</v>
      </c>
      <c r="J34" s="24"/>
      <c r="K34" s="25" t="s">
        <v>87</v>
      </c>
      <c r="L34" s="25" t="s">
        <v>45</v>
      </c>
      <c r="M34" s="25" t="s">
        <v>46</v>
      </c>
      <c r="N34" s="24"/>
      <c r="O34" s="25" t="s">
        <v>145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 t="s">
        <v>36</v>
      </c>
      <c r="AA34" s="25" t="s">
        <v>189</v>
      </c>
      <c r="AB34" s="26" t="s">
        <v>73</v>
      </c>
    </row>
    <row r="35" spans="1:28" ht="15">
      <c r="A35" s="23">
        <v>34</v>
      </c>
      <c r="B35" s="24"/>
      <c r="C35" s="25">
        <v>10</v>
      </c>
      <c r="D35" s="25">
        <v>10</v>
      </c>
      <c r="E35" s="25" t="s">
        <v>1608</v>
      </c>
      <c r="F35" s="25" t="s">
        <v>331</v>
      </c>
      <c r="G35" s="25" t="s">
        <v>30</v>
      </c>
      <c r="H35" s="25" t="s">
        <v>31</v>
      </c>
      <c r="I35" s="25">
        <v>11</v>
      </c>
      <c r="J35" s="24"/>
      <c r="K35" s="25" t="s">
        <v>106</v>
      </c>
      <c r="L35" s="25" t="s">
        <v>45</v>
      </c>
      <c r="M35" s="25" t="s">
        <v>46</v>
      </c>
      <c r="N35" s="24"/>
      <c r="O35" s="25" t="s">
        <v>145</v>
      </c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 t="s">
        <v>36</v>
      </c>
      <c r="AA35" s="25" t="s">
        <v>189</v>
      </c>
      <c r="AB35" s="26" t="s">
        <v>73</v>
      </c>
    </row>
    <row r="36" spans="1:28" ht="15">
      <c r="A36" s="23">
        <v>35</v>
      </c>
      <c r="B36" s="24"/>
      <c r="C36" s="25">
        <v>10</v>
      </c>
      <c r="D36" s="25">
        <v>10</v>
      </c>
      <c r="E36" s="25" t="s">
        <v>1608</v>
      </c>
      <c r="F36" s="25" t="s">
        <v>61</v>
      </c>
      <c r="G36" s="25" t="s">
        <v>30</v>
      </c>
      <c r="H36" s="25" t="s">
        <v>31</v>
      </c>
      <c r="I36" s="25">
        <v>8</v>
      </c>
      <c r="J36" s="24"/>
      <c r="K36" s="25" t="s">
        <v>139</v>
      </c>
      <c r="L36" s="25" t="s">
        <v>45</v>
      </c>
      <c r="M36" s="25" t="s">
        <v>46</v>
      </c>
      <c r="N36" s="24"/>
      <c r="O36" s="25" t="s">
        <v>145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5" t="s">
        <v>36</v>
      </c>
      <c r="AA36" s="25" t="s">
        <v>189</v>
      </c>
      <c r="AB36" s="26" t="s">
        <v>73</v>
      </c>
    </row>
    <row r="37" spans="1:28" ht="15">
      <c r="A37" s="23">
        <v>36</v>
      </c>
      <c r="B37" s="24"/>
      <c r="C37" s="25">
        <v>11</v>
      </c>
      <c r="D37" s="25">
        <v>11</v>
      </c>
      <c r="E37" s="25" t="s">
        <v>1610</v>
      </c>
      <c r="F37" s="25" t="s">
        <v>331</v>
      </c>
      <c r="G37" s="25" t="s">
        <v>30</v>
      </c>
      <c r="H37" s="25" t="s">
        <v>31</v>
      </c>
      <c r="I37" s="25">
        <v>34</v>
      </c>
      <c r="J37" s="24"/>
      <c r="K37" s="25" t="s">
        <v>225</v>
      </c>
      <c r="L37" s="25" t="s">
        <v>33</v>
      </c>
      <c r="M37" s="25" t="s">
        <v>34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5" t="s">
        <v>238</v>
      </c>
      <c r="AA37" s="25" t="s">
        <v>238</v>
      </c>
      <c r="AB37" s="26" t="s">
        <v>238</v>
      </c>
    </row>
    <row r="38" spans="1:28" ht="15">
      <c r="A38" s="23">
        <v>37</v>
      </c>
      <c r="B38" s="24"/>
      <c r="C38" s="25">
        <v>11</v>
      </c>
      <c r="D38" s="25">
        <v>11</v>
      </c>
      <c r="E38" s="25" t="s">
        <v>1610</v>
      </c>
      <c r="F38" s="25" t="s">
        <v>431</v>
      </c>
      <c r="G38" s="25" t="s">
        <v>30</v>
      </c>
      <c r="H38" s="25" t="s">
        <v>40</v>
      </c>
      <c r="I38" s="25">
        <v>27</v>
      </c>
      <c r="J38" s="24"/>
      <c r="K38" s="25" t="s">
        <v>41</v>
      </c>
      <c r="L38" s="25" t="s">
        <v>42</v>
      </c>
      <c r="M38" s="25" t="s">
        <v>34</v>
      </c>
      <c r="N38" s="24"/>
      <c r="O38" s="25" t="s">
        <v>43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5" t="s">
        <v>238</v>
      </c>
      <c r="AA38" s="25" t="s">
        <v>238</v>
      </c>
      <c r="AB38" s="26" t="s">
        <v>238</v>
      </c>
    </row>
    <row r="39" spans="1:28" ht="15">
      <c r="A39" s="23">
        <v>38</v>
      </c>
      <c r="B39" s="24"/>
      <c r="C39" s="25">
        <v>11</v>
      </c>
      <c r="D39" s="25">
        <v>11</v>
      </c>
      <c r="E39" s="25" t="s">
        <v>1610</v>
      </c>
      <c r="F39" s="25" t="s">
        <v>550</v>
      </c>
      <c r="G39" s="25" t="s">
        <v>30</v>
      </c>
      <c r="H39" s="25" t="s">
        <v>40</v>
      </c>
      <c r="I39" s="25">
        <v>3</v>
      </c>
      <c r="J39" s="24"/>
      <c r="K39" s="25" t="s">
        <v>48</v>
      </c>
      <c r="L39" s="25" t="s">
        <v>52</v>
      </c>
      <c r="M39" s="25" t="s">
        <v>46</v>
      </c>
      <c r="N39" s="24"/>
      <c r="O39" s="25" t="s">
        <v>145</v>
      </c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5" t="s">
        <v>238</v>
      </c>
      <c r="AA39" s="25" t="s">
        <v>238</v>
      </c>
      <c r="AB39" s="26" t="s">
        <v>238</v>
      </c>
    </row>
    <row r="40" spans="1:28" ht="15">
      <c r="A40" s="23">
        <v>39</v>
      </c>
      <c r="B40" s="24"/>
      <c r="C40" s="25">
        <v>12</v>
      </c>
      <c r="D40" s="25">
        <v>12</v>
      </c>
      <c r="E40" s="25" t="s">
        <v>1611</v>
      </c>
      <c r="F40" s="25" t="s">
        <v>131</v>
      </c>
      <c r="G40" s="25" t="s">
        <v>30</v>
      </c>
      <c r="H40" s="25" t="s">
        <v>31</v>
      </c>
      <c r="I40" s="25">
        <v>37</v>
      </c>
      <c r="J40" s="24"/>
      <c r="K40" s="25" t="s">
        <v>308</v>
      </c>
      <c r="L40" s="25" t="s">
        <v>149</v>
      </c>
      <c r="M40" s="25" t="s">
        <v>46</v>
      </c>
      <c r="N40" s="24"/>
      <c r="O40" s="25" t="s">
        <v>35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5" t="s">
        <v>238</v>
      </c>
      <c r="AA40" s="25" t="s">
        <v>258</v>
      </c>
      <c r="AB40" s="26" t="s">
        <v>1293</v>
      </c>
    </row>
    <row r="41" spans="1:28" ht="15">
      <c r="A41" s="23">
        <v>40</v>
      </c>
      <c r="B41" s="24"/>
      <c r="C41" s="25">
        <v>12</v>
      </c>
      <c r="D41" s="25">
        <v>12</v>
      </c>
      <c r="E41" s="25" t="s">
        <v>1612</v>
      </c>
      <c r="F41" s="25" t="s">
        <v>394</v>
      </c>
      <c r="G41" s="25" t="s">
        <v>81</v>
      </c>
      <c r="H41" s="25" t="s">
        <v>31</v>
      </c>
      <c r="I41" s="25">
        <v>55</v>
      </c>
      <c r="J41" s="24"/>
      <c r="K41" s="25" t="s">
        <v>481</v>
      </c>
      <c r="L41" s="25" t="s">
        <v>33</v>
      </c>
      <c r="M41" s="25" t="s">
        <v>34</v>
      </c>
      <c r="N41" s="24"/>
      <c r="O41" s="25" t="s">
        <v>35</v>
      </c>
      <c r="P41" s="24"/>
      <c r="Q41" s="24"/>
      <c r="R41" s="24"/>
      <c r="S41" s="24"/>
      <c r="T41" s="24"/>
      <c r="U41" s="24"/>
      <c r="V41" s="24"/>
      <c r="W41" s="24"/>
      <c r="X41" s="24"/>
      <c r="Y41" s="25" t="s">
        <v>57</v>
      </c>
      <c r="Z41" s="25" t="s">
        <v>94</v>
      </c>
      <c r="AA41" s="25" t="s">
        <v>258</v>
      </c>
      <c r="AB41" s="26" t="s">
        <v>1293</v>
      </c>
    </row>
    <row r="42" spans="1:28" ht="15">
      <c r="A42" s="23">
        <v>41</v>
      </c>
      <c r="B42" s="24"/>
      <c r="C42" s="25">
        <v>12</v>
      </c>
      <c r="D42" s="25">
        <v>12</v>
      </c>
      <c r="E42" s="25" t="s">
        <v>1612</v>
      </c>
      <c r="F42" s="25" t="s">
        <v>1613</v>
      </c>
      <c r="G42" s="25" t="s">
        <v>81</v>
      </c>
      <c r="H42" s="25" t="s">
        <v>40</v>
      </c>
      <c r="I42" s="25">
        <v>50</v>
      </c>
      <c r="J42" s="24"/>
      <c r="K42" s="25" t="s">
        <v>498</v>
      </c>
      <c r="L42" s="25" t="s">
        <v>42</v>
      </c>
      <c r="M42" s="25" t="s">
        <v>34</v>
      </c>
      <c r="N42" s="24"/>
      <c r="O42" s="25" t="s">
        <v>43</v>
      </c>
      <c r="P42" s="24"/>
      <c r="Q42" s="24"/>
      <c r="R42" s="24"/>
      <c r="S42" s="24"/>
      <c r="T42" s="24"/>
      <c r="U42" s="24"/>
      <c r="V42" s="24"/>
      <c r="W42" s="24"/>
      <c r="X42" s="25" t="s">
        <v>57</v>
      </c>
      <c r="Y42" s="25" t="s">
        <v>57</v>
      </c>
      <c r="Z42" s="25" t="s">
        <v>94</v>
      </c>
      <c r="AA42" s="25" t="s">
        <v>94</v>
      </c>
      <c r="AB42" s="26" t="s">
        <v>94</v>
      </c>
    </row>
    <row r="43" spans="1:28" ht="15">
      <c r="A43" s="23">
        <v>42</v>
      </c>
      <c r="B43" s="24"/>
      <c r="C43" s="25">
        <v>12</v>
      </c>
      <c r="D43" s="25">
        <v>12</v>
      </c>
      <c r="E43" s="25" t="s">
        <v>1612</v>
      </c>
      <c r="F43" s="25" t="s">
        <v>1614</v>
      </c>
      <c r="G43" s="25" t="s">
        <v>81</v>
      </c>
      <c r="H43" s="25" t="s">
        <v>40</v>
      </c>
      <c r="I43" s="25">
        <v>18</v>
      </c>
      <c r="J43" s="24"/>
      <c r="K43" s="25" t="s">
        <v>118</v>
      </c>
      <c r="L43" s="25" t="s">
        <v>52</v>
      </c>
      <c r="M43" s="25" t="s">
        <v>46</v>
      </c>
      <c r="N43" s="24"/>
      <c r="O43" s="25" t="s">
        <v>145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5" t="s">
        <v>94</v>
      </c>
      <c r="AA43" s="25" t="s">
        <v>94</v>
      </c>
      <c r="AB43" s="26" t="s">
        <v>94</v>
      </c>
    </row>
    <row r="44" spans="1:28" ht="15">
      <c r="A44" s="23">
        <v>43</v>
      </c>
      <c r="B44" s="24"/>
      <c r="C44" s="25">
        <v>12</v>
      </c>
      <c r="D44" s="25">
        <v>12</v>
      </c>
      <c r="E44" s="25" t="s">
        <v>1612</v>
      </c>
      <c r="F44" s="25" t="s">
        <v>1615</v>
      </c>
      <c r="G44" s="25" t="s">
        <v>81</v>
      </c>
      <c r="H44" s="25" t="s">
        <v>40</v>
      </c>
      <c r="I44" s="25">
        <v>15</v>
      </c>
      <c r="J44" s="24"/>
      <c r="K44" s="25" t="s">
        <v>214</v>
      </c>
      <c r="L44" s="25" t="s">
        <v>52</v>
      </c>
      <c r="M44" s="25" t="s">
        <v>46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5" t="s">
        <v>94</v>
      </c>
      <c r="AA44" s="25" t="s">
        <v>94</v>
      </c>
      <c r="AB44" s="26" t="s">
        <v>94</v>
      </c>
    </row>
    <row r="45" spans="1:28" ht="15">
      <c r="A45" s="23">
        <v>44</v>
      </c>
      <c r="B45" s="24"/>
      <c r="C45" s="25">
        <v>12</v>
      </c>
      <c r="D45" s="25">
        <v>12</v>
      </c>
      <c r="E45" s="25" t="s">
        <v>1612</v>
      </c>
      <c r="F45" s="25" t="s">
        <v>1616</v>
      </c>
      <c r="G45" s="25" t="s">
        <v>81</v>
      </c>
      <c r="H45" s="25" t="s">
        <v>40</v>
      </c>
      <c r="I45" s="25">
        <v>13</v>
      </c>
      <c r="J45" s="24"/>
      <c r="K45" s="25" t="s">
        <v>112</v>
      </c>
      <c r="L45" s="25" t="s">
        <v>52</v>
      </c>
      <c r="M45" s="25" t="s">
        <v>46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5" t="s">
        <v>94</v>
      </c>
      <c r="AA45" s="25" t="s">
        <v>94</v>
      </c>
      <c r="AB45" s="26" t="s">
        <v>94</v>
      </c>
    </row>
    <row r="46" spans="1:28" ht="15">
      <c r="A46" s="23">
        <v>45</v>
      </c>
      <c r="B46" s="24"/>
      <c r="C46" s="25">
        <v>12</v>
      </c>
      <c r="D46" s="25">
        <v>12</v>
      </c>
      <c r="E46" s="25" t="s">
        <v>1612</v>
      </c>
      <c r="F46" s="25" t="s">
        <v>131</v>
      </c>
      <c r="G46" s="25" t="s">
        <v>81</v>
      </c>
      <c r="H46" s="25" t="s">
        <v>31</v>
      </c>
      <c r="I46" s="25">
        <v>12</v>
      </c>
      <c r="J46" s="24"/>
      <c r="K46" s="25" t="s">
        <v>87</v>
      </c>
      <c r="L46" s="25" t="s">
        <v>45</v>
      </c>
      <c r="M46" s="25" t="s">
        <v>46</v>
      </c>
      <c r="N46" s="24"/>
      <c r="O46" s="25" t="s">
        <v>145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5" t="s">
        <v>94</v>
      </c>
      <c r="AA46" s="25" t="s">
        <v>94</v>
      </c>
      <c r="AB46" s="26" t="s">
        <v>94</v>
      </c>
    </row>
    <row r="47" spans="1:28" ht="15">
      <c r="A47" s="23">
        <v>46</v>
      </c>
      <c r="B47" s="24"/>
      <c r="C47" s="25">
        <v>12</v>
      </c>
      <c r="D47" s="25">
        <v>12</v>
      </c>
      <c r="E47" s="25" t="s">
        <v>1612</v>
      </c>
      <c r="F47" s="25" t="s">
        <v>199</v>
      </c>
      <c r="G47" s="25" t="s">
        <v>81</v>
      </c>
      <c r="H47" s="25" t="s">
        <v>40</v>
      </c>
      <c r="I47" s="25">
        <v>9</v>
      </c>
      <c r="J47" s="24"/>
      <c r="K47" s="25" t="s">
        <v>108</v>
      </c>
      <c r="L47" s="25" t="s">
        <v>52</v>
      </c>
      <c r="M47" s="25" t="s">
        <v>46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5" t="s">
        <v>57</v>
      </c>
      <c r="Y47" s="25" t="s">
        <v>57</v>
      </c>
      <c r="Z47" s="25" t="s">
        <v>94</v>
      </c>
      <c r="AA47" s="25" t="s">
        <v>94</v>
      </c>
      <c r="AB47" s="26" t="s">
        <v>94</v>
      </c>
    </row>
    <row r="48" spans="1:28" ht="15">
      <c r="A48" s="23">
        <v>47</v>
      </c>
      <c r="B48" s="24"/>
      <c r="C48" s="25">
        <v>12</v>
      </c>
      <c r="D48" s="25">
        <v>12</v>
      </c>
      <c r="E48" s="25" t="s">
        <v>1612</v>
      </c>
      <c r="F48" s="25" t="s">
        <v>94</v>
      </c>
      <c r="G48" s="25" t="s">
        <v>81</v>
      </c>
      <c r="H48" s="25" t="s">
        <v>40</v>
      </c>
      <c r="I48" s="25">
        <v>7</v>
      </c>
      <c r="J48" s="24"/>
      <c r="K48" s="25" t="s">
        <v>246</v>
      </c>
      <c r="L48" s="25" t="s">
        <v>52</v>
      </c>
      <c r="M48" s="25" t="s">
        <v>46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5" t="s">
        <v>57</v>
      </c>
      <c r="Y48" s="25" t="s">
        <v>57</v>
      </c>
      <c r="Z48" s="25" t="s">
        <v>94</v>
      </c>
      <c r="AA48" s="25" t="s">
        <v>94</v>
      </c>
      <c r="AB48" s="26" t="s">
        <v>94</v>
      </c>
    </row>
    <row r="49" spans="1:28" ht="15">
      <c r="A49" s="23">
        <v>48</v>
      </c>
      <c r="B49" s="24"/>
      <c r="C49" s="25">
        <v>13</v>
      </c>
      <c r="D49" s="25">
        <v>13</v>
      </c>
      <c r="E49" s="25" t="s">
        <v>1612</v>
      </c>
      <c r="F49" s="25" t="s">
        <v>1617</v>
      </c>
      <c r="G49" s="25" t="s">
        <v>81</v>
      </c>
      <c r="H49" s="25" t="s">
        <v>31</v>
      </c>
      <c r="I49" s="25">
        <v>22</v>
      </c>
      <c r="J49" s="24"/>
      <c r="K49" s="25" t="s">
        <v>165</v>
      </c>
      <c r="L49" s="25" t="s">
        <v>33</v>
      </c>
      <c r="M49" s="25" t="s">
        <v>34</v>
      </c>
      <c r="N49" s="24"/>
      <c r="O49" s="25" t="s">
        <v>35</v>
      </c>
      <c r="P49" s="24"/>
      <c r="Q49" s="24"/>
      <c r="R49" s="24"/>
      <c r="S49" s="24"/>
      <c r="T49" s="24"/>
      <c r="U49" s="24"/>
      <c r="V49" s="24"/>
      <c r="W49" s="24"/>
      <c r="X49" s="25" t="s">
        <v>57</v>
      </c>
      <c r="Y49" s="25" t="s">
        <v>57</v>
      </c>
      <c r="Z49" s="25" t="s">
        <v>36</v>
      </c>
      <c r="AA49" s="25" t="s">
        <v>94</v>
      </c>
      <c r="AB49" s="26" t="s">
        <v>94</v>
      </c>
    </row>
    <row r="50" spans="1:28" ht="15">
      <c r="A50" s="23">
        <v>49</v>
      </c>
      <c r="B50" s="24"/>
      <c r="C50" s="25">
        <v>13</v>
      </c>
      <c r="D50" s="25">
        <v>13</v>
      </c>
      <c r="E50" s="25" t="s">
        <v>1612</v>
      </c>
      <c r="F50" s="25" t="s">
        <v>283</v>
      </c>
      <c r="G50" s="25" t="s">
        <v>81</v>
      </c>
      <c r="H50" s="25" t="s">
        <v>40</v>
      </c>
      <c r="I50" s="25">
        <v>25</v>
      </c>
      <c r="J50" s="24"/>
      <c r="K50" s="25" t="s">
        <v>276</v>
      </c>
      <c r="L50" s="25" t="s">
        <v>42</v>
      </c>
      <c r="M50" s="25" t="s">
        <v>34</v>
      </c>
      <c r="N50" s="24"/>
      <c r="O50" s="25" t="s">
        <v>43</v>
      </c>
      <c r="P50" s="24"/>
      <c r="Q50" s="24"/>
      <c r="R50" s="24"/>
      <c r="S50" s="24"/>
      <c r="T50" s="24"/>
      <c r="U50" s="24"/>
      <c r="V50" s="24"/>
      <c r="W50" s="24"/>
      <c r="X50" s="25" t="s">
        <v>57</v>
      </c>
      <c r="Y50" s="25" t="s">
        <v>57</v>
      </c>
      <c r="Z50" s="25" t="s">
        <v>36</v>
      </c>
      <c r="AA50" s="25" t="s">
        <v>94</v>
      </c>
      <c r="AB50" s="26" t="s">
        <v>94</v>
      </c>
    </row>
    <row r="51" spans="1:28" ht="15">
      <c r="A51" s="23">
        <v>1</v>
      </c>
      <c r="B51" s="24"/>
      <c r="C51" s="25">
        <v>14</v>
      </c>
      <c r="D51" s="25">
        <v>14</v>
      </c>
      <c r="E51" s="25" t="s">
        <v>1618</v>
      </c>
      <c r="F51" s="25" t="s">
        <v>893</v>
      </c>
      <c r="G51" s="25" t="s">
        <v>30</v>
      </c>
      <c r="H51" s="25" t="s">
        <v>31</v>
      </c>
      <c r="I51" s="25">
        <v>37</v>
      </c>
      <c r="J51" s="24"/>
      <c r="K51" s="25" t="s">
        <v>308</v>
      </c>
      <c r="L51" s="25" t="s">
        <v>33</v>
      </c>
      <c r="M51" s="25" t="s">
        <v>34</v>
      </c>
      <c r="N51" s="24"/>
      <c r="O51" s="25" t="s">
        <v>35</v>
      </c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5" t="s">
        <v>37</v>
      </c>
      <c r="AA51" s="25" t="s">
        <v>94</v>
      </c>
      <c r="AB51" s="26" t="s">
        <v>94</v>
      </c>
    </row>
    <row r="52" spans="1:28" ht="15">
      <c r="A52" s="23">
        <v>2</v>
      </c>
      <c r="B52" s="24"/>
      <c r="C52" s="25">
        <v>14</v>
      </c>
      <c r="D52" s="25">
        <v>14</v>
      </c>
      <c r="E52" s="25" t="s">
        <v>1618</v>
      </c>
      <c r="F52" s="25" t="s">
        <v>315</v>
      </c>
      <c r="G52" s="25" t="s">
        <v>30</v>
      </c>
      <c r="H52" s="25" t="s">
        <v>40</v>
      </c>
      <c r="I52" s="25">
        <v>33</v>
      </c>
      <c r="J52" s="24"/>
      <c r="K52" s="25" t="s">
        <v>319</v>
      </c>
      <c r="L52" s="25" t="s">
        <v>42</v>
      </c>
      <c r="M52" s="25" t="s">
        <v>34</v>
      </c>
      <c r="N52" s="24"/>
      <c r="O52" s="25" t="s">
        <v>43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5" t="s">
        <v>156</v>
      </c>
      <c r="AA52" s="25" t="s">
        <v>94</v>
      </c>
      <c r="AB52" s="26" t="s">
        <v>94</v>
      </c>
    </row>
    <row r="53" spans="1:28" ht="15">
      <c r="A53" s="23">
        <v>3</v>
      </c>
      <c r="B53" s="24"/>
      <c r="C53" s="25">
        <v>14</v>
      </c>
      <c r="D53" s="25">
        <v>14</v>
      </c>
      <c r="E53" s="25" t="s">
        <v>1618</v>
      </c>
      <c r="F53" s="25" t="s">
        <v>517</v>
      </c>
      <c r="G53" s="25" t="s">
        <v>30</v>
      </c>
      <c r="H53" s="25" t="s">
        <v>31</v>
      </c>
      <c r="I53" s="25">
        <v>13</v>
      </c>
      <c r="J53" s="24"/>
      <c r="K53" s="25" t="s">
        <v>112</v>
      </c>
      <c r="L53" s="25" t="s">
        <v>45</v>
      </c>
      <c r="M53" s="25" t="s">
        <v>46</v>
      </c>
      <c r="N53" s="24"/>
      <c r="O53" s="25" t="s">
        <v>145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5" t="s">
        <v>36</v>
      </c>
      <c r="AA53" s="25" t="s">
        <v>37</v>
      </c>
      <c r="AB53" s="26" t="s">
        <v>156</v>
      </c>
    </row>
    <row r="54" spans="1:28" ht="15">
      <c r="A54" s="23">
        <v>4</v>
      </c>
      <c r="B54" s="24"/>
      <c r="C54" s="25">
        <v>14</v>
      </c>
      <c r="D54" s="25">
        <v>14</v>
      </c>
      <c r="E54" s="25" t="s">
        <v>1618</v>
      </c>
      <c r="F54" s="25" t="s">
        <v>1619</v>
      </c>
      <c r="G54" s="25" t="s">
        <v>30</v>
      </c>
      <c r="H54" s="25" t="s">
        <v>31</v>
      </c>
      <c r="I54" s="25">
        <v>11</v>
      </c>
      <c r="J54" s="24"/>
      <c r="K54" s="25" t="s">
        <v>106</v>
      </c>
      <c r="L54" s="25" t="s">
        <v>45</v>
      </c>
      <c r="M54" s="25" t="s">
        <v>46</v>
      </c>
      <c r="N54" s="24"/>
      <c r="O54" s="24"/>
      <c r="P54" s="24"/>
      <c r="Q54" s="24"/>
      <c r="R54" s="24"/>
      <c r="S54" s="24"/>
      <c r="T54" s="24"/>
      <c r="U54" s="24"/>
      <c r="V54" s="24"/>
      <c r="W54" s="25" t="s">
        <v>57</v>
      </c>
      <c r="X54" s="24"/>
      <c r="Y54" s="24"/>
      <c r="Z54" s="25" t="s">
        <v>36</v>
      </c>
      <c r="AA54" s="25" t="s">
        <v>37</v>
      </c>
      <c r="AB54" s="26" t="s">
        <v>156</v>
      </c>
    </row>
    <row r="55" spans="1:28" ht="15">
      <c r="A55" s="23">
        <v>5</v>
      </c>
      <c r="B55" s="24"/>
      <c r="C55" s="25">
        <v>14</v>
      </c>
      <c r="D55" s="25">
        <v>14</v>
      </c>
      <c r="E55" s="25" t="s">
        <v>1618</v>
      </c>
      <c r="F55" s="25" t="s">
        <v>1620</v>
      </c>
      <c r="G55" s="25" t="s">
        <v>30</v>
      </c>
      <c r="H55" s="25" t="s">
        <v>40</v>
      </c>
      <c r="I55" s="25">
        <v>9</v>
      </c>
      <c r="J55" s="24"/>
      <c r="K55" s="25" t="s">
        <v>108</v>
      </c>
      <c r="L55" s="25" t="s">
        <v>52</v>
      </c>
      <c r="M55" s="25" t="s">
        <v>46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5" t="s">
        <v>36</v>
      </c>
      <c r="AA55" s="25" t="s">
        <v>37</v>
      </c>
      <c r="AB55" s="26" t="s">
        <v>156</v>
      </c>
    </row>
    <row r="56" spans="1:28" ht="15">
      <c r="A56" s="23">
        <v>6</v>
      </c>
      <c r="B56" s="24"/>
      <c r="C56" s="25">
        <v>14</v>
      </c>
      <c r="D56" s="25">
        <v>14</v>
      </c>
      <c r="E56" s="25" t="s">
        <v>1618</v>
      </c>
      <c r="F56" s="25" t="s">
        <v>1621</v>
      </c>
      <c r="G56" s="25" t="s">
        <v>30</v>
      </c>
      <c r="H56" s="25" t="s">
        <v>40</v>
      </c>
      <c r="I56" s="25">
        <v>6</v>
      </c>
      <c r="J56" s="24"/>
      <c r="K56" s="25" t="s">
        <v>230</v>
      </c>
      <c r="L56" s="25" t="s">
        <v>52</v>
      </c>
      <c r="M56" s="25" t="s">
        <v>46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5" t="s">
        <v>36</v>
      </c>
      <c r="AA56" s="25" t="s">
        <v>37</v>
      </c>
      <c r="AB56" s="26" t="s">
        <v>156</v>
      </c>
    </row>
    <row r="57" spans="1:28" ht="15">
      <c r="A57" s="23">
        <v>7</v>
      </c>
      <c r="B57" s="24"/>
      <c r="C57" s="25">
        <v>14</v>
      </c>
      <c r="D57" s="25">
        <v>14</v>
      </c>
      <c r="E57" s="25" t="s">
        <v>1618</v>
      </c>
      <c r="F57" s="25" t="s">
        <v>1622</v>
      </c>
      <c r="G57" s="25" t="s">
        <v>30</v>
      </c>
      <c r="H57" s="25" t="s">
        <v>31</v>
      </c>
      <c r="I57" s="25">
        <v>2</v>
      </c>
      <c r="J57" s="24"/>
      <c r="K57" s="25" t="s">
        <v>62</v>
      </c>
      <c r="L57" s="25" t="s">
        <v>45</v>
      </c>
      <c r="M57" s="25" t="s">
        <v>46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5" t="s">
        <v>36</v>
      </c>
      <c r="AA57" s="25" t="s">
        <v>37</v>
      </c>
      <c r="AB57" s="26" t="s">
        <v>156</v>
      </c>
    </row>
    <row r="58" spans="1:28" ht="15">
      <c r="A58" s="23">
        <v>8</v>
      </c>
      <c r="B58" s="24"/>
      <c r="C58" s="25">
        <v>14</v>
      </c>
      <c r="D58" s="25">
        <v>14</v>
      </c>
      <c r="E58" s="25" t="s">
        <v>1588</v>
      </c>
      <c r="F58" s="25" t="s">
        <v>223</v>
      </c>
      <c r="G58" s="25" t="s">
        <v>81</v>
      </c>
      <c r="H58" s="25" t="s">
        <v>31</v>
      </c>
      <c r="I58" s="25">
        <v>28</v>
      </c>
      <c r="J58" s="24"/>
      <c r="K58" s="25" t="s">
        <v>116</v>
      </c>
      <c r="L58" s="25" t="s">
        <v>374</v>
      </c>
      <c r="M58" s="25" t="s">
        <v>46</v>
      </c>
      <c r="N58" s="24"/>
      <c r="O58" s="25" t="s">
        <v>374</v>
      </c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5" t="s">
        <v>36</v>
      </c>
      <c r="AA58" s="25" t="s">
        <v>37</v>
      </c>
      <c r="AB58" s="26" t="s">
        <v>156</v>
      </c>
    </row>
    <row r="59" spans="1:28" ht="15">
      <c r="A59" s="23">
        <v>9</v>
      </c>
      <c r="B59" s="24"/>
      <c r="C59" s="25">
        <v>14</v>
      </c>
      <c r="D59" s="25">
        <v>14</v>
      </c>
      <c r="E59" s="25" t="s">
        <v>1623</v>
      </c>
      <c r="F59" s="25" t="s">
        <v>1617</v>
      </c>
      <c r="G59" s="25" t="s">
        <v>81</v>
      </c>
      <c r="H59" s="25" t="s">
        <v>31</v>
      </c>
      <c r="I59" s="25">
        <v>20</v>
      </c>
      <c r="J59" s="24"/>
      <c r="K59" s="25" t="s">
        <v>126</v>
      </c>
      <c r="L59" s="25" t="s">
        <v>374</v>
      </c>
      <c r="M59" s="25" t="s">
        <v>46</v>
      </c>
      <c r="N59" s="24"/>
      <c r="O59" s="25" t="s">
        <v>374</v>
      </c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5" t="s">
        <v>36</v>
      </c>
      <c r="AA59" s="25" t="s">
        <v>37</v>
      </c>
      <c r="AB59" s="26" t="s">
        <v>156</v>
      </c>
    </row>
    <row r="60" spans="1:28" ht="15">
      <c r="A60" s="23">
        <v>10</v>
      </c>
      <c r="B60" s="24"/>
      <c r="C60" s="25">
        <v>15</v>
      </c>
      <c r="D60" s="25">
        <v>15</v>
      </c>
      <c r="E60" s="25" t="s">
        <v>1624</v>
      </c>
      <c r="F60" s="25" t="s">
        <v>289</v>
      </c>
      <c r="G60" s="25" t="s">
        <v>81</v>
      </c>
      <c r="H60" s="25" t="s">
        <v>31</v>
      </c>
      <c r="I60" s="25">
        <v>25</v>
      </c>
      <c r="J60" s="24"/>
      <c r="K60" s="25" t="s">
        <v>276</v>
      </c>
      <c r="L60" s="25" t="s">
        <v>33</v>
      </c>
      <c r="M60" s="25" t="s">
        <v>34</v>
      </c>
      <c r="N60" s="24"/>
      <c r="O60" s="25" t="s">
        <v>35</v>
      </c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5" t="s">
        <v>36</v>
      </c>
      <c r="AA60" s="25" t="s">
        <v>36</v>
      </c>
      <c r="AB60" s="26" t="s">
        <v>36</v>
      </c>
    </row>
    <row r="61" spans="1:28" ht="15">
      <c r="A61" s="23">
        <v>11</v>
      </c>
      <c r="B61" s="24"/>
      <c r="C61" s="25">
        <v>15</v>
      </c>
      <c r="D61" s="25">
        <v>15</v>
      </c>
      <c r="E61" s="25" t="s">
        <v>1624</v>
      </c>
      <c r="F61" s="25" t="s">
        <v>182</v>
      </c>
      <c r="G61" s="25" t="s">
        <v>81</v>
      </c>
      <c r="H61" s="25" t="s">
        <v>40</v>
      </c>
      <c r="I61" s="25">
        <v>20</v>
      </c>
      <c r="J61" s="24"/>
      <c r="K61" s="25" t="s">
        <v>126</v>
      </c>
      <c r="L61" s="25" t="s">
        <v>42</v>
      </c>
      <c r="M61" s="25" t="s">
        <v>34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5" t="s">
        <v>36</v>
      </c>
      <c r="AA61" s="25" t="s">
        <v>36</v>
      </c>
      <c r="AB61" s="26" t="s">
        <v>36</v>
      </c>
    </row>
    <row r="62" spans="1:28" ht="15">
      <c r="A62" s="23">
        <v>12</v>
      </c>
      <c r="B62" s="24"/>
      <c r="C62" s="25">
        <v>15</v>
      </c>
      <c r="D62" s="25">
        <v>15</v>
      </c>
      <c r="E62" s="25" t="s">
        <v>1624</v>
      </c>
      <c r="F62" s="25" t="s">
        <v>1625</v>
      </c>
      <c r="G62" s="25" t="s">
        <v>81</v>
      </c>
      <c r="H62" s="25" t="s">
        <v>40</v>
      </c>
      <c r="I62" s="25">
        <v>5</v>
      </c>
      <c r="J62" s="24"/>
      <c r="K62" s="25" t="s">
        <v>44</v>
      </c>
      <c r="L62" s="25" t="s">
        <v>52</v>
      </c>
      <c r="M62" s="25" t="s">
        <v>46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5" t="s">
        <v>36</v>
      </c>
      <c r="AA62" s="25" t="s">
        <v>36</v>
      </c>
      <c r="AB62" s="26" t="s">
        <v>36</v>
      </c>
    </row>
    <row r="63" spans="1:28" ht="15">
      <c r="A63" s="23">
        <v>13</v>
      </c>
      <c r="B63" s="24"/>
      <c r="C63" s="25">
        <v>15</v>
      </c>
      <c r="D63" s="25">
        <v>15</v>
      </c>
      <c r="E63" s="25" t="s">
        <v>1624</v>
      </c>
      <c r="F63" s="25" t="s">
        <v>360</v>
      </c>
      <c r="G63" s="25" t="s">
        <v>81</v>
      </c>
      <c r="H63" s="25" t="s">
        <v>40</v>
      </c>
      <c r="I63" s="25">
        <v>3</v>
      </c>
      <c r="J63" s="24"/>
      <c r="K63" s="25" t="s">
        <v>48</v>
      </c>
      <c r="L63" s="25" t="s">
        <v>52</v>
      </c>
      <c r="M63" s="25" t="s">
        <v>46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5" t="s">
        <v>36</v>
      </c>
      <c r="AA63" s="25" t="s">
        <v>36</v>
      </c>
      <c r="AB63" s="26" t="s">
        <v>36</v>
      </c>
    </row>
    <row r="64" spans="1:28" ht="15">
      <c r="A64" s="23">
        <v>14</v>
      </c>
      <c r="B64" s="24"/>
      <c r="C64" s="25">
        <v>16</v>
      </c>
      <c r="D64" s="25">
        <v>16</v>
      </c>
      <c r="E64" s="25" t="s">
        <v>1618</v>
      </c>
      <c r="F64" s="25" t="s">
        <v>29</v>
      </c>
      <c r="G64" s="25" t="s">
        <v>30</v>
      </c>
      <c r="H64" s="25" t="s">
        <v>31</v>
      </c>
      <c r="I64" s="25">
        <v>30</v>
      </c>
      <c r="J64" s="24"/>
      <c r="K64" s="25" t="s">
        <v>176</v>
      </c>
      <c r="L64" s="25" t="s">
        <v>33</v>
      </c>
      <c r="M64" s="25" t="s">
        <v>34</v>
      </c>
      <c r="N64" s="24"/>
      <c r="O64" s="25" t="s">
        <v>35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5" t="s">
        <v>37</v>
      </c>
      <c r="AA64" s="25" t="s">
        <v>36</v>
      </c>
      <c r="AB64" s="26" t="s">
        <v>36</v>
      </c>
    </row>
    <row r="65" spans="1:28" ht="15">
      <c r="A65" s="23">
        <v>15</v>
      </c>
      <c r="B65" s="24"/>
      <c r="C65" s="25">
        <v>16</v>
      </c>
      <c r="D65" s="25">
        <v>16</v>
      </c>
      <c r="E65" s="25" t="s">
        <v>1618</v>
      </c>
      <c r="F65" s="25" t="s">
        <v>1626</v>
      </c>
      <c r="G65" s="25" t="s">
        <v>30</v>
      </c>
      <c r="H65" s="25" t="s">
        <v>40</v>
      </c>
      <c r="I65" s="25">
        <v>30</v>
      </c>
      <c r="J65" s="24"/>
      <c r="K65" s="25" t="s">
        <v>176</v>
      </c>
      <c r="L65" s="25" t="s">
        <v>42</v>
      </c>
      <c r="M65" s="25" t="s">
        <v>34</v>
      </c>
      <c r="N65" s="24"/>
      <c r="O65" s="25" t="s">
        <v>43</v>
      </c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5" t="s">
        <v>156</v>
      </c>
      <c r="AA65" s="25" t="s">
        <v>36</v>
      </c>
      <c r="AB65" s="26" t="s">
        <v>36</v>
      </c>
    </row>
    <row r="66" spans="1:28" ht="15">
      <c r="A66" s="23">
        <v>16</v>
      </c>
      <c r="B66" s="24"/>
      <c r="C66" s="25">
        <v>16</v>
      </c>
      <c r="D66" s="25">
        <v>16</v>
      </c>
      <c r="E66" s="25" t="s">
        <v>1618</v>
      </c>
      <c r="F66" s="25" t="s">
        <v>39</v>
      </c>
      <c r="G66" s="25" t="s">
        <v>30</v>
      </c>
      <c r="H66" s="25" t="s">
        <v>40</v>
      </c>
      <c r="I66" s="25">
        <v>4</v>
      </c>
      <c r="J66" s="24"/>
      <c r="K66" s="25" t="s">
        <v>60</v>
      </c>
      <c r="L66" s="25" t="s">
        <v>52</v>
      </c>
      <c r="M66" s="25" t="s">
        <v>46</v>
      </c>
      <c r="N66" s="24"/>
      <c r="O66" s="25" t="s">
        <v>145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5" t="s">
        <v>36</v>
      </c>
      <c r="AA66" s="25" t="s">
        <v>37</v>
      </c>
      <c r="AB66" s="26" t="s">
        <v>156</v>
      </c>
    </row>
    <row r="67" spans="1:28" ht="15">
      <c r="A67" s="23">
        <v>17</v>
      </c>
      <c r="B67" s="24"/>
      <c r="C67" s="25">
        <v>16</v>
      </c>
      <c r="D67" s="25">
        <v>16</v>
      </c>
      <c r="E67" s="25" t="s">
        <v>1618</v>
      </c>
      <c r="F67" s="25" t="s">
        <v>61</v>
      </c>
      <c r="G67" s="25" t="s">
        <v>30</v>
      </c>
      <c r="H67" s="25" t="s">
        <v>31</v>
      </c>
      <c r="I67" s="25">
        <v>5</v>
      </c>
      <c r="J67" s="24"/>
      <c r="K67" s="25" t="s">
        <v>44</v>
      </c>
      <c r="L67" s="25" t="s">
        <v>45</v>
      </c>
      <c r="M67" s="25" t="s">
        <v>46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5" t="s">
        <v>36</v>
      </c>
      <c r="AA67" s="25" t="s">
        <v>37</v>
      </c>
      <c r="AB67" s="26" t="s">
        <v>156</v>
      </c>
    </row>
    <row r="68" spans="1:28" ht="15">
      <c r="A68" s="23">
        <v>18</v>
      </c>
      <c r="B68" s="24"/>
      <c r="C68" s="25">
        <v>16</v>
      </c>
      <c r="D68" s="25">
        <v>16</v>
      </c>
      <c r="E68" s="25" t="s">
        <v>1618</v>
      </c>
      <c r="F68" s="25" t="s">
        <v>1627</v>
      </c>
      <c r="G68" s="25" t="s">
        <v>30</v>
      </c>
      <c r="H68" s="25" t="s">
        <v>31</v>
      </c>
      <c r="I68" s="25">
        <v>1</v>
      </c>
      <c r="J68" s="24"/>
      <c r="K68" s="25" t="s">
        <v>51</v>
      </c>
      <c r="L68" s="25" t="s">
        <v>45</v>
      </c>
      <c r="M68" s="25" t="s">
        <v>46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5" t="s">
        <v>36</v>
      </c>
      <c r="AA68" s="25" t="s">
        <v>37</v>
      </c>
      <c r="AB68" s="26" t="s">
        <v>156</v>
      </c>
    </row>
    <row r="69" spans="1:28" ht="15">
      <c r="A69" s="23">
        <v>19</v>
      </c>
      <c r="B69" s="24"/>
      <c r="C69" s="25">
        <v>16</v>
      </c>
      <c r="D69" s="25">
        <v>17</v>
      </c>
      <c r="E69" s="25" t="s">
        <v>1343</v>
      </c>
      <c r="F69" s="25" t="s">
        <v>1628</v>
      </c>
      <c r="G69" s="25" t="s">
        <v>30</v>
      </c>
      <c r="H69" s="25" t="s">
        <v>31</v>
      </c>
      <c r="I69" s="25">
        <v>25</v>
      </c>
      <c r="J69" s="24"/>
      <c r="K69" s="25" t="s">
        <v>276</v>
      </c>
      <c r="L69" s="25" t="s">
        <v>33</v>
      </c>
      <c r="M69" s="25" t="s">
        <v>34</v>
      </c>
      <c r="N69" s="24"/>
      <c r="O69" s="25" t="s">
        <v>35</v>
      </c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5" t="s">
        <v>73</v>
      </c>
      <c r="AA69" s="25" t="s">
        <v>37</v>
      </c>
      <c r="AB69" s="26" t="s">
        <v>37</v>
      </c>
    </row>
    <row r="70" spans="1:28" ht="15">
      <c r="A70" s="23">
        <v>20</v>
      </c>
      <c r="B70" s="24"/>
      <c r="C70" s="25">
        <v>16</v>
      </c>
      <c r="D70" s="25">
        <v>17</v>
      </c>
      <c r="E70" s="25" t="s">
        <v>1343</v>
      </c>
      <c r="F70" s="25" t="s">
        <v>1629</v>
      </c>
      <c r="G70" s="25" t="s">
        <v>30</v>
      </c>
      <c r="H70" s="25" t="s">
        <v>40</v>
      </c>
      <c r="I70" s="25">
        <v>24</v>
      </c>
      <c r="J70" s="24"/>
      <c r="K70" s="25" t="s">
        <v>96</v>
      </c>
      <c r="L70" s="25" t="s">
        <v>42</v>
      </c>
      <c r="M70" s="25" t="s">
        <v>34</v>
      </c>
      <c r="N70" s="24"/>
      <c r="O70" s="25" t="s">
        <v>43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5" t="s">
        <v>156</v>
      </c>
      <c r="AA70" s="25" t="s">
        <v>78</v>
      </c>
      <c r="AB70" s="26" t="s">
        <v>78</v>
      </c>
    </row>
    <row r="71" spans="1:28" ht="15">
      <c r="A71" s="23">
        <v>21</v>
      </c>
      <c r="B71" s="24"/>
      <c r="C71" s="25">
        <v>17</v>
      </c>
      <c r="D71" s="25">
        <v>18</v>
      </c>
      <c r="E71" s="25" t="s">
        <v>1630</v>
      </c>
      <c r="F71" s="25" t="s">
        <v>196</v>
      </c>
      <c r="G71" s="25" t="s">
        <v>30</v>
      </c>
      <c r="H71" s="25" t="s">
        <v>31</v>
      </c>
      <c r="I71" s="25">
        <v>32</v>
      </c>
      <c r="J71" s="24"/>
      <c r="K71" s="25" t="s">
        <v>55</v>
      </c>
      <c r="L71" s="25" t="s">
        <v>33</v>
      </c>
      <c r="M71" s="25" t="s">
        <v>34</v>
      </c>
      <c r="N71" s="24"/>
      <c r="O71" s="25" t="s">
        <v>35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5" t="s">
        <v>156</v>
      </c>
      <c r="AA71" s="25" t="s">
        <v>189</v>
      </c>
      <c r="AB71" s="26" t="s">
        <v>189</v>
      </c>
    </row>
    <row r="72" spans="1:28" ht="15">
      <c r="A72" s="23">
        <v>22</v>
      </c>
      <c r="B72" s="24"/>
      <c r="C72" s="25">
        <v>17</v>
      </c>
      <c r="D72" s="25">
        <v>18</v>
      </c>
      <c r="E72" s="25" t="s">
        <v>1630</v>
      </c>
      <c r="F72" s="25" t="s">
        <v>428</v>
      </c>
      <c r="G72" s="25" t="s">
        <v>30</v>
      </c>
      <c r="H72" s="25" t="s">
        <v>40</v>
      </c>
      <c r="I72" s="25">
        <v>27</v>
      </c>
      <c r="J72" s="24"/>
      <c r="K72" s="25" t="s">
        <v>41</v>
      </c>
      <c r="L72" s="25" t="s">
        <v>42</v>
      </c>
      <c r="M72" s="25" t="s">
        <v>34</v>
      </c>
      <c r="N72" s="24"/>
      <c r="O72" s="25" t="s">
        <v>43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5" t="s">
        <v>156</v>
      </c>
      <c r="AA72" s="25" t="s">
        <v>78</v>
      </c>
      <c r="AB72" s="26" t="s">
        <v>156</v>
      </c>
    </row>
    <row r="73" spans="1:28" ht="15">
      <c r="A73" s="23">
        <v>23</v>
      </c>
      <c r="B73" s="24"/>
      <c r="C73" s="25">
        <v>17</v>
      </c>
      <c r="D73" s="25">
        <v>18</v>
      </c>
      <c r="E73" s="25" t="s">
        <v>1631</v>
      </c>
      <c r="F73" s="25" t="s">
        <v>1604</v>
      </c>
      <c r="G73" s="25" t="s">
        <v>30</v>
      </c>
      <c r="H73" s="25" t="s">
        <v>31</v>
      </c>
      <c r="I73" s="25">
        <v>17</v>
      </c>
      <c r="J73" s="24"/>
      <c r="K73" s="25" t="s">
        <v>68</v>
      </c>
      <c r="L73" s="25" t="s">
        <v>149</v>
      </c>
      <c r="M73" s="25" t="s">
        <v>46</v>
      </c>
      <c r="N73" s="24"/>
      <c r="O73" s="25" t="s">
        <v>505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5" t="s">
        <v>36</v>
      </c>
      <c r="AA73" s="25" t="s">
        <v>715</v>
      </c>
      <c r="AB73" s="26" t="s">
        <v>715</v>
      </c>
    </row>
    <row r="74" spans="1:28" ht="15">
      <c r="A74" s="23">
        <v>24</v>
      </c>
      <c r="B74" s="24"/>
      <c r="C74" s="25">
        <v>17</v>
      </c>
      <c r="D74" s="25">
        <v>18</v>
      </c>
      <c r="E74" s="25" t="s">
        <v>1541</v>
      </c>
      <c r="F74" s="25" t="s">
        <v>1621</v>
      </c>
      <c r="G74" s="25" t="s">
        <v>30</v>
      </c>
      <c r="H74" s="25" t="s">
        <v>31</v>
      </c>
      <c r="I74" s="25">
        <v>28</v>
      </c>
      <c r="J74" s="24"/>
      <c r="K74" s="25" t="s">
        <v>116</v>
      </c>
      <c r="L74" s="25" t="s">
        <v>149</v>
      </c>
      <c r="M74" s="25" t="s">
        <v>46</v>
      </c>
      <c r="N74" s="24"/>
      <c r="O74" s="25" t="s">
        <v>505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5" t="s">
        <v>238</v>
      </c>
      <c r="AA74" s="25" t="s">
        <v>238</v>
      </c>
      <c r="AB74" s="26" t="s">
        <v>238</v>
      </c>
    </row>
    <row r="75" spans="1:28" ht="15">
      <c r="A75" s="23">
        <v>25</v>
      </c>
      <c r="B75" s="24"/>
      <c r="C75" s="25">
        <v>17</v>
      </c>
      <c r="D75" s="25">
        <v>18</v>
      </c>
      <c r="E75" s="25" t="s">
        <v>1632</v>
      </c>
      <c r="F75" s="25" t="s">
        <v>846</v>
      </c>
      <c r="G75" s="25" t="s">
        <v>81</v>
      </c>
      <c r="H75" s="25" t="s">
        <v>31</v>
      </c>
      <c r="I75" s="25">
        <v>23</v>
      </c>
      <c r="J75" s="24"/>
      <c r="K75" s="25" t="s">
        <v>233</v>
      </c>
      <c r="L75" s="25" t="s">
        <v>149</v>
      </c>
      <c r="M75" s="25" t="s">
        <v>46</v>
      </c>
      <c r="N75" s="24"/>
      <c r="O75" s="25" t="s">
        <v>505</v>
      </c>
      <c r="P75" s="24"/>
      <c r="Q75" s="24"/>
      <c r="R75" s="24"/>
      <c r="S75" s="24"/>
      <c r="T75" s="24"/>
      <c r="U75" s="24"/>
      <c r="V75" s="24"/>
      <c r="W75" s="24"/>
      <c r="X75" s="24"/>
      <c r="Y75" s="25" t="s">
        <v>57</v>
      </c>
      <c r="Z75" s="25" t="s">
        <v>36</v>
      </c>
      <c r="AA75" s="25" t="s">
        <v>238</v>
      </c>
      <c r="AB75" s="26" t="s">
        <v>238</v>
      </c>
    </row>
    <row r="76" spans="1:28" ht="15">
      <c r="A76" s="23">
        <v>26</v>
      </c>
      <c r="B76" s="24"/>
      <c r="C76" s="25">
        <v>17</v>
      </c>
      <c r="D76" s="25">
        <v>18</v>
      </c>
      <c r="E76" s="25" t="s">
        <v>140</v>
      </c>
      <c r="F76" s="25" t="s">
        <v>1629</v>
      </c>
      <c r="G76" s="25" t="s">
        <v>81</v>
      </c>
      <c r="H76" s="25" t="s">
        <v>31</v>
      </c>
      <c r="I76" s="25">
        <v>24</v>
      </c>
      <c r="J76" s="24"/>
      <c r="K76" s="25" t="s">
        <v>96</v>
      </c>
      <c r="L76" s="25" t="s">
        <v>149</v>
      </c>
      <c r="M76" s="25" t="s">
        <v>34</v>
      </c>
      <c r="N76" s="24"/>
      <c r="O76" s="25" t="s">
        <v>505</v>
      </c>
      <c r="P76" s="24"/>
      <c r="Q76" s="24"/>
      <c r="R76" s="24"/>
      <c r="S76" s="24"/>
      <c r="T76" s="24"/>
      <c r="U76" s="24"/>
      <c r="V76" s="24"/>
      <c r="W76" s="24"/>
      <c r="X76" s="25" t="s">
        <v>57</v>
      </c>
      <c r="Y76" s="25" t="s">
        <v>57</v>
      </c>
      <c r="Z76" s="25" t="s">
        <v>36</v>
      </c>
      <c r="AA76" s="25" t="s">
        <v>238</v>
      </c>
      <c r="AB76" s="26" t="s">
        <v>238</v>
      </c>
    </row>
    <row r="77" spans="1:28" ht="15">
      <c r="A77" s="23">
        <v>27</v>
      </c>
      <c r="B77" s="24"/>
      <c r="C77" s="25">
        <v>17</v>
      </c>
      <c r="D77" s="25">
        <v>18</v>
      </c>
      <c r="E77" s="25" t="s">
        <v>1593</v>
      </c>
      <c r="F77" s="25" t="s">
        <v>196</v>
      </c>
      <c r="G77" s="25" t="s">
        <v>81</v>
      </c>
      <c r="H77" s="25" t="s">
        <v>31</v>
      </c>
      <c r="I77" s="25">
        <v>14</v>
      </c>
      <c r="J77" s="24"/>
      <c r="K77" s="25" t="s">
        <v>104</v>
      </c>
      <c r="L77" s="25" t="s">
        <v>149</v>
      </c>
      <c r="M77" s="25" t="s">
        <v>1633</v>
      </c>
      <c r="N77" s="24"/>
      <c r="O77" s="25" t="s">
        <v>505</v>
      </c>
      <c r="P77" s="24"/>
      <c r="Q77" s="24"/>
      <c r="R77" s="24"/>
      <c r="S77" s="24"/>
      <c r="T77" s="24"/>
      <c r="U77" s="24"/>
      <c r="V77" s="24"/>
      <c r="W77" s="24"/>
      <c r="X77" s="25" t="s">
        <v>57</v>
      </c>
      <c r="Y77" s="25" t="s">
        <v>57</v>
      </c>
      <c r="Z77" s="25" t="s">
        <v>36</v>
      </c>
      <c r="AA77" s="25" t="s">
        <v>238</v>
      </c>
      <c r="AB77" s="26" t="s">
        <v>238</v>
      </c>
    </row>
    <row r="78" spans="1:28" ht="15">
      <c r="A78" s="23">
        <v>28</v>
      </c>
      <c r="B78" s="24"/>
      <c r="C78" s="25">
        <v>18</v>
      </c>
      <c r="D78" s="25">
        <v>19</v>
      </c>
      <c r="E78" s="25" t="s">
        <v>1634</v>
      </c>
      <c r="F78" s="25" t="s">
        <v>1609</v>
      </c>
      <c r="G78" s="25" t="s">
        <v>30</v>
      </c>
      <c r="H78" s="25" t="s">
        <v>31</v>
      </c>
      <c r="I78" s="25">
        <v>27</v>
      </c>
      <c r="J78" s="24"/>
      <c r="K78" s="25" t="s">
        <v>41</v>
      </c>
      <c r="L78" s="25" t="s">
        <v>33</v>
      </c>
      <c r="M78" s="25" t="s">
        <v>34</v>
      </c>
      <c r="N78" s="24"/>
      <c r="O78" s="25" t="s">
        <v>505</v>
      </c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5" t="s">
        <v>238</v>
      </c>
      <c r="AA78" s="25" t="s">
        <v>238</v>
      </c>
      <c r="AB78" s="26" t="s">
        <v>238</v>
      </c>
    </row>
    <row r="79" spans="1:28" ht="15">
      <c r="A79" s="23">
        <v>29</v>
      </c>
      <c r="B79" s="24"/>
      <c r="C79" s="25">
        <v>18</v>
      </c>
      <c r="D79" s="25">
        <v>19</v>
      </c>
      <c r="E79" s="25" t="s">
        <v>1634</v>
      </c>
      <c r="F79" s="25" t="s">
        <v>58</v>
      </c>
      <c r="G79" s="25" t="s">
        <v>30</v>
      </c>
      <c r="H79" s="25" t="s">
        <v>40</v>
      </c>
      <c r="I79" s="25">
        <v>20</v>
      </c>
      <c r="J79" s="24"/>
      <c r="K79" s="25" t="s">
        <v>126</v>
      </c>
      <c r="L79" s="25" t="s">
        <v>42</v>
      </c>
      <c r="M79" s="25" t="s">
        <v>34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5" t="s">
        <v>238</v>
      </c>
      <c r="AA79" s="25" t="s">
        <v>238</v>
      </c>
      <c r="AB79" s="26" t="s">
        <v>238</v>
      </c>
    </row>
    <row r="80" spans="1:28" ht="15">
      <c r="A80" s="23">
        <v>30</v>
      </c>
      <c r="B80" s="24"/>
      <c r="C80" s="25">
        <v>18</v>
      </c>
      <c r="D80" s="25">
        <v>19</v>
      </c>
      <c r="E80" s="25" t="s">
        <v>1634</v>
      </c>
      <c r="F80" s="25" t="s">
        <v>1635</v>
      </c>
      <c r="G80" s="25" t="s">
        <v>30</v>
      </c>
      <c r="H80" s="25" t="s">
        <v>31</v>
      </c>
      <c r="I80" s="25">
        <v>2</v>
      </c>
      <c r="J80" s="24"/>
      <c r="K80" s="25" t="s">
        <v>62</v>
      </c>
      <c r="L80" s="25" t="s">
        <v>45</v>
      </c>
      <c r="M80" s="25" t="s">
        <v>46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5" t="s">
        <v>36</v>
      </c>
      <c r="AA80" s="25" t="s">
        <v>238</v>
      </c>
      <c r="AB80" s="26" t="s">
        <v>238</v>
      </c>
    </row>
    <row r="81" spans="1:28" ht="15">
      <c r="A81" s="23">
        <v>31</v>
      </c>
      <c r="B81" s="24"/>
      <c r="C81" s="25">
        <v>19</v>
      </c>
      <c r="D81" s="25">
        <v>20</v>
      </c>
      <c r="E81" s="25" t="s">
        <v>1636</v>
      </c>
      <c r="F81" s="25" t="s">
        <v>1637</v>
      </c>
      <c r="G81" s="25" t="s">
        <v>30</v>
      </c>
      <c r="H81" s="25" t="s">
        <v>31</v>
      </c>
      <c r="I81" s="25">
        <v>30</v>
      </c>
      <c r="J81" s="24"/>
      <c r="K81" s="25" t="s">
        <v>176</v>
      </c>
      <c r="L81" s="25" t="s">
        <v>33</v>
      </c>
      <c r="M81" s="25" t="s">
        <v>34</v>
      </c>
      <c r="N81" s="24"/>
      <c r="O81" s="25" t="s">
        <v>505</v>
      </c>
      <c r="P81" s="24"/>
      <c r="Q81" s="24"/>
      <c r="R81" s="24"/>
      <c r="S81" s="24"/>
      <c r="T81" s="24"/>
      <c r="U81" s="24"/>
      <c r="V81" s="24"/>
      <c r="W81" s="24"/>
      <c r="X81" s="25" t="s">
        <v>57</v>
      </c>
      <c r="Y81" s="25" t="s">
        <v>57</v>
      </c>
      <c r="Z81" s="25" t="s">
        <v>36</v>
      </c>
      <c r="AA81" s="25" t="s">
        <v>100</v>
      </c>
      <c r="AB81" s="26" t="s">
        <v>100</v>
      </c>
    </row>
    <row r="82" spans="1:28" ht="15">
      <c r="A82" s="23">
        <v>32</v>
      </c>
      <c r="B82" s="24"/>
      <c r="C82" s="25">
        <v>19</v>
      </c>
      <c r="D82" s="25">
        <v>20</v>
      </c>
      <c r="E82" s="25" t="s">
        <v>1636</v>
      </c>
      <c r="F82" s="25" t="s">
        <v>950</v>
      </c>
      <c r="G82" s="25" t="s">
        <v>30</v>
      </c>
      <c r="H82" s="25" t="s">
        <v>40</v>
      </c>
      <c r="I82" s="25">
        <v>26</v>
      </c>
      <c r="J82" s="24"/>
      <c r="K82" s="25" t="s">
        <v>92</v>
      </c>
      <c r="L82" s="25" t="s">
        <v>42</v>
      </c>
      <c r="M82" s="25" t="s">
        <v>34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5" t="s">
        <v>57</v>
      </c>
      <c r="Y82" s="25" t="s">
        <v>57</v>
      </c>
      <c r="Z82" s="25" t="s">
        <v>36</v>
      </c>
      <c r="AA82" s="25" t="s">
        <v>100</v>
      </c>
      <c r="AB82" s="26" t="s">
        <v>100</v>
      </c>
    </row>
    <row r="83" spans="1:28" ht="15">
      <c r="A83" s="23">
        <v>33</v>
      </c>
      <c r="B83" s="24"/>
      <c r="C83" s="25">
        <v>19</v>
      </c>
      <c r="D83" s="25">
        <v>20</v>
      </c>
      <c r="E83" s="25" t="s">
        <v>1636</v>
      </c>
      <c r="F83" s="25" t="s">
        <v>448</v>
      </c>
      <c r="G83" s="25" t="s">
        <v>30</v>
      </c>
      <c r="H83" s="25" t="s">
        <v>40</v>
      </c>
      <c r="I83" s="25">
        <v>6</v>
      </c>
      <c r="J83" s="24"/>
      <c r="K83" s="25" t="s">
        <v>230</v>
      </c>
      <c r="L83" s="25" t="s">
        <v>52</v>
      </c>
      <c r="M83" s="25" t="s">
        <v>46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5" t="s">
        <v>36</v>
      </c>
      <c r="AA83" s="25" t="s">
        <v>36</v>
      </c>
      <c r="AB83" s="26" t="s">
        <v>36</v>
      </c>
    </row>
    <row r="84" spans="1:28" ht="15">
      <c r="A84" s="23">
        <v>34</v>
      </c>
      <c r="B84" s="24"/>
      <c r="C84" s="25">
        <v>19</v>
      </c>
      <c r="D84" s="25">
        <v>20</v>
      </c>
      <c r="E84" s="25" t="s">
        <v>1636</v>
      </c>
      <c r="F84" s="25" t="s">
        <v>337</v>
      </c>
      <c r="G84" s="25" t="s">
        <v>30</v>
      </c>
      <c r="H84" s="25" t="s">
        <v>31</v>
      </c>
      <c r="I84" s="25">
        <v>3</v>
      </c>
      <c r="J84" s="24"/>
      <c r="K84" s="25" t="s">
        <v>48</v>
      </c>
      <c r="L84" s="25" t="s">
        <v>45</v>
      </c>
      <c r="M84" s="25" t="s">
        <v>46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5" t="s">
        <v>36</v>
      </c>
      <c r="AA84" s="25" t="s">
        <v>36</v>
      </c>
      <c r="AB84" s="26" t="s">
        <v>36</v>
      </c>
    </row>
    <row r="85" spans="1:28" ht="15">
      <c r="A85" s="23">
        <v>35</v>
      </c>
      <c r="B85" s="24"/>
      <c r="C85" s="25">
        <v>19</v>
      </c>
      <c r="D85" s="25">
        <v>20</v>
      </c>
      <c r="E85" s="25" t="s">
        <v>1636</v>
      </c>
      <c r="F85" s="25" t="s">
        <v>378</v>
      </c>
      <c r="G85" s="25" t="s">
        <v>30</v>
      </c>
      <c r="H85" s="25" t="s">
        <v>40</v>
      </c>
      <c r="I85" s="25">
        <v>0</v>
      </c>
      <c r="J85" s="24"/>
      <c r="K85" s="25" t="s">
        <v>65</v>
      </c>
      <c r="L85" s="25" t="s">
        <v>52</v>
      </c>
      <c r="M85" s="25" t="s">
        <v>46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5" t="s">
        <v>36</v>
      </c>
      <c r="AA85" s="25" t="s">
        <v>36</v>
      </c>
      <c r="AB85" s="26" t="s">
        <v>36</v>
      </c>
    </row>
    <row r="86" spans="1:28" ht="15">
      <c r="A86" s="23">
        <v>36</v>
      </c>
      <c r="B86" s="24"/>
      <c r="C86" s="25">
        <v>20</v>
      </c>
      <c r="D86" s="25">
        <v>21</v>
      </c>
      <c r="E86" s="25" t="s">
        <v>1638</v>
      </c>
      <c r="F86" s="25" t="s">
        <v>866</v>
      </c>
      <c r="G86" s="25" t="s">
        <v>81</v>
      </c>
      <c r="H86" s="25" t="s">
        <v>31</v>
      </c>
      <c r="I86" s="25">
        <v>49</v>
      </c>
      <c r="J86" s="24"/>
      <c r="K86" s="25" t="s">
        <v>593</v>
      </c>
      <c r="L86" s="25" t="s">
        <v>33</v>
      </c>
      <c r="M86" s="25" t="s">
        <v>34</v>
      </c>
      <c r="N86" s="24"/>
      <c r="O86" s="25" t="s">
        <v>35</v>
      </c>
      <c r="P86" s="24"/>
      <c r="Q86" s="24"/>
      <c r="R86" s="24"/>
      <c r="S86" s="24"/>
      <c r="T86" s="24"/>
      <c r="U86" s="24"/>
      <c r="V86" s="24"/>
      <c r="W86" s="24"/>
      <c r="X86" s="25" t="s">
        <v>57</v>
      </c>
      <c r="Y86" s="25" t="s">
        <v>57</v>
      </c>
      <c r="Z86" s="25" t="s">
        <v>896</v>
      </c>
      <c r="AA86" s="25" t="s">
        <v>896</v>
      </c>
      <c r="AB86" s="26" t="s">
        <v>896</v>
      </c>
    </row>
    <row r="87" spans="1:28" ht="15">
      <c r="A87" s="23">
        <v>37</v>
      </c>
      <c r="B87" s="24"/>
      <c r="C87" s="25">
        <v>20</v>
      </c>
      <c r="D87" s="25">
        <v>21</v>
      </c>
      <c r="E87" s="25" t="s">
        <v>1638</v>
      </c>
      <c r="F87" s="25" t="s">
        <v>1639</v>
      </c>
      <c r="G87" s="25" t="s">
        <v>81</v>
      </c>
      <c r="H87" s="25" t="s">
        <v>40</v>
      </c>
      <c r="I87" s="25">
        <v>50</v>
      </c>
      <c r="J87" s="24"/>
      <c r="K87" s="25" t="s">
        <v>498</v>
      </c>
      <c r="L87" s="25" t="s">
        <v>42</v>
      </c>
      <c r="M87" s="25" t="s">
        <v>34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5" t="s">
        <v>57</v>
      </c>
      <c r="Y87" s="25" t="s">
        <v>57</v>
      </c>
      <c r="Z87" s="25" t="s">
        <v>239</v>
      </c>
      <c r="AA87" s="25" t="s">
        <v>896</v>
      </c>
      <c r="AB87" s="26" t="s">
        <v>896</v>
      </c>
    </row>
    <row r="88" spans="1:28" ht="15">
      <c r="A88" s="23">
        <v>38</v>
      </c>
      <c r="B88" s="24"/>
      <c r="C88" s="25">
        <v>20</v>
      </c>
      <c r="D88" s="25">
        <v>21</v>
      </c>
      <c r="E88" s="25" t="s">
        <v>1638</v>
      </c>
      <c r="F88" s="25" t="s">
        <v>131</v>
      </c>
      <c r="G88" s="25" t="s">
        <v>81</v>
      </c>
      <c r="H88" s="25" t="s">
        <v>31</v>
      </c>
      <c r="I88" s="25">
        <v>24</v>
      </c>
      <c r="J88" s="24"/>
      <c r="K88" s="25" t="s">
        <v>96</v>
      </c>
      <c r="L88" s="25" t="s">
        <v>45</v>
      </c>
      <c r="M88" s="25" t="s">
        <v>46</v>
      </c>
      <c r="N88" s="24"/>
      <c r="O88" s="25" t="s">
        <v>505</v>
      </c>
      <c r="P88" s="24"/>
      <c r="Q88" s="24"/>
      <c r="R88" s="24"/>
      <c r="S88" s="24"/>
      <c r="T88" s="24"/>
      <c r="U88" s="24"/>
      <c r="V88" s="24"/>
      <c r="W88" s="24"/>
      <c r="X88" s="25" t="s">
        <v>57</v>
      </c>
      <c r="Y88" s="25" t="s">
        <v>57</v>
      </c>
      <c r="Z88" s="25" t="s">
        <v>36</v>
      </c>
      <c r="AA88" s="25" t="s">
        <v>896</v>
      </c>
      <c r="AB88" s="26" t="s">
        <v>239</v>
      </c>
    </row>
    <row r="89" spans="1:28" ht="15">
      <c r="A89" s="23">
        <v>39</v>
      </c>
      <c r="B89" s="24"/>
      <c r="C89" s="25">
        <v>20</v>
      </c>
      <c r="D89" s="25">
        <v>21</v>
      </c>
      <c r="E89" s="25" t="s">
        <v>1638</v>
      </c>
      <c r="F89" s="25" t="s">
        <v>648</v>
      </c>
      <c r="G89" s="25" t="s">
        <v>81</v>
      </c>
      <c r="H89" s="25" t="s">
        <v>40</v>
      </c>
      <c r="I89" s="25">
        <v>22</v>
      </c>
      <c r="J89" s="24"/>
      <c r="K89" s="25" t="s">
        <v>165</v>
      </c>
      <c r="L89" s="25" t="s">
        <v>52</v>
      </c>
      <c r="M89" s="25" t="s">
        <v>46</v>
      </c>
      <c r="N89" s="24"/>
      <c r="O89" s="25" t="s">
        <v>145</v>
      </c>
      <c r="P89" s="24"/>
      <c r="Q89" s="24"/>
      <c r="R89" s="24"/>
      <c r="S89" s="24"/>
      <c r="T89" s="24"/>
      <c r="U89" s="24"/>
      <c r="V89" s="24"/>
      <c r="W89" s="24"/>
      <c r="X89" s="24"/>
      <c r="Y89" s="25" t="s">
        <v>57</v>
      </c>
      <c r="Z89" s="25" t="s">
        <v>36</v>
      </c>
      <c r="AA89" s="25" t="s">
        <v>896</v>
      </c>
      <c r="AB89" s="26" t="s">
        <v>239</v>
      </c>
    </row>
    <row r="90" spans="1:28" ht="15">
      <c r="A90" s="23">
        <v>40</v>
      </c>
      <c r="B90" s="24"/>
      <c r="C90" s="25">
        <v>20</v>
      </c>
      <c r="D90" s="25">
        <v>21</v>
      </c>
      <c r="E90" s="25" t="s">
        <v>1638</v>
      </c>
      <c r="F90" s="25" t="s">
        <v>648</v>
      </c>
      <c r="G90" s="25" t="s">
        <v>81</v>
      </c>
      <c r="H90" s="25" t="s">
        <v>31</v>
      </c>
      <c r="I90" s="25">
        <v>16</v>
      </c>
      <c r="J90" s="24"/>
      <c r="K90" s="25" t="s">
        <v>102</v>
      </c>
      <c r="L90" s="25" t="s">
        <v>45</v>
      </c>
      <c r="M90" s="25" t="s">
        <v>1633</v>
      </c>
      <c r="N90" s="24"/>
      <c r="O90" s="25" t="s">
        <v>145</v>
      </c>
      <c r="P90" s="24"/>
      <c r="Q90" s="24"/>
      <c r="R90" s="24"/>
      <c r="S90" s="24"/>
      <c r="T90" s="24"/>
      <c r="U90" s="24"/>
      <c r="V90" s="24"/>
      <c r="W90" s="24"/>
      <c r="X90" s="25" t="s">
        <v>57</v>
      </c>
      <c r="Y90" s="25" t="s">
        <v>57</v>
      </c>
      <c r="Z90" s="25" t="s">
        <v>36</v>
      </c>
      <c r="AA90" s="25" t="s">
        <v>896</v>
      </c>
      <c r="AB90" s="26" t="s">
        <v>239</v>
      </c>
    </row>
    <row r="91" spans="1:28" ht="15">
      <c r="A91" s="23">
        <v>41</v>
      </c>
      <c r="B91" s="24"/>
      <c r="C91" s="25">
        <v>20</v>
      </c>
      <c r="D91" s="25">
        <v>21</v>
      </c>
      <c r="E91" s="25" t="s">
        <v>1638</v>
      </c>
      <c r="F91" s="25" t="s">
        <v>763</v>
      </c>
      <c r="G91" s="25" t="s">
        <v>81</v>
      </c>
      <c r="H91" s="25" t="s">
        <v>31</v>
      </c>
      <c r="I91" s="25">
        <v>14</v>
      </c>
      <c r="J91" s="24"/>
      <c r="K91" s="25" t="s">
        <v>104</v>
      </c>
      <c r="L91" s="25" t="s">
        <v>45</v>
      </c>
      <c r="M91" s="25" t="s">
        <v>84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5" t="s">
        <v>57</v>
      </c>
      <c r="Y91" s="25" t="s">
        <v>57</v>
      </c>
      <c r="Z91" s="25" t="s">
        <v>36</v>
      </c>
      <c r="AA91" s="25" t="s">
        <v>896</v>
      </c>
      <c r="AB91" s="26" t="s">
        <v>239</v>
      </c>
    </row>
    <row r="92" spans="1:28" ht="15">
      <c r="A92" s="23">
        <v>42</v>
      </c>
      <c r="B92" s="24"/>
      <c r="C92" s="25">
        <v>21</v>
      </c>
      <c r="D92" s="25">
        <v>22</v>
      </c>
      <c r="E92" s="25" t="s">
        <v>1640</v>
      </c>
      <c r="F92" s="25" t="s">
        <v>624</v>
      </c>
      <c r="G92" s="25" t="s">
        <v>30</v>
      </c>
      <c r="H92" s="25" t="s">
        <v>40</v>
      </c>
      <c r="I92" s="25">
        <v>45</v>
      </c>
      <c r="J92" s="24"/>
      <c r="K92" s="25" t="s">
        <v>144</v>
      </c>
      <c r="L92" s="25" t="s">
        <v>33</v>
      </c>
      <c r="M92" s="25" t="s">
        <v>70</v>
      </c>
      <c r="N92" s="24"/>
      <c r="O92" s="25" t="s">
        <v>43</v>
      </c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5" t="s">
        <v>72</v>
      </c>
      <c r="AA92" s="25" t="s">
        <v>896</v>
      </c>
      <c r="AB92" s="26" t="s">
        <v>239</v>
      </c>
    </row>
    <row r="93" spans="1:28" ht="15">
      <c r="A93" s="23">
        <v>43</v>
      </c>
      <c r="B93" s="24"/>
      <c r="C93" s="25">
        <v>21</v>
      </c>
      <c r="D93" s="25">
        <v>22</v>
      </c>
      <c r="E93" s="25" t="s">
        <v>1640</v>
      </c>
      <c r="F93" s="25" t="s">
        <v>835</v>
      </c>
      <c r="G93" s="25" t="s">
        <v>30</v>
      </c>
      <c r="H93" s="25" t="s">
        <v>31</v>
      </c>
      <c r="I93" s="25">
        <v>20</v>
      </c>
      <c r="J93" s="24"/>
      <c r="K93" s="25" t="s">
        <v>126</v>
      </c>
      <c r="L93" s="25" t="s">
        <v>45</v>
      </c>
      <c r="M93" s="25" t="s">
        <v>46</v>
      </c>
      <c r="N93" s="24"/>
      <c r="O93" s="25" t="s">
        <v>35</v>
      </c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5" t="s">
        <v>72</v>
      </c>
      <c r="AA93" s="25" t="s">
        <v>896</v>
      </c>
      <c r="AB93" s="26" t="s">
        <v>239</v>
      </c>
    </row>
    <row r="94" spans="1:28" ht="15">
      <c r="A94" s="23">
        <v>44</v>
      </c>
      <c r="B94" s="24"/>
      <c r="C94" s="25">
        <v>21</v>
      </c>
      <c r="D94" s="25">
        <v>22</v>
      </c>
      <c r="E94" s="25" t="s">
        <v>1640</v>
      </c>
      <c r="F94" s="25" t="s">
        <v>624</v>
      </c>
      <c r="G94" s="25" t="s">
        <v>30</v>
      </c>
      <c r="H94" s="25" t="s">
        <v>40</v>
      </c>
      <c r="I94" s="25">
        <v>16</v>
      </c>
      <c r="J94" s="24"/>
      <c r="K94" s="25" t="s">
        <v>102</v>
      </c>
      <c r="L94" s="25" t="s">
        <v>52</v>
      </c>
      <c r="M94" s="25" t="s">
        <v>46</v>
      </c>
      <c r="N94" s="24"/>
      <c r="O94" s="25" t="s">
        <v>145</v>
      </c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5" t="s">
        <v>72</v>
      </c>
      <c r="AA94" s="25" t="s">
        <v>72</v>
      </c>
      <c r="AB94" s="26" t="s">
        <v>72</v>
      </c>
    </row>
    <row r="95" spans="1:28" ht="15">
      <c r="A95" s="23">
        <v>45</v>
      </c>
      <c r="B95" s="24"/>
      <c r="C95" s="25">
        <v>21</v>
      </c>
      <c r="D95" s="25">
        <v>22</v>
      </c>
      <c r="E95" s="25" t="s">
        <v>1640</v>
      </c>
      <c r="F95" s="25" t="s">
        <v>763</v>
      </c>
      <c r="G95" s="25" t="s">
        <v>30</v>
      </c>
      <c r="H95" s="25" t="s">
        <v>31</v>
      </c>
      <c r="I95" s="25">
        <v>8</v>
      </c>
      <c r="J95" s="24"/>
      <c r="K95" s="25" t="s">
        <v>139</v>
      </c>
      <c r="L95" s="25" t="s">
        <v>45</v>
      </c>
      <c r="M95" s="25" t="s">
        <v>46</v>
      </c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5" t="s">
        <v>72</v>
      </c>
      <c r="AA95" s="25" t="s">
        <v>72</v>
      </c>
      <c r="AB95" s="26" t="s">
        <v>72</v>
      </c>
    </row>
    <row r="96" spans="1:28" ht="15">
      <c r="A96" s="23">
        <v>46</v>
      </c>
      <c r="B96" s="24"/>
      <c r="C96" s="25">
        <v>21</v>
      </c>
      <c r="D96" s="25">
        <v>22</v>
      </c>
      <c r="E96" s="25" t="s">
        <v>1640</v>
      </c>
      <c r="F96" s="25" t="s">
        <v>1604</v>
      </c>
      <c r="G96" s="25" t="s">
        <v>30</v>
      </c>
      <c r="H96" s="25" t="s">
        <v>31</v>
      </c>
      <c r="I96" s="25">
        <v>5</v>
      </c>
      <c r="J96" s="24"/>
      <c r="K96" s="25" t="s">
        <v>44</v>
      </c>
      <c r="L96" s="25" t="s">
        <v>45</v>
      </c>
      <c r="M96" s="25" t="s">
        <v>46</v>
      </c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5" t="s">
        <v>36</v>
      </c>
      <c r="AA96" s="25" t="s">
        <v>72</v>
      </c>
      <c r="AB96" s="26" t="s">
        <v>72</v>
      </c>
    </row>
    <row r="97" spans="1:28" ht="15">
      <c r="A97" s="23">
        <v>47</v>
      </c>
      <c r="B97" s="24"/>
      <c r="C97" s="25">
        <v>22</v>
      </c>
      <c r="D97" s="25">
        <v>23</v>
      </c>
      <c r="E97" s="25" t="s">
        <v>1640</v>
      </c>
      <c r="F97" s="25" t="s">
        <v>1641</v>
      </c>
      <c r="G97" s="25" t="s">
        <v>30</v>
      </c>
      <c r="H97" s="25" t="s">
        <v>31</v>
      </c>
      <c r="I97" s="25">
        <v>24</v>
      </c>
      <c r="J97" s="24"/>
      <c r="K97" s="25" t="s">
        <v>96</v>
      </c>
      <c r="L97" s="25" t="s">
        <v>33</v>
      </c>
      <c r="M97" s="25" t="s">
        <v>34</v>
      </c>
      <c r="N97" s="24"/>
      <c r="O97" s="25" t="s">
        <v>35</v>
      </c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5" t="s">
        <v>72</v>
      </c>
      <c r="AA97" s="25" t="s">
        <v>72</v>
      </c>
      <c r="AB97" s="26" t="s">
        <v>72</v>
      </c>
    </row>
    <row r="98" spans="1:28" ht="15">
      <c r="A98" s="23">
        <v>48</v>
      </c>
      <c r="B98" s="24"/>
      <c r="C98" s="25">
        <v>22</v>
      </c>
      <c r="D98" s="25">
        <v>23</v>
      </c>
      <c r="E98" s="25" t="s">
        <v>1640</v>
      </c>
      <c r="F98" s="25" t="s">
        <v>866</v>
      </c>
      <c r="G98" s="25" t="s">
        <v>30</v>
      </c>
      <c r="H98" s="25" t="s">
        <v>40</v>
      </c>
      <c r="I98" s="25">
        <v>24</v>
      </c>
      <c r="J98" s="24"/>
      <c r="K98" s="25" t="s">
        <v>96</v>
      </c>
      <c r="L98" s="25" t="s">
        <v>42</v>
      </c>
      <c r="M98" s="25" t="s">
        <v>34</v>
      </c>
      <c r="N98" s="24"/>
      <c r="O98" s="25" t="s">
        <v>43</v>
      </c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5" t="s">
        <v>119</v>
      </c>
      <c r="AA98" s="25" t="s">
        <v>72</v>
      </c>
      <c r="AB98" s="26" t="s">
        <v>119</v>
      </c>
    </row>
    <row r="99" spans="1:28" ht="15">
      <c r="A99" s="23">
        <v>49</v>
      </c>
      <c r="B99" s="24"/>
      <c r="C99" s="25">
        <v>22</v>
      </c>
      <c r="D99" s="25">
        <v>23</v>
      </c>
      <c r="E99" s="25" t="s">
        <v>1640</v>
      </c>
      <c r="F99" s="25" t="s">
        <v>448</v>
      </c>
      <c r="G99" s="25" t="s">
        <v>30</v>
      </c>
      <c r="H99" s="25" t="s">
        <v>40</v>
      </c>
      <c r="I99" s="25">
        <v>2</v>
      </c>
      <c r="J99" s="24"/>
      <c r="K99" s="25" t="s">
        <v>62</v>
      </c>
      <c r="L99" s="25" t="s">
        <v>52</v>
      </c>
      <c r="M99" s="25" t="s">
        <v>46</v>
      </c>
      <c r="N99" s="24"/>
      <c r="O99" s="25" t="s">
        <v>145</v>
      </c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5" t="s">
        <v>36</v>
      </c>
      <c r="AA99" s="25" t="s">
        <v>72</v>
      </c>
      <c r="AB99" s="26" t="s">
        <v>119</v>
      </c>
    </row>
    <row r="100" spans="1:28" ht="15">
      <c r="A100" s="23">
        <v>50</v>
      </c>
      <c r="B100" s="24"/>
      <c r="C100" s="25">
        <v>22</v>
      </c>
      <c r="D100" s="25">
        <v>23</v>
      </c>
      <c r="E100" s="25" t="s">
        <v>1640</v>
      </c>
      <c r="F100" s="25" t="s">
        <v>1642</v>
      </c>
      <c r="G100" s="25" t="s">
        <v>30</v>
      </c>
      <c r="H100" s="25" t="s">
        <v>40</v>
      </c>
      <c r="I100" s="25">
        <v>0</v>
      </c>
      <c r="J100" s="24"/>
      <c r="K100" s="25" t="s">
        <v>51</v>
      </c>
      <c r="L100" s="25" t="s">
        <v>52</v>
      </c>
      <c r="M100" s="25" t="s">
        <v>46</v>
      </c>
      <c r="N100" s="24"/>
      <c r="O100" s="25" t="s">
        <v>145</v>
      </c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5" t="s">
        <v>36</v>
      </c>
      <c r="AA100" s="25" t="s">
        <v>72</v>
      </c>
      <c r="AB100" s="26" t="s">
        <v>119</v>
      </c>
    </row>
    <row r="101" spans="1:28" ht="15">
      <c r="A101" s="23">
        <v>1</v>
      </c>
      <c r="B101" s="24"/>
      <c r="C101" s="25">
        <v>23</v>
      </c>
      <c r="D101" s="25">
        <v>24</v>
      </c>
      <c r="E101" s="25" t="s">
        <v>222</v>
      </c>
      <c r="F101" s="25" t="s">
        <v>1159</v>
      </c>
      <c r="G101" s="25" t="s">
        <v>30</v>
      </c>
      <c r="H101" s="25" t="s">
        <v>31</v>
      </c>
      <c r="I101" s="25">
        <v>24</v>
      </c>
      <c r="J101" s="24"/>
      <c r="K101" s="25" t="s">
        <v>96</v>
      </c>
      <c r="L101" s="25" t="s">
        <v>33</v>
      </c>
      <c r="M101" s="25" t="s">
        <v>34</v>
      </c>
      <c r="N101" s="24"/>
      <c r="O101" s="25" t="s">
        <v>35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5" t="s">
        <v>36</v>
      </c>
      <c r="AA101" s="25" t="s">
        <v>237</v>
      </c>
      <c r="AB101" s="26" t="s">
        <v>237</v>
      </c>
    </row>
    <row r="102" spans="1:28" ht="15">
      <c r="A102" s="23">
        <v>2</v>
      </c>
      <c r="B102" s="24"/>
      <c r="C102" s="25">
        <v>23</v>
      </c>
      <c r="D102" s="25">
        <v>24</v>
      </c>
      <c r="E102" s="25" t="s">
        <v>222</v>
      </c>
      <c r="F102" s="25" t="s">
        <v>1643</v>
      </c>
      <c r="G102" s="25" t="s">
        <v>30</v>
      </c>
      <c r="H102" s="25" t="s">
        <v>40</v>
      </c>
      <c r="I102" s="25">
        <v>32</v>
      </c>
      <c r="J102" s="24"/>
      <c r="K102" s="25" t="s">
        <v>55</v>
      </c>
      <c r="L102" s="25" t="s">
        <v>42</v>
      </c>
      <c r="M102" s="25" t="s">
        <v>34</v>
      </c>
      <c r="N102" s="24"/>
      <c r="O102" s="25" t="s">
        <v>43</v>
      </c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5" t="s">
        <v>36</v>
      </c>
      <c r="AA102" s="25" t="s">
        <v>72</v>
      </c>
      <c r="AB102" s="26" t="s">
        <v>72</v>
      </c>
    </row>
    <row r="103" spans="1:28" ht="15">
      <c r="A103" s="23">
        <v>3</v>
      </c>
      <c r="B103" s="24"/>
      <c r="C103" s="25">
        <v>23</v>
      </c>
      <c r="D103" s="25">
        <v>24</v>
      </c>
      <c r="E103" s="25" t="s">
        <v>222</v>
      </c>
      <c r="F103" s="25" t="s">
        <v>309</v>
      </c>
      <c r="G103" s="25" t="s">
        <v>30</v>
      </c>
      <c r="H103" s="25" t="s">
        <v>31</v>
      </c>
      <c r="I103" s="25">
        <v>3</v>
      </c>
      <c r="J103" s="24"/>
      <c r="K103" s="25" t="s">
        <v>48</v>
      </c>
      <c r="L103" s="25" t="s">
        <v>45</v>
      </c>
      <c r="M103" s="25" t="s">
        <v>46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5" t="s">
        <v>36</v>
      </c>
      <c r="AA103" s="25" t="s">
        <v>237</v>
      </c>
      <c r="AB103" s="26" t="s">
        <v>72</v>
      </c>
    </row>
    <row r="104" spans="1:28" ht="15">
      <c r="A104" s="23">
        <v>4</v>
      </c>
      <c r="B104" s="24"/>
      <c r="C104" s="25">
        <v>23</v>
      </c>
      <c r="D104" s="25">
        <v>24</v>
      </c>
      <c r="E104" s="25" t="s">
        <v>222</v>
      </c>
      <c r="F104" s="25" t="s">
        <v>196</v>
      </c>
      <c r="G104" s="25" t="s">
        <v>30</v>
      </c>
      <c r="H104" s="25" t="s">
        <v>31</v>
      </c>
      <c r="I104" s="25">
        <v>2</v>
      </c>
      <c r="J104" s="24"/>
      <c r="K104" s="25" t="s">
        <v>62</v>
      </c>
      <c r="L104" s="25" t="s">
        <v>45</v>
      </c>
      <c r="M104" s="25" t="s">
        <v>46</v>
      </c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5" t="s">
        <v>36</v>
      </c>
      <c r="AA104" s="25" t="s">
        <v>237</v>
      </c>
      <c r="AB104" s="26" t="s">
        <v>72</v>
      </c>
    </row>
    <row r="105" spans="1:28" ht="15">
      <c r="A105" s="23">
        <v>5</v>
      </c>
      <c r="B105" s="24"/>
      <c r="C105" s="25">
        <v>23</v>
      </c>
      <c r="D105" s="25">
        <v>24</v>
      </c>
      <c r="E105" s="25" t="s">
        <v>222</v>
      </c>
      <c r="F105" s="25" t="s">
        <v>904</v>
      </c>
      <c r="G105" s="25" t="s">
        <v>30</v>
      </c>
      <c r="H105" s="25" t="s">
        <v>31</v>
      </c>
      <c r="I105" s="25">
        <v>1</v>
      </c>
      <c r="J105" s="24"/>
      <c r="K105" s="25" t="s">
        <v>51</v>
      </c>
      <c r="L105" s="25" t="s">
        <v>45</v>
      </c>
      <c r="M105" s="25" t="s">
        <v>46</v>
      </c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5" t="s">
        <v>36</v>
      </c>
      <c r="AA105" s="25" t="s">
        <v>237</v>
      </c>
      <c r="AB105" s="26" t="s">
        <v>72</v>
      </c>
    </row>
    <row r="106" spans="1:28" ht="15">
      <c r="A106" s="23">
        <v>6</v>
      </c>
      <c r="B106" s="24"/>
      <c r="C106" s="25">
        <v>23</v>
      </c>
      <c r="D106" s="25">
        <v>24</v>
      </c>
      <c r="E106" s="25" t="s">
        <v>1644</v>
      </c>
      <c r="F106" s="25" t="s">
        <v>1629</v>
      </c>
      <c r="G106" s="25" t="s">
        <v>30</v>
      </c>
      <c r="H106" s="25" t="s">
        <v>31</v>
      </c>
      <c r="I106" s="25">
        <v>22</v>
      </c>
      <c r="J106" s="24"/>
      <c r="K106" s="25" t="s">
        <v>165</v>
      </c>
      <c r="L106" s="25" t="s">
        <v>149</v>
      </c>
      <c r="M106" s="25" t="s">
        <v>46</v>
      </c>
      <c r="N106" s="24"/>
      <c r="O106" s="25" t="s">
        <v>505</v>
      </c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5" t="s">
        <v>156</v>
      </c>
      <c r="AA106" s="25" t="s">
        <v>237</v>
      </c>
      <c r="AB106" s="26" t="s">
        <v>72</v>
      </c>
    </row>
    <row r="107" spans="1:28" ht="15">
      <c r="A107" s="23">
        <v>7</v>
      </c>
      <c r="B107" s="24"/>
      <c r="C107" s="25">
        <v>24</v>
      </c>
      <c r="D107" s="25">
        <v>25</v>
      </c>
      <c r="E107" s="25" t="s">
        <v>1645</v>
      </c>
      <c r="F107" s="25" t="s">
        <v>61</v>
      </c>
      <c r="G107" s="25" t="s">
        <v>30</v>
      </c>
      <c r="H107" s="25" t="s">
        <v>31</v>
      </c>
      <c r="I107" s="25">
        <v>54</v>
      </c>
      <c r="J107" s="24"/>
      <c r="K107" s="25" t="s">
        <v>459</v>
      </c>
      <c r="L107" s="25" t="s">
        <v>33</v>
      </c>
      <c r="M107" s="25" t="s">
        <v>34</v>
      </c>
      <c r="N107" s="24"/>
      <c r="O107" s="25" t="s">
        <v>35</v>
      </c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5" t="s">
        <v>72</v>
      </c>
      <c r="AA107" s="25" t="s">
        <v>97</v>
      </c>
      <c r="AB107" s="26" t="s">
        <v>38</v>
      </c>
    </row>
    <row r="108" spans="1:28" ht="15">
      <c r="A108" s="23">
        <v>8</v>
      </c>
      <c r="B108" s="24"/>
      <c r="C108" s="25">
        <v>24</v>
      </c>
      <c r="D108" s="25">
        <v>25</v>
      </c>
      <c r="E108" s="25" t="s">
        <v>1645</v>
      </c>
      <c r="F108" s="25" t="s">
        <v>738</v>
      </c>
      <c r="G108" s="25" t="s">
        <v>30</v>
      </c>
      <c r="H108" s="25" t="s">
        <v>40</v>
      </c>
      <c r="I108" s="25">
        <v>54</v>
      </c>
      <c r="J108" s="24"/>
      <c r="K108" s="25" t="s">
        <v>459</v>
      </c>
      <c r="L108" s="25" t="s">
        <v>42</v>
      </c>
      <c r="M108" s="25" t="s">
        <v>34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5" t="s">
        <v>72</v>
      </c>
      <c r="AA108" s="25" t="s">
        <v>156</v>
      </c>
      <c r="AB108" s="26" t="s">
        <v>72</v>
      </c>
    </row>
    <row r="109" spans="1:28" ht="15">
      <c r="A109" s="23">
        <v>9</v>
      </c>
      <c r="B109" s="24"/>
      <c r="C109" s="25">
        <v>24</v>
      </c>
      <c r="D109" s="25">
        <v>25</v>
      </c>
      <c r="E109" s="25" t="s">
        <v>1645</v>
      </c>
      <c r="F109" s="25" t="s">
        <v>1646</v>
      </c>
      <c r="G109" s="25" t="s">
        <v>30</v>
      </c>
      <c r="H109" s="25" t="s">
        <v>40</v>
      </c>
      <c r="I109" s="25">
        <v>21</v>
      </c>
      <c r="J109" s="24"/>
      <c r="K109" s="25" t="s">
        <v>220</v>
      </c>
      <c r="L109" s="25" t="s">
        <v>52</v>
      </c>
      <c r="M109" s="25" t="s">
        <v>46</v>
      </c>
      <c r="N109" s="24"/>
      <c r="O109" s="25" t="s">
        <v>145</v>
      </c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5" t="s">
        <v>36</v>
      </c>
      <c r="AA109" s="25" t="s">
        <v>72</v>
      </c>
      <c r="AB109" s="26" t="s">
        <v>72</v>
      </c>
    </row>
    <row r="110" spans="1:28" ht="15">
      <c r="A110" s="23">
        <v>10</v>
      </c>
      <c r="B110" s="24"/>
      <c r="C110" s="25">
        <v>24</v>
      </c>
      <c r="D110" s="25">
        <v>25</v>
      </c>
      <c r="E110" s="25" t="s">
        <v>1645</v>
      </c>
      <c r="F110" s="25" t="s">
        <v>535</v>
      </c>
      <c r="G110" s="25" t="s">
        <v>30</v>
      </c>
      <c r="H110" s="25" t="s">
        <v>31</v>
      </c>
      <c r="I110" s="25">
        <v>16</v>
      </c>
      <c r="J110" s="24"/>
      <c r="K110" s="25" t="s">
        <v>102</v>
      </c>
      <c r="L110" s="25" t="s">
        <v>45</v>
      </c>
      <c r="M110" s="25" t="s">
        <v>46</v>
      </c>
      <c r="N110" s="24"/>
      <c r="O110" s="25" t="s">
        <v>145</v>
      </c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5" t="s">
        <v>36</v>
      </c>
      <c r="AA110" s="25" t="s">
        <v>72</v>
      </c>
      <c r="AB110" s="26" t="s">
        <v>72</v>
      </c>
    </row>
    <row r="111" spans="1:28" ht="15">
      <c r="A111" s="23">
        <v>11</v>
      </c>
      <c r="B111" s="24"/>
      <c r="C111" s="25">
        <v>25</v>
      </c>
      <c r="D111" s="25">
        <v>26</v>
      </c>
      <c r="E111" s="25" t="s">
        <v>806</v>
      </c>
      <c r="F111" s="25" t="s">
        <v>1647</v>
      </c>
      <c r="G111" s="25" t="s">
        <v>30</v>
      </c>
      <c r="H111" s="25" t="s">
        <v>31</v>
      </c>
      <c r="I111" s="25">
        <v>31</v>
      </c>
      <c r="J111" s="24"/>
      <c r="K111" s="25" t="s">
        <v>32</v>
      </c>
      <c r="L111" s="25" t="s">
        <v>33</v>
      </c>
      <c r="M111" s="25" t="s">
        <v>34</v>
      </c>
      <c r="N111" s="24"/>
      <c r="O111" s="25" t="s">
        <v>35</v>
      </c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5" t="s">
        <v>36</v>
      </c>
      <c r="AA111" s="25" t="s">
        <v>38</v>
      </c>
      <c r="AB111" s="26" t="s">
        <v>38</v>
      </c>
    </row>
    <row r="112" spans="1:28" ht="15">
      <c r="A112" s="23">
        <v>12</v>
      </c>
      <c r="B112" s="24"/>
      <c r="C112" s="25">
        <v>25</v>
      </c>
      <c r="D112" s="25">
        <v>26</v>
      </c>
      <c r="E112" s="25" t="s">
        <v>806</v>
      </c>
      <c r="F112" s="25" t="s">
        <v>1648</v>
      </c>
      <c r="G112" s="25" t="s">
        <v>30</v>
      </c>
      <c r="H112" s="25" t="s">
        <v>40</v>
      </c>
      <c r="I112" s="25">
        <v>23</v>
      </c>
      <c r="J112" s="24"/>
      <c r="K112" s="25" t="s">
        <v>233</v>
      </c>
      <c r="L112" s="25" t="s">
        <v>42</v>
      </c>
      <c r="M112" s="25" t="s">
        <v>34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5" t="s">
        <v>36</v>
      </c>
      <c r="AA112" s="25" t="s">
        <v>36</v>
      </c>
      <c r="AB112" s="26" t="s">
        <v>36</v>
      </c>
    </row>
    <row r="113" spans="1:28" ht="15">
      <c r="A113" s="23">
        <v>13</v>
      </c>
      <c r="B113" s="24"/>
      <c r="C113" s="25">
        <v>26</v>
      </c>
      <c r="D113" s="25">
        <v>27</v>
      </c>
      <c r="E113" s="25" t="s">
        <v>1593</v>
      </c>
      <c r="F113" s="25" t="s">
        <v>763</v>
      </c>
      <c r="G113" s="25" t="s">
        <v>81</v>
      </c>
      <c r="H113" s="25" t="s">
        <v>31</v>
      </c>
      <c r="I113" s="25">
        <v>48</v>
      </c>
      <c r="J113" s="24"/>
      <c r="K113" s="25" t="s">
        <v>251</v>
      </c>
      <c r="L113" s="25" t="s">
        <v>33</v>
      </c>
      <c r="M113" s="25" t="s">
        <v>34</v>
      </c>
      <c r="N113" s="24"/>
      <c r="O113" s="25" t="s">
        <v>35</v>
      </c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5" t="s">
        <v>36</v>
      </c>
      <c r="AA113" s="25" t="s">
        <v>36</v>
      </c>
      <c r="AB113" s="26" t="s">
        <v>36</v>
      </c>
    </row>
    <row r="114" spans="1:28" ht="15">
      <c r="A114" s="23">
        <v>14</v>
      </c>
      <c r="B114" s="24"/>
      <c r="C114" s="25">
        <v>26</v>
      </c>
      <c r="D114" s="25">
        <v>27</v>
      </c>
      <c r="E114" s="25" t="s">
        <v>1593</v>
      </c>
      <c r="F114" s="25" t="s">
        <v>1100</v>
      </c>
      <c r="G114" s="25" t="s">
        <v>81</v>
      </c>
      <c r="H114" s="25" t="s">
        <v>40</v>
      </c>
      <c r="I114" s="25">
        <v>40</v>
      </c>
      <c r="J114" s="24"/>
      <c r="K114" s="25" t="s">
        <v>82</v>
      </c>
      <c r="L114" s="25" t="s">
        <v>42</v>
      </c>
      <c r="M114" s="25" t="s">
        <v>34</v>
      </c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5" t="s">
        <v>189</v>
      </c>
      <c r="AA114" s="25" t="s">
        <v>36</v>
      </c>
      <c r="AB114" s="26" t="s">
        <v>36</v>
      </c>
    </row>
    <row r="115" spans="1:28" ht="15">
      <c r="A115" s="23">
        <v>15</v>
      </c>
      <c r="B115" s="24"/>
      <c r="C115" s="25">
        <v>26</v>
      </c>
      <c r="D115" s="25">
        <v>27</v>
      </c>
      <c r="E115" s="25" t="s">
        <v>1593</v>
      </c>
      <c r="F115" s="25" t="s">
        <v>39</v>
      </c>
      <c r="G115" s="25" t="s">
        <v>81</v>
      </c>
      <c r="H115" s="25" t="s">
        <v>40</v>
      </c>
      <c r="I115" s="25">
        <v>12</v>
      </c>
      <c r="J115" s="24"/>
      <c r="K115" s="25" t="s">
        <v>87</v>
      </c>
      <c r="L115" s="25" t="s">
        <v>52</v>
      </c>
      <c r="M115" s="25" t="s">
        <v>46</v>
      </c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5" t="s">
        <v>36</v>
      </c>
      <c r="AA115" s="25" t="s">
        <v>36</v>
      </c>
      <c r="AB115" s="26" t="s">
        <v>189</v>
      </c>
    </row>
    <row r="116" spans="1:28" ht="15">
      <c r="A116" s="23">
        <v>16</v>
      </c>
      <c r="B116" s="24"/>
      <c r="C116" s="25">
        <v>26</v>
      </c>
      <c r="D116" s="25">
        <v>27</v>
      </c>
      <c r="E116" s="25" t="s">
        <v>1593</v>
      </c>
      <c r="F116" s="25" t="s">
        <v>331</v>
      </c>
      <c r="G116" s="25" t="s">
        <v>81</v>
      </c>
      <c r="H116" s="25" t="s">
        <v>31</v>
      </c>
      <c r="I116" s="25">
        <v>11</v>
      </c>
      <c r="J116" s="24"/>
      <c r="K116" s="25" t="s">
        <v>106</v>
      </c>
      <c r="L116" s="25" t="s">
        <v>45</v>
      </c>
      <c r="M116" s="25" t="s">
        <v>46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5" t="s">
        <v>36</v>
      </c>
      <c r="AA116" s="25" t="s">
        <v>36</v>
      </c>
      <c r="AB116" s="26" t="s">
        <v>189</v>
      </c>
    </row>
    <row r="117" spans="1:28" ht="15">
      <c r="A117" s="23">
        <v>17</v>
      </c>
      <c r="B117" s="24"/>
      <c r="C117" s="25">
        <v>26</v>
      </c>
      <c r="D117" s="25">
        <v>27</v>
      </c>
      <c r="E117" s="25" t="s">
        <v>1593</v>
      </c>
      <c r="F117" s="25" t="s">
        <v>223</v>
      </c>
      <c r="G117" s="25" t="s">
        <v>81</v>
      </c>
      <c r="H117" s="25" t="s">
        <v>31</v>
      </c>
      <c r="I117" s="25">
        <v>7</v>
      </c>
      <c r="J117" s="24"/>
      <c r="K117" s="25" t="s">
        <v>246</v>
      </c>
      <c r="L117" s="25" t="s">
        <v>45</v>
      </c>
      <c r="M117" s="25" t="s">
        <v>46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5" t="s">
        <v>36</v>
      </c>
      <c r="AA117" s="25" t="s">
        <v>36</v>
      </c>
      <c r="AB117" s="26" t="s">
        <v>189</v>
      </c>
    </row>
    <row r="118" spans="1:28" ht="15">
      <c r="A118" s="23">
        <v>18</v>
      </c>
      <c r="B118" s="24"/>
      <c r="C118" s="25">
        <v>26</v>
      </c>
      <c r="D118" s="25">
        <v>27</v>
      </c>
      <c r="E118" s="25" t="s">
        <v>1593</v>
      </c>
      <c r="F118" s="25" t="s">
        <v>1649</v>
      </c>
      <c r="G118" s="25" t="s">
        <v>81</v>
      </c>
      <c r="H118" s="25" t="s">
        <v>40</v>
      </c>
      <c r="I118" s="25">
        <v>6</v>
      </c>
      <c r="J118" s="24"/>
      <c r="K118" s="25" t="s">
        <v>230</v>
      </c>
      <c r="L118" s="25" t="s">
        <v>52</v>
      </c>
      <c r="M118" s="25" t="s">
        <v>46</v>
      </c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5" t="s">
        <v>36</v>
      </c>
      <c r="AA118" s="25" t="s">
        <v>36</v>
      </c>
      <c r="AB118" s="26" t="s">
        <v>189</v>
      </c>
    </row>
    <row r="119" spans="1:28" ht="15">
      <c r="A119" s="23">
        <v>19</v>
      </c>
      <c r="B119" s="24"/>
      <c r="C119" s="25">
        <v>26</v>
      </c>
      <c r="D119" s="25">
        <v>27</v>
      </c>
      <c r="E119" s="25" t="s">
        <v>1593</v>
      </c>
      <c r="F119" s="25" t="s">
        <v>1650</v>
      </c>
      <c r="G119" s="25" t="s">
        <v>81</v>
      </c>
      <c r="H119" s="25" t="s">
        <v>31</v>
      </c>
      <c r="I119" s="25">
        <v>3</v>
      </c>
      <c r="J119" s="24"/>
      <c r="K119" s="25" t="s">
        <v>48</v>
      </c>
      <c r="L119" s="25" t="s">
        <v>45</v>
      </c>
      <c r="M119" s="25" t="s">
        <v>46</v>
      </c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5" t="s">
        <v>36</v>
      </c>
      <c r="AA119" s="25" t="s">
        <v>36</v>
      </c>
      <c r="AB119" s="26" t="s">
        <v>189</v>
      </c>
    </row>
    <row r="120" spans="1:28" ht="15">
      <c r="A120" s="23">
        <v>20</v>
      </c>
      <c r="B120" s="24"/>
      <c r="C120" s="25">
        <v>26</v>
      </c>
      <c r="D120" s="25">
        <v>27</v>
      </c>
      <c r="E120" s="25" t="s">
        <v>1593</v>
      </c>
      <c r="F120" s="25" t="s">
        <v>892</v>
      </c>
      <c r="G120" s="25" t="s">
        <v>81</v>
      </c>
      <c r="H120" s="25" t="s">
        <v>31</v>
      </c>
      <c r="I120" s="25">
        <v>2</v>
      </c>
      <c r="J120" s="24"/>
      <c r="K120" s="25" t="s">
        <v>62</v>
      </c>
      <c r="L120" s="25" t="s">
        <v>45</v>
      </c>
      <c r="M120" s="25" t="s">
        <v>46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5" t="s">
        <v>36</v>
      </c>
      <c r="AA120" s="25" t="s">
        <v>36</v>
      </c>
      <c r="AB120" s="26" t="s">
        <v>189</v>
      </c>
    </row>
    <row r="121" spans="1:28" ht="15">
      <c r="A121" s="23">
        <v>21</v>
      </c>
      <c r="B121" s="24"/>
      <c r="C121" s="25">
        <v>26</v>
      </c>
      <c r="D121" s="25">
        <v>27</v>
      </c>
      <c r="E121" s="25" t="s">
        <v>1593</v>
      </c>
      <c r="F121" s="25" t="s">
        <v>337</v>
      </c>
      <c r="G121" s="25" t="s">
        <v>81</v>
      </c>
      <c r="H121" s="25" t="s">
        <v>31</v>
      </c>
      <c r="I121" s="25">
        <v>0</v>
      </c>
      <c r="J121" s="24"/>
      <c r="K121" s="25" t="s">
        <v>65</v>
      </c>
      <c r="L121" s="25" t="s">
        <v>45</v>
      </c>
      <c r="M121" s="25" t="s">
        <v>46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5" t="s">
        <v>36</v>
      </c>
      <c r="AA121" s="25" t="s">
        <v>36</v>
      </c>
      <c r="AB121" s="26" t="s">
        <v>189</v>
      </c>
    </row>
    <row r="122" spans="1:28" ht="15">
      <c r="A122" s="23">
        <v>22</v>
      </c>
      <c r="B122" s="24"/>
      <c r="C122" s="25">
        <v>27</v>
      </c>
      <c r="D122" s="25">
        <v>28</v>
      </c>
      <c r="E122" s="25" t="s">
        <v>1651</v>
      </c>
      <c r="F122" s="25" t="s">
        <v>196</v>
      </c>
      <c r="G122" s="25" t="s">
        <v>81</v>
      </c>
      <c r="H122" s="25" t="s">
        <v>31</v>
      </c>
      <c r="I122" s="25">
        <v>29</v>
      </c>
      <c r="J122" s="24"/>
      <c r="K122" s="25" t="s">
        <v>209</v>
      </c>
      <c r="L122" s="25" t="s">
        <v>33</v>
      </c>
      <c r="M122" s="25" t="s">
        <v>34</v>
      </c>
      <c r="N122" s="24"/>
      <c r="O122" s="25" t="s">
        <v>35</v>
      </c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5" t="s">
        <v>36</v>
      </c>
      <c r="AA122" s="25" t="s">
        <v>36</v>
      </c>
      <c r="AB122" s="26" t="s">
        <v>189</v>
      </c>
    </row>
    <row r="123" spans="1:28" ht="15">
      <c r="A123" s="23">
        <v>23</v>
      </c>
      <c r="B123" s="24"/>
      <c r="C123" s="25">
        <v>27</v>
      </c>
      <c r="D123" s="25">
        <v>28</v>
      </c>
      <c r="E123" s="25" t="s">
        <v>1651</v>
      </c>
      <c r="F123" s="25" t="s">
        <v>1652</v>
      </c>
      <c r="G123" s="25" t="s">
        <v>81</v>
      </c>
      <c r="H123" s="25" t="s">
        <v>40</v>
      </c>
      <c r="I123" s="25">
        <v>26</v>
      </c>
      <c r="J123" s="24"/>
      <c r="K123" s="25" t="s">
        <v>92</v>
      </c>
      <c r="L123" s="25" t="s">
        <v>42</v>
      </c>
      <c r="M123" s="25" t="s">
        <v>34</v>
      </c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5" t="s">
        <v>36</v>
      </c>
      <c r="AA123" s="25" t="s">
        <v>36</v>
      </c>
      <c r="AB123" s="26" t="s">
        <v>189</v>
      </c>
    </row>
    <row r="124" spans="1:28" ht="15">
      <c r="A124" s="23">
        <v>24</v>
      </c>
      <c r="B124" s="24"/>
      <c r="C124" s="25">
        <v>27</v>
      </c>
      <c r="D124" s="25">
        <v>28</v>
      </c>
      <c r="E124" s="25" t="s">
        <v>1651</v>
      </c>
      <c r="F124" s="25" t="s">
        <v>785</v>
      </c>
      <c r="G124" s="25" t="s">
        <v>81</v>
      </c>
      <c r="H124" s="25" t="s">
        <v>40</v>
      </c>
      <c r="I124" s="25">
        <v>8</v>
      </c>
      <c r="J124" s="24"/>
      <c r="K124" s="25" t="s">
        <v>139</v>
      </c>
      <c r="L124" s="25" t="s">
        <v>52</v>
      </c>
      <c r="M124" s="25" t="s">
        <v>46</v>
      </c>
      <c r="N124" s="24"/>
      <c r="O124" s="25" t="s">
        <v>145</v>
      </c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5" t="s">
        <v>36</v>
      </c>
      <c r="AA124" s="25" t="s">
        <v>36</v>
      </c>
      <c r="AB124" s="26" t="s">
        <v>36</v>
      </c>
    </row>
    <row r="125" spans="1:28" ht="15">
      <c r="A125" s="23">
        <v>25</v>
      </c>
      <c r="B125" s="24"/>
      <c r="C125" s="25">
        <v>27</v>
      </c>
      <c r="D125" s="25">
        <v>28</v>
      </c>
      <c r="E125" s="25" t="s">
        <v>1651</v>
      </c>
      <c r="F125" s="25" t="s">
        <v>205</v>
      </c>
      <c r="G125" s="25" t="s">
        <v>81</v>
      </c>
      <c r="H125" s="25" t="s">
        <v>31</v>
      </c>
      <c r="I125" s="25">
        <v>6</v>
      </c>
      <c r="J125" s="24"/>
      <c r="K125" s="25" t="s">
        <v>230</v>
      </c>
      <c r="L125" s="25" t="s">
        <v>45</v>
      </c>
      <c r="M125" s="25" t="s">
        <v>46</v>
      </c>
      <c r="N125" s="24"/>
      <c r="O125" s="25" t="s">
        <v>145</v>
      </c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5" t="s">
        <v>36</v>
      </c>
      <c r="AA125" s="25" t="s">
        <v>36</v>
      </c>
      <c r="AB125" s="26" t="s">
        <v>36</v>
      </c>
    </row>
    <row r="126" spans="1:28" ht="15">
      <c r="A126" s="23">
        <v>26</v>
      </c>
      <c r="B126" s="24"/>
      <c r="C126" s="25">
        <v>27</v>
      </c>
      <c r="D126" s="25">
        <v>28</v>
      </c>
      <c r="E126" s="25" t="s">
        <v>1651</v>
      </c>
      <c r="F126" s="25" t="s">
        <v>196</v>
      </c>
      <c r="G126" s="25" t="s">
        <v>81</v>
      </c>
      <c r="H126" s="25" t="s">
        <v>31</v>
      </c>
      <c r="I126" s="25">
        <v>3</v>
      </c>
      <c r="J126" s="24"/>
      <c r="K126" s="25" t="s">
        <v>48</v>
      </c>
      <c r="L126" s="25" t="s">
        <v>45</v>
      </c>
      <c r="M126" s="25" t="s">
        <v>46</v>
      </c>
      <c r="N126" s="24"/>
      <c r="O126" s="25" t="s">
        <v>145</v>
      </c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5" t="s">
        <v>36</v>
      </c>
      <c r="AA126" s="25" t="s">
        <v>36</v>
      </c>
      <c r="AB126" s="26" t="s">
        <v>36</v>
      </c>
    </row>
    <row r="127" spans="1:28" ht="15">
      <c r="A127" s="23">
        <v>27</v>
      </c>
      <c r="B127" s="24"/>
      <c r="C127" s="25">
        <v>28</v>
      </c>
      <c r="D127" s="25">
        <v>29</v>
      </c>
      <c r="E127" s="25" t="s">
        <v>203</v>
      </c>
      <c r="F127" s="25" t="s">
        <v>1276</v>
      </c>
      <c r="G127" s="25" t="s">
        <v>81</v>
      </c>
      <c r="H127" s="25" t="s">
        <v>31</v>
      </c>
      <c r="I127" s="25">
        <v>23</v>
      </c>
      <c r="J127" s="24"/>
      <c r="K127" s="25" t="s">
        <v>233</v>
      </c>
      <c r="L127" s="25" t="s">
        <v>33</v>
      </c>
      <c r="M127" s="25" t="s">
        <v>34</v>
      </c>
      <c r="N127" s="24"/>
      <c r="O127" s="25" t="s">
        <v>35</v>
      </c>
      <c r="P127" s="24"/>
      <c r="Q127" s="24"/>
      <c r="R127" s="24"/>
      <c r="S127" s="24"/>
      <c r="T127" s="24"/>
      <c r="U127" s="24"/>
      <c r="V127" s="24"/>
      <c r="W127" s="24"/>
      <c r="X127" s="25" t="s">
        <v>57</v>
      </c>
      <c r="Y127" s="25" t="s">
        <v>57</v>
      </c>
      <c r="Z127" s="25" t="s">
        <v>72</v>
      </c>
      <c r="AA127" s="25" t="s">
        <v>36</v>
      </c>
      <c r="AB127" s="26" t="s">
        <v>36</v>
      </c>
    </row>
    <row r="128" spans="1:28" ht="15">
      <c r="A128" s="23">
        <v>28</v>
      </c>
      <c r="B128" s="24"/>
      <c r="C128" s="25">
        <v>28</v>
      </c>
      <c r="D128" s="25">
        <v>29</v>
      </c>
      <c r="E128" s="25" t="s">
        <v>203</v>
      </c>
      <c r="F128" s="25" t="s">
        <v>1653</v>
      </c>
      <c r="G128" s="25" t="s">
        <v>81</v>
      </c>
      <c r="H128" s="25" t="s">
        <v>40</v>
      </c>
      <c r="I128" s="25">
        <v>18</v>
      </c>
      <c r="J128" s="24"/>
      <c r="K128" s="25" t="s">
        <v>118</v>
      </c>
      <c r="L128" s="25" t="s">
        <v>42</v>
      </c>
      <c r="M128" s="25" t="s">
        <v>34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5" t="s">
        <v>57</v>
      </c>
      <c r="Y128" s="25" t="s">
        <v>57</v>
      </c>
      <c r="Z128" s="25" t="s">
        <v>36</v>
      </c>
      <c r="AA128" s="25" t="s">
        <v>36</v>
      </c>
      <c r="AB128" s="26" t="s">
        <v>36</v>
      </c>
    </row>
    <row r="129" spans="1:28" ht="15">
      <c r="A129" s="23">
        <v>29</v>
      </c>
      <c r="B129" s="24"/>
      <c r="C129" s="25">
        <v>29</v>
      </c>
      <c r="D129" s="25">
        <v>30</v>
      </c>
      <c r="E129" s="25" t="s">
        <v>1654</v>
      </c>
      <c r="F129" s="25" t="s">
        <v>603</v>
      </c>
      <c r="G129" s="25" t="s">
        <v>81</v>
      </c>
      <c r="H129" s="25" t="s">
        <v>31</v>
      </c>
      <c r="I129" s="25">
        <v>53</v>
      </c>
      <c r="J129" s="24"/>
      <c r="K129" s="25" t="s">
        <v>611</v>
      </c>
      <c r="L129" s="25" t="s">
        <v>33</v>
      </c>
      <c r="M129" s="25" t="s">
        <v>34</v>
      </c>
      <c r="N129" s="24"/>
      <c r="O129" s="25" t="s">
        <v>35</v>
      </c>
      <c r="P129" s="24"/>
      <c r="Q129" s="24"/>
      <c r="R129" s="24"/>
      <c r="S129" s="24"/>
      <c r="T129" s="24"/>
      <c r="U129" s="24"/>
      <c r="V129" s="24"/>
      <c r="W129" s="24"/>
      <c r="X129" s="25" t="s">
        <v>57</v>
      </c>
      <c r="Y129" s="25" t="s">
        <v>57</v>
      </c>
      <c r="Z129" s="25" t="s">
        <v>189</v>
      </c>
      <c r="AA129" s="25" t="s">
        <v>36</v>
      </c>
      <c r="AB129" s="26" t="s">
        <v>36</v>
      </c>
    </row>
    <row r="130" spans="1:28" ht="15">
      <c r="A130" s="23">
        <v>30</v>
      </c>
      <c r="B130" s="24"/>
      <c r="C130" s="25">
        <v>29</v>
      </c>
      <c r="D130" s="25">
        <v>30</v>
      </c>
      <c r="E130" s="25" t="s">
        <v>1654</v>
      </c>
      <c r="F130" s="25" t="s">
        <v>1100</v>
      </c>
      <c r="G130" s="25" t="s">
        <v>81</v>
      </c>
      <c r="H130" s="25" t="s">
        <v>40</v>
      </c>
      <c r="I130" s="25">
        <v>40</v>
      </c>
      <c r="J130" s="24"/>
      <c r="K130" s="25" t="s">
        <v>82</v>
      </c>
      <c r="L130" s="25" t="s">
        <v>42</v>
      </c>
      <c r="M130" s="25" t="s">
        <v>34</v>
      </c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5" t="s">
        <v>57</v>
      </c>
      <c r="Y130" s="25" t="s">
        <v>57</v>
      </c>
      <c r="Z130" s="25" t="s">
        <v>97</v>
      </c>
      <c r="AA130" s="25" t="s">
        <v>36</v>
      </c>
      <c r="AB130" s="26" t="s">
        <v>36</v>
      </c>
    </row>
    <row r="131" spans="1:28" ht="15">
      <c r="A131" s="23">
        <v>31</v>
      </c>
      <c r="B131" s="24"/>
      <c r="C131" s="25">
        <v>29</v>
      </c>
      <c r="D131" s="25">
        <v>30</v>
      </c>
      <c r="E131" s="25" t="s">
        <v>1655</v>
      </c>
      <c r="F131" s="25" t="s">
        <v>131</v>
      </c>
      <c r="G131" s="25" t="s">
        <v>81</v>
      </c>
      <c r="H131" s="25" t="s">
        <v>31</v>
      </c>
      <c r="I131" s="25">
        <v>8</v>
      </c>
      <c r="J131" s="24"/>
      <c r="K131" s="25" t="s">
        <v>139</v>
      </c>
      <c r="L131" s="25" t="s">
        <v>149</v>
      </c>
      <c r="M131" s="25" t="s">
        <v>46</v>
      </c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5" t="s">
        <v>36</v>
      </c>
      <c r="AA131" s="25" t="s">
        <v>36</v>
      </c>
      <c r="AB131" s="26" t="s">
        <v>36</v>
      </c>
    </row>
    <row r="132" spans="1:28" ht="15">
      <c r="A132" s="23">
        <v>32</v>
      </c>
      <c r="B132" s="24"/>
      <c r="C132" s="25">
        <v>29</v>
      </c>
      <c r="D132" s="25">
        <v>30</v>
      </c>
      <c r="E132" s="25" t="s">
        <v>893</v>
      </c>
      <c r="F132" s="25" t="s">
        <v>535</v>
      </c>
      <c r="G132" s="25" t="s">
        <v>81</v>
      </c>
      <c r="H132" s="25" t="s">
        <v>31</v>
      </c>
      <c r="I132" s="25">
        <v>11</v>
      </c>
      <c r="J132" s="24"/>
      <c r="K132" s="25" t="s">
        <v>106</v>
      </c>
      <c r="L132" s="25" t="s">
        <v>149</v>
      </c>
      <c r="M132" s="25" t="s">
        <v>46</v>
      </c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5" t="s">
        <v>36</v>
      </c>
      <c r="AA132" s="25" t="s">
        <v>36</v>
      </c>
      <c r="AB132" s="26" t="s">
        <v>36</v>
      </c>
    </row>
    <row r="133" spans="1:28" ht="15">
      <c r="A133" s="23">
        <v>33</v>
      </c>
      <c r="B133" s="24"/>
      <c r="C133" s="25">
        <v>29</v>
      </c>
      <c r="D133" s="25">
        <v>30</v>
      </c>
      <c r="E133" s="25" t="s">
        <v>231</v>
      </c>
      <c r="F133" s="25" t="s">
        <v>61</v>
      </c>
      <c r="G133" s="25" t="s">
        <v>81</v>
      </c>
      <c r="H133" s="25" t="s">
        <v>31</v>
      </c>
      <c r="I133" s="25">
        <v>13</v>
      </c>
      <c r="J133" s="24"/>
      <c r="K133" s="25" t="s">
        <v>112</v>
      </c>
      <c r="L133" s="25" t="s">
        <v>149</v>
      </c>
      <c r="M133" s="25" t="s">
        <v>46</v>
      </c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5" t="s">
        <v>36</v>
      </c>
      <c r="AA133" s="25" t="s">
        <v>36</v>
      </c>
      <c r="AB133" s="26" t="s">
        <v>36</v>
      </c>
    </row>
    <row r="134" spans="1:28" ht="15">
      <c r="A134" s="23">
        <v>34</v>
      </c>
      <c r="B134" s="24"/>
      <c r="C134" s="25">
        <v>30</v>
      </c>
      <c r="D134" s="25">
        <v>31</v>
      </c>
      <c r="E134" s="25" t="s">
        <v>1656</v>
      </c>
      <c r="F134" s="25" t="s">
        <v>131</v>
      </c>
      <c r="G134" s="25" t="s">
        <v>30</v>
      </c>
      <c r="H134" s="25" t="s">
        <v>31</v>
      </c>
      <c r="I134" s="25">
        <v>26</v>
      </c>
      <c r="J134" s="24"/>
      <c r="K134" s="25" t="s">
        <v>92</v>
      </c>
      <c r="L134" s="25" t="s">
        <v>33</v>
      </c>
      <c r="M134" s="25" t="s">
        <v>34</v>
      </c>
      <c r="N134" s="24"/>
      <c r="O134" s="25" t="s">
        <v>35</v>
      </c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5" t="s">
        <v>78</v>
      </c>
      <c r="AA134" s="25" t="s">
        <v>78</v>
      </c>
      <c r="AB134" s="26" t="s">
        <v>78</v>
      </c>
    </row>
    <row r="135" spans="1:28" ht="15">
      <c r="A135" s="23">
        <v>35</v>
      </c>
      <c r="B135" s="24"/>
      <c r="C135" s="25">
        <v>30</v>
      </c>
      <c r="D135" s="25">
        <v>31</v>
      </c>
      <c r="E135" s="25" t="s">
        <v>1656</v>
      </c>
      <c r="F135" s="25" t="s">
        <v>132</v>
      </c>
      <c r="G135" s="25" t="s">
        <v>30</v>
      </c>
      <c r="H135" s="25" t="s">
        <v>40</v>
      </c>
      <c r="I135" s="25">
        <v>22</v>
      </c>
      <c r="J135" s="24"/>
      <c r="K135" s="25" t="s">
        <v>165</v>
      </c>
      <c r="L135" s="25" t="s">
        <v>42</v>
      </c>
      <c r="M135" s="25" t="s">
        <v>34</v>
      </c>
      <c r="N135" s="24"/>
      <c r="O135" s="25" t="s">
        <v>43</v>
      </c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5" t="s">
        <v>189</v>
      </c>
      <c r="AA135" s="25" t="s">
        <v>78</v>
      </c>
      <c r="AB135" s="26" t="s">
        <v>78</v>
      </c>
    </row>
    <row r="136" spans="1:28" ht="15">
      <c r="A136" s="23">
        <v>36</v>
      </c>
      <c r="B136" s="24"/>
      <c r="C136" s="25">
        <v>30</v>
      </c>
      <c r="D136" s="25">
        <v>31</v>
      </c>
      <c r="E136" s="25" t="s">
        <v>1657</v>
      </c>
      <c r="F136" s="25" t="s">
        <v>255</v>
      </c>
      <c r="G136" s="25" t="s">
        <v>30</v>
      </c>
      <c r="H136" s="25" t="s">
        <v>40</v>
      </c>
      <c r="I136" s="25">
        <v>73</v>
      </c>
      <c r="J136" s="24"/>
      <c r="K136" s="25" t="s">
        <v>1284</v>
      </c>
      <c r="L136" s="25" t="s">
        <v>149</v>
      </c>
      <c r="M136" s="25" t="s">
        <v>70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5" t="s">
        <v>78</v>
      </c>
      <c r="AA136" s="25" t="s">
        <v>78</v>
      </c>
      <c r="AB136" s="26" t="s">
        <v>78</v>
      </c>
    </row>
    <row r="137" spans="1:28" ht="15">
      <c r="A137" s="23">
        <v>37</v>
      </c>
      <c r="B137" s="24"/>
      <c r="C137" s="25">
        <v>31</v>
      </c>
      <c r="D137" s="25">
        <v>32</v>
      </c>
      <c r="E137" s="25" t="s">
        <v>1658</v>
      </c>
      <c r="F137" s="25" t="s">
        <v>1659</v>
      </c>
      <c r="G137" s="25" t="s">
        <v>30</v>
      </c>
      <c r="H137" s="25" t="s">
        <v>31</v>
      </c>
      <c r="I137" s="25">
        <v>47</v>
      </c>
      <c r="J137" s="24"/>
      <c r="K137" s="25" t="s">
        <v>401</v>
      </c>
      <c r="L137" s="25" t="s">
        <v>33</v>
      </c>
      <c r="M137" s="25" t="s">
        <v>34</v>
      </c>
      <c r="N137" s="24"/>
      <c r="O137" s="25" t="s">
        <v>35</v>
      </c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5" t="s">
        <v>72</v>
      </c>
      <c r="AA137" s="25" t="s">
        <v>78</v>
      </c>
      <c r="AB137" s="26" t="s">
        <v>78</v>
      </c>
    </row>
    <row r="138" spans="1:28" ht="15">
      <c r="A138" s="23">
        <v>38</v>
      </c>
      <c r="B138" s="24"/>
      <c r="C138" s="25">
        <v>31</v>
      </c>
      <c r="D138" s="25">
        <v>32</v>
      </c>
      <c r="E138" s="25" t="s">
        <v>1658</v>
      </c>
      <c r="F138" s="25" t="s">
        <v>39</v>
      </c>
      <c r="G138" s="25" t="s">
        <v>30</v>
      </c>
      <c r="H138" s="25" t="s">
        <v>40</v>
      </c>
      <c r="I138" s="25">
        <v>42</v>
      </c>
      <c r="J138" s="24"/>
      <c r="K138" s="25" t="s">
        <v>307</v>
      </c>
      <c r="L138" s="25" t="s">
        <v>42</v>
      </c>
      <c r="M138" s="25" t="s">
        <v>34</v>
      </c>
      <c r="N138" s="24"/>
      <c r="O138" s="25" t="s">
        <v>43</v>
      </c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5" t="s">
        <v>36</v>
      </c>
      <c r="AA138" s="25" t="s">
        <v>78</v>
      </c>
      <c r="AB138" s="26" t="s">
        <v>78</v>
      </c>
    </row>
    <row r="139" spans="1:28" ht="15">
      <c r="A139" s="23">
        <v>39</v>
      </c>
      <c r="B139" s="24"/>
      <c r="C139" s="25">
        <v>31</v>
      </c>
      <c r="D139" s="25">
        <v>32</v>
      </c>
      <c r="E139" s="25" t="s">
        <v>1658</v>
      </c>
      <c r="F139" s="25" t="s">
        <v>888</v>
      </c>
      <c r="G139" s="25" t="s">
        <v>30</v>
      </c>
      <c r="H139" s="25" t="s">
        <v>31</v>
      </c>
      <c r="I139" s="25">
        <v>18</v>
      </c>
      <c r="J139" s="24"/>
      <c r="K139" s="25" t="s">
        <v>118</v>
      </c>
      <c r="L139" s="25" t="s">
        <v>45</v>
      </c>
      <c r="M139" s="25" t="s">
        <v>84</v>
      </c>
      <c r="N139" s="24"/>
      <c r="O139" s="25" t="s">
        <v>145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5" t="s">
        <v>36</v>
      </c>
      <c r="AA139" s="25" t="s">
        <v>72</v>
      </c>
      <c r="AB139" s="26" t="s">
        <v>36</v>
      </c>
    </row>
    <row r="140" spans="1:28" ht="15">
      <c r="A140" s="23">
        <v>40</v>
      </c>
      <c r="B140" s="24"/>
      <c r="C140" s="25">
        <v>31</v>
      </c>
      <c r="D140" s="25">
        <v>32</v>
      </c>
      <c r="E140" s="25" t="s">
        <v>1658</v>
      </c>
      <c r="F140" s="25" t="s">
        <v>131</v>
      </c>
      <c r="G140" s="25" t="s">
        <v>30</v>
      </c>
      <c r="H140" s="25" t="s">
        <v>31</v>
      </c>
      <c r="I140" s="25">
        <v>17</v>
      </c>
      <c r="J140" s="24"/>
      <c r="K140" s="25" t="s">
        <v>68</v>
      </c>
      <c r="L140" s="25" t="s">
        <v>45</v>
      </c>
      <c r="M140" s="25" t="s">
        <v>84</v>
      </c>
      <c r="N140" s="24"/>
      <c r="O140" s="25" t="s">
        <v>145</v>
      </c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5" t="s">
        <v>36</v>
      </c>
      <c r="AA140" s="25" t="s">
        <v>72</v>
      </c>
      <c r="AB140" s="26" t="s">
        <v>36</v>
      </c>
    </row>
    <row r="141" spans="1:28" ht="15">
      <c r="A141" s="23">
        <v>41</v>
      </c>
      <c r="B141" s="24"/>
      <c r="C141" s="25">
        <v>31</v>
      </c>
      <c r="D141" s="25">
        <v>32</v>
      </c>
      <c r="E141" s="25" t="s">
        <v>1658</v>
      </c>
      <c r="F141" s="25" t="s">
        <v>29</v>
      </c>
      <c r="G141" s="25" t="s">
        <v>30</v>
      </c>
      <c r="H141" s="25" t="s">
        <v>31</v>
      </c>
      <c r="I141" s="25">
        <v>15</v>
      </c>
      <c r="J141" s="24"/>
      <c r="K141" s="25" t="s">
        <v>214</v>
      </c>
      <c r="L141" s="25" t="s">
        <v>45</v>
      </c>
      <c r="M141" s="25" t="s">
        <v>84</v>
      </c>
      <c r="N141" s="24"/>
      <c r="O141" s="25" t="s">
        <v>145</v>
      </c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5" t="s">
        <v>36</v>
      </c>
      <c r="AA141" s="25" t="s">
        <v>72</v>
      </c>
      <c r="AB141" s="26" t="s">
        <v>36</v>
      </c>
    </row>
    <row r="142" spans="1:28" ht="15">
      <c r="A142" s="23">
        <v>42</v>
      </c>
      <c r="B142" s="24"/>
      <c r="C142" s="25">
        <v>31</v>
      </c>
      <c r="D142" s="25">
        <v>32</v>
      </c>
      <c r="E142" s="25" t="s">
        <v>1658</v>
      </c>
      <c r="F142" s="25" t="s">
        <v>887</v>
      </c>
      <c r="G142" s="25" t="s">
        <v>30</v>
      </c>
      <c r="H142" s="25" t="s">
        <v>40</v>
      </c>
      <c r="I142" s="25">
        <v>14</v>
      </c>
      <c r="J142" s="24"/>
      <c r="K142" s="25" t="s">
        <v>104</v>
      </c>
      <c r="L142" s="25" t="s">
        <v>52</v>
      </c>
      <c r="M142" s="25" t="s">
        <v>84</v>
      </c>
      <c r="N142" s="24"/>
      <c r="O142" s="25" t="s">
        <v>145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5" t="s">
        <v>36</v>
      </c>
      <c r="AA142" s="25" t="s">
        <v>72</v>
      </c>
      <c r="AB142" s="26" t="s">
        <v>36</v>
      </c>
    </row>
    <row r="143" spans="1:28" ht="15">
      <c r="A143" s="23">
        <v>43</v>
      </c>
      <c r="B143" s="24"/>
      <c r="C143" s="25">
        <v>31</v>
      </c>
      <c r="D143" s="25">
        <v>32</v>
      </c>
      <c r="E143" s="25" t="s">
        <v>1658</v>
      </c>
      <c r="F143" s="25" t="s">
        <v>1660</v>
      </c>
      <c r="G143" s="25" t="s">
        <v>30</v>
      </c>
      <c r="H143" s="25" t="s">
        <v>40</v>
      </c>
      <c r="I143" s="25">
        <v>11</v>
      </c>
      <c r="J143" s="24"/>
      <c r="K143" s="25" t="s">
        <v>106</v>
      </c>
      <c r="L143" s="25" t="s">
        <v>52</v>
      </c>
      <c r="M143" s="25" t="s">
        <v>46</v>
      </c>
      <c r="N143" s="24"/>
      <c r="O143" s="25" t="s">
        <v>145</v>
      </c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5" t="s">
        <v>36</v>
      </c>
      <c r="AA143" s="25" t="s">
        <v>72</v>
      </c>
      <c r="AB143" s="26" t="s">
        <v>36</v>
      </c>
    </row>
    <row r="144" spans="1:28" ht="15">
      <c r="A144" s="23">
        <v>44</v>
      </c>
      <c r="B144" s="24"/>
      <c r="C144" s="25">
        <v>31</v>
      </c>
      <c r="D144" s="25">
        <v>32</v>
      </c>
      <c r="E144" s="25" t="s">
        <v>1658</v>
      </c>
      <c r="F144" s="25" t="s">
        <v>437</v>
      </c>
      <c r="G144" s="25" t="s">
        <v>30</v>
      </c>
      <c r="H144" s="25" t="s">
        <v>31</v>
      </c>
      <c r="I144" s="25">
        <v>8</v>
      </c>
      <c r="J144" s="24"/>
      <c r="K144" s="25" t="s">
        <v>139</v>
      </c>
      <c r="L144" s="25" t="s">
        <v>45</v>
      </c>
      <c r="M144" s="25" t="s">
        <v>46</v>
      </c>
      <c r="N144" s="24"/>
      <c r="O144" s="25" t="s">
        <v>145</v>
      </c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5" t="s">
        <v>36</v>
      </c>
      <c r="AA144" s="25" t="s">
        <v>72</v>
      </c>
      <c r="AB144" s="26" t="s">
        <v>36</v>
      </c>
    </row>
    <row r="145" spans="1:28" ht="15">
      <c r="A145" s="23">
        <v>45</v>
      </c>
      <c r="B145" s="24"/>
      <c r="C145" s="25">
        <v>31</v>
      </c>
      <c r="D145" s="25">
        <v>32</v>
      </c>
      <c r="E145" s="25" t="s">
        <v>1658</v>
      </c>
      <c r="F145" s="25" t="s">
        <v>289</v>
      </c>
      <c r="G145" s="25" t="s">
        <v>30</v>
      </c>
      <c r="H145" s="25" t="s">
        <v>31</v>
      </c>
      <c r="I145" s="25">
        <v>6</v>
      </c>
      <c r="J145" s="24"/>
      <c r="K145" s="25" t="s">
        <v>230</v>
      </c>
      <c r="L145" s="25" t="s">
        <v>45</v>
      </c>
      <c r="M145" s="25" t="s">
        <v>46</v>
      </c>
      <c r="N145" s="24"/>
      <c r="O145" s="25" t="s">
        <v>145</v>
      </c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5" t="s">
        <v>36</v>
      </c>
      <c r="AA145" s="25" t="s">
        <v>72</v>
      </c>
      <c r="AB145" s="26" t="s">
        <v>36</v>
      </c>
    </row>
    <row r="146" spans="1:28" ht="15">
      <c r="A146" s="23">
        <v>46</v>
      </c>
      <c r="B146" s="24"/>
      <c r="C146" s="25">
        <v>31</v>
      </c>
      <c r="D146" s="25">
        <v>32</v>
      </c>
      <c r="E146" s="25" t="s">
        <v>1658</v>
      </c>
      <c r="F146" s="25" t="s">
        <v>39</v>
      </c>
      <c r="G146" s="25" t="s">
        <v>30</v>
      </c>
      <c r="H146" s="25" t="s">
        <v>40</v>
      </c>
      <c r="I146" s="25">
        <v>4</v>
      </c>
      <c r="J146" s="24"/>
      <c r="K146" s="25" t="s">
        <v>60</v>
      </c>
      <c r="L146" s="25" t="s">
        <v>52</v>
      </c>
      <c r="M146" s="25" t="s">
        <v>46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5" t="s">
        <v>36</v>
      </c>
      <c r="AA146" s="25" t="s">
        <v>72</v>
      </c>
      <c r="AB146" s="26" t="s">
        <v>36</v>
      </c>
    </row>
    <row r="147" spans="1:28" ht="15">
      <c r="A147" s="23">
        <v>47</v>
      </c>
      <c r="B147" s="24"/>
      <c r="C147" s="25">
        <v>32</v>
      </c>
      <c r="D147" s="25">
        <v>33</v>
      </c>
      <c r="E147" s="25" t="s">
        <v>559</v>
      </c>
      <c r="F147" s="25" t="s">
        <v>1661</v>
      </c>
      <c r="G147" s="25" t="s">
        <v>30</v>
      </c>
      <c r="H147" s="25" t="s">
        <v>31</v>
      </c>
      <c r="I147" s="25">
        <v>54</v>
      </c>
      <c r="J147" s="24"/>
      <c r="K147" s="25" t="s">
        <v>459</v>
      </c>
      <c r="L147" s="25" t="s">
        <v>33</v>
      </c>
      <c r="M147" s="25" t="s">
        <v>34</v>
      </c>
      <c r="N147" s="24"/>
      <c r="O147" s="25" t="s">
        <v>35</v>
      </c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5" t="s">
        <v>38</v>
      </c>
      <c r="AA147" s="25" t="s">
        <v>72</v>
      </c>
      <c r="AB147" s="26" t="s">
        <v>36</v>
      </c>
    </row>
    <row r="148" spans="1:28" ht="15">
      <c r="A148" s="23">
        <v>48</v>
      </c>
      <c r="B148" s="24"/>
      <c r="C148" s="25">
        <v>32</v>
      </c>
      <c r="D148" s="25">
        <v>33</v>
      </c>
      <c r="E148" s="25" t="s">
        <v>559</v>
      </c>
      <c r="F148" s="25" t="s">
        <v>1146</v>
      </c>
      <c r="G148" s="25" t="s">
        <v>30</v>
      </c>
      <c r="H148" s="25" t="s">
        <v>40</v>
      </c>
      <c r="I148" s="25">
        <v>47</v>
      </c>
      <c r="J148" s="24"/>
      <c r="K148" s="25" t="s">
        <v>401</v>
      </c>
      <c r="L148" s="25" t="s">
        <v>42</v>
      </c>
      <c r="M148" s="25" t="s">
        <v>34</v>
      </c>
      <c r="N148" s="24"/>
      <c r="O148" s="25" t="s">
        <v>43</v>
      </c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5" t="s">
        <v>38</v>
      </c>
      <c r="AA148" s="25" t="s">
        <v>72</v>
      </c>
      <c r="AB148" s="26" t="s">
        <v>36</v>
      </c>
    </row>
    <row r="149" spans="1:28" ht="15">
      <c r="A149" s="23">
        <v>49</v>
      </c>
      <c r="B149" s="24"/>
      <c r="C149" s="25">
        <v>32</v>
      </c>
      <c r="D149" s="25">
        <v>33</v>
      </c>
      <c r="E149" s="25" t="s">
        <v>559</v>
      </c>
      <c r="F149" s="25" t="s">
        <v>133</v>
      </c>
      <c r="G149" s="25" t="s">
        <v>30</v>
      </c>
      <c r="H149" s="25" t="s">
        <v>31</v>
      </c>
      <c r="I149" s="25">
        <v>12</v>
      </c>
      <c r="J149" s="24"/>
      <c r="K149" s="25" t="s">
        <v>87</v>
      </c>
      <c r="L149" s="25" t="s">
        <v>45</v>
      </c>
      <c r="M149" s="25" t="s">
        <v>46</v>
      </c>
      <c r="N149" s="24"/>
      <c r="O149" s="25" t="s">
        <v>145</v>
      </c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5" t="s">
        <v>36</v>
      </c>
      <c r="AA149" s="25" t="s">
        <v>38</v>
      </c>
      <c r="AB149" s="26" t="s">
        <v>38</v>
      </c>
    </row>
    <row r="150" spans="1:28" ht="15">
      <c r="A150" s="23">
        <v>50</v>
      </c>
      <c r="B150" s="24"/>
      <c r="C150" s="25">
        <v>32</v>
      </c>
      <c r="D150" s="25">
        <v>33</v>
      </c>
      <c r="E150" s="25" t="s">
        <v>559</v>
      </c>
      <c r="F150" s="25" t="s">
        <v>80</v>
      </c>
      <c r="G150" s="25" t="s">
        <v>30</v>
      </c>
      <c r="H150" s="25" t="s">
        <v>40</v>
      </c>
      <c r="I150" s="25">
        <v>10</v>
      </c>
      <c r="J150" s="24"/>
      <c r="K150" s="25" t="s">
        <v>134</v>
      </c>
      <c r="L150" s="25" t="s">
        <v>52</v>
      </c>
      <c r="M150" s="25" t="s">
        <v>46</v>
      </c>
      <c r="N150" s="24"/>
      <c r="O150" s="25" t="s">
        <v>145</v>
      </c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5" t="s">
        <v>36</v>
      </c>
      <c r="AA150" s="25" t="s">
        <v>38</v>
      </c>
      <c r="AB150" s="26" t="s">
        <v>38</v>
      </c>
    </row>
    <row r="151" spans="1:28" ht="15">
      <c r="A151" s="23">
        <v>1</v>
      </c>
      <c r="B151" s="24"/>
      <c r="C151" s="25">
        <v>32</v>
      </c>
      <c r="D151" s="25">
        <v>33</v>
      </c>
      <c r="E151" s="25" t="s">
        <v>559</v>
      </c>
      <c r="F151" s="25" t="s">
        <v>395</v>
      </c>
      <c r="G151" s="25" t="s">
        <v>30</v>
      </c>
      <c r="H151" s="25" t="s">
        <v>31</v>
      </c>
      <c r="I151" s="25">
        <v>9</v>
      </c>
      <c r="J151" s="24"/>
      <c r="K151" s="25" t="s">
        <v>108</v>
      </c>
      <c r="L151" s="25" t="s">
        <v>45</v>
      </c>
      <c r="M151" s="25" t="s">
        <v>46</v>
      </c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5" t="s">
        <v>36</v>
      </c>
      <c r="AA151" s="25" t="s">
        <v>38</v>
      </c>
      <c r="AB151" s="26" t="s">
        <v>38</v>
      </c>
    </row>
    <row r="152" spans="1:28" ht="15">
      <c r="A152" s="23">
        <v>2</v>
      </c>
      <c r="B152" s="24"/>
      <c r="C152" s="25">
        <v>32</v>
      </c>
      <c r="D152" s="25">
        <v>33</v>
      </c>
      <c r="E152" s="25" t="s">
        <v>559</v>
      </c>
      <c r="F152" s="25" t="s">
        <v>956</v>
      </c>
      <c r="G152" s="25" t="s">
        <v>30</v>
      </c>
      <c r="H152" s="25" t="s">
        <v>31</v>
      </c>
      <c r="I152" s="25">
        <v>7</v>
      </c>
      <c r="J152" s="24"/>
      <c r="K152" s="25" t="s">
        <v>246</v>
      </c>
      <c r="L152" s="25" t="s">
        <v>45</v>
      </c>
      <c r="M152" s="25" t="s">
        <v>46</v>
      </c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5" t="s">
        <v>36</v>
      </c>
      <c r="AA152" s="25" t="s">
        <v>38</v>
      </c>
      <c r="AB152" s="26" t="s">
        <v>38</v>
      </c>
    </row>
    <row r="153" spans="1:28" ht="15">
      <c r="A153" s="23">
        <v>3</v>
      </c>
      <c r="B153" s="24"/>
      <c r="C153" s="25">
        <v>32</v>
      </c>
      <c r="D153" s="25">
        <v>33</v>
      </c>
      <c r="E153" s="25" t="s">
        <v>559</v>
      </c>
      <c r="F153" s="25" t="s">
        <v>1489</v>
      </c>
      <c r="G153" s="25" t="s">
        <v>30</v>
      </c>
      <c r="H153" s="25" t="s">
        <v>31</v>
      </c>
      <c r="I153" s="25">
        <v>6</v>
      </c>
      <c r="J153" s="24"/>
      <c r="K153" s="25" t="s">
        <v>230</v>
      </c>
      <c r="L153" s="25" t="s">
        <v>45</v>
      </c>
      <c r="M153" s="25" t="s">
        <v>46</v>
      </c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5" t="s">
        <v>36</v>
      </c>
      <c r="AA153" s="25" t="s">
        <v>38</v>
      </c>
      <c r="AB153" s="26" t="s">
        <v>38</v>
      </c>
    </row>
    <row r="154" spans="1:28" ht="15">
      <c r="A154" s="23">
        <v>4</v>
      </c>
      <c r="B154" s="24"/>
      <c r="C154" s="25">
        <v>33</v>
      </c>
      <c r="D154" s="25">
        <v>34</v>
      </c>
      <c r="E154" s="25" t="s">
        <v>1662</v>
      </c>
      <c r="F154" s="25" t="s">
        <v>164</v>
      </c>
      <c r="G154" s="25" t="s">
        <v>30</v>
      </c>
      <c r="H154" s="25" t="s">
        <v>31</v>
      </c>
      <c r="I154" s="25">
        <v>20</v>
      </c>
      <c r="J154" s="24"/>
      <c r="K154" s="25" t="s">
        <v>126</v>
      </c>
      <c r="L154" s="25" t="s">
        <v>33</v>
      </c>
      <c r="M154" s="25" t="s">
        <v>34</v>
      </c>
      <c r="N154" s="24"/>
      <c r="O154" s="25" t="s">
        <v>35</v>
      </c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5" t="s">
        <v>36</v>
      </c>
      <c r="AA154" s="25" t="s">
        <v>38</v>
      </c>
      <c r="AB154" s="26" t="s">
        <v>38</v>
      </c>
    </row>
    <row r="155" spans="1:28" ht="15">
      <c r="A155" s="23">
        <v>5</v>
      </c>
      <c r="B155" s="24"/>
      <c r="C155" s="25">
        <v>33</v>
      </c>
      <c r="D155" s="25">
        <v>34</v>
      </c>
      <c r="E155" s="25" t="s">
        <v>1662</v>
      </c>
      <c r="F155" s="25" t="s">
        <v>1663</v>
      </c>
      <c r="G155" s="25" t="s">
        <v>30</v>
      </c>
      <c r="H155" s="25" t="s">
        <v>40</v>
      </c>
      <c r="I155" s="25">
        <v>17</v>
      </c>
      <c r="J155" s="24"/>
      <c r="K155" s="25" t="s">
        <v>68</v>
      </c>
      <c r="L155" s="25" t="s">
        <v>42</v>
      </c>
      <c r="M155" s="25" t="s">
        <v>34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5" t="s">
        <v>36</v>
      </c>
      <c r="AA155" s="25" t="s">
        <v>38</v>
      </c>
      <c r="AB155" s="26" t="s">
        <v>38</v>
      </c>
    </row>
    <row r="156" spans="1:28" ht="15">
      <c r="A156" s="23">
        <v>6</v>
      </c>
      <c r="B156" s="24"/>
      <c r="C156" s="25">
        <v>33</v>
      </c>
      <c r="D156" s="25">
        <v>34</v>
      </c>
      <c r="E156" s="25" t="s">
        <v>1662</v>
      </c>
      <c r="F156" s="25" t="s">
        <v>131</v>
      </c>
      <c r="G156" s="25" t="s">
        <v>30</v>
      </c>
      <c r="H156" s="25" t="s">
        <v>31</v>
      </c>
      <c r="I156" s="25">
        <v>21</v>
      </c>
      <c r="J156" s="24"/>
      <c r="K156" s="25" t="s">
        <v>220</v>
      </c>
      <c r="L156" s="24"/>
      <c r="M156" s="25" t="s">
        <v>46</v>
      </c>
      <c r="N156" s="24"/>
      <c r="O156" s="25" t="s">
        <v>505</v>
      </c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5" t="s">
        <v>36</v>
      </c>
      <c r="AA156" s="25" t="s">
        <v>38</v>
      </c>
      <c r="AB156" s="26" t="s">
        <v>38</v>
      </c>
    </row>
    <row r="157" spans="1:28" ht="15">
      <c r="A157" s="23">
        <v>7</v>
      </c>
      <c r="B157" s="24"/>
      <c r="C157" s="25">
        <v>33</v>
      </c>
      <c r="D157" s="25">
        <v>34</v>
      </c>
      <c r="E157" s="25" t="s">
        <v>1662</v>
      </c>
      <c r="F157" s="25" t="s">
        <v>190</v>
      </c>
      <c r="G157" s="25" t="s">
        <v>30</v>
      </c>
      <c r="H157" s="25" t="s">
        <v>40</v>
      </c>
      <c r="I157" s="25">
        <v>18</v>
      </c>
      <c r="J157" s="24"/>
      <c r="K157" s="25" t="s">
        <v>118</v>
      </c>
      <c r="L157" s="24"/>
      <c r="M157" s="25" t="s">
        <v>46</v>
      </c>
      <c r="N157" s="24"/>
      <c r="O157" s="25" t="s">
        <v>145</v>
      </c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5" t="s">
        <v>36</v>
      </c>
      <c r="AA157" s="25" t="s">
        <v>38</v>
      </c>
      <c r="AB157" s="26" t="s">
        <v>38</v>
      </c>
    </row>
    <row r="158" spans="1:28" ht="15">
      <c r="A158" s="23">
        <v>8</v>
      </c>
      <c r="B158" s="24"/>
      <c r="C158" s="25">
        <v>34</v>
      </c>
      <c r="D158" s="25">
        <v>35</v>
      </c>
      <c r="E158" s="25" t="s">
        <v>1644</v>
      </c>
      <c r="F158" s="25" t="s">
        <v>939</v>
      </c>
      <c r="G158" s="25" t="s">
        <v>30</v>
      </c>
      <c r="H158" s="25" t="s">
        <v>31</v>
      </c>
      <c r="I158" s="25">
        <v>65</v>
      </c>
      <c r="J158" s="24"/>
      <c r="K158" s="25" t="s">
        <v>263</v>
      </c>
      <c r="L158" s="25" t="s">
        <v>33</v>
      </c>
      <c r="M158" s="25" t="s">
        <v>34</v>
      </c>
      <c r="N158" s="24"/>
      <c r="O158" s="25" t="s">
        <v>35</v>
      </c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5" t="s">
        <v>385</v>
      </c>
      <c r="AA158" s="25" t="s">
        <v>38</v>
      </c>
      <c r="AB158" s="26" t="s">
        <v>38</v>
      </c>
    </row>
    <row r="159" spans="1:28" ht="15">
      <c r="A159" s="23">
        <v>9</v>
      </c>
      <c r="B159" s="24"/>
      <c r="C159" s="25">
        <v>34</v>
      </c>
      <c r="D159" s="25">
        <v>35</v>
      </c>
      <c r="E159" s="25" t="s">
        <v>1644</v>
      </c>
      <c r="F159" s="25" t="s">
        <v>1596</v>
      </c>
      <c r="G159" s="25" t="s">
        <v>30</v>
      </c>
      <c r="H159" s="25" t="s">
        <v>40</v>
      </c>
      <c r="I159" s="25">
        <v>51</v>
      </c>
      <c r="J159" s="24"/>
      <c r="K159" s="25" t="s">
        <v>191</v>
      </c>
      <c r="L159" s="25" t="s">
        <v>42</v>
      </c>
      <c r="M159" s="25" t="s">
        <v>34</v>
      </c>
      <c r="N159" s="24"/>
      <c r="O159" s="25" t="s">
        <v>43</v>
      </c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5" t="s">
        <v>385</v>
      </c>
      <c r="AA159" s="25" t="s">
        <v>38</v>
      </c>
      <c r="AB159" s="26" t="s">
        <v>38</v>
      </c>
    </row>
    <row r="160" spans="1:28" ht="15">
      <c r="A160" s="23">
        <v>10</v>
      </c>
      <c r="B160" s="24"/>
      <c r="C160" s="25">
        <v>34</v>
      </c>
      <c r="D160" s="25">
        <v>35</v>
      </c>
      <c r="E160" s="25" t="s">
        <v>1644</v>
      </c>
      <c r="F160" s="25" t="s">
        <v>487</v>
      </c>
      <c r="G160" s="25" t="s">
        <v>30</v>
      </c>
      <c r="H160" s="25" t="s">
        <v>31</v>
      </c>
      <c r="I160" s="25">
        <v>18</v>
      </c>
      <c r="J160" s="24"/>
      <c r="K160" s="25" t="s">
        <v>118</v>
      </c>
      <c r="L160" s="25" t="s">
        <v>45</v>
      </c>
      <c r="M160" s="25" t="s">
        <v>46</v>
      </c>
      <c r="N160" s="24"/>
      <c r="O160" s="25" t="s">
        <v>145</v>
      </c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5" t="s">
        <v>36</v>
      </c>
      <c r="AA160" s="25" t="s">
        <v>385</v>
      </c>
      <c r="AB160" s="26" t="s">
        <v>385</v>
      </c>
    </row>
    <row r="161" spans="1:28" ht="15">
      <c r="A161" s="23">
        <v>11</v>
      </c>
      <c r="B161" s="24"/>
      <c r="C161" s="25">
        <v>34</v>
      </c>
      <c r="D161" s="25">
        <v>35</v>
      </c>
      <c r="E161" s="25" t="s">
        <v>1644</v>
      </c>
      <c r="F161" s="25" t="s">
        <v>61</v>
      </c>
      <c r="G161" s="25" t="s">
        <v>30</v>
      </c>
      <c r="H161" s="25" t="s">
        <v>31</v>
      </c>
      <c r="I161" s="25">
        <v>15</v>
      </c>
      <c r="J161" s="24"/>
      <c r="K161" s="25" t="s">
        <v>214</v>
      </c>
      <c r="L161" s="25" t="s">
        <v>45</v>
      </c>
      <c r="M161" s="24"/>
      <c r="N161" s="24"/>
      <c r="O161" s="25" t="s">
        <v>145</v>
      </c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5" t="s">
        <v>36</v>
      </c>
      <c r="AA161" s="25" t="s">
        <v>385</v>
      </c>
      <c r="AB161" s="26" t="s">
        <v>385</v>
      </c>
    </row>
    <row r="162" spans="1:28" ht="15">
      <c r="A162" s="23">
        <v>12</v>
      </c>
      <c r="B162" s="24"/>
      <c r="C162" s="25">
        <v>35</v>
      </c>
      <c r="D162" s="25">
        <v>36</v>
      </c>
      <c r="E162" s="25" t="s">
        <v>1664</v>
      </c>
      <c r="F162" s="25" t="s">
        <v>835</v>
      </c>
      <c r="G162" s="25" t="s">
        <v>30</v>
      </c>
      <c r="H162" s="25" t="s">
        <v>31</v>
      </c>
      <c r="I162" s="25">
        <v>63</v>
      </c>
      <c r="J162" s="24"/>
      <c r="K162" s="25" t="s">
        <v>76</v>
      </c>
      <c r="L162" s="25" t="s">
        <v>33</v>
      </c>
      <c r="M162" s="25" t="s">
        <v>34</v>
      </c>
      <c r="N162" s="24"/>
      <c r="O162" s="25" t="s">
        <v>35</v>
      </c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5" t="s">
        <v>78</v>
      </c>
      <c r="AA162" s="25" t="s">
        <v>385</v>
      </c>
      <c r="AB162" s="26" t="s">
        <v>385</v>
      </c>
    </row>
    <row r="163" spans="1:28" ht="15">
      <c r="A163" s="23">
        <v>13</v>
      </c>
      <c r="B163" s="24"/>
      <c r="C163" s="25">
        <v>35</v>
      </c>
      <c r="D163" s="25">
        <v>36</v>
      </c>
      <c r="E163" s="25" t="s">
        <v>1664</v>
      </c>
      <c r="F163" s="25" t="s">
        <v>1665</v>
      </c>
      <c r="G163" s="25" t="s">
        <v>30</v>
      </c>
      <c r="H163" s="25" t="s">
        <v>40</v>
      </c>
      <c r="I163" s="25">
        <v>59</v>
      </c>
      <c r="J163" s="24"/>
      <c r="K163" s="25" t="s">
        <v>476</v>
      </c>
      <c r="L163" s="25" t="s">
        <v>42</v>
      </c>
      <c r="M163" s="25" t="s">
        <v>34</v>
      </c>
      <c r="N163" s="24"/>
      <c r="O163" s="25" t="s">
        <v>43</v>
      </c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5" t="s">
        <v>37</v>
      </c>
      <c r="AA163" s="25" t="s">
        <v>385</v>
      </c>
      <c r="AB163" s="26" t="s">
        <v>385</v>
      </c>
    </row>
    <row r="164" spans="1:28" ht="15">
      <c r="A164" s="23">
        <v>14</v>
      </c>
      <c r="B164" s="24"/>
      <c r="C164" s="25">
        <v>36</v>
      </c>
      <c r="D164" s="25">
        <v>37</v>
      </c>
      <c r="E164" s="25" t="s">
        <v>1666</v>
      </c>
      <c r="F164" s="25" t="s">
        <v>1667</v>
      </c>
      <c r="G164" s="25" t="s">
        <v>30</v>
      </c>
      <c r="H164" s="25" t="s">
        <v>31</v>
      </c>
      <c r="I164" s="25">
        <v>25</v>
      </c>
      <c r="J164" s="24"/>
      <c r="K164" s="25" t="s">
        <v>276</v>
      </c>
      <c r="L164" s="25" t="s">
        <v>33</v>
      </c>
      <c r="M164" s="25" t="s">
        <v>34</v>
      </c>
      <c r="N164" s="24"/>
      <c r="O164" s="25" t="s">
        <v>35</v>
      </c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5" t="s">
        <v>36</v>
      </c>
      <c r="AA164" s="25" t="s">
        <v>385</v>
      </c>
      <c r="AB164" s="26" t="s">
        <v>385</v>
      </c>
    </row>
    <row r="165" spans="1:28" ht="15">
      <c r="A165" s="23">
        <v>15</v>
      </c>
      <c r="B165" s="24"/>
      <c r="C165" s="25">
        <v>36</v>
      </c>
      <c r="D165" s="25">
        <v>37</v>
      </c>
      <c r="E165" s="25" t="s">
        <v>1666</v>
      </c>
      <c r="F165" s="25" t="s">
        <v>1668</v>
      </c>
      <c r="G165" s="25" t="s">
        <v>30</v>
      </c>
      <c r="H165" s="25" t="s">
        <v>40</v>
      </c>
      <c r="I165" s="25">
        <v>18</v>
      </c>
      <c r="J165" s="24"/>
      <c r="K165" s="25" t="s">
        <v>118</v>
      </c>
      <c r="L165" s="25" t="s">
        <v>42</v>
      </c>
      <c r="M165" s="25" t="s">
        <v>34</v>
      </c>
      <c r="N165" s="24"/>
      <c r="O165" s="24"/>
      <c r="P165" s="24"/>
      <c r="Q165" s="24"/>
      <c r="R165" s="24"/>
      <c r="S165" s="24"/>
      <c r="T165" s="24"/>
      <c r="U165" s="24"/>
      <c r="V165" s="24"/>
      <c r="W165" s="25" t="s">
        <v>57</v>
      </c>
      <c r="X165" s="24"/>
      <c r="Y165" s="24"/>
      <c r="Z165" s="25" t="s">
        <v>156</v>
      </c>
      <c r="AA165" s="25" t="s">
        <v>385</v>
      </c>
      <c r="AB165" s="26" t="s">
        <v>385</v>
      </c>
    </row>
    <row r="166" spans="1:28" ht="15">
      <c r="A166" s="23">
        <v>16</v>
      </c>
      <c r="B166" s="24"/>
      <c r="C166" s="25">
        <v>36</v>
      </c>
      <c r="D166" s="25">
        <v>37</v>
      </c>
      <c r="E166" s="25" t="s">
        <v>1666</v>
      </c>
      <c r="F166" s="25" t="s">
        <v>61</v>
      </c>
      <c r="G166" s="25" t="s">
        <v>30</v>
      </c>
      <c r="H166" s="25" t="s">
        <v>31</v>
      </c>
      <c r="I166" s="25">
        <v>2</v>
      </c>
      <c r="J166" s="24"/>
      <c r="K166" s="25" t="s">
        <v>62</v>
      </c>
      <c r="L166" s="25" t="s">
        <v>45</v>
      </c>
      <c r="M166" s="25" t="s">
        <v>46</v>
      </c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5" t="s">
        <v>36</v>
      </c>
      <c r="AA166" s="25" t="s">
        <v>36</v>
      </c>
      <c r="AB166" s="26" t="s">
        <v>156</v>
      </c>
    </row>
    <row r="167" spans="1:28" ht="15">
      <c r="A167" s="23">
        <v>17</v>
      </c>
      <c r="B167" s="24"/>
      <c r="C167" s="25">
        <v>36</v>
      </c>
      <c r="D167" s="25">
        <v>37</v>
      </c>
      <c r="E167" s="25" t="s">
        <v>1666</v>
      </c>
      <c r="F167" s="25" t="s">
        <v>378</v>
      </c>
      <c r="G167" s="25" t="s">
        <v>30</v>
      </c>
      <c r="H167" s="25" t="s">
        <v>40</v>
      </c>
      <c r="I167" s="25">
        <v>0</v>
      </c>
      <c r="J167" s="24"/>
      <c r="K167" s="25" t="s">
        <v>65</v>
      </c>
      <c r="L167" s="25" t="s">
        <v>52</v>
      </c>
      <c r="M167" s="25" t="s">
        <v>46</v>
      </c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5" t="s">
        <v>36</v>
      </c>
      <c r="AA167" s="25" t="s">
        <v>36</v>
      </c>
      <c r="AB167" s="26" t="s">
        <v>156</v>
      </c>
    </row>
    <row r="168" spans="1:28" ht="15">
      <c r="A168" s="23">
        <v>18</v>
      </c>
      <c r="B168" s="24"/>
      <c r="C168" s="25">
        <v>37</v>
      </c>
      <c r="D168" s="25">
        <v>38</v>
      </c>
      <c r="E168" s="25" t="s">
        <v>327</v>
      </c>
      <c r="F168" s="25" t="s">
        <v>1669</v>
      </c>
      <c r="G168" s="25" t="s">
        <v>81</v>
      </c>
      <c r="H168" s="25" t="s">
        <v>31</v>
      </c>
      <c r="I168" s="25">
        <v>43</v>
      </c>
      <c r="J168" s="24"/>
      <c r="K168" s="25" t="s">
        <v>124</v>
      </c>
      <c r="L168" s="25" t="s">
        <v>33</v>
      </c>
      <c r="M168" s="25" t="s">
        <v>34</v>
      </c>
      <c r="N168" s="24"/>
      <c r="O168" s="25" t="s">
        <v>35</v>
      </c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5" t="s">
        <v>36</v>
      </c>
      <c r="AA168" s="25" t="s">
        <v>36</v>
      </c>
      <c r="AB168" s="26" t="s">
        <v>156</v>
      </c>
    </row>
    <row r="169" spans="1:28" ht="15">
      <c r="A169" s="23">
        <v>19</v>
      </c>
      <c r="B169" s="24"/>
      <c r="C169" s="25">
        <v>37</v>
      </c>
      <c r="D169" s="25">
        <v>38</v>
      </c>
      <c r="E169" s="25" t="s">
        <v>327</v>
      </c>
      <c r="F169" s="25" t="s">
        <v>255</v>
      </c>
      <c r="G169" s="25" t="s">
        <v>89</v>
      </c>
      <c r="H169" s="25" t="s">
        <v>40</v>
      </c>
      <c r="I169" s="25">
        <v>33</v>
      </c>
      <c r="J169" s="24"/>
      <c r="K169" s="25" t="s">
        <v>319</v>
      </c>
      <c r="L169" s="25" t="s">
        <v>42</v>
      </c>
      <c r="M169" s="25" t="s">
        <v>34</v>
      </c>
      <c r="N169" s="24"/>
      <c r="O169" s="25" t="s">
        <v>43</v>
      </c>
      <c r="P169" s="24"/>
      <c r="Q169" s="24"/>
      <c r="R169" s="24"/>
      <c r="S169" s="24"/>
      <c r="T169" s="24"/>
      <c r="U169" s="24"/>
      <c r="V169" s="24"/>
      <c r="W169" s="24"/>
      <c r="X169" s="25" t="s">
        <v>57</v>
      </c>
      <c r="Y169" s="25" t="s">
        <v>57</v>
      </c>
      <c r="Z169" s="25" t="s">
        <v>36</v>
      </c>
      <c r="AA169" s="25" t="s">
        <v>36</v>
      </c>
      <c r="AB169" s="26" t="s">
        <v>156</v>
      </c>
    </row>
    <row r="170" spans="1:28" ht="15">
      <c r="A170" s="23">
        <v>20</v>
      </c>
      <c r="B170" s="24"/>
      <c r="C170" s="25">
        <v>37</v>
      </c>
      <c r="D170" s="25">
        <v>38</v>
      </c>
      <c r="E170" s="25" t="s">
        <v>327</v>
      </c>
      <c r="F170" s="25" t="s">
        <v>648</v>
      </c>
      <c r="G170" s="25" t="s">
        <v>81</v>
      </c>
      <c r="H170" s="25" t="s">
        <v>31</v>
      </c>
      <c r="I170" s="25">
        <v>14</v>
      </c>
      <c r="J170" s="24"/>
      <c r="K170" s="25" t="s">
        <v>104</v>
      </c>
      <c r="L170" s="25" t="s">
        <v>45</v>
      </c>
      <c r="M170" s="24"/>
      <c r="N170" s="24"/>
      <c r="O170" s="25" t="s">
        <v>145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5" t="s">
        <v>36</v>
      </c>
      <c r="AA170" s="25" t="s">
        <v>36</v>
      </c>
      <c r="AB170" s="26" t="s">
        <v>36</v>
      </c>
    </row>
    <row r="171" spans="1:28" ht="15">
      <c r="A171" s="23">
        <v>21</v>
      </c>
      <c r="B171" s="24"/>
      <c r="C171" s="25">
        <v>37</v>
      </c>
      <c r="D171" s="25">
        <v>38</v>
      </c>
      <c r="E171" s="25" t="s">
        <v>327</v>
      </c>
      <c r="F171" s="25" t="s">
        <v>283</v>
      </c>
      <c r="G171" s="25" t="s">
        <v>81</v>
      </c>
      <c r="H171" s="25" t="s">
        <v>40</v>
      </c>
      <c r="I171" s="25">
        <v>11</v>
      </c>
      <c r="J171" s="24"/>
      <c r="K171" s="25" t="s">
        <v>106</v>
      </c>
      <c r="L171" s="25" t="s">
        <v>52</v>
      </c>
      <c r="M171" s="25" t="s">
        <v>46</v>
      </c>
      <c r="N171" s="24"/>
      <c r="O171" s="25" t="s">
        <v>145</v>
      </c>
      <c r="P171" s="24"/>
      <c r="Q171" s="24"/>
      <c r="R171" s="24"/>
      <c r="S171" s="24"/>
      <c r="T171" s="24"/>
      <c r="U171" s="24"/>
      <c r="V171" s="24"/>
      <c r="W171" s="24"/>
      <c r="X171" s="25" t="s">
        <v>57</v>
      </c>
      <c r="Y171" s="25" t="s">
        <v>57</v>
      </c>
      <c r="Z171" s="25" t="s">
        <v>36</v>
      </c>
      <c r="AA171" s="25" t="s">
        <v>36</v>
      </c>
      <c r="AB171" s="26" t="s">
        <v>36</v>
      </c>
    </row>
    <row r="172" spans="1:28" ht="15">
      <c r="A172" s="23">
        <v>22</v>
      </c>
      <c r="B172" s="24"/>
      <c r="C172" s="25">
        <v>37</v>
      </c>
      <c r="D172" s="25">
        <v>38</v>
      </c>
      <c r="E172" s="25" t="s">
        <v>327</v>
      </c>
      <c r="F172" s="25" t="s">
        <v>1654</v>
      </c>
      <c r="G172" s="25" t="s">
        <v>81</v>
      </c>
      <c r="H172" s="25" t="s">
        <v>31</v>
      </c>
      <c r="I172" s="25">
        <v>7</v>
      </c>
      <c r="J172" s="24"/>
      <c r="K172" s="25" t="s">
        <v>246</v>
      </c>
      <c r="L172" s="25" t="s">
        <v>45</v>
      </c>
      <c r="M172" s="25" t="s">
        <v>46</v>
      </c>
      <c r="N172" s="24"/>
      <c r="O172" s="25" t="s">
        <v>145</v>
      </c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5" t="s">
        <v>36</v>
      </c>
      <c r="AA172" s="25" t="s">
        <v>36</v>
      </c>
      <c r="AB172" s="26" t="s">
        <v>36</v>
      </c>
    </row>
    <row r="173" spans="1:28" ht="15">
      <c r="A173" s="23">
        <v>23</v>
      </c>
      <c r="B173" s="24"/>
      <c r="C173" s="25">
        <v>37</v>
      </c>
      <c r="D173" s="25">
        <v>38</v>
      </c>
      <c r="E173" s="25" t="s">
        <v>327</v>
      </c>
      <c r="F173" s="25" t="s">
        <v>1670</v>
      </c>
      <c r="G173" s="25" t="s">
        <v>81</v>
      </c>
      <c r="H173" s="25" t="s">
        <v>40</v>
      </c>
      <c r="I173" s="25">
        <v>4</v>
      </c>
      <c r="J173" s="24"/>
      <c r="K173" s="25" t="s">
        <v>60</v>
      </c>
      <c r="L173" s="25" t="s">
        <v>52</v>
      </c>
      <c r="M173" s="25" t="s">
        <v>46</v>
      </c>
      <c r="N173" s="24"/>
      <c r="O173" s="25" t="s">
        <v>145</v>
      </c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5" t="s">
        <v>36</v>
      </c>
      <c r="AA173" s="25" t="s">
        <v>36</v>
      </c>
      <c r="AB173" s="26" t="s">
        <v>36</v>
      </c>
    </row>
    <row r="174" spans="1:28" ht="15">
      <c r="A174" s="23">
        <v>24</v>
      </c>
      <c r="B174" s="24"/>
      <c r="C174" s="25">
        <v>37</v>
      </c>
      <c r="D174" s="25">
        <v>38</v>
      </c>
      <c r="E174" s="25" t="s">
        <v>327</v>
      </c>
      <c r="F174" s="25" t="s">
        <v>39</v>
      </c>
      <c r="G174" s="25" t="s">
        <v>81</v>
      </c>
      <c r="H174" s="25" t="s">
        <v>40</v>
      </c>
      <c r="I174" s="25">
        <v>2</v>
      </c>
      <c r="J174" s="24"/>
      <c r="K174" s="25" t="s">
        <v>62</v>
      </c>
      <c r="L174" s="25" t="s">
        <v>52</v>
      </c>
      <c r="M174" s="25" t="s">
        <v>46</v>
      </c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5" t="s">
        <v>36</v>
      </c>
      <c r="AA174" s="25" t="s">
        <v>36</v>
      </c>
      <c r="AB174" s="26" t="s">
        <v>36</v>
      </c>
    </row>
    <row r="175" spans="1:28" ht="15">
      <c r="A175" s="23">
        <v>25</v>
      </c>
      <c r="B175" s="24"/>
      <c r="C175" s="25">
        <v>38</v>
      </c>
      <c r="D175" s="25">
        <v>39</v>
      </c>
      <c r="E175" s="25" t="s">
        <v>559</v>
      </c>
      <c r="F175" s="25" t="s">
        <v>1671</v>
      </c>
      <c r="G175" s="25" t="s">
        <v>30</v>
      </c>
      <c r="H175" s="25" t="s">
        <v>31</v>
      </c>
      <c r="I175" s="25">
        <v>36</v>
      </c>
      <c r="J175" s="24"/>
      <c r="K175" s="25" t="s">
        <v>155</v>
      </c>
      <c r="L175" s="25" t="s">
        <v>33</v>
      </c>
      <c r="M175" s="25" t="s">
        <v>34</v>
      </c>
      <c r="N175" s="24"/>
      <c r="O175" s="25" t="s">
        <v>35</v>
      </c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5" t="s">
        <v>72</v>
      </c>
      <c r="AA175" s="25" t="s">
        <v>36</v>
      </c>
      <c r="AB175" s="26" t="s">
        <v>36</v>
      </c>
    </row>
    <row r="176" spans="1:28" ht="15">
      <c r="A176" s="23">
        <v>26</v>
      </c>
      <c r="B176" s="24"/>
      <c r="C176" s="25">
        <v>38</v>
      </c>
      <c r="D176" s="25">
        <v>39</v>
      </c>
      <c r="E176" s="25" t="s">
        <v>559</v>
      </c>
      <c r="F176" s="25" t="s">
        <v>255</v>
      </c>
      <c r="G176" s="25" t="s">
        <v>30</v>
      </c>
      <c r="H176" s="25" t="s">
        <v>40</v>
      </c>
      <c r="I176" s="25">
        <v>26</v>
      </c>
      <c r="J176" s="24"/>
      <c r="K176" s="25" t="s">
        <v>92</v>
      </c>
      <c r="L176" s="25" t="s">
        <v>42</v>
      </c>
      <c r="M176" s="25" t="s">
        <v>34</v>
      </c>
      <c r="N176" s="24"/>
      <c r="O176" s="25" t="s">
        <v>43</v>
      </c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5" t="s">
        <v>36</v>
      </c>
      <c r="AA176" s="25" t="s">
        <v>36</v>
      </c>
      <c r="AB176" s="26" t="s">
        <v>36</v>
      </c>
    </row>
    <row r="177" spans="1:28" ht="15">
      <c r="A177" s="23">
        <v>27</v>
      </c>
      <c r="B177" s="24"/>
      <c r="C177" s="25">
        <v>38</v>
      </c>
      <c r="D177" s="25">
        <v>39</v>
      </c>
      <c r="E177" s="25" t="s">
        <v>559</v>
      </c>
      <c r="F177" s="25" t="s">
        <v>131</v>
      </c>
      <c r="G177" s="25" t="s">
        <v>30</v>
      </c>
      <c r="H177" s="25" t="s">
        <v>31</v>
      </c>
      <c r="I177" s="25">
        <v>8</v>
      </c>
      <c r="J177" s="24"/>
      <c r="K177" s="25" t="s">
        <v>139</v>
      </c>
      <c r="L177" s="25" t="s">
        <v>45</v>
      </c>
      <c r="M177" s="25" t="s">
        <v>46</v>
      </c>
      <c r="N177" s="24"/>
      <c r="O177" s="25" t="s">
        <v>145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5" t="s">
        <v>36</v>
      </c>
      <c r="AA177" s="25" t="s">
        <v>72</v>
      </c>
      <c r="AB177" s="26" t="s">
        <v>36</v>
      </c>
    </row>
    <row r="178" spans="1:28" ht="15">
      <c r="A178" s="23">
        <v>28</v>
      </c>
      <c r="B178" s="24"/>
      <c r="C178" s="25">
        <v>38</v>
      </c>
      <c r="D178" s="25">
        <v>39</v>
      </c>
      <c r="E178" s="25" t="s">
        <v>559</v>
      </c>
      <c r="F178" s="25" t="s">
        <v>61</v>
      </c>
      <c r="G178" s="25" t="s">
        <v>30</v>
      </c>
      <c r="H178" s="25" t="s">
        <v>31</v>
      </c>
      <c r="I178" s="25">
        <v>7</v>
      </c>
      <c r="J178" s="24"/>
      <c r="K178" s="25" t="s">
        <v>246</v>
      </c>
      <c r="L178" s="25" t="s">
        <v>45</v>
      </c>
      <c r="M178" s="25" t="s">
        <v>46</v>
      </c>
      <c r="N178" s="24"/>
      <c r="O178" s="25" t="s">
        <v>145</v>
      </c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5" t="s">
        <v>36</v>
      </c>
      <c r="AA178" s="25" t="s">
        <v>72</v>
      </c>
      <c r="AB178" s="26" t="s">
        <v>36</v>
      </c>
    </row>
    <row r="179" spans="1:28" ht="15">
      <c r="A179" s="23">
        <v>29</v>
      </c>
      <c r="B179" s="24"/>
      <c r="C179" s="25">
        <v>38</v>
      </c>
      <c r="D179" s="25">
        <v>39</v>
      </c>
      <c r="E179" s="25" t="s">
        <v>559</v>
      </c>
      <c r="F179" s="25" t="s">
        <v>887</v>
      </c>
      <c r="G179" s="25" t="s">
        <v>30</v>
      </c>
      <c r="H179" s="25" t="s">
        <v>40</v>
      </c>
      <c r="I179" s="25">
        <v>4</v>
      </c>
      <c r="J179" s="24"/>
      <c r="K179" s="25" t="s">
        <v>60</v>
      </c>
      <c r="L179" s="25" t="s">
        <v>52</v>
      </c>
      <c r="M179" s="25" t="s">
        <v>46</v>
      </c>
      <c r="N179" s="24"/>
      <c r="O179" s="25" t="s">
        <v>145</v>
      </c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5" t="s">
        <v>36</v>
      </c>
      <c r="AA179" s="25" t="s">
        <v>72</v>
      </c>
      <c r="AB179" s="26" t="s">
        <v>36</v>
      </c>
    </row>
    <row r="180" spans="1:28" ht="15">
      <c r="A180" s="23">
        <v>30</v>
      </c>
      <c r="B180" s="24"/>
      <c r="C180" s="25">
        <v>38</v>
      </c>
      <c r="D180" s="25">
        <v>39</v>
      </c>
      <c r="E180" s="25" t="s">
        <v>559</v>
      </c>
      <c r="F180" s="25" t="s">
        <v>1672</v>
      </c>
      <c r="G180" s="25" t="s">
        <v>30</v>
      </c>
      <c r="H180" s="25" t="s">
        <v>31</v>
      </c>
      <c r="I180" s="25">
        <v>4</v>
      </c>
      <c r="J180" s="24"/>
      <c r="K180" s="25" t="s">
        <v>60</v>
      </c>
      <c r="L180" s="25" t="s">
        <v>45</v>
      </c>
      <c r="M180" s="25" t="s">
        <v>46</v>
      </c>
      <c r="N180" s="24"/>
      <c r="O180" s="25" t="s">
        <v>145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5" t="s">
        <v>36</v>
      </c>
      <c r="AA180" s="25" t="s">
        <v>72</v>
      </c>
      <c r="AB180" s="26" t="s">
        <v>36</v>
      </c>
    </row>
    <row r="181" spans="1:28" ht="15">
      <c r="A181" s="23">
        <v>31</v>
      </c>
      <c r="B181" s="24"/>
      <c r="C181" s="25">
        <v>38</v>
      </c>
      <c r="D181" s="25">
        <v>39</v>
      </c>
      <c r="E181" s="25" t="s">
        <v>559</v>
      </c>
      <c r="F181" s="25" t="s">
        <v>164</v>
      </c>
      <c r="G181" s="25" t="s">
        <v>30</v>
      </c>
      <c r="H181" s="25" t="s">
        <v>31</v>
      </c>
      <c r="I181" s="25">
        <v>3</v>
      </c>
      <c r="J181" s="24"/>
      <c r="K181" s="25" t="s">
        <v>48</v>
      </c>
      <c r="L181" s="25" t="s">
        <v>45</v>
      </c>
      <c r="M181" s="25" t="s">
        <v>46</v>
      </c>
      <c r="N181" s="24"/>
      <c r="O181" s="25" t="s">
        <v>145</v>
      </c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5" t="s">
        <v>36</v>
      </c>
      <c r="AA181" s="25" t="s">
        <v>72</v>
      </c>
      <c r="AB181" s="26" t="s">
        <v>36</v>
      </c>
    </row>
    <row r="182" spans="1:28" ht="15">
      <c r="A182" s="23">
        <v>32</v>
      </c>
      <c r="B182" s="24"/>
      <c r="C182" s="25">
        <v>38</v>
      </c>
      <c r="D182" s="25">
        <v>39</v>
      </c>
      <c r="E182" s="25" t="s">
        <v>559</v>
      </c>
      <c r="F182" s="25" t="s">
        <v>1218</v>
      </c>
      <c r="G182" s="25" t="s">
        <v>30</v>
      </c>
      <c r="H182" s="25" t="s">
        <v>40</v>
      </c>
      <c r="I182" s="25">
        <v>0</v>
      </c>
      <c r="J182" s="25" t="s">
        <v>64</v>
      </c>
      <c r="K182" s="25" t="s">
        <v>65</v>
      </c>
      <c r="L182" s="25" t="s">
        <v>52</v>
      </c>
      <c r="M182" s="25" t="s">
        <v>46</v>
      </c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5" t="s">
        <v>36</v>
      </c>
      <c r="AA182" s="25" t="s">
        <v>72</v>
      </c>
      <c r="AB182" s="26" t="s">
        <v>36</v>
      </c>
    </row>
    <row r="183" spans="1:28" ht="15">
      <c r="A183" s="23">
        <v>33</v>
      </c>
      <c r="B183" s="24"/>
      <c r="C183" s="25">
        <v>39</v>
      </c>
      <c r="D183" s="25">
        <v>40</v>
      </c>
      <c r="E183" s="25" t="s">
        <v>1673</v>
      </c>
      <c r="F183" s="25" t="s">
        <v>159</v>
      </c>
      <c r="G183" s="25" t="s">
        <v>30</v>
      </c>
      <c r="H183" s="25" t="s">
        <v>31</v>
      </c>
      <c r="I183" s="25">
        <v>32</v>
      </c>
      <c r="J183" s="24"/>
      <c r="K183" s="25" t="s">
        <v>55</v>
      </c>
      <c r="L183" s="25" t="s">
        <v>33</v>
      </c>
      <c r="M183" s="25" t="s">
        <v>34</v>
      </c>
      <c r="N183" s="24"/>
      <c r="O183" s="25" t="s">
        <v>35</v>
      </c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5" t="s">
        <v>1181</v>
      </c>
      <c r="AA183" s="25" t="s">
        <v>1181</v>
      </c>
      <c r="AB183" s="26" t="s">
        <v>1181</v>
      </c>
    </row>
    <row r="184" spans="1:28" ht="15">
      <c r="A184" s="23">
        <v>34</v>
      </c>
      <c r="B184" s="24"/>
      <c r="C184" s="25">
        <v>39</v>
      </c>
      <c r="D184" s="25">
        <v>40</v>
      </c>
      <c r="E184" s="25" t="s">
        <v>1673</v>
      </c>
      <c r="F184" s="25" t="s">
        <v>80</v>
      </c>
      <c r="G184" s="25" t="s">
        <v>30</v>
      </c>
      <c r="H184" s="25" t="s">
        <v>40</v>
      </c>
      <c r="I184" s="25">
        <v>21</v>
      </c>
      <c r="J184" s="24"/>
      <c r="K184" s="25" t="s">
        <v>220</v>
      </c>
      <c r="L184" s="25" t="s">
        <v>42</v>
      </c>
      <c r="M184" s="25" t="s">
        <v>34</v>
      </c>
      <c r="N184" s="24"/>
      <c r="O184" s="25" t="s">
        <v>43</v>
      </c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5" t="s">
        <v>36</v>
      </c>
      <c r="AA184" s="25" t="s">
        <v>1181</v>
      </c>
      <c r="AB184" s="26" t="s">
        <v>1181</v>
      </c>
    </row>
    <row r="185" spans="1:28" ht="15">
      <c r="A185" s="23">
        <v>35</v>
      </c>
      <c r="B185" s="24"/>
      <c r="C185" s="25">
        <v>39</v>
      </c>
      <c r="D185" s="25">
        <v>40</v>
      </c>
      <c r="E185" s="25" t="s">
        <v>1673</v>
      </c>
      <c r="F185" s="25" t="s">
        <v>1674</v>
      </c>
      <c r="G185" s="25" t="s">
        <v>30</v>
      </c>
      <c r="H185" s="25" t="s">
        <v>31</v>
      </c>
      <c r="I185" s="25">
        <v>3</v>
      </c>
      <c r="J185" s="24"/>
      <c r="K185" s="25" t="s">
        <v>48</v>
      </c>
      <c r="L185" s="25" t="s">
        <v>45</v>
      </c>
      <c r="M185" s="25" t="s">
        <v>46</v>
      </c>
      <c r="N185" s="24"/>
      <c r="O185" s="25" t="s">
        <v>145</v>
      </c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5" t="s">
        <v>36</v>
      </c>
      <c r="AA185" s="25" t="s">
        <v>1181</v>
      </c>
      <c r="AB185" s="26" t="s">
        <v>36</v>
      </c>
    </row>
    <row r="186" spans="1:28" ht="15">
      <c r="A186" s="23">
        <v>36</v>
      </c>
      <c r="B186" s="24"/>
      <c r="C186" s="25">
        <v>39</v>
      </c>
      <c r="D186" s="25">
        <v>40</v>
      </c>
      <c r="E186" s="25" t="s">
        <v>1673</v>
      </c>
      <c r="F186" s="25" t="s">
        <v>648</v>
      </c>
      <c r="G186" s="25" t="s">
        <v>30</v>
      </c>
      <c r="H186" s="25" t="s">
        <v>40</v>
      </c>
      <c r="I186" s="25">
        <v>2</v>
      </c>
      <c r="J186" s="24"/>
      <c r="K186" s="25" t="s">
        <v>62</v>
      </c>
      <c r="L186" s="25" t="s">
        <v>52</v>
      </c>
      <c r="M186" s="25" t="s">
        <v>46</v>
      </c>
      <c r="N186" s="24"/>
      <c r="O186" s="25" t="s">
        <v>145</v>
      </c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5" t="s">
        <v>36</v>
      </c>
      <c r="AA186" s="25" t="s">
        <v>1181</v>
      </c>
      <c r="AB186" s="26" t="s">
        <v>36</v>
      </c>
    </row>
    <row r="187" spans="1:28" ht="15">
      <c r="A187" s="23">
        <v>37</v>
      </c>
      <c r="B187" s="24"/>
      <c r="C187" s="25">
        <v>39</v>
      </c>
      <c r="D187" s="25">
        <v>40</v>
      </c>
      <c r="E187" s="25" t="s">
        <v>1673</v>
      </c>
      <c r="F187" s="25" t="s">
        <v>205</v>
      </c>
      <c r="G187" s="25" t="s">
        <v>30</v>
      </c>
      <c r="H187" s="25" t="s">
        <v>31</v>
      </c>
      <c r="I187" s="25">
        <v>0</v>
      </c>
      <c r="J187" s="25" t="s">
        <v>490</v>
      </c>
      <c r="K187" s="25" t="s">
        <v>65</v>
      </c>
      <c r="L187" s="25" t="s">
        <v>45</v>
      </c>
      <c r="M187" s="25" t="s">
        <v>46</v>
      </c>
      <c r="N187" s="24"/>
      <c r="O187" s="25" t="s">
        <v>145</v>
      </c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5" t="s">
        <v>36</v>
      </c>
      <c r="AA187" s="25" t="s">
        <v>1181</v>
      </c>
      <c r="AB187" s="26" t="s">
        <v>36</v>
      </c>
    </row>
    <row r="188" spans="1:28" ht="15">
      <c r="A188" s="23">
        <v>38</v>
      </c>
      <c r="B188" s="24"/>
      <c r="C188" s="25">
        <v>39</v>
      </c>
      <c r="D188" s="25">
        <v>40</v>
      </c>
      <c r="E188" s="25" t="s">
        <v>267</v>
      </c>
      <c r="F188" s="25" t="s">
        <v>448</v>
      </c>
      <c r="G188" s="25" t="s">
        <v>30</v>
      </c>
      <c r="H188" s="25" t="s">
        <v>40</v>
      </c>
      <c r="I188" s="25">
        <v>8</v>
      </c>
      <c r="J188" s="24"/>
      <c r="K188" s="25" t="s">
        <v>139</v>
      </c>
      <c r="L188" s="25" t="s">
        <v>149</v>
      </c>
      <c r="M188" s="25" t="s">
        <v>46</v>
      </c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5" t="s">
        <v>36</v>
      </c>
      <c r="AA188" s="25" t="s">
        <v>1181</v>
      </c>
      <c r="AB188" s="26" t="s">
        <v>36</v>
      </c>
    </row>
    <row r="189" spans="1:28" ht="15">
      <c r="A189" s="23">
        <v>39</v>
      </c>
      <c r="B189" s="24"/>
      <c r="C189" s="25">
        <v>39</v>
      </c>
      <c r="D189" s="25">
        <v>40</v>
      </c>
      <c r="E189" s="25" t="s">
        <v>863</v>
      </c>
      <c r="F189" s="25" t="s">
        <v>835</v>
      </c>
      <c r="G189" s="25" t="s">
        <v>30</v>
      </c>
      <c r="H189" s="25" t="s">
        <v>31</v>
      </c>
      <c r="I189" s="25">
        <v>45</v>
      </c>
      <c r="J189" s="24"/>
      <c r="K189" s="25" t="s">
        <v>144</v>
      </c>
      <c r="L189" s="25" t="s">
        <v>149</v>
      </c>
      <c r="M189" s="25" t="s">
        <v>46</v>
      </c>
      <c r="N189" s="24"/>
      <c r="O189" s="25" t="s">
        <v>505</v>
      </c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5" t="s">
        <v>362</v>
      </c>
      <c r="AA189" s="25" t="s">
        <v>1181</v>
      </c>
      <c r="AB189" s="26" t="s">
        <v>36</v>
      </c>
    </row>
    <row r="190" spans="1:28" ht="15">
      <c r="A190" s="23">
        <v>40</v>
      </c>
      <c r="B190" s="24"/>
      <c r="C190" s="25">
        <v>40</v>
      </c>
      <c r="D190" s="25">
        <v>41</v>
      </c>
      <c r="E190" s="25" t="s">
        <v>1675</v>
      </c>
      <c r="F190" s="25" t="s">
        <v>1676</v>
      </c>
      <c r="G190" s="25" t="s">
        <v>30</v>
      </c>
      <c r="H190" s="25" t="s">
        <v>31</v>
      </c>
      <c r="I190" s="25">
        <v>32</v>
      </c>
      <c r="J190" s="24"/>
      <c r="K190" s="25" t="s">
        <v>55</v>
      </c>
      <c r="L190" s="25" t="s">
        <v>33</v>
      </c>
      <c r="M190" s="25" t="s">
        <v>34</v>
      </c>
      <c r="N190" s="24"/>
      <c r="O190" s="25" t="s">
        <v>35</v>
      </c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5" t="s">
        <v>36</v>
      </c>
      <c r="AA190" s="25" t="s">
        <v>78</v>
      </c>
      <c r="AB190" s="26" t="s">
        <v>78</v>
      </c>
    </row>
    <row r="191" spans="1:28" ht="15">
      <c r="A191" s="23">
        <v>41</v>
      </c>
      <c r="B191" s="24"/>
      <c r="C191" s="25">
        <v>40</v>
      </c>
      <c r="D191" s="25">
        <v>41</v>
      </c>
      <c r="E191" s="25" t="s">
        <v>1675</v>
      </c>
      <c r="F191" s="25" t="s">
        <v>283</v>
      </c>
      <c r="G191" s="25" t="s">
        <v>30</v>
      </c>
      <c r="H191" s="25" t="s">
        <v>40</v>
      </c>
      <c r="I191" s="25">
        <v>32</v>
      </c>
      <c r="J191" s="24"/>
      <c r="K191" s="25" t="s">
        <v>55</v>
      </c>
      <c r="L191" s="25" t="s">
        <v>42</v>
      </c>
      <c r="M191" s="25" t="s">
        <v>34</v>
      </c>
      <c r="N191" s="24"/>
      <c r="O191" s="25" t="s">
        <v>43</v>
      </c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5" t="s">
        <v>36</v>
      </c>
      <c r="AA191" s="25" t="s">
        <v>94</v>
      </c>
      <c r="AB191" s="26" t="s">
        <v>94</v>
      </c>
    </row>
    <row r="192" spans="1:28" ht="15">
      <c r="A192" s="23">
        <v>42</v>
      </c>
      <c r="B192" s="24"/>
      <c r="C192" s="25">
        <v>40</v>
      </c>
      <c r="D192" s="25">
        <v>41</v>
      </c>
      <c r="E192" s="25" t="s">
        <v>1675</v>
      </c>
      <c r="F192" s="25" t="s">
        <v>683</v>
      </c>
      <c r="G192" s="25" t="s">
        <v>30</v>
      </c>
      <c r="H192" s="25" t="s">
        <v>31</v>
      </c>
      <c r="I192" s="25">
        <v>6</v>
      </c>
      <c r="J192" s="24"/>
      <c r="K192" s="25" t="s">
        <v>230</v>
      </c>
      <c r="L192" s="25" t="s">
        <v>45</v>
      </c>
      <c r="M192" s="25" t="s">
        <v>46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5" t="s">
        <v>36</v>
      </c>
      <c r="AA192" s="25" t="s">
        <v>78</v>
      </c>
      <c r="AB192" s="26" t="s">
        <v>94</v>
      </c>
    </row>
    <row r="193" spans="1:28" ht="15">
      <c r="A193" s="23">
        <v>43</v>
      </c>
      <c r="B193" s="24"/>
      <c r="C193" s="25">
        <v>40</v>
      </c>
      <c r="D193" s="25">
        <v>41</v>
      </c>
      <c r="E193" s="25" t="s">
        <v>1675</v>
      </c>
      <c r="F193" s="25" t="s">
        <v>1677</v>
      </c>
      <c r="G193" s="25" t="s">
        <v>30</v>
      </c>
      <c r="H193" s="25" t="s">
        <v>31</v>
      </c>
      <c r="I193" s="25">
        <v>5</v>
      </c>
      <c r="J193" s="24"/>
      <c r="K193" s="25" t="s">
        <v>44</v>
      </c>
      <c r="L193" s="25" t="s">
        <v>45</v>
      </c>
      <c r="M193" s="25" t="s">
        <v>46</v>
      </c>
      <c r="N193" s="24"/>
      <c r="O193" s="25" t="s">
        <v>145</v>
      </c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5" t="s">
        <v>36</v>
      </c>
      <c r="AA193" s="25" t="s">
        <v>78</v>
      </c>
      <c r="AB193" s="26" t="s">
        <v>94</v>
      </c>
    </row>
    <row r="194" spans="1:28" ht="15">
      <c r="A194" s="23">
        <v>44</v>
      </c>
      <c r="B194" s="24"/>
      <c r="C194" s="25">
        <v>40</v>
      </c>
      <c r="D194" s="25">
        <v>41</v>
      </c>
      <c r="E194" s="25" t="s">
        <v>1675</v>
      </c>
      <c r="F194" s="25" t="s">
        <v>360</v>
      </c>
      <c r="G194" s="25" t="s">
        <v>30</v>
      </c>
      <c r="H194" s="25" t="s">
        <v>31</v>
      </c>
      <c r="I194" s="25">
        <v>3</v>
      </c>
      <c r="J194" s="24"/>
      <c r="K194" s="25" t="s">
        <v>48</v>
      </c>
      <c r="L194" s="25" t="s">
        <v>45</v>
      </c>
      <c r="M194" s="25" t="s">
        <v>46</v>
      </c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5" t="s">
        <v>36</v>
      </c>
      <c r="AA194" s="25" t="s">
        <v>78</v>
      </c>
      <c r="AB194" s="26" t="s">
        <v>94</v>
      </c>
    </row>
    <row r="195" spans="1:28" ht="15">
      <c r="A195" s="23">
        <v>45</v>
      </c>
      <c r="B195" s="24"/>
      <c r="C195" s="25">
        <v>40</v>
      </c>
      <c r="D195" s="25">
        <v>41</v>
      </c>
      <c r="E195" s="25" t="s">
        <v>1675</v>
      </c>
      <c r="F195" s="25" t="s">
        <v>360</v>
      </c>
      <c r="G195" s="25" t="s">
        <v>30</v>
      </c>
      <c r="H195" s="25" t="s">
        <v>31</v>
      </c>
      <c r="I195" s="25">
        <v>1</v>
      </c>
      <c r="J195" s="24"/>
      <c r="K195" s="25" t="s">
        <v>51</v>
      </c>
      <c r="L195" s="25" t="s">
        <v>45</v>
      </c>
      <c r="M195" s="25" t="s">
        <v>46</v>
      </c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5" t="s">
        <v>36</v>
      </c>
      <c r="AA195" s="25" t="s">
        <v>78</v>
      </c>
      <c r="AB195" s="26" t="s">
        <v>94</v>
      </c>
    </row>
    <row r="196" spans="1:28" ht="15">
      <c r="A196" s="23">
        <v>46</v>
      </c>
      <c r="B196" s="24"/>
      <c r="C196" s="25">
        <v>41</v>
      </c>
      <c r="D196" s="25">
        <v>42</v>
      </c>
      <c r="E196" s="25" t="s">
        <v>222</v>
      </c>
      <c r="F196" s="25" t="s">
        <v>84</v>
      </c>
      <c r="G196" s="25" t="s">
        <v>30</v>
      </c>
      <c r="H196" s="25" t="s">
        <v>31</v>
      </c>
      <c r="I196" s="25">
        <v>77</v>
      </c>
      <c r="J196" s="24"/>
      <c r="K196" s="25" t="s">
        <v>1678</v>
      </c>
      <c r="L196" s="25" t="s">
        <v>33</v>
      </c>
      <c r="M196" s="25" t="s">
        <v>34</v>
      </c>
      <c r="N196" s="24"/>
      <c r="O196" s="25" t="s">
        <v>35</v>
      </c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5" t="s">
        <v>78</v>
      </c>
      <c r="AA196" s="25" t="s">
        <v>78</v>
      </c>
      <c r="AB196" s="26" t="s">
        <v>78</v>
      </c>
    </row>
    <row r="197" spans="1:28" ht="15">
      <c r="A197" s="23">
        <v>47</v>
      </c>
      <c r="B197" s="24"/>
      <c r="C197" s="25">
        <v>41</v>
      </c>
      <c r="D197" s="25">
        <v>42</v>
      </c>
      <c r="E197" s="25" t="s">
        <v>222</v>
      </c>
      <c r="F197" s="25" t="s">
        <v>84</v>
      </c>
      <c r="G197" s="25" t="s">
        <v>30</v>
      </c>
      <c r="H197" s="25" t="s">
        <v>40</v>
      </c>
      <c r="I197" s="25">
        <v>69</v>
      </c>
      <c r="J197" s="24"/>
      <c r="K197" s="25" t="s">
        <v>898</v>
      </c>
      <c r="L197" s="25" t="s">
        <v>42</v>
      </c>
      <c r="M197" s="25" t="s">
        <v>34</v>
      </c>
      <c r="N197" s="24"/>
      <c r="O197" s="25" t="s">
        <v>43</v>
      </c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5" t="s">
        <v>78</v>
      </c>
      <c r="AA197" s="25" t="s">
        <v>78</v>
      </c>
      <c r="AB197" s="26" t="s">
        <v>78</v>
      </c>
    </row>
    <row r="198" spans="1:28" ht="15">
      <c r="A198" s="23">
        <v>48</v>
      </c>
      <c r="B198" s="24"/>
      <c r="C198" s="25">
        <v>41</v>
      </c>
      <c r="D198" s="25">
        <v>42</v>
      </c>
      <c r="E198" s="25" t="s">
        <v>261</v>
      </c>
      <c r="F198" s="25" t="s">
        <v>84</v>
      </c>
      <c r="G198" s="25" t="s">
        <v>30</v>
      </c>
      <c r="H198" s="25" t="s">
        <v>31</v>
      </c>
      <c r="I198" s="25">
        <v>20</v>
      </c>
      <c r="J198" s="24"/>
      <c r="K198" s="25" t="s">
        <v>126</v>
      </c>
      <c r="L198" s="25" t="s">
        <v>149</v>
      </c>
      <c r="M198" s="25" t="s">
        <v>46</v>
      </c>
      <c r="N198" s="24"/>
      <c r="O198" s="25" t="s">
        <v>505</v>
      </c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5" t="s">
        <v>36</v>
      </c>
      <c r="AA198" s="25" t="s">
        <v>78</v>
      </c>
      <c r="AB198" s="26" t="s">
        <v>78</v>
      </c>
    </row>
    <row r="199" spans="1:28" ht="15">
      <c r="A199" s="23">
        <v>49</v>
      </c>
      <c r="B199" s="24"/>
      <c r="C199" s="25">
        <v>42</v>
      </c>
      <c r="D199" s="25">
        <v>43</v>
      </c>
      <c r="E199" s="25" t="s">
        <v>261</v>
      </c>
      <c r="F199" s="25" t="s">
        <v>84</v>
      </c>
      <c r="G199" s="25" t="s">
        <v>30</v>
      </c>
      <c r="H199" s="25" t="s">
        <v>31</v>
      </c>
      <c r="I199" s="25">
        <v>48</v>
      </c>
      <c r="J199" s="24"/>
      <c r="K199" s="25" t="s">
        <v>251</v>
      </c>
      <c r="L199" s="25" t="s">
        <v>33</v>
      </c>
      <c r="M199" s="25" t="s">
        <v>34</v>
      </c>
      <c r="N199" s="24"/>
      <c r="O199" s="25" t="s">
        <v>35</v>
      </c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5" t="s">
        <v>36</v>
      </c>
      <c r="AA199" s="25" t="s">
        <v>78</v>
      </c>
      <c r="AB199" s="26" t="s">
        <v>78</v>
      </c>
    </row>
    <row r="200" spans="1:28" ht="15">
      <c r="A200" s="23">
        <v>50</v>
      </c>
      <c r="B200" s="24"/>
      <c r="C200" s="25">
        <v>42</v>
      </c>
      <c r="D200" s="25">
        <v>43</v>
      </c>
      <c r="E200" s="25" t="s">
        <v>261</v>
      </c>
      <c r="F200" s="25" t="s">
        <v>84</v>
      </c>
      <c r="G200" s="25" t="s">
        <v>30</v>
      </c>
      <c r="H200" s="25" t="s">
        <v>40</v>
      </c>
      <c r="I200" s="25">
        <v>46</v>
      </c>
      <c r="J200" s="24"/>
      <c r="K200" s="25" t="s">
        <v>408</v>
      </c>
      <c r="L200" s="25" t="s">
        <v>42</v>
      </c>
      <c r="M200" s="25" t="s">
        <v>34</v>
      </c>
      <c r="N200" s="24"/>
      <c r="O200" s="25" t="s">
        <v>43</v>
      </c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5" t="s">
        <v>37</v>
      </c>
      <c r="AA200" s="25" t="s">
        <v>78</v>
      </c>
      <c r="AB200" s="26" t="s">
        <v>78</v>
      </c>
    </row>
    <row r="201" spans="1:28" ht="15">
      <c r="A201" s="23">
        <v>1</v>
      </c>
      <c r="B201" s="24"/>
      <c r="C201" s="25">
        <v>42</v>
      </c>
      <c r="D201" s="25">
        <v>43</v>
      </c>
      <c r="E201" s="25" t="s">
        <v>261</v>
      </c>
      <c r="F201" s="25" t="s">
        <v>58</v>
      </c>
      <c r="G201" s="25" t="s">
        <v>30</v>
      </c>
      <c r="H201" s="25" t="s">
        <v>40</v>
      </c>
      <c r="I201" s="25">
        <v>24</v>
      </c>
      <c r="J201" s="24"/>
      <c r="K201" s="25" t="s">
        <v>96</v>
      </c>
      <c r="L201" s="25" t="s">
        <v>52</v>
      </c>
      <c r="M201" s="25" t="s">
        <v>46</v>
      </c>
      <c r="N201" s="24"/>
      <c r="O201" s="25" t="s">
        <v>145</v>
      </c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5" t="s">
        <v>37</v>
      </c>
      <c r="AA201" s="25" t="s">
        <v>78</v>
      </c>
      <c r="AB201" s="26" t="s">
        <v>37</v>
      </c>
    </row>
    <row r="202" spans="1:28" ht="15">
      <c r="A202" s="23">
        <v>2</v>
      </c>
      <c r="B202" s="24"/>
      <c r="C202" s="25">
        <v>42</v>
      </c>
      <c r="D202" s="25">
        <v>43</v>
      </c>
      <c r="E202" s="25" t="s">
        <v>261</v>
      </c>
      <c r="F202" s="25" t="s">
        <v>1679</v>
      </c>
      <c r="G202" s="25" t="s">
        <v>30</v>
      </c>
      <c r="H202" s="25" t="s">
        <v>31</v>
      </c>
      <c r="I202" s="25">
        <v>5</v>
      </c>
      <c r="J202" s="24"/>
      <c r="K202" s="25" t="s">
        <v>44</v>
      </c>
      <c r="L202" s="25" t="s">
        <v>45</v>
      </c>
      <c r="M202" s="25" t="s">
        <v>46</v>
      </c>
      <c r="N202" s="24"/>
      <c r="O202" s="25" t="s">
        <v>145</v>
      </c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5" t="s">
        <v>37</v>
      </c>
      <c r="AA202" s="25" t="s">
        <v>78</v>
      </c>
      <c r="AB202" s="26" t="s">
        <v>37</v>
      </c>
    </row>
    <row r="203" spans="1:28" ht="15">
      <c r="A203" s="23">
        <v>3</v>
      </c>
      <c r="B203" s="24"/>
      <c r="C203" s="25">
        <v>42</v>
      </c>
      <c r="D203" s="25">
        <v>43</v>
      </c>
      <c r="E203" s="25" t="s">
        <v>261</v>
      </c>
      <c r="F203" s="25" t="s">
        <v>271</v>
      </c>
      <c r="G203" s="25" t="s">
        <v>30</v>
      </c>
      <c r="H203" s="25" t="s">
        <v>31</v>
      </c>
      <c r="I203" s="25">
        <v>0</v>
      </c>
      <c r="J203" s="25" t="s">
        <v>249</v>
      </c>
      <c r="K203" s="25" t="s">
        <v>65</v>
      </c>
      <c r="L203" s="25" t="s">
        <v>45</v>
      </c>
      <c r="M203" s="25" t="s">
        <v>46</v>
      </c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5" t="s">
        <v>37</v>
      </c>
      <c r="AA203" s="25" t="s">
        <v>78</v>
      </c>
      <c r="AB203" s="26" t="s">
        <v>37</v>
      </c>
    </row>
    <row r="204" spans="1:28" ht="15">
      <c r="A204" s="23">
        <v>4</v>
      </c>
      <c r="B204" s="24"/>
      <c r="C204" s="25">
        <v>43</v>
      </c>
      <c r="D204" s="25">
        <v>44</v>
      </c>
      <c r="E204" s="25" t="s">
        <v>222</v>
      </c>
      <c r="F204" s="25" t="s">
        <v>1680</v>
      </c>
      <c r="G204" s="25" t="s">
        <v>30</v>
      </c>
      <c r="H204" s="25" t="s">
        <v>31</v>
      </c>
      <c r="I204" s="25">
        <v>32</v>
      </c>
      <c r="J204" s="24"/>
      <c r="K204" s="25" t="s">
        <v>55</v>
      </c>
      <c r="L204" s="25" t="s">
        <v>33</v>
      </c>
      <c r="M204" s="25" t="s">
        <v>34</v>
      </c>
      <c r="N204" s="24"/>
      <c r="O204" s="25" t="s">
        <v>35</v>
      </c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5" t="s">
        <v>36</v>
      </c>
      <c r="AA204" s="25" t="s">
        <v>36</v>
      </c>
      <c r="AB204" s="26" t="s">
        <v>37</v>
      </c>
    </row>
    <row r="205" spans="1:28" ht="15">
      <c r="A205" s="23">
        <v>5</v>
      </c>
      <c r="B205" s="24"/>
      <c r="C205" s="25">
        <v>43</v>
      </c>
      <c r="D205" s="25">
        <v>44</v>
      </c>
      <c r="E205" s="25" t="s">
        <v>222</v>
      </c>
      <c r="F205" s="25" t="s">
        <v>1681</v>
      </c>
      <c r="G205" s="25" t="s">
        <v>30</v>
      </c>
      <c r="H205" s="25" t="s">
        <v>40</v>
      </c>
      <c r="I205" s="25">
        <v>28</v>
      </c>
      <c r="J205" s="24"/>
      <c r="K205" s="25" t="s">
        <v>116</v>
      </c>
      <c r="L205" s="25" t="s">
        <v>42</v>
      </c>
      <c r="M205" s="25" t="s">
        <v>34</v>
      </c>
      <c r="N205" s="24"/>
      <c r="O205" s="25" t="s">
        <v>43</v>
      </c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5" t="s">
        <v>36</v>
      </c>
      <c r="AA205" s="25" t="s">
        <v>36</v>
      </c>
      <c r="AB205" s="26" t="s">
        <v>618</v>
      </c>
    </row>
    <row r="206" spans="1:28" ht="15">
      <c r="A206" s="23">
        <v>6</v>
      </c>
      <c r="B206" s="24"/>
      <c r="C206" s="25">
        <v>43</v>
      </c>
      <c r="D206" s="25">
        <v>44</v>
      </c>
      <c r="E206" s="25" t="s">
        <v>222</v>
      </c>
      <c r="F206" s="25" t="s">
        <v>767</v>
      </c>
      <c r="G206" s="25" t="s">
        <v>30</v>
      </c>
      <c r="H206" s="25" t="s">
        <v>40</v>
      </c>
      <c r="I206" s="25">
        <v>7</v>
      </c>
      <c r="J206" s="24"/>
      <c r="K206" s="25" t="s">
        <v>246</v>
      </c>
      <c r="L206" s="25" t="s">
        <v>52</v>
      </c>
      <c r="M206" s="25" t="s">
        <v>46</v>
      </c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5" t="s">
        <v>36</v>
      </c>
      <c r="AA206" s="25" t="s">
        <v>36</v>
      </c>
      <c r="AB206" s="26" t="s">
        <v>618</v>
      </c>
    </row>
    <row r="207" spans="1:28" ht="15">
      <c r="A207" s="23">
        <v>7</v>
      </c>
      <c r="B207" s="24"/>
      <c r="C207" s="25">
        <v>43</v>
      </c>
      <c r="D207" s="25">
        <v>44</v>
      </c>
      <c r="E207" s="25" t="s">
        <v>222</v>
      </c>
      <c r="F207" s="25" t="s">
        <v>133</v>
      </c>
      <c r="G207" s="25" t="s">
        <v>30</v>
      </c>
      <c r="H207" s="25" t="s">
        <v>31</v>
      </c>
      <c r="I207" s="25">
        <v>4</v>
      </c>
      <c r="J207" s="24"/>
      <c r="K207" s="25" t="s">
        <v>60</v>
      </c>
      <c r="L207" s="25" t="s">
        <v>45</v>
      </c>
      <c r="M207" s="25" t="s">
        <v>46</v>
      </c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5" t="s">
        <v>36</v>
      </c>
      <c r="AA207" s="25" t="s">
        <v>36</v>
      </c>
      <c r="AB207" s="26" t="s">
        <v>618</v>
      </c>
    </row>
    <row r="208" spans="1:28" ht="15">
      <c r="A208" s="23">
        <v>8</v>
      </c>
      <c r="B208" s="24"/>
      <c r="C208" s="25">
        <v>44</v>
      </c>
      <c r="D208" s="25">
        <v>45</v>
      </c>
      <c r="E208" s="25" t="s">
        <v>1682</v>
      </c>
      <c r="F208" s="25" t="s">
        <v>1683</v>
      </c>
      <c r="G208" s="25" t="s">
        <v>30</v>
      </c>
      <c r="H208" s="25" t="s">
        <v>40</v>
      </c>
      <c r="I208" s="25">
        <v>22</v>
      </c>
      <c r="J208" s="24"/>
      <c r="K208" s="25" t="s">
        <v>165</v>
      </c>
      <c r="L208" s="25" t="s">
        <v>33</v>
      </c>
      <c r="M208" s="25" t="s">
        <v>34</v>
      </c>
      <c r="N208" s="24"/>
      <c r="O208" s="25" t="s">
        <v>35</v>
      </c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5" t="s">
        <v>36</v>
      </c>
      <c r="AA208" s="25" t="s">
        <v>618</v>
      </c>
      <c r="AB208" s="26" t="s">
        <v>37</v>
      </c>
    </row>
    <row r="209" spans="1:28" ht="15">
      <c r="A209" s="23">
        <v>9</v>
      </c>
      <c r="B209" s="24"/>
      <c r="C209" s="25">
        <v>44</v>
      </c>
      <c r="D209" s="25">
        <v>45</v>
      </c>
      <c r="E209" s="25" t="s">
        <v>1682</v>
      </c>
      <c r="F209" s="25" t="s">
        <v>1684</v>
      </c>
      <c r="G209" s="25" t="s">
        <v>30</v>
      </c>
      <c r="H209" s="25" t="s">
        <v>40</v>
      </c>
      <c r="I209" s="25">
        <v>17</v>
      </c>
      <c r="J209" s="24"/>
      <c r="K209" s="25" t="s">
        <v>68</v>
      </c>
      <c r="L209" s="25" t="s">
        <v>42</v>
      </c>
      <c r="M209" s="25" t="s">
        <v>34</v>
      </c>
      <c r="N209" s="24"/>
      <c r="O209" s="25" t="s">
        <v>43</v>
      </c>
      <c r="P209" s="24"/>
      <c r="Q209" s="24"/>
      <c r="R209" s="24"/>
      <c r="S209" s="24"/>
      <c r="T209" s="24"/>
      <c r="U209" s="24"/>
      <c r="V209" s="24"/>
      <c r="W209" s="24"/>
      <c r="X209" s="25" t="s">
        <v>57</v>
      </c>
      <c r="Y209" s="25" t="s">
        <v>57</v>
      </c>
      <c r="Z209" s="25" t="s">
        <v>36</v>
      </c>
      <c r="AA209" s="25" t="s">
        <v>37</v>
      </c>
      <c r="AB209" s="26" t="s">
        <v>37</v>
      </c>
    </row>
    <row r="210" spans="1:28" ht="15">
      <c r="A210" s="23">
        <v>10</v>
      </c>
      <c r="B210" s="24"/>
      <c r="C210" s="25">
        <v>44</v>
      </c>
      <c r="D210" s="25">
        <v>45</v>
      </c>
      <c r="E210" s="25" t="s">
        <v>1682</v>
      </c>
      <c r="F210" s="25" t="s">
        <v>39</v>
      </c>
      <c r="G210" s="25" t="s">
        <v>30</v>
      </c>
      <c r="H210" s="25" t="s">
        <v>40</v>
      </c>
      <c r="I210" s="25">
        <v>0</v>
      </c>
      <c r="J210" s="24"/>
      <c r="K210" s="25" t="s">
        <v>51</v>
      </c>
      <c r="L210" s="25" t="s">
        <v>52</v>
      </c>
      <c r="M210" s="25" t="s">
        <v>46</v>
      </c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5" t="s">
        <v>57</v>
      </c>
      <c r="Y210" s="25" t="s">
        <v>57</v>
      </c>
      <c r="Z210" s="25" t="s">
        <v>36</v>
      </c>
      <c r="AA210" s="25" t="s">
        <v>36</v>
      </c>
      <c r="AB210" s="26" t="s">
        <v>37</v>
      </c>
    </row>
    <row r="211" spans="1:28" ht="15">
      <c r="A211" s="23">
        <v>11</v>
      </c>
      <c r="B211" s="24"/>
      <c r="C211" s="25">
        <v>44</v>
      </c>
      <c r="D211" s="25">
        <v>45</v>
      </c>
      <c r="E211" s="25" t="s">
        <v>1685</v>
      </c>
      <c r="F211" s="25" t="s">
        <v>331</v>
      </c>
      <c r="G211" s="25" t="s">
        <v>81</v>
      </c>
      <c r="H211" s="25" t="s">
        <v>31</v>
      </c>
      <c r="I211" s="25">
        <v>13</v>
      </c>
      <c r="J211" s="24"/>
      <c r="K211" s="25" t="s">
        <v>112</v>
      </c>
      <c r="L211" s="25" t="s">
        <v>149</v>
      </c>
      <c r="M211" s="25" t="s">
        <v>46</v>
      </c>
      <c r="N211" s="24"/>
      <c r="O211" s="25" t="s">
        <v>505</v>
      </c>
      <c r="P211" s="24"/>
      <c r="Q211" s="24"/>
      <c r="R211" s="24"/>
      <c r="S211" s="24"/>
      <c r="T211" s="24"/>
      <c r="U211" s="24"/>
      <c r="V211" s="24"/>
      <c r="W211" s="24"/>
      <c r="X211" s="25" t="s">
        <v>57</v>
      </c>
      <c r="Y211" s="25" t="s">
        <v>57</v>
      </c>
      <c r="Z211" s="25" t="s">
        <v>36</v>
      </c>
      <c r="AA211" s="25" t="s">
        <v>36</v>
      </c>
      <c r="AB211" s="26" t="s">
        <v>37</v>
      </c>
    </row>
    <row r="212" spans="1:28" ht="15">
      <c r="A212" s="23">
        <v>12</v>
      </c>
      <c r="B212" s="24"/>
      <c r="C212" s="25">
        <v>44</v>
      </c>
      <c r="D212" s="25">
        <v>45</v>
      </c>
      <c r="E212" s="25" t="s">
        <v>261</v>
      </c>
      <c r="F212" s="25" t="s">
        <v>331</v>
      </c>
      <c r="G212" s="25" t="s">
        <v>81</v>
      </c>
      <c r="H212" s="25" t="s">
        <v>31</v>
      </c>
      <c r="I212" s="25">
        <v>18</v>
      </c>
      <c r="J212" s="24"/>
      <c r="K212" s="25" t="s">
        <v>118</v>
      </c>
      <c r="L212" s="25" t="s">
        <v>149</v>
      </c>
      <c r="M212" s="25" t="s">
        <v>46</v>
      </c>
      <c r="N212" s="24"/>
      <c r="O212" s="25" t="s">
        <v>505</v>
      </c>
      <c r="P212" s="24"/>
      <c r="Q212" s="24"/>
      <c r="R212" s="24"/>
      <c r="S212" s="24"/>
      <c r="T212" s="24"/>
      <c r="U212" s="24"/>
      <c r="V212" s="24"/>
      <c r="W212" s="24"/>
      <c r="X212" s="25" t="s">
        <v>57</v>
      </c>
      <c r="Y212" s="25" t="s">
        <v>57</v>
      </c>
      <c r="Z212" s="25" t="s">
        <v>36</v>
      </c>
      <c r="AA212" s="25" t="s">
        <v>36</v>
      </c>
      <c r="AB212" s="26" t="s">
        <v>37</v>
      </c>
    </row>
    <row r="213" spans="1:28" ht="15">
      <c r="A213" s="23">
        <v>13</v>
      </c>
      <c r="B213" s="24"/>
      <c r="C213" s="25">
        <v>44</v>
      </c>
      <c r="D213" s="25">
        <v>45</v>
      </c>
      <c r="E213" s="25" t="s">
        <v>28</v>
      </c>
      <c r="F213" s="25" t="s">
        <v>105</v>
      </c>
      <c r="G213" s="25" t="s">
        <v>81</v>
      </c>
      <c r="H213" s="25" t="s">
        <v>31</v>
      </c>
      <c r="I213" s="25">
        <v>23</v>
      </c>
      <c r="J213" s="24"/>
      <c r="K213" s="25" t="s">
        <v>233</v>
      </c>
      <c r="L213" s="25" t="s">
        <v>149</v>
      </c>
      <c r="M213" s="25" t="s">
        <v>46</v>
      </c>
      <c r="N213" s="24"/>
      <c r="O213" s="25" t="s">
        <v>505</v>
      </c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5" t="s">
        <v>36</v>
      </c>
      <c r="AA213" s="25" t="s">
        <v>36</v>
      </c>
      <c r="AB213" s="26" t="s">
        <v>37</v>
      </c>
    </row>
    <row r="214" spans="1:28" ht="15">
      <c r="A214" s="23">
        <v>14</v>
      </c>
      <c r="B214" s="24"/>
      <c r="C214" s="25">
        <v>44</v>
      </c>
      <c r="D214" s="25">
        <v>45</v>
      </c>
      <c r="E214" s="25" t="s">
        <v>231</v>
      </c>
      <c r="F214" s="25" t="s">
        <v>331</v>
      </c>
      <c r="G214" s="25" t="s">
        <v>81</v>
      </c>
      <c r="H214" s="25" t="s">
        <v>31</v>
      </c>
      <c r="I214" s="25">
        <v>28</v>
      </c>
      <c r="J214" s="24"/>
      <c r="K214" s="25" t="s">
        <v>116</v>
      </c>
      <c r="L214" s="25" t="s">
        <v>149</v>
      </c>
      <c r="M214" s="25" t="s">
        <v>46</v>
      </c>
      <c r="N214" s="24"/>
      <c r="O214" s="25" t="s">
        <v>505</v>
      </c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5" t="s">
        <v>36</v>
      </c>
      <c r="AA214" s="25" t="s">
        <v>36</v>
      </c>
      <c r="AB214" s="26" t="s">
        <v>37</v>
      </c>
    </row>
    <row r="215" spans="1:28" ht="15">
      <c r="A215" s="23">
        <v>15</v>
      </c>
      <c r="B215" s="24"/>
      <c r="C215" s="25">
        <v>44</v>
      </c>
      <c r="D215" s="25">
        <v>45</v>
      </c>
      <c r="E215" s="25" t="s">
        <v>360</v>
      </c>
      <c r="F215" s="25" t="s">
        <v>196</v>
      </c>
      <c r="G215" s="25" t="s">
        <v>81</v>
      </c>
      <c r="H215" s="25" t="s">
        <v>31</v>
      </c>
      <c r="I215" s="25">
        <v>18</v>
      </c>
      <c r="J215" s="24"/>
      <c r="K215" s="25" t="s">
        <v>118</v>
      </c>
      <c r="L215" s="25" t="s">
        <v>149</v>
      </c>
      <c r="M215" s="25" t="s">
        <v>46</v>
      </c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5" t="s">
        <v>57</v>
      </c>
      <c r="Y215" s="25" t="s">
        <v>57</v>
      </c>
      <c r="Z215" s="25" t="s">
        <v>36</v>
      </c>
      <c r="AA215" s="25" t="s">
        <v>36</v>
      </c>
      <c r="AB215" s="26" t="s">
        <v>37</v>
      </c>
    </row>
    <row r="216" spans="1:28" ht="15">
      <c r="A216" s="23">
        <v>16</v>
      </c>
      <c r="B216" s="24"/>
      <c r="C216" s="25">
        <v>45</v>
      </c>
      <c r="D216" s="25">
        <v>46</v>
      </c>
      <c r="E216" s="25" t="s">
        <v>880</v>
      </c>
      <c r="F216" s="25" t="s">
        <v>1652</v>
      </c>
      <c r="G216" s="25" t="s">
        <v>89</v>
      </c>
      <c r="H216" s="25" t="s">
        <v>40</v>
      </c>
      <c r="I216" s="25">
        <v>30</v>
      </c>
      <c r="J216" s="24"/>
      <c r="K216" s="25" t="s">
        <v>176</v>
      </c>
      <c r="L216" s="25" t="s">
        <v>33</v>
      </c>
      <c r="M216" s="25" t="s">
        <v>34</v>
      </c>
      <c r="N216" s="24"/>
      <c r="O216" s="25" t="s">
        <v>160</v>
      </c>
      <c r="P216" s="24"/>
      <c r="Q216" s="24"/>
      <c r="R216" s="24"/>
      <c r="S216" s="24"/>
      <c r="T216" s="24"/>
      <c r="U216" s="24"/>
      <c r="V216" s="24"/>
      <c r="W216" s="24"/>
      <c r="X216" s="25" t="s">
        <v>57</v>
      </c>
      <c r="Y216" s="25" t="s">
        <v>57</v>
      </c>
      <c r="Z216" s="25" t="s">
        <v>36</v>
      </c>
      <c r="AA216" s="25" t="s">
        <v>36</v>
      </c>
      <c r="AB216" s="26" t="s">
        <v>37</v>
      </c>
    </row>
    <row r="217" spans="1:28" ht="15">
      <c r="A217" s="23">
        <v>17</v>
      </c>
      <c r="B217" s="24"/>
      <c r="C217" s="25">
        <v>45</v>
      </c>
      <c r="D217" s="25">
        <v>46</v>
      </c>
      <c r="E217" s="25" t="s">
        <v>880</v>
      </c>
      <c r="F217" s="25" t="s">
        <v>61</v>
      </c>
      <c r="G217" s="25" t="s">
        <v>89</v>
      </c>
      <c r="H217" s="25" t="s">
        <v>31</v>
      </c>
      <c r="I217" s="25">
        <v>15</v>
      </c>
      <c r="J217" s="24"/>
      <c r="K217" s="25" t="s">
        <v>214</v>
      </c>
      <c r="L217" s="25" t="s">
        <v>45</v>
      </c>
      <c r="M217" s="25" t="s">
        <v>84</v>
      </c>
      <c r="N217" s="24"/>
      <c r="O217" s="25" t="s">
        <v>145</v>
      </c>
      <c r="P217" s="24"/>
      <c r="Q217" s="24"/>
      <c r="R217" s="24"/>
      <c r="S217" s="24"/>
      <c r="T217" s="24"/>
      <c r="U217" s="24"/>
      <c r="V217" s="24"/>
      <c r="W217" s="24"/>
      <c r="X217" s="25" t="s">
        <v>57</v>
      </c>
      <c r="Y217" s="25" t="s">
        <v>57</v>
      </c>
      <c r="Z217" s="25" t="s">
        <v>36</v>
      </c>
      <c r="AA217" s="25" t="s">
        <v>36</v>
      </c>
      <c r="AB217" s="26" t="s">
        <v>37</v>
      </c>
    </row>
    <row r="218" spans="1:28" ht="15">
      <c r="A218" s="23">
        <v>18</v>
      </c>
      <c r="B218" s="24"/>
      <c r="C218" s="25">
        <v>45</v>
      </c>
      <c r="D218" s="25">
        <v>46</v>
      </c>
      <c r="E218" s="25" t="s">
        <v>880</v>
      </c>
      <c r="F218" s="25" t="s">
        <v>199</v>
      </c>
      <c r="G218" s="25" t="s">
        <v>89</v>
      </c>
      <c r="H218" s="25" t="s">
        <v>40</v>
      </c>
      <c r="I218" s="25">
        <v>10</v>
      </c>
      <c r="J218" s="24"/>
      <c r="K218" s="25" t="s">
        <v>134</v>
      </c>
      <c r="L218" s="25" t="s">
        <v>52</v>
      </c>
      <c r="M218" s="25" t="s">
        <v>46</v>
      </c>
      <c r="N218" s="24"/>
      <c r="O218" s="25" t="s">
        <v>145</v>
      </c>
      <c r="P218" s="24"/>
      <c r="Q218" s="24"/>
      <c r="R218" s="24"/>
      <c r="S218" s="24"/>
      <c r="T218" s="24"/>
      <c r="U218" s="24"/>
      <c r="V218" s="24"/>
      <c r="W218" s="24"/>
      <c r="X218" s="25" t="s">
        <v>57</v>
      </c>
      <c r="Y218" s="25" t="s">
        <v>57</v>
      </c>
      <c r="Z218" s="25" t="s">
        <v>36</v>
      </c>
      <c r="AA218" s="25" t="s">
        <v>36</v>
      </c>
      <c r="AB218" s="26" t="s">
        <v>37</v>
      </c>
    </row>
    <row r="219" spans="1:28" ht="15">
      <c r="A219" s="23">
        <v>19</v>
      </c>
      <c r="B219" s="24"/>
      <c r="C219" s="25">
        <v>45</v>
      </c>
      <c r="D219" s="25">
        <v>46</v>
      </c>
      <c r="E219" s="25" t="s">
        <v>880</v>
      </c>
      <c r="F219" s="25" t="s">
        <v>205</v>
      </c>
      <c r="G219" s="25" t="s">
        <v>89</v>
      </c>
      <c r="H219" s="25" t="s">
        <v>31</v>
      </c>
      <c r="I219" s="25">
        <v>7</v>
      </c>
      <c r="J219" s="24"/>
      <c r="K219" s="25" t="s">
        <v>246</v>
      </c>
      <c r="L219" s="25" t="s">
        <v>45</v>
      </c>
      <c r="M219" s="25" t="s">
        <v>46</v>
      </c>
      <c r="N219" s="24"/>
      <c r="O219" s="25" t="s">
        <v>145</v>
      </c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5" t="s">
        <v>36</v>
      </c>
      <c r="AA219" s="25" t="s">
        <v>36</v>
      </c>
      <c r="AB219" s="26" t="s">
        <v>37</v>
      </c>
    </row>
    <row r="220" spans="1:28" ht="15">
      <c r="A220" s="23">
        <v>20</v>
      </c>
      <c r="B220" s="24"/>
      <c r="C220" s="25">
        <v>45</v>
      </c>
      <c r="D220" s="25">
        <v>46</v>
      </c>
      <c r="E220" s="25" t="s">
        <v>880</v>
      </c>
      <c r="F220" s="25" t="s">
        <v>1686</v>
      </c>
      <c r="G220" s="25" t="s">
        <v>89</v>
      </c>
      <c r="H220" s="25" t="s">
        <v>40</v>
      </c>
      <c r="I220" s="25">
        <v>5</v>
      </c>
      <c r="J220" s="24"/>
      <c r="K220" s="25" t="s">
        <v>44</v>
      </c>
      <c r="L220" s="25" t="s">
        <v>52</v>
      </c>
      <c r="M220" s="25" t="s">
        <v>46</v>
      </c>
      <c r="N220" s="24"/>
      <c r="O220" s="25" t="s">
        <v>145</v>
      </c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5" t="s">
        <v>36</v>
      </c>
      <c r="AA220" s="25" t="s">
        <v>36</v>
      </c>
      <c r="AB220" s="26" t="s">
        <v>37</v>
      </c>
    </row>
    <row r="221" spans="1:28" ht="15">
      <c r="A221" s="23">
        <v>21</v>
      </c>
      <c r="B221" s="24"/>
      <c r="C221" s="25">
        <v>45</v>
      </c>
      <c r="D221" s="25">
        <v>46</v>
      </c>
      <c r="E221" s="25" t="s">
        <v>880</v>
      </c>
      <c r="F221" s="25" t="s">
        <v>794</v>
      </c>
      <c r="G221" s="25" t="s">
        <v>89</v>
      </c>
      <c r="H221" s="25" t="s">
        <v>40</v>
      </c>
      <c r="I221" s="25">
        <v>1</v>
      </c>
      <c r="J221" s="24"/>
      <c r="K221" s="25" t="s">
        <v>51</v>
      </c>
      <c r="L221" s="25" t="s">
        <v>52</v>
      </c>
      <c r="M221" s="25" t="s">
        <v>46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5" t="s">
        <v>36</v>
      </c>
      <c r="AA221" s="25" t="s">
        <v>36</v>
      </c>
      <c r="AB221" s="26" t="s">
        <v>37</v>
      </c>
    </row>
    <row r="222" spans="1:28" ht="15">
      <c r="A222" s="23">
        <v>22</v>
      </c>
      <c r="B222" s="24"/>
      <c r="C222" s="25">
        <v>46</v>
      </c>
      <c r="D222" s="25">
        <v>47</v>
      </c>
      <c r="E222" s="25" t="s">
        <v>1687</v>
      </c>
      <c r="F222" s="25" t="s">
        <v>103</v>
      </c>
      <c r="G222" s="25" t="s">
        <v>30</v>
      </c>
      <c r="H222" s="25" t="s">
        <v>40</v>
      </c>
      <c r="I222" s="25">
        <v>51</v>
      </c>
      <c r="J222" s="24"/>
      <c r="K222" s="25" t="s">
        <v>191</v>
      </c>
      <c r="L222" s="25" t="s">
        <v>33</v>
      </c>
      <c r="M222" s="25" t="s">
        <v>70</v>
      </c>
      <c r="N222" s="24"/>
      <c r="O222" s="25" t="s">
        <v>43</v>
      </c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5" t="s">
        <v>38</v>
      </c>
      <c r="AA222" s="25" t="s">
        <v>38</v>
      </c>
      <c r="AB222" s="26" t="s">
        <v>38</v>
      </c>
    </row>
    <row r="223" spans="1:28" ht="15">
      <c r="A223" s="23">
        <v>23</v>
      </c>
      <c r="B223" s="24"/>
      <c r="C223" s="25">
        <v>46</v>
      </c>
      <c r="D223" s="25">
        <v>47</v>
      </c>
      <c r="E223" s="25" t="s">
        <v>1687</v>
      </c>
      <c r="F223" s="25" t="s">
        <v>39</v>
      </c>
      <c r="G223" s="25" t="s">
        <v>30</v>
      </c>
      <c r="H223" s="25" t="s">
        <v>40</v>
      </c>
      <c r="I223" s="25">
        <v>25</v>
      </c>
      <c r="J223" s="24"/>
      <c r="K223" s="25" t="s">
        <v>276</v>
      </c>
      <c r="L223" s="25" t="s">
        <v>52</v>
      </c>
      <c r="M223" s="25" t="s">
        <v>46</v>
      </c>
      <c r="N223" s="24"/>
      <c r="O223" s="25" t="s">
        <v>145</v>
      </c>
      <c r="P223" s="24"/>
      <c r="Q223" s="24"/>
      <c r="R223" s="24"/>
      <c r="S223" s="24"/>
      <c r="T223" s="24"/>
      <c r="U223" s="24"/>
      <c r="V223" s="24"/>
      <c r="W223" s="24"/>
      <c r="X223" s="24"/>
      <c r="Y223" s="25" t="s">
        <v>57</v>
      </c>
      <c r="Z223" s="25" t="s">
        <v>72</v>
      </c>
      <c r="AA223" s="25" t="s">
        <v>38</v>
      </c>
      <c r="AB223" s="26" t="s">
        <v>38</v>
      </c>
    </row>
    <row r="224" spans="1:28" ht="15">
      <c r="A224" s="23">
        <v>24</v>
      </c>
      <c r="B224" s="24"/>
      <c r="C224" s="25">
        <v>46</v>
      </c>
      <c r="D224" s="25">
        <v>47</v>
      </c>
      <c r="E224" s="25" t="s">
        <v>1687</v>
      </c>
      <c r="F224" s="25" t="s">
        <v>186</v>
      </c>
      <c r="G224" s="25" t="s">
        <v>30</v>
      </c>
      <c r="H224" s="25" t="s">
        <v>31</v>
      </c>
      <c r="I224" s="25">
        <v>22</v>
      </c>
      <c r="J224" s="24"/>
      <c r="K224" s="25" t="s">
        <v>165</v>
      </c>
      <c r="L224" s="25" t="s">
        <v>45</v>
      </c>
      <c r="M224" s="25" t="s">
        <v>46</v>
      </c>
      <c r="N224" s="24"/>
      <c r="O224" s="25" t="s">
        <v>35</v>
      </c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5" t="s">
        <v>72</v>
      </c>
      <c r="AA224" s="25" t="s">
        <v>38</v>
      </c>
      <c r="AB224" s="26" t="s">
        <v>38</v>
      </c>
    </row>
    <row r="225" spans="1:28" ht="15">
      <c r="A225" s="23">
        <v>25</v>
      </c>
      <c r="B225" s="24"/>
      <c r="C225" s="25">
        <v>46</v>
      </c>
      <c r="D225" s="25">
        <v>47</v>
      </c>
      <c r="E225" s="25" t="s">
        <v>1687</v>
      </c>
      <c r="F225" s="25" t="s">
        <v>61</v>
      </c>
      <c r="G225" s="25" t="s">
        <v>30</v>
      </c>
      <c r="H225" s="25" t="s">
        <v>31</v>
      </c>
      <c r="I225" s="25">
        <v>16</v>
      </c>
      <c r="J225" s="24"/>
      <c r="K225" s="25" t="s">
        <v>102</v>
      </c>
      <c r="L225" s="25" t="s">
        <v>45</v>
      </c>
      <c r="M225" s="25" t="s">
        <v>84</v>
      </c>
      <c r="N225" s="24"/>
      <c r="O225" s="25" t="s">
        <v>145</v>
      </c>
      <c r="P225" s="24"/>
      <c r="Q225" s="24"/>
      <c r="R225" s="24"/>
      <c r="S225" s="24"/>
      <c r="T225" s="24"/>
      <c r="U225" s="24"/>
      <c r="V225" s="24"/>
      <c r="W225" s="24"/>
      <c r="X225" s="25" t="s">
        <v>57</v>
      </c>
      <c r="Y225" s="25" t="s">
        <v>57</v>
      </c>
      <c r="Z225" s="25" t="s">
        <v>72</v>
      </c>
      <c r="AA225" s="25" t="s">
        <v>38</v>
      </c>
      <c r="AB225" s="26" t="s">
        <v>38</v>
      </c>
    </row>
    <row r="226" spans="1:28" ht="15">
      <c r="A226" s="23">
        <v>26</v>
      </c>
      <c r="B226" s="24"/>
      <c r="C226" s="25">
        <v>47</v>
      </c>
      <c r="D226" s="25">
        <v>48</v>
      </c>
      <c r="E226" s="25" t="s">
        <v>289</v>
      </c>
      <c r="F226" s="25" t="s">
        <v>1688</v>
      </c>
      <c r="G226" s="25" t="s">
        <v>30</v>
      </c>
      <c r="H226" s="25" t="s">
        <v>31</v>
      </c>
      <c r="I226" s="25">
        <v>26</v>
      </c>
      <c r="J226" s="24"/>
      <c r="K226" s="25" t="s">
        <v>92</v>
      </c>
      <c r="L226" s="25" t="s">
        <v>33</v>
      </c>
      <c r="M226" s="25" t="s">
        <v>34</v>
      </c>
      <c r="N226" s="24"/>
      <c r="O226" s="25" t="s">
        <v>35</v>
      </c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5" t="s">
        <v>189</v>
      </c>
      <c r="AA226" s="25" t="s">
        <v>189</v>
      </c>
      <c r="AB226" s="26" t="s">
        <v>189</v>
      </c>
    </row>
    <row r="227" spans="1:28" ht="15">
      <c r="A227" s="23">
        <v>27</v>
      </c>
      <c r="B227" s="24"/>
      <c r="C227" s="25">
        <v>47</v>
      </c>
      <c r="D227" s="25">
        <v>48</v>
      </c>
      <c r="E227" s="25" t="s">
        <v>289</v>
      </c>
      <c r="F227" s="25" t="s">
        <v>1601</v>
      </c>
      <c r="G227" s="25" t="s">
        <v>30</v>
      </c>
      <c r="H227" s="25" t="s">
        <v>40</v>
      </c>
      <c r="I227" s="25">
        <v>19</v>
      </c>
      <c r="J227" s="24"/>
      <c r="K227" s="25" t="s">
        <v>143</v>
      </c>
      <c r="L227" s="25" t="s">
        <v>42</v>
      </c>
      <c r="M227" s="25" t="s">
        <v>34</v>
      </c>
      <c r="N227" s="24"/>
      <c r="O227" s="25" t="s">
        <v>43</v>
      </c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5" t="s">
        <v>36</v>
      </c>
      <c r="AA227" s="25" t="s">
        <v>189</v>
      </c>
      <c r="AB227" s="26" t="s">
        <v>36</v>
      </c>
    </row>
    <row r="228" spans="1:28" ht="15">
      <c r="A228" s="23">
        <v>28</v>
      </c>
      <c r="B228" s="24"/>
      <c r="C228" s="25">
        <v>47</v>
      </c>
      <c r="D228" s="25">
        <v>48</v>
      </c>
      <c r="E228" s="25" t="s">
        <v>289</v>
      </c>
      <c r="F228" s="25" t="s">
        <v>470</v>
      </c>
      <c r="G228" s="25" t="s">
        <v>30</v>
      </c>
      <c r="H228" s="25" t="s">
        <v>40</v>
      </c>
      <c r="I228" s="25">
        <v>3</v>
      </c>
      <c r="J228" s="24"/>
      <c r="K228" s="25" t="s">
        <v>48</v>
      </c>
      <c r="L228" s="25" t="s">
        <v>52</v>
      </c>
      <c r="M228" s="25" t="s">
        <v>46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5" t="s">
        <v>36</v>
      </c>
      <c r="AA228" s="25" t="s">
        <v>189</v>
      </c>
      <c r="AB228" s="26" t="s">
        <v>36</v>
      </c>
    </row>
    <row r="229" spans="1:28" ht="15">
      <c r="A229" s="23">
        <v>29</v>
      </c>
      <c r="B229" s="24"/>
      <c r="C229" s="25">
        <v>47</v>
      </c>
      <c r="D229" s="25">
        <v>48</v>
      </c>
      <c r="E229" s="25" t="s">
        <v>289</v>
      </c>
      <c r="F229" s="25" t="s">
        <v>1689</v>
      </c>
      <c r="G229" s="25" t="s">
        <v>30</v>
      </c>
      <c r="H229" s="25" t="s">
        <v>40</v>
      </c>
      <c r="I229" s="25">
        <v>0</v>
      </c>
      <c r="J229" s="25" t="s">
        <v>50</v>
      </c>
      <c r="K229" s="25" t="s">
        <v>51</v>
      </c>
      <c r="L229" s="25" t="s">
        <v>52</v>
      </c>
      <c r="M229" s="25" t="s">
        <v>46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5" t="s">
        <v>36</v>
      </c>
      <c r="AA229" s="25" t="s">
        <v>189</v>
      </c>
      <c r="AB229" s="26" t="s">
        <v>36</v>
      </c>
    </row>
    <row r="230" spans="1:28" ht="15">
      <c r="A230" s="23">
        <v>30</v>
      </c>
      <c r="B230" s="24"/>
      <c r="C230" s="25">
        <v>47</v>
      </c>
      <c r="D230" s="25">
        <v>48</v>
      </c>
      <c r="E230" s="25" t="s">
        <v>1690</v>
      </c>
      <c r="F230" s="25" t="s">
        <v>1691</v>
      </c>
      <c r="G230" s="25" t="s">
        <v>81</v>
      </c>
      <c r="H230" s="25" t="s">
        <v>31</v>
      </c>
      <c r="I230" s="25">
        <v>18</v>
      </c>
      <c r="J230" s="24"/>
      <c r="K230" s="25" t="s">
        <v>118</v>
      </c>
      <c r="L230" s="25" t="s">
        <v>84</v>
      </c>
      <c r="M230" s="25" t="s">
        <v>84</v>
      </c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5" t="s">
        <v>57</v>
      </c>
      <c r="Y230" s="25" t="s">
        <v>57</v>
      </c>
      <c r="Z230" s="25" t="s">
        <v>36</v>
      </c>
      <c r="AA230" s="25" t="s">
        <v>189</v>
      </c>
      <c r="AB230" s="26" t="s">
        <v>36</v>
      </c>
    </row>
    <row r="231" spans="1:28" ht="15">
      <c r="A231" s="23">
        <v>31</v>
      </c>
      <c r="B231" s="24"/>
      <c r="C231" s="25">
        <v>48</v>
      </c>
      <c r="D231" s="25">
        <v>49</v>
      </c>
      <c r="E231" s="25" t="s">
        <v>30</v>
      </c>
      <c r="F231" s="25" t="s">
        <v>131</v>
      </c>
      <c r="G231" s="25" t="s">
        <v>30</v>
      </c>
      <c r="H231" s="25" t="s">
        <v>31</v>
      </c>
      <c r="I231" s="25">
        <v>24</v>
      </c>
      <c r="J231" s="24"/>
      <c r="K231" s="25" t="s">
        <v>96</v>
      </c>
      <c r="L231" s="25" t="s">
        <v>33</v>
      </c>
      <c r="M231" s="25" t="s">
        <v>34</v>
      </c>
      <c r="N231" s="24"/>
      <c r="O231" s="25" t="s">
        <v>35</v>
      </c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5" t="s">
        <v>36</v>
      </c>
      <c r="AA231" s="25" t="s">
        <v>94</v>
      </c>
      <c r="AB231" s="26" t="s">
        <v>36</v>
      </c>
    </row>
    <row r="232" spans="1:28" ht="15">
      <c r="A232" s="23">
        <v>32</v>
      </c>
      <c r="B232" s="24"/>
      <c r="C232" s="25">
        <v>48</v>
      </c>
      <c r="D232" s="25">
        <v>49</v>
      </c>
      <c r="E232" s="25" t="s">
        <v>30</v>
      </c>
      <c r="F232" s="25" t="s">
        <v>1692</v>
      </c>
      <c r="G232" s="25" t="s">
        <v>30</v>
      </c>
      <c r="H232" s="25" t="s">
        <v>40</v>
      </c>
      <c r="I232" s="25">
        <v>18</v>
      </c>
      <c r="J232" s="24"/>
      <c r="K232" s="25" t="s">
        <v>118</v>
      </c>
      <c r="L232" s="25" t="s">
        <v>42</v>
      </c>
      <c r="M232" s="25" t="s">
        <v>34</v>
      </c>
      <c r="N232" s="24"/>
      <c r="O232" s="25" t="s">
        <v>43</v>
      </c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5" t="s">
        <v>36</v>
      </c>
      <c r="AA232" s="25" t="s">
        <v>94</v>
      </c>
      <c r="AB232" s="26" t="s">
        <v>36</v>
      </c>
    </row>
    <row r="233" spans="1:28" ht="15">
      <c r="A233" s="23">
        <v>33</v>
      </c>
      <c r="B233" s="24"/>
      <c r="C233" s="25">
        <v>48</v>
      </c>
      <c r="D233" s="25">
        <v>49</v>
      </c>
      <c r="E233" s="25" t="s">
        <v>30</v>
      </c>
      <c r="F233" s="25" t="s">
        <v>1693</v>
      </c>
      <c r="G233" s="25" t="s">
        <v>30</v>
      </c>
      <c r="H233" s="25" t="s">
        <v>40</v>
      </c>
      <c r="I233" s="25">
        <v>62</v>
      </c>
      <c r="J233" s="24"/>
      <c r="K233" s="25" t="s">
        <v>590</v>
      </c>
      <c r="L233" s="24"/>
      <c r="M233" s="25" t="s">
        <v>70</v>
      </c>
      <c r="N233" s="24"/>
      <c r="O233" s="25" t="s">
        <v>145</v>
      </c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5" t="s">
        <v>94</v>
      </c>
      <c r="AA233" s="25" t="s">
        <v>94</v>
      </c>
      <c r="AB233" s="26" t="s">
        <v>94</v>
      </c>
    </row>
    <row r="234" spans="1:28" ht="15">
      <c r="A234" s="23">
        <v>34</v>
      </c>
      <c r="B234" s="24"/>
      <c r="C234" s="25">
        <v>49</v>
      </c>
      <c r="D234" s="25">
        <v>50</v>
      </c>
      <c r="E234" s="25" t="s">
        <v>1694</v>
      </c>
      <c r="F234" s="25" t="s">
        <v>61</v>
      </c>
      <c r="G234" s="25" t="s">
        <v>89</v>
      </c>
      <c r="H234" s="25" t="s">
        <v>31</v>
      </c>
      <c r="I234" s="25">
        <v>29</v>
      </c>
      <c r="J234" s="24"/>
      <c r="K234" s="25" t="s">
        <v>209</v>
      </c>
      <c r="L234" s="25" t="s">
        <v>33</v>
      </c>
      <c r="M234" s="25" t="s">
        <v>34</v>
      </c>
      <c r="N234" s="24"/>
      <c r="O234" s="25" t="s">
        <v>35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5" t="s">
        <v>73</v>
      </c>
      <c r="AA234" s="25" t="s">
        <v>94</v>
      </c>
      <c r="AB234" s="26" t="s">
        <v>94</v>
      </c>
    </row>
    <row r="235" spans="1:28" ht="15">
      <c r="A235" s="23">
        <v>35</v>
      </c>
      <c r="B235" s="24"/>
      <c r="C235" s="25">
        <v>49</v>
      </c>
      <c r="D235" s="25">
        <v>50</v>
      </c>
      <c r="E235" s="25" t="s">
        <v>1694</v>
      </c>
      <c r="F235" s="25" t="s">
        <v>1695</v>
      </c>
      <c r="G235" s="25" t="s">
        <v>89</v>
      </c>
      <c r="H235" s="25" t="s">
        <v>40</v>
      </c>
      <c r="I235" s="25">
        <v>31</v>
      </c>
      <c r="J235" s="24"/>
      <c r="K235" s="25" t="s">
        <v>32</v>
      </c>
      <c r="L235" s="25" t="s">
        <v>42</v>
      </c>
      <c r="M235" s="25" t="s">
        <v>34</v>
      </c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5" t="s">
        <v>73</v>
      </c>
      <c r="AA235" s="25" t="s">
        <v>94</v>
      </c>
      <c r="AB235" s="26" t="s">
        <v>94</v>
      </c>
    </row>
    <row r="236" spans="1:28" ht="15">
      <c r="A236" s="23">
        <v>36</v>
      </c>
      <c r="B236" s="24"/>
      <c r="C236" s="25">
        <v>49</v>
      </c>
      <c r="D236" s="25">
        <v>50</v>
      </c>
      <c r="E236" s="25" t="s">
        <v>1694</v>
      </c>
      <c r="F236" s="25" t="s">
        <v>1696</v>
      </c>
      <c r="G236" s="25" t="s">
        <v>89</v>
      </c>
      <c r="H236" s="25" t="s">
        <v>40</v>
      </c>
      <c r="I236" s="25">
        <v>10</v>
      </c>
      <c r="J236" s="24"/>
      <c r="K236" s="25" t="s">
        <v>134</v>
      </c>
      <c r="L236" s="25" t="s">
        <v>52</v>
      </c>
      <c r="M236" s="25" t="s">
        <v>46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5" t="s">
        <v>73</v>
      </c>
      <c r="AA236" s="25" t="s">
        <v>73</v>
      </c>
      <c r="AB236" s="26" t="s">
        <v>36</v>
      </c>
    </row>
    <row r="237" spans="1:28" ht="15">
      <c r="A237" s="23">
        <v>37</v>
      </c>
      <c r="B237" s="24"/>
      <c r="C237" s="25">
        <v>49</v>
      </c>
      <c r="D237" s="25">
        <v>50</v>
      </c>
      <c r="E237" s="25" t="s">
        <v>1694</v>
      </c>
      <c r="F237" s="25" t="s">
        <v>565</v>
      </c>
      <c r="G237" s="25" t="s">
        <v>89</v>
      </c>
      <c r="H237" s="25" t="s">
        <v>40</v>
      </c>
      <c r="I237" s="25">
        <v>9</v>
      </c>
      <c r="J237" s="24"/>
      <c r="K237" s="25" t="s">
        <v>108</v>
      </c>
      <c r="L237" s="25" t="s">
        <v>52</v>
      </c>
      <c r="M237" s="25" t="s">
        <v>46</v>
      </c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5" t="s">
        <v>73</v>
      </c>
      <c r="AA237" s="25" t="s">
        <v>73</v>
      </c>
      <c r="AB237" s="26" t="s">
        <v>36</v>
      </c>
    </row>
    <row r="238" spans="1:28" ht="15">
      <c r="A238" s="23">
        <v>38</v>
      </c>
      <c r="B238" s="24"/>
      <c r="C238" s="25">
        <v>49</v>
      </c>
      <c r="D238" s="25">
        <v>50</v>
      </c>
      <c r="E238" s="25" t="s">
        <v>1694</v>
      </c>
      <c r="F238" s="25" t="s">
        <v>1697</v>
      </c>
      <c r="G238" s="25" t="s">
        <v>89</v>
      </c>
      <c r="H238" s="25" t="s">
        <v>40</v>
      </c>
      <c r="I238" s="25">
        <v>6</v>
      </c>
      <c r="J238" s="24"/>
      <c r="K238" s="25" t="s">
        <v>230</v>
      </c>
      <c r="L238" s="25" t="s">
        <v>52</v>
      </c>
      <c r="M238" s="25" t="s">
        <v>46</v>
      </c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5" t="s">
        <v>36</v>
      </c>
      <c r="AA238" s="25" t="s">
        <v>73</v>
      </c>
      <c r="AB238" s="26" t="s">
        <v>36</v>
      </c>
    </row>
    <row r="239" spans="1:28" ht="15">
      <c r="A239" s="23">
        <v>39</v>
      </c>
      <c r="B239" s="24"/>
      <c r="C239" s="25">
        <v>49</v>
      </c>
      <c r="D239" s="25">
        <v>50</v>
      </c>
      <c r="E239" s="25" t="s">
        <v>1694</v>
      </c>
      <c r="F239" s="25" t="s">
        <v>378</v>
      </c>
      <c r="G239" s="25" t="s">
        <v>89</v>
      </c>
      <c r="H239" s="25" t="s">
        <v>40</v>
      </c>
      <c r="I239" s="25">
        <v>3</v>
      </c>
      <c r="J239" s="24"/>
      <c r="K239" s="25" t="s">
        <v>48</v>
      </c>
      <c r="L239" s="25" t="s">
        <v>52</v>
      </c>
      <c r="M239" s="25" t="s">
        <v>46</v>
      </c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5" t="s">
        <v>36</v>
      </c>
      <c r="AA239" s="25" t="s">
        <v>73</v>
      </c>
      <c r="AB239" s="26" t="s">
        <v>36</v>
      </c>
    </row>
    <row r="240" spans="1:28" ht="15">
      <c r="A240" s="23">
        <v>40</v>
      </c>
      <c r="B240" s="24"/>
      <c r="C240" s="25">
        <v>49</v>
      </c>
      <c r="D240" s="25">
        <v>50</v>
      </c>
      <c r="E240" s="25" t="s">
        <v>1694</v>
      </c>
      <c r="F240" s="25" t="s">
        <v>61</v>
      </c>
      <c r="G240" s="25" t="s">
        <v>89</v>
      </c>
      <c r="H240" s="25" t="s">
        <v>31</v>
      </c>
      <c r="I240" s="25">
        <v>2</v>
      </c>
      <c r="J240" s="24"/>
      <c r="K240" s="25" t="s">
        <v>62</v>
      </c>
      <c r="L240" s="25" t="s">
        <v>52</v>
      </c>
      <c r="M240" s="25" t="s">
        <v>46</v>
      </c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5" t="s">
        <v>36</v>
      </c>
      <c r="AA240" s="25" t="s">
        <v>73</v>
      </c>
      <c r="AB240" s="26" t="s">
        <v>36</v>
      </c>
    </row>
    <row r="241" spans="1:28" ht="15">
      <c r="A241" s="23">
        <v>41</v>
      </c>
      <c r="B241" s="24"/>
      <c r="C241" s="25">
        <v>49</v>
      </c>
      <c r="D241" s="25">
        <v>50</v>
      </c>
      <c r="E241" s="25" t="s">
        <v>1694</v>
      </c>
      <c r="F241" s="25" t="s">
        <v>554</v>
      </c>
      <c r="G241" s="25" t="s">
        <v>89</v>
      </c>
      <c r="H241" s="25" t="s">
        <v>31</v>
      </c>
      <c r="I241" s="25">
        <v>0</v>
      </c>
      <c r="J241" s="25" t="s">
        <v>381</v>
      </c>
      <c r="K241" s="25" t="s">
        <v>65</v>
      </c>
      <c r="L241" s="25" t="s">
        <v>45</v>
      </c>
      <c r="M241" s="25" t="s">
        <v>46</v>
      </c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5" t="s">
        <v>36</v>
      </c>
      <c r="AA241" s="25" t="s">
        <v>73</v>
      </c>
      <c r="AB241" s="26" t="s">
        <v>36</v>
      </c>
    </row>
    <row r="242" spans="1:28" ht="15">
      <c r="A242" s="23">
        <v>42</v>
      </c>
      <c r="B242" s="24"/>
      <c r="C242" s="25">
        <v>50</v>
      </c>
      <c r="D242" s="25">
        <v>51</v>
      </c>
      <c r="E242" s="25" t="s">
        <v>569</v>
      </c>
      <c r="F242" s="25" t="s">
        <v>437</v>
      </c>
      <c r="G242" s="25" t="s">
        <v>30</v>
      </c>
      <c r="H242" s="25" t="s">
        <v>31</v>
      </c>
      <c r="I242" s="25">
        <v>46</v>
      </c>
      <c r="J242" s="24"/>
      <c r="K242" s="25" t="s">
        <v>408</v>
      </c>
      <c r="L242" s="25" t="s">
        <v>33</v>
      </c>
      <c r="M242" s="25" t="s">
        <v>77</v>
      </c>
      <c r="N242" s="24"/>
      <c r="O242" s="25" t="s">
        <v>35</v>
      </c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5" t="s">
        <v>100</v>
      </c>
      <c r="AA242" s="25" t="s">
        <v>36</v>
      </c>
      <c r="AB242" s="26" t="s">
        <v>239</v>
      </c>
    </row>
    <row r="243" spans="1:28" ht="15">
      <c r="A243" s="23">
        <v>43</v>
      </c>
      <c r="B243" s="24"/>
      <c r="C243" s="25">
        <v>50</v>
      </c>
      <c r="D243" s="25">
        <v>51</v>
      </c>
      <c r="E243" s="25" t="s">
        <v>569</v>
      </c>
      <c r="F243" s="25" t="s">
        <v>1167</v>
      </c>
      <c r="G243" s="25" t="s">
        <v>30</v>
      </c>
      <c r="H243" s="25" t="s">
        <v>40</v>
      </c>
      <c r="I243" s="25">
        <v>20</v>
      </c>
      <c r="J243" s="24"/>
      <c r="K243" s="25" t="s">
        <v>126</v>
      </c>
      <c r="L243" s="25" t="s">
        <v>52</v>
      </c>
      <c r="M243" s="25" t="s">
        <v>46</v>
      </c>
      <c r="N243" s="24"/>
      <c r="O243" s="25" t="s">
        <v>43</v>
      </c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5" t="s">
        <v>36</v>
      </c>
      <c r="AA243" s="25" t="s">
        <v>100</v>
      </c>
      <c r="AB243" s="26" t="s">
        <v>239</v>
      </c>
    </row>
    <row r="244" spans="1:28" ht="15">
      <c r="A244" s="23">
        <v>44</v>
      </c>
      <c r="B244" s="24"/>
      <c r="C244" s="25">
        <v>50</v>
      </c>
      <c r="D244" s="25">
        <v>51</v>
      </c>
      <c r="E244" s="25" t="s">
        <v>569</v>
      </c>
      <c r="F244" s="25" t="s">
        <v>120</v>
      </c>
      <c r="G244" s="25" t="s">
        <v>30</v>
      </c>
      <c r="H244" s="25" t="s">
        <v>40</v>
      </c>
      <c r="I244" s="25">
        <v>14</v>
      </c>
      <c r="J244" s="24"/>
      <c r="K244" s="25" t="s">
        <v>104</v>
      </c>
      <c r="L244" s="25" t="s">
        <v>52</v>
      </c>
      <c r="M244" s="25" t="s">
        <v>84</v>
      </c>
      <c r="N244" s="24"/>
      <c r="O244" s="25" t="s">
        <v>145</v>
      </c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5" t="s">
        <v>36</v>
      </c>
      <c r="AA244" s="25" t="s">
        <v>100</v>
      </c>
      <c r="AB244" s="26" t="s">
        <v>239</v>
      </c>
    </row>
    <row r="245" spans="1:28" ht="15">
      <c r="A245" s="23">
        <v>45</v>
      </c>
      <c r="B245" s="24"/>
      <c r="C245" s="25">
        <v>51</v>
      </c>
      <c r="D245" s="25">
        <v>52</v>
      </c>
      <c r="E245" s="25" t="s">
        <v>1698</v>
      </c>
      <c r="F245" s="25" t="s">
        <v>431</v>
      </c>
      <c r="G245" s="25" t="s">
        <v>30</v>
      </c>
      <c r="H245" s="25" t="s">
        <v>31</v>
      </c>
      <c r="I245" s="25">
        <v>31</v>
      </c>
      <c r="J245" s="24"/>
      <c r="K245" s="25" t="s">
        <v>32</v>
      </c>
      <c r="L245" s="25" t="s">
        <v>33</v>
      </c>
      <c r="M245" s="25" t="s">
        <v>34</v>
      </c>
      <c r="N245" s="24"/>
      <c r="O245" s="25" t="s">
        <v>35</v>
      </c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5" t="s">
        <v>36</v>
      </c>
      <c r="AA245" s="25" t="s">
        <v>100</v>
      </c>
      <c r="AB245" s="26" t="s">
        <v>239</v>
      </c>
    </row>
    <row r="246" spans="1:28" ht="15">
      <c r="A246" s="23">
        <v>46</v>
      </c>
      <c r="B246" s="24"/>
      <c r="C246" s="25">
        <v>51</v>
      </c>
      <c r="D246" s="25">
        <v>52</v>
      </c>
      <c r="E246" s="25" t="s">
        <v>1698</v>
      </c>
      <c r="F246" s="25" t="s">
        <v>1699</v>
      </c>
      <c r="G246" s="25" t="s">
        <v>30</v>
      </c>
      <c r="H246" s="25" t="s">
        <v>40</v>
      </c>
      <c r="I246" s="25">
        <v>25</v>
      </c>
      <c r="J246" s="24"/>
      <c r="K246" s="25" t="s">
        <v>276</v>
      </c>
      <c r="L246" s="25" t="s">
        <v>42</v>
      </c>
      <c r="M246" s="25" t="s">
        <v>34</v>
      </c>
      <c r="N246" s="24"/>
      <c r="O246" s="25" t="s">
        <v>43</v>
      </c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5" t="s">
        <v>36</v>
      </c>
      <c r="AA246" s="25" t="s">
        <v>36</v>
      </c>
      <c r="AB246" s="26" t="s">
        <v>94</v>
      </c>
    </row>
    <row r="247" spans="1:28" ht="15">
      <c r="A247" s="23">
        <v>47</v>
      </c>
      <c r="B247" s="24"/>
      <c r="C247" s="25">
        <v>51</v>
      </c>
      <c r="D247" s="25">
        <v>52</v>
      </c>
      <c r="E247" s="25" t="s">
        <v>1698</v>
      </c>
      <c r="F247" s="25" t="s">
        <v>419</v>
      </c>
      <c r="G247" s="25" t="s">
        <v>30</v>
      </c>
      <c r="H247" s="25" t="s">
        <v>40</v>
      </c>
      <c r="I247" s="25">
        <v>2</v>
      </c>
      <c r="J247" s="24"/>
      <c r="K247" s="25" t="s">
        <v>62</v>
      </c>
      <c r="L247" s="25" t="s">
        <v>52</v>
      </c>
      <c r="M247" s="25" t="s">
        <v>46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5" t="s">
        <v>36</v>
      </c>
      <c r="AA247" s="25" t="s">
        <v>36</v>
      </c>
      <c r="AB247" s="26" t="s">
        <v>94</v>
      </c>
    </row>
    <row r="248" spans="1:28" ht="15">
      <c r="A248" s="23">
        <v>48</v>
      </c>
      <c r="B248" s="24"/>
      <c r="C248" s="25">
        <v>52</v>
      </c>
      <c r="D248" s="25">
        <v>53</v>
      </c>
      <c r="E248" s="25" t="s">
        <v>1700</v>
      </c>
      <c r="F248" s="25" t="s">
        <v>1701</v>
      </c>
      <c r="G248" s="25" t="s">
        <v>81</v>
      </c>
      <c r="H248" s="25" t="s">
        <v>31</v>
      </c>
      <c r="I248" s="25">
        <v>31</v>
      </c>
      <c r="J248" s="24"/>
      <c r="K248" s="25" t="s">
        <v>32</v>
      </c>
      <c r="L248" s="25" t="s">
        <v>33</v>
      </c>
      <c r="M248" s="25" t="s">
        <v>236</v>
      </c>
      <c r="N248" s="24"/>
      <c r="O248" s="25" t="s">
        <v>35</v>
      </c>
      <c r="P248" s="24"/>
      <c r="Q248" s="24"/>
      <c r="R248" s="24"/>
      <c r="S248" s="24"/>
      <c r="T248" s="24"/>
      <c r="U248" s="24"/>
      <c r="V248" s="24"/>
      <c r="W248" s="24"/>
      <c r="X248" s="25" t="s">
        <v>57</v>
      </c>
      <c r="Y248" s="25" t="s">
        <v>57</v>
      </c>
      <c r="Z248" s="25" t="s">
        <v>36</v>
      </c>
      <c r="AA248" s="25" t="s">
        <v>36</v>
      </c>
      <c r="AB248" s="26" t="s">
        <v>94</v>
      </c>
    </row>
    <row r="249" spans="1:28" ht="15">
      <c r="A249" s="23">
        <v>49</v>
      </c>
      <c r="B249" s="24"/>
      <c r="C249" s="25">
        <v>53</v>
      </c>
      <c r="D249" s="25">
        <v>54</v>
      </c>
      <c r="E249" s="25" t="s">
        <v>1702</v>
      </c>
      <c r="F249" s="25" t="s">
        <v>1703</v>
      </c>
      <c r="G249" s="25" t="s">
        <v>30</v>
      </c>
      <c r="H249" s="25" t="s">
        <v>31</v>
      </c>
      <c r="I249" s="25">
        <v>49</v>
      </c>
      <c r="J249" s="24"/>
      <c r="K249" s="25" t="s">
        <v>593</v>
      </c>
      <c r="L249" s="25" t="s">
        <v>33</v>
      </c>
      <c r="M249" s="25" t="s">
        <v>34</v>
      </c>
      <c r="N249" s="24"/>
      <c r="O249" s="25" t="s">
        <v>35</v>
      </c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5" t="s">
        <v>189</v>
      </c>
      <c r="AA249" s="25" t="s">
        <v>36</v>
      </c>
      <c r="AB249" s="26" t="s">
        <v>94</v>
      </c>
    </row>
    <row r="250" spans="1:28" ht="15">
      <c r="A250" s="23">
        <v>50</v>
      </c>
      <c r="B250" s="24"/>
      <c r="C250" s="25">
        <v>53</v>
      </c>
      <c r="D250" s="25">
        <v>54</v>
      </c>
      <c r="E250" s="25" t="s">
        <v>1702</v>
      </c>
      <c r="F250" s="25" t="s">
        <v>39</v>
      </c>
      <c r="G250" s="25" t="s">
        <v>30</v>
      </c>
      <c r="H250" s="25" t="s">
        <v>40</v>
      </c>
      <c r="I250" s="25">
        <v>35</v>
      </c>
      <c r="J250" s="24"/>
      <c r="K250" s="25" t="s">
        <v>99</v>
      </c>
      <c r="L250" s="25" t="s">
        <v>42</v>
      </c>
      <c r="M250" s="25" t="s">
        <v>34</v>
      </c>
      <c r="N250" s="24"/>
      <c r="O250" s="25" t="s">
        <v>43</v>
      </c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5" t="s">
        <v>36</v>
      </c>
      <c r="AA250" s="25" t="s">
        <v>36</v>
      </c>
      <c r="AB250" s="26" t="s">
        <v>94</v>
      </c>
    </row>
    <row r="251" spans="1:28" ht="15">
      <c r="A251" s="23">
        <v>1</v>
      </c>
      <c r="B251" s="24"/>
      <c r="C251" s="25">
        <v>53</v>
      </c>
      <c r="D251" s="25">
        <v>54</v>
      </c>
      <c r="E251" s="25" t="s">
        <v>1702</v>
      </c>
      <c r="F251" s="25" t="s">
        <v>1596</v>
      </c>
      <c r="G251" s="25" t="s">
        <v>30</v>
      </c>
      <c r="H251" s="25" t="s">
        <v>40</v>
      </c>
      <c r="I251" s="25">
        <v>15</v>
      </c>
      <c r="J251" s="24"/>
      <c r="K251" s="25" t="s">
        <v>214</v>
      </c>
      <c r="L251" s="25" t="s">
        <v>52</v>
      </c>
      <c r="M251" s="25" t="s">
        <v>84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5" t="s">
        <v>36</v>
      </c>
      <c r="AA251" s="25" t="s">
        <v>189</v>
      </c>
      <c r="AB251" s="26" t="s">
        <v>36</v>
      </c>
    </row>
    <row r="252" spans="1:28" ht="15">
      <c r="A252" s="23">
        <v>2</v>
      </c>
      <c r="B252" s="24"/>
      <c r="C252" s="25">
        <v>53</v>
      </c>
      <c r="D252" s="25">
        <v>54</v>
      </c>
      <c r="E252" s="25" t="s">
        <v>1702</v>
      </c>
      <c r="F252" s="25" t="s">
        <v>1566</v>
      </c>
      <c r="G252" s="25" t="s">
        <v>30</v>
      </c>
      <c r="H252" s="25" t="s">
        <v>31</v>
      </c>
      <c r="I252" s="25">
        <v>12</v>
      </c>
      <c r="J252" s="24"/>
      <c r="K252" s="25" t="s">
        <v>87</v>
      </c>
      <c r="L252" s="25" t="s">
        <v>45</v>
      </c>
      <c r="M252" s="25" t="s">
        <v>46</v>
      </c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5" t="s">
        <v>36</v>
      </c>
      <c r="AA252" s="25" t="s">
        <v>189</v>
      </c>
      <c r="AB252" s="26" t="s">
        <v>36</v>
      </c>
    </row>
    <row r="253" spans="1:28" ht="15">
      <c r="A253" s="23">
        <v>3</v>
      </c>
      <c r="B253" s="24"/>
      <c r="C253" s="25">
        <v>53</v>
      </c>
      <c r="D253" s="25">
        <v>54</v>
      </c>
      <c r="E253" s="25" t="s">
        <v>1702</v>
      </c>
      <c r="F253" s="25" t="s">
        <v>1566</v>
      </c>
      <c r="G253" s="25" t="s">
        <v>30</v>
      </c>
      <c r="H253" s="25" t="s">
        <v>31</v>
      </c>
      <c r="I253" s="25">
        <v>9</v>
      </c>
      <c r="J253" s="24"/>
      <c r="K253" s="25" t="s">
        <v>108</v>
      </c>
      <c r="L253" s="25" t="s">
        <v>45</v>
      </c>
      <c r="M253" s="25" t="s">
        <v>46</v>
      </c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5" t="s">
        <v>36</v>
      </c>
      <c r="AA253" s="25" t="s">
        <v>189</v>
      </c>
      <c r="AB253" s="26" t="s">
        <v>36</v>
      </c>
    </row>
    <row r="254" spans="1:28" ht="15">
      <c r="A254" s="23">
        <v>4</v>
      </c>
      <c r="B254" s="24"/>
      <c r="C254" s="25">
        <v>53</v>
      </c>
      <c r="D254" s="25">
        <v>54</v>
      </c>
      <c r="E254" s="25" t="s">
        <v>1702</v>
      </c>
      <c r="F254" s="25" t="s">
        <v>431</v>
      </c>
      <c r="G254" s="25" t="s">
        <v>30</v>
      </c>
      <c r="H254" s="25" t="s">
        <v>40</v>
      </c>
      <c r="I254" s="25">
        <v>5</v>
      </c>
      <c r="J254" s="24"/>
      <c r="K254" s="25" t="s">
        <v>44</v>
      </c>
      <c r="L254" s="25" t="s">
        <v>52</v>
      </c>
      <c r="M254" s="25" t="s">
        <v>46</v>
      </c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5" t="s">
        <v>36</v>
      </c>
      <c r="AA254" s="25" t="s">
        <v>189</v>
      </c>
      <c r="AB254" s="26" t="s">
        <v>36</v>
      </c>
    </row>
    <row r="255" spans="1:28" ht="15">
      <c r="A255" s="23">
        <v>5</v>
      </c>
      <c r="B255" s="24"/>
      <c r="C255" s="25">
        <v>53</v>
      </c>
      <c r="D255" s="25">
        <v>54</v>
      </c>
      <c r="E255" s="25" t="s">
        <v>1702</v>
      </c>
      <c r="F255" s="25" t="s">
        <v>806</v>
      </c>
      <c r="G255" s="25" t="s">
        <v>30</v>
      </c>
      <c r="H255" s="25" t="s">
        <v>31</v>
      </c>
      <c r="I255" s="25">
        <v>3</v>
      </c>
      <c r="J255" s="24"/>
      <c r="K255" s="25" t="s">
        <v>48</v>
      </c>
      <c r="L255" s="25" t="s">
        <v>45</v>
      </c>
      <c r="M255" s="25" t="s">
        <v>46</v>
      </c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5" t="s">
        <v>36</v>
      </c>
      <c r="AA255" s="25" t="s">
        <v>189</v>
      </c>
      <c r="AB255" s="26" t="s">
        <v>36</v>
      </c>
    </row>
    <row r="256" spans="1:28" ht="15">
      <c r="A256" s="23">
        <v>6</v>
      </c>
      <c r="B256" s="24"/>
      <c r="C256" s="25">
        <v>53</v>
      </c>
      <c r="D256" s="25">
        <v>54</v>
      </c>
      <c r="E256" s="25" t="s">
        <v>247</v>
      </c>
      <c r="F256" s="25" t="s">
        <v>1639</v>
      </c>
      <c r="G256" s="25" t="s">
        <v>30</v>
      </c>
      <c r="H256" s="25" t="s">
        <v>31</v>
      </c>
      <c r="I256" s="25">
        <v>40</v>
      </c>
      <c r="J256" s="24"/>
      <c r="K256" s="25" t="s">
        <v>82</v>
      </c>
      <c r="L256" s="25" t="s">
        <v>45</v>
      </c>
      <c r="M256" s="25" t="s">
        <v>84</v>
      </c>
      <c r="N256" s="24"/>
      <c r="O256" s="25" t="s">
        <v>505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5" t="s">
        <v>94</v>
      </c>
      <c r="AA256" s="25" t="s">
        <v>189</v>
      </c>
      <c r="AB256" s="26" t="s">
        <v>36</v>
      </c>
    </row>
    <row r="257" spans="1:28" ht="15">
      <c r="A257" s="23">
        <v>7</v>
      </c>
      <c r="B257" s="24"/>
      <c r="C257" s="25">
        <v>54</v>
      </c>
      <c r="D257" s="25">
        <v>55</v>
      </c>
      <c r="E257" s="25" t="s">
        <v>1704</v>
      </c>
      <c r="F257" s="25" t="s">
        <v>512</v>
      </c>
      <c r="G257" s="25" t="s">
        <v>30</v>
      </c>
      <c r="H257" s="25" t="s">
        <v>31</v>
      </c>
      <c r="I257" s="25">
        <v>42</v>
      </c>
      <c r="J257" s="24"/>
      <c r="K257" s="25" t="s">
        <v>307</v>
      </c>
      <c r="L257" s="25" t="s">
        <v>33</v>
      </c>
      <c r="M257" s="25" t="s">
        <v>34</v>
      </c>
      <c r="N257" s="24"/>
      <c r="O257" s="25" t="s">
        <v>35</v>
      </c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5" t="s">
        <v>100</v>
      </c>
      <c r="AA257" s="25" t="s">
        <v>189</v>
      </c>
      <c r="AB257" s="26" t="s">
        <v>36</v>
      </c>
    </row>
    <row r="258" spans="1:28" ht="15">
      <c r="A258" s="23">
        <v>8</v>
      </c>
      <c r="B258" s="24"/>
      <c r="C258" s="25">
        <v>54</v>
      </c>
      <c r="D258" s="25">
        <v>55</v>
      </c>
      <c r="E258" s="25" t="s">
        <v>1704</v>
      </c>
      <c r="F258" s="25" t="s">
        <v>1705</v>
      </c>
      <c r="G258" s="25" t="s">
        <v>30</v>
      </c>
      <c r="H258" s="25" t="s">
        <v>40</v>
      </c>
      <c r="I258" s="25">
        <v>37</v>
      </c>
      <c r="J258" s="24"/>
      <c r="K258" s="25" t="s">
        <v>308</v>
      </c>
      <c r="L258" s="25" t="s">
        <v>42</v>
      </c>
      <c r="M258" s="25" t="s">
        <v>34</v>
      </c>
      <c r="N258" s="24"/>
      <c r="O258" s="25" t="s">
        <v>43</v>
      </c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5" t="s">
        <v>100</v>
      </c>
      <c r="AA258" s="25" t="s">
        <v>189</v>
      </c>
      <c r="AB258" s="26" t="s">
        <v>36</v>
      </c>
    </row>
    <row r="259" spans="1:28" ht="15">
      <c r="A259" s="23">
        <v>9</v>
      </c>
      <c r="B259" s="24"/>
      <c r="C259" s="25">
        <v>54</v>
      </c>
      <c r="D259" s="25">
        <v>55</v>
      </c>
      <c r="E259" s="25" t="s">
        <v>1704</v>
      </c>
      <c r="F259" s="25" t="s">
        <v>1639</v>
      </c>
      <c r="G259" s="25" t="s">
        <v>30</v>
      </c>
      <c r="H259" s="25" t="s">
        <v>40</v>
      </c>
      <c r="I259" s="25">
        <v>20</v>
      </c>
      <c r="J259" s="24"/>
      <c r="K259" s="25" t="s">
        <v>126</v>
      </c>
      <c r="L259" s="25" t="s">
        <v>52</v>
      </c>
      <c r="M259" s="25" t="s">
        <v>46</v>
      </c>
      <c r="N259" s="24"/>
      <c r="O259" s="25" t="s">
        <v>145</v>
      </c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5" t="s">
        <v>36</v>
      </c>
      <c r="AA259" s="25" t="s">
        <v>100</v>
      </c>
      <c r="AB259" s="26" t="s">
        <v>100</v>
      </c>
    </row>
    <row r="260" spans="1:28" ht="15">
      <c r="A260" s="23">
        <v>10</v>
      </c>
      <c r="B260" s="24"/>
      <c r="C260" s="25">
        <v>54</v>
      </c>
      <c r="D260" s="25">
        <v>55</v>
      </c>
      <c r="E260" s="25" t="s">
        <v>1704</v>
      </c>
      <c r="F260" s="25" t="s">
        <v>255</v>
      </c>
      <c r="G260" s="25" t="s">
        <v>30</v>
      </c>
      <c r="H260" s="25" t="s">
        <v>40</v>
      </c>
      <c r="I260" s="25">
        <v>18</v>
      </c>
      <c r="J260" s="24"/>
      <c r="K260" s="25" t="s">
        <v>118</v>
      </c>
      <c r="L260" s="25" t="s">
        <v>52</v>
      </c>
      <c r="M260" s="25" t="s">
        <v>46</v>
      </c>
      <c r="N260" s="24"/>
      <c r="O260" s="25" t="s">
        <v>145</v>
      </c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5" t="s">
        <v>36</v>
      </c>
      <c r="AA260" s="25" t="s">
        <v>100</v>
      </c>
      <c r="AB260" s="26" t="s">
        <v>100</v>
      </c>
    </row>
    <row r="261" spans="1:28" ht="15">
      <c r="A261" s="23">
        <v>11</v>
      </c>
      <c r="B261" s="24"/>
      <c r="C261" s="25">
        <v>54</v>
      </c>
      <c r="D261" s="25">
        <v>55</v>
      </c>
      <c r="E261" s="25" t="s">
        <v>1704</v>
      </c>
      <c r="F261" s="25" t="s">
        <v>1561</v>
      </c>
      <c r="G261" s="25" t="s">
        <v>30</v>
      </c>
      <c r="H261" s="25" t="s">
        <v>31</v>
      </c>
      <c r="I261" s="25">
        <v>10</v>
      </c>
      <c r="J261" s="24"/>
      <c r="K261" s="25" t="s">
        <v>134</v>
      </c>
      <c r="L261" s="25" t="s">
        <v>45</v>
      </c>
      <c r="M261" s="25" t="s">
        <v>46</v>
      </c>
      <c r="N261" s="24"/>
      <c r="O261" s="25" t="s">
        <v>145</v>
      </c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5" t="s">
        <v>36</v>
      </c>
      <c r="AA261" s="25" t="s">
        <v>100</v>
      </c>
      <c r="AB261" s="26" t="s">
        <v>100</v>
      </c>
    </row>
    <row r="262" spans="1:28" ht="15">
      <c r="A262" s="23">
        <v>12</v>
      </c>
      <c r="B262" s="24"/>
      <c r="C262" s="25">
        <v>54</v>
      </c>
      <c r="D262" s="25">
        <v>55</v>
      </c>
      <c r="E262" s="25" t="s">
        <v>1704</v>
      </c>
      <c r="F262" s="25" t="s">
        <v>331</v>
      </c>
      <c r="G262" s="25" t="s">
        <v>30</v>
      </c>
      <c r="H262" s="25" t="s">
        <v>31</v>
      </c>
      <c r="I262" s="25">
        <v>8</v>
      </c>
      <c r="J262" s="24"/>
      <c r="K262" s="25" t="s">
        <v>139</v>
      </c>
      <c r="L262" s="25" t="s">
        <v>45</v>
      </c>
      <c r="M262" s="25" t="s">
        <v>46</v>
      </c>
      <c r="N262" s="24"/>
      <c r="O262" s="25" t="s">
        <v>145</v>
      </c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5" t="s">
        <v>36</v>
      </c>
      <c r="AA262" s="25" t="s">
        <v>100</v>
      </c>
      <c r="AB262" s="26" t="s">
        <v>100</v>
      </c>
    </row>
    <row r="263" spans="1:28" ht="15">
      <c r="A263" s="23">
        <v>13</v>
      </c>
      <c r="B263" s="24"/>
      <c r="C263" s="25">
        <v>54</v>
      </c>
      <c r="D263" s="25">
        <v>55</v>
      </c>
      <c r="E263" s="25" t="s">
        <v>1704</v>
      </c>
      <c r="F263" s="25" t="s">
        <v>1639</v>
      </c>
      <c r="G263" s="25" t="s">
        <v>30</v>
      </c>
      <c r="H263" s="25" t="s">
        <v>31</v>
      </c>
      <c r="I263" s="25">
        <v>5</v>
      </c>
      <c r="J263" s="24"/>
      <c r="K263" s="25" t="s">
        <v>44</v>
      </c>
      <c r="L263" s="25" t="s">
        <v>45</v>
      </c>
      <c r="M263" s="25" t="s">
        <v>46</v>
      </c>
      <c r="N263" s="24"/>
      <c r="O263" s="25" t="s">
        <v>145</v>
      </c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5" t="s">
        <v>36</v>
      </c>
      <c r="AA263" s="25" t="s">
        <v>100</v>
      </c>
      <c r="AB263" s="26" t="s">
        <v>100</v>
      </c>
    </row>
    <row r="264" spans="1:28" ht="15">
      <c r="A264" s="23">
        <v>14</v>
      </c>
      <c r="B264" s="24"/>
      <c r="C264" s="25">
        <v>54</v>
      </c>
      <c r="D264" s="25">
        <v>55</v>
      </c>
      <c r="E264" s="25" t="s">
        <v>1704</v>
      </c>
      <c r="F264" s="25" t="s">
        <v>648</v>
      </c>
      <c r="G264" s="25" t="s">
        <v>30</v>
      </c>
      <c r="H264" s="25" t="s">
        <v>40</v>
      </c>
      <c r="I264" s="25">
        <v>3</v>
      </c>
      <c r="J264" s="24"/>
      <c r="K264" s="25" t="s">
        <v>48</v>
      </c>
      <c r="L264" s="25" t="s">
        <v>52</v>
      </c>
      <c r="M264" s="25" t="s">
        <v>46</v>
      </c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5" t="s">
        <v>36</v>
      </c>
      <c r="AA264" s="25" t="s">
        <v>100</v>
      </c>
      <c r="AB264" s="26" t="s">
        <v>100</v>
      </c>
    </row>
    <row r="265" spans="1:28" ht="15">
      <c r="A265" s="23">
        <v>15</v>
      </c>
      <c r="B265" s="24"/>
      <c r="C265" s="25">
        <v>55</v>
      </c>
      <c r="D265" s="25">
        <v>56</v>
      </c>
      <c r="E265" s="25" t="s">
        <v>1698</v>
      </c>
      <c r="F265" s="25" t="s">
        <v>806</v>
      </c>
      <c r="G265" s="25" t="s">
        <v>30</v>
      </c>
      <c r="H265" s="25" t="s">
        <v>31</v>
      </c>
      <c r="I265" s="25">
        <v>68</v>
      </c>
      <c r="J265" s="24"/>
      <c r="K265" s="25" t="s">
        <v>665</v>
      </c>
      <c r="L265" s="25" t="s">
        <v>33</v>
      </c>
      <c r="M265" s="25" t="s">
        <v>236</v>
      </c>
      <c r="N265" s="24"/>
      <c r="O265" s="25" t="s">
        <v>35</v>
      </c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5" t="s">
        <v>37</v>
      </c>
      <c r="AA265" s="25" t="s">
        <v>100</v>
      </c>
      <c r="AB265" s="26" t="s">
        <v>100</v>
      </c>
    </row>
    <row r="266" spans="1:28" ht="15">
      <c r="A266" s="23">
        <v>16</v>
      </c>
      <c r="B266" s="24"/>
      <c r="C266" s="25">
        <v>55</v>
      </c>
      <c r="D266" s="25">
        <v>56</v>
      </c>
      <c r="E266" s="25" t="s">
        <v>1698</v>
      </c>
      <c r="F266" s="25" t="s">
        <v>648</v>
      </c>
      <c r="G266" s="25" t="s">
        <v>30</v>
      </c>
      <c r="H266" s="25" t="s">
        <v>31</v>
      </c>
      <c r="I266" s="25">
        <v>40</v>
      </c>
      <c r="J266" s="24"/>
      <c r="K266" s="25" t="s">
        <v>82</v>
      </c>
      <c r="L266" s="24"/>
      <c r="M266" s="25" t="s">
        <v>236</v>
      </c>
      <c r="N266" s="24"/>
      <c r="O266" s="25" t="s">
        <v>374</v>
      </c>
      <c r="P266" s="24"/>
      <c r="Q266" s="24"/>
      <c r="R266" s="24"/>
      <c r="S266" s="24"/>
      <c r="T266" s="24"/>
      <c r="U266" s="24"/>
      <c r="V266" s="24"/>
      <c r="W266" s="24"/>
      <c r="X266" s="25" t="s">
        <v>57</v>
      </c>
      <c r="Y266" s="25" t="s">
        <v>57</v>
      </c>
      <c r="Z266" s="25" t="s">
        <v>239</v>
      </c>
      <c r="AA266" s="25" t="s">
        <v>100</v>
      </c>
      <c r="AB266" s="26" t="s">
        <v>100</v>
      </c>
    </row>
    <row r="267" spans="1:28" ht="15">
      <c r="A267" s="23">
        <v>17</v>
      </c>
      <c r="B267" s="24"/>
      <c r="C267" s="25">
        <v>56</v>
      </c>
      <c r="D267" s="25">
        <v>57</v>
      </c>
      <c r="E267" s="25" t="s">
        <v>1457</v>
      </c>
      <c r="F267" s="25" t="s">
        <v>763</v>
      </c>
      <c r="G267" s="25" t="s">
        <v>30</v>
      </c>
      <c r="H267" s="25" t="s">
        <v>31</v>
      </c>
      <c r="I267" s="25">
        <v>46</v>
      </c>
      <c r="J267" s="24"/>
      <c r="K267" s="25" t="s">
        <v>408</v>
      </c>
      <c r="L267" s="25" t="s">
        <v>33</v>
      </c>
      <c r="M267" s="25" t="s">
        <v>34</v>
      </c>
      <c r="N267" s="24"/>
      <c r="O267" s="25" t="s">
        <v>35</v>
      </c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5" t="s">
        <v>38</v>
      </c>
      <c r="AA267" s="25" t="s">
        <v>38</v>
      </c>
      <c r="AB267" s="26" t="s">
        <v>38</v>
      </c>
    </row>
    <row r="268" spans="1:28" ht="15">
      <c r="A268" s="23">
        <v>18</v>
      </c>
      <c r="B268" s="24"/>
      <c r="C268" s="25">
        <v>56</v>
      </c>
      <c r="D268" s="25">
        <v>57</v>
      </c>
      <c r="E268" s="25" t="s">
        <v>1457</v>
      </c>
      <c r="F268" s="25" t="s">
        <v>1706</v>
      </c>
      <c r="G268" s="25" t="s">
        <v>30</v>
      </c>
      <c r="H268" s="25" t="s">
        <v>40</v>
      </c>
      <c r="I268" s="25">
        <v>37</v>
      </c>
      <c r="J268" s="24"/>
      <c r="K268" s="25" t="s">
        <v>308</v>
      </c>
      <c r="L268" s="25" t="s">
        <v>42</v>
      </c>
      <c r="M268" s="25" t="s">
        <v>34</v>
      </c>
      <c r="N268" s="24"/>
      <c r="O268" s="25" t="s">
        <v>43</v>
      </c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5" t="s">
        <v>37</v>
      </c>
      <c r="AA268" s="25" t="s">
        <v>38</v>
      </c>
      <c r="AB268" s="26" t="s">
        <v>38</v>
      </c>
    </row>
    <row r="269" spans="1:28" ht="15">
      <c r="A269" s="23">
        <v>19</v>
      </c>
      <c r="B269" s="24"/>
      <c r="C269" s="25">
        <v>56</v>
      </c>
      <c r="D269" s="25">
        <v>57</v>
      </c>
      <c r="E269" s="25" t="s">
        <v>1457</v>
      </c>
      <c r="F269" s="25" t="s">
        <v>1707</v>
      </c>
      <c r="G269" s="25" t="s">
        <v>30</v>
      </c>
      <c r="H269" s="25" t="s">
        <v>40</v>
      </c>
      <c r="I269" s="25">
        <v>13</v>
      </c>
      <c r="J269" s="24"/>
      <c r="K269" s="25" t="s">
        <v>112</v>
      </c>
      <c r="L269" s="25" t="s">
        <v>52</v>
      </c>
      <c r="M269" s="25" t="s">
        <v>46</v>
      </c>
      <c r="N269" s="24"/>
      <c r="O269" s="25" t="s">
        <v>145</v>
      </c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5" t="s">
        <v>37</v>
      </c>
      <c r="AA269" s="25" t="s">
        <v>38</v>
      </c>
      <c r="AB269" s="26" t="s">
        <v>37</v>
      </c>
    </row>
    <row r="270" spans="1:28" ht="15">
      <c r="A270" s="23">
        <v>20</v>
      </c>
      <c r="B270" s="24"/>
      <c r="C270" s="25">
        <v>56</v>
      </c>
      <c r="D270" s="25">
        <v>57</v>
      </c>
      <c r="E270" s="25" t="s">
        <v>1457</v>
      </c>
      <c r="F270" s="25" t="s">
        <v>887</v>
      </c>
      <c r="G270" s="25" t="s">
        <v>30</v>
      </c>
      <c r="H270" s="25" t="s">
        <v>40</v>
      </c>
      <c r="I270" s="25">
        <v>10</v>
      </c>
      <c r="J270" s="24"/>
      <c r="K270" s="25" t="s">
        <v>134</v>
      </c>
      <c r="L270" s="25" t="s">
        <v>52</v>
      </c>
      <c r="M270" s="25" t="s">
        <v>46</v>
      </c>
      <c r="N270" s="24"/>
      <c r="O270" s="25" t="s">
        <v>145</v>
      </c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5" t="s">
        <v>37</v>
      </c>
      <c r="AA270" s="25" t="s">
        <v>38</v>
      </c>
      <c r="AB270" s="26" t="s">
        <v>37</v>
      </c>
    </row>
    <row r="271" spans="1:28" ht="15">
      <c r="A271" s="23">
        <v>21</v>
      </c>
      <c r="B271" s="24"/>
      <c r="C271" s="25">
        <v>57</v>
      </c>
      <c r="D271" s="25">
        <v>58</v>
      </c>
      <c r="E271" s="25" t="s">
        <v>1604</v>
      </c>
      <c r="F271" s="25" t="s">
        <v>953</v>
      </c>
      <c r="G271" s="25" t="s">
        <v>30</v>
      </c>
      <c r="H271" s="25" t="s">
        <v>31</v>
      </c>
      <c r="I271" s="25">
        <v>51</v>
      </c>
      <c r="J271" s="24"/>
      <c r="K271" s="25" t="s">
        <v>191</v>
      </c>
      <c r="L271" s="25" t="s">
        <v>33</v>
      </c>
      <c r="M271" s="25" t="s">
        <v>77</v>
      </c>
      <c r="N271" s="24"/>
      <c r="O271" s="25" t="s">
        <v>35</v>
      </c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5" t="s">
        <v>37</v>
      </c>
      <c r="AA271" s="25" t="s">
        <v>38</v>
      </c>
      <c r="AB271" s="26" t="s">
        <v>37</v>
      </c>
    </row>
    <row r="272" spans="1:28" ht="15">
      <c r="A272" s="23">
        <v>22</v>
      </c>
      <c r="B272" s="24"/>
      <c r="C272" s="25">
        <v>57</v>
      </c>
      <c r="D272" s="25">
        <v>58</v>
      </c>
      <c r="E272" s="25" t="s">
        <v>1604</v>
      </c>
      <c r="F272" s="25" t="s">
        <v>131</v>
      </c>
      <c r="G272" s="25" t="s">
        <v>30</v>
      </c>
      <c r="H272" s="25" t="s">
        <v>31</v>
      </c>
      <c r="I272" s="25">
        <v>23</v>
      </c>
      <c r="J272" s="24"/>
      <c r="K272" s="25" t="s">
        <v>233</v>
      </c>
      <c r="L272" s="25" t="s">
        <v>45</v>
      </c>
      <c r="M272" s="25" t="s">
        <v>46</v>
      </c>
      <c r="N272" s="24"/>
      <c r="O272" s="25" t="s">
        <v>145</v>
      </c>
      <c r="P272" s="24"/>
      <c r="Q272" s="24"/>
      <c r="R272" s="24"/>
      <c r="S272" s="24"/>
      <c r="T272" s="24"/>
      <c r="U272" s="24"/>
      <c r="V272" s="24"/>
      <c r="W272" s="25" t="s">
        <v>57</v>
      </c>
      <c r="X272" s="24"/>
      <c r="Y272" s="24"/>
      <c r="Z272" s="25" t="s">
        <v>36</v>
      </c>
      <c r="AA272" s="25" t="s">
        <v>38</v>
      </c>
      <c r="AB272" s="26" t="s">
        <v>37</v>
      </c>
    </row>
    <row r="273" spans="1:28" ht="15">
      <c r="A273" s="23">
        <v>23</v>
      </c>
      <c r="B273" s="24"/>
      <c r="C273" s="25">
        <v>57</v>
      </c>
      <c r="D273" s="25">
        <v>58</v>
      </c>
      <c r="E273" s="25" t="s">
        <v>1604</v>
      </c>
      <c r="F273" s="25" t="s">
        <v>61</v>
      </c>
      <c r="G273" s="25" t="s">
        <v>30</v>
      </c>
      <c r="H273" s="25" t="s">
        <v>31</v>
      </c>
      <c r="I273" s="25">
        <v>20</v>
      </c>
      <c r="J273" s="24"/>
      <c r="K273" s="25" t="s">
        <v>126</v>
      </c>
      <c r="L273" s="25" t="s">
        <v>45</v>
      </c>
      <c r="M273" s="25" t="s">
        <v>46</v>
      </c>
      <c r="N273" s="24"/>
      <c r="O273" s="25" t="s">
        <v>719</v>
      </c>
      <c r="P273" s="24"/>
      <c r="Q273" s="24"/>
      <c r="R273" s="24"/>
      <c r="S273" s="24"/>
      <c r="T273" s="24"/>
      <c r="U273" s="24"/>
      <c r="V273" s="24"/>
      <c r="W273" s="25" t="s">
        <v>57</v>
      </c>
      <c r="X273" s="24"/>
      <c r="Y273" s="24"/>
      <c r="Z273" s="25" t="s">
        <v>36</v>
      </c>
      <c r="AA273" s="25" t="s">
        <v>38</v>
      </c>
      <c r="AB273" s="26" t="s">
        <v>37</v>
      </c>
    </row>
    <row r="274" spans="1:28" ht="15">
      <c r="A274" s="23">
        <v>24</v>
      </c>
      <c r="B274" s="24"/>
      <c r="C274" s="25">
        <v>57</v>
      </c>
      <c r="D274" s="25">
        <v>58</v>
      </c>
      <c r="E274" s="25" t="s">
        <v>1604</v>
      </c>
      <c r="F274" s="25" t="s">
        <v>1708</v>
      </c>
      <c r="G274" s="25" t="s">
        <v>30</v>
      </c>
      <c r="H274" s="25" t="s">
        <v>40</v>
      </c>
      <c r="I274" s="25">
        <v>16</v>
      </c>
      <c r="J274" s="24"/>
      <c r="K274" s="25" t="s">
        <v>102</v>
      </c>
      <c r="L274" s="25" t="s">
        <v>52</v>
      </c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5" t="s">
        <v>57</v>
      </c>
      <c r="X274" s="24"/>
      <c r="Y274" s="24"/>
      <c r="Z274" s="25" t="s">
        <v>36</v>
      </c>
      <c r="AA274" s="25" t="s">
        <v>38</v>
      </c>
      <c r="AB274" s="26" t="s">
        <v>37</v>
      </c>
    </row>
    <row r="275" spans="1:28" ht="15">
      <c r="A275" s="23">
        <v>25</v>
      </c>
      <c r="B275" s="24"/>
      <c r="C275" s="25">
        <v>58</v>
      </c>
      <c r="D275" s="25">
        <v>59</v>
      </c>
      <c r="E275" s="25" t="s">
        <v>1709</v>
      </c>
      <c r="F275" s="25" t="s">
        <v>1710</v>
      </c>
      <c r="G275" s="25" t="s">
        <v>30</v>
      </c>
      <c r="H275" s="25" t="s">
        <v>31</v>
      </c>
      <c r="I275" s="25">
        <v>28</v>
      </c>
      <c r="J275" s="24"/>
      <c r="K275" s="25" t="s">
        <v>116</v>
      </c>
      <c r="L275" s="25" t="s">
        <v>33</v>
      </c>
      <c r="M275" s="25" t="s">
        <v>34</v>
      </c>
      <c r="N275" s="24"/>
      <c r="O275" s="25" t="s">
        <v>35</v>
      </c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5" t="s">
        <v>896</v>
      </c>
      <c r="AA275" s="25" t="s">
        <v>38</v>
      </c>
      <c r="AB275" s="26" t="s">
        <v>37</v>
      </c>
    </row>
    <row r="276" spans="1:28" ht="15">
      <c r="A276" s="23">
        <v>26</v>
      </c>
      <c r="B276" s="24"/>
      <c r="C276" s="25">
        <v>58</v>
      </c>
      <c r="D276" s="25">
        <v>59</v>
      </c>
      <c r="E276" s="25" t="s">
        <v>1709</v>
      </c>
      <c r="F276" s="25" t="s">
        <v>1692</v>
      </c>
      <c r="G276" s="25" t="s">
        <v>30</v>
      </c>
      <c r="H276" s="25" t="s">
        <v>40</v>
      </c>
      <c r="I276" s="25">
        <v>30</v>
      </c>
      <c r="J276" s="24"/>
      <c r="K276" s="25" t="s">
        <v>176</v>
      </c>
      <c r="L276" s="25" t="s">
        <v>42</v>
      </c>
      <c r="M276" s="25" t="s">
        <v>34</v>
      </c>
      <c r="N276" s="24"/>
      <c r="O276" s="25" t="s">
        <v>43</v>
      </c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5" t="s">
        <v>896</v>
      </c>
      <c r="AA276" s="25" t="s">
        <v>38</v>
      </c>
      <c r="AB276" s="26" t="s">
        <v>37</v>
      </c>
    </row>
    <row r="277" spans="1:28" ht="15">
      <c r="A277" s="23">
        <v>27</v>
      </c>
      <c r="B277" s="24"/>
      <c r="C277" s="25">
        <v>58</v>
      </c>
      <c r="D277" s="25">
        <v>59</v>
      </c>
      <c r="E277" s="25" t="s">
        <v>1711</v>
      </c>
      <c r="F277" s="25" t="s">
        <v>1712</v>
      </c>
      <c r="G277" s="25" t="s">
        <v>30</v>
      </c>
      <c r="H277" s="25" t="s">
        <v>31</v>
      </c>
      <c r="I277" s="25">
        <v>62</v>
      </c>
      <c r="J277" s="24"/>
      <c r="K277" s="25" t="s">
        <v>590</v>
      </c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5" t="s">
        <v>896</v>
      </c>
      <c r="AA277" s="25" t="s">
        <v>38</v>
      </c>
      <c r="AB277" s="26" t="s">
        <v>37</v>
      </c>
    </row>
    <row r="278" spans="1:28" ht="15">
      <c r="A278" s="23">
        <v>28</v>
      </c>
      <c r="B278" s="24"/>
      <c r="C278" s="25">
        <v>59</v>
      </c>
      <c r="D278" s="25">
        <v>60</v>
      </c>
      <c r="E278" s="25" t="s">
        <v>1713</v>
      </c>
      <c r="F278" s="25" t="s">
        <v>1714</v>
      </c>
      <c r="G278" s="25" t="s">
        <v>30</v>
      </c>
      <c r="H278" s="25" t="s">
        <v>31</v>
      </c>
      <c r="I278" s="25">
        <v>40</v>
      </c>
      <c r="J278" s="24"/>
      <c r="K278" s="25" t="s">
        <v>82</v>
      </c>
      <c r="L278" s="25" t="s">
        <v>33</v>
      </c>
      <c r="M278" s="25" t="s">
        <v>34</v>
      </c>
      <c r="N278" s="24"/>
      <c r="O278" s="25" t="s">
        <v>35</v>
      </c>
      <c r="P278" s="24"/>
      <c r="Q278" s="24"/>
      <c r="R278" s="24"/>
      <c r="S278" s="24"/>
      <c r="T278" s="24"/>
      <c r="U278" s="24"/>
      <c r="V278" s="24"/>
      <c r="W278" s="24"/>
      <c r="X278" s="25" t="s">
        <v>57</v>
      </c>
      <c r="Y278" s="25" t="s">
        <v>57</v>
      </c>
      <c r="Z278" s="25" t="s">
        <v>36</v>
      </c>
      <c r="AA278" s="25" t="s">
        <v>38</v>
      </c>
      <c r="AB278" s="26" t="s">
        <v>37</v>
      </c>
    </row>
    <row r="279" spans="1:28" ht="15">
      <c r="A279" s="23">
        <v>29</v>
      </c>
      <c r="B279" s="24"/>
      <c r="C279" s="25">
        <v>59</v>
      </c>
      <c r="D279" s="25">
        <v>60</v>
      </c>
      <c r="E279" s="25" t="s">
        <v>1713</v>
      </c>
      <c r="F279" s="25" t="s">
        <v>1566</v>
      </c>
      <c r="G279" s="25" t="s">
        <v>30</v>
      </c>
      <c r="H279" s="25" t="s">
        <v>40</v>
      </c>
      <c r="I279" s="25">
        <v>30</v>
      </c>
      <c r="J279" s="24"/>
      <c r="K279" s="25" t="s">
        <v>176</v>
      </c>
      <c r="L279" s="25" t="s">
        <v>42</v>
      </c>
      <c r="M279" s="25" t="s">
        <v>34</v>
      </c>
      <c r="N279" s="24"/>
      <c r="O279" s="25" t="s">
        <v>43</v>
      </c>
      <c r="P279" s="24"/>
      <c r="Q279" s="24"/>
      <c r="R279" s="24"/>
      <c r="S279" s="24"/>
      <c r="T279" s="24"/>
      <c r="U279" s="24"/>
      <c r="V279" s="24"/>
      <c r="W279" s="24"/>
      <c r="X279" s="25" t="s">
        <v>57</v>
      </c>
      <c r="Y279" s="25" t="s">
        <v>57</v>
      </c>
      <c r="Z279" s="25" t="s">
        <v>36</v>
      </c>
      <c r="AA279" s="25" t="s">
        <v>38</v>
      </c>
      <c r="AB279" s="26" t="s">
        <v>37</v>
      </c>
    </row>
    <row r="280" spans="1:28" ht="15">
      <c r="A280" s="23">
        <v>30</v>
      </c>
      <c r="B280" s="24"/>
      <c r="C280" s="25">
        <v>59</v>
      </c>
      <c r="D280" s="25">
        <v>60</v>
      </c>
      <c r="E280" s="25" t="s">
        <v>1713</v>
      </c>
      <c r="F280" s="25" t="s">
        <v>1715</v>
      </c>
      <c r="G280" s="25" t="s">
        <v>30</v>
      </c>
      <c r="H280" s="25" t="s">
        <v>40</v>
      </c>
      <c r="I280" s="25">
        <v>8</v>
      </c>
      <c r="J280" s="24"/>
      <c r="K280" s="25" t="s">
        <v>139</v>
      </c>
      <c r="L280" s="25" t="s">
        <v>52</v>
      </c>
      <c r="M280" s="25" t="s">
        <v>46</v>
      </c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5" t="s">
        <v>36</v>
      </c>
      <c r="AA280" s="25" t="s">
        <v>36</v>
      </c>
      <c r="AB280" s="26" t="s">
        <v>36</v>
      </c>
    </row>
    <row r="281" spans="1:28" ht="15">
      <c r="A281" s="23">
        <v>31</v>
      </c>
      <c r="B281" s="24"/>
      <c r="C281" s="25">
        <v>59</v>
      </c>
      <c r="D281" s="25">
        <v>60</v>
      </c>
      <c r="E281" s="25" t="s">
        <v>1713</v>
      </c>
      <c r="F281" s="25" t="s">
        <v>437</v>
      </c>
      <c r="G281" s="25" t="s">
        <v>30</v>
      </c>
      <c r="H281" s="25" t="s">
        <v>31</v>
      </c>
      <c r="I281" s="25">
        <v>3</v>
      </c>
      <c r="J281" s="24"/>
      <c r="K281" s="25" t="s">
        <v>48</v>
      </c>
      <c r="L281" s="25" t="s">
        <v>45</v>
      </c>
      <c r="M281" s="25" t="s">
        <v>46</v>
      </c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5" t="s">
        <v>36</v>
      </c>
      <c r="AA281" s="25" t="s">
        <v>36</v>
      </c>
      <c r="AB281" s="26" t="s">
        <v>36</v>
      </c>
    </row>
    <row r="282" spans="1:28" ht="15">
      <c r="A282" s="23">
        <v>32</v>
      </c>
      <c r="B282" s="24"/>
      <c r="C282" s="25">
        <v>59</v>
      </c>
      <c r="D282" s="25">
        <v>60</v>
      </c>
      <c r="E282" s="25" t="s">
        <v>1713</v>
      </c>
      <c r="F282" s="25" t="s">
        <v>624</v>
      </c>
      <c r="G282" s="25" t="s">
        <v>30</v>
      </c>
      <c r="H282" s="25" t="s">
        <v>31</v>
      </c>
      <c r="I282" s="25">
        <v>34</v>
      </c>
      <c r="J282" s="24"/>
      <c r="K282" s="25" t="s">
        <v>225</v>
      </c>
      <c r="L282" s="24"/>
      <c r="M282" s="25" t="s">
        <v>77</v>
      </c>
      <c r="N282" s="24"/>
      <c r="O282" s="25" t="s">
        <v>505</v>
      </c>
      <c r="P282" s="24"/>
      <c r="Q282" s="24"/>
      <c r="R282" s="24"/>
      <c r="S282" s="24"/>
      <c r="T282" s="24"/>
      <c r="U282" s="24"/>
      <c r="V282" s="24"/>
      <c r="W282" s="24"/>
      <c r="X282" s="25" t="s">
        <v>57</v>
      </c>
      <c r="Y282" s="25" t="s">
        <v>57</v>
      </c>
      <c r="Z282" s="25" t="s">
        <v>36</v>
      </c>
      <c r="AA282" s="25" t="s">
        <v>36</v>
      </c>
      <c r="AB282" s="26" t="s">
        <v>36</v>
      </c>
    </row>
    <row r="283" spans="1:28" ht="15">
      <c r="A283" s="23">
        <v>33</v>
      </c>
      <c r="B283" s="24"/>
      <c r="C283" s="25">
        <v>59</v>
      </c>
      <c r="D283" s="25">
        <v>60</v>
      </c>
      <c r="E283" s="25" t="s">
        <v>1713</v>
      </c>
      <c r="F283" s="25" t="s">
        <v>360</v>
      </c>
      <c r="G283" s="25" t="s">
        <v>30</v>
      </c>
      <c r="H283" s="25" t="s">
        <v>31</v>
      </c>
      <c r="I283" s="25">
        <v>8</v>
      </c>
      <c r="J283" s="24"/>
      <c r="K283" s="25" t="s">
        <v>139</v>
      </c>
      <c r="L283" s="24"/>
      <c r="M283" s="25" t="s">
        <v>46</v>
      </c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5" t="s">
        <v>36</v>
      </c>
      <c r="AA283" s="25" t="s">
        <v>36</v>
      </c>
      <c r="AB283" s="26" t="s">
        <v>36</v>
      </c>
    </row>
    <row r="284" spans="1:28" ht="15">
      <c r="A284" s="23">
        <v>34</v>
      </c>
      <c r="B284" s="24"/>
      <c r="C284" s="25">
        <v>60</v>
      </c>
      <c r="D284" s="25">
        <v>61</v>
      </c>
      <c r="E284" s="25" t="s">
        <v>624</v>
      </c>
      <c r="F284" s="25" t="s">
        <v>1566</v>
      </c>
      <c r="G284" s="25" t="s">
        <v>30</v>
      </c>
      <c r="H284" s="25" t="s">
        <v>31</v>
      </c>
      <c r="I284" s="25">
        <v>35</v>
      </c>
      <c r="J284" s="24"/>
      <c r="K284" s="25" t="s">
        <v>99</v>
      </c>
      <c r="L284" s="25" t="s">
        <v>33</v>
      </c>
      <c r="M284" s="25" t="s">
        <v>34</v>
      </c>
      <c r="N284" s="24"/>
      <c r="O284" s="25" t="s">
        <v>505</v>
      </c>
      <c r="P284" s="24"/>
      <c r="Q284" s="24"/>
      <c r="R284" s="24"/>
      <c r="S284" s="24"/>
      <c r="T284" s="24"/>
      <c r="U284" s="24"/>
      <c r="V284" s="24"/>
      <c r="W284" s="24"/>
      <c r="X284" s="25" t="s">
        <v>57</v>
      </c>
      <c r="Y284" s="25" t="s">
        <v>57</v>
      </c>
      <c r="Z284" s="25" t="s">
        <v>896</v>
      </c>
      <c r="AA284" s="25" t="s">
        <v>36</v>
      </c>
      <c r="AB284" s="26" t="s">
        <v>36</v>
      </c>
    </row>
    <row r="285" spans="1:28" ht="15">
      <c r="A285" s="23">
        <v>35</v>
      </c>
      <c r="B285" s="24"/>
      <c r="C285" s="25">
        <v>60</v>
      </c>
      <c r="D285" s="25">
        <v>61</v>
      </c>
      <c r="E285" s="25" t="s">
        <v>624</v>
      </c>
      <c r="F285" s="25" t="s">
        <v>763</v>
      </c>
      <c r="G285" s="25" t="s">
        <v>30</v>
      </c>
      <c r="H285" s="25" t="s">
        <v>40</v>
      </c>
      <c r="I285" s="25">
        <v>30</v>
      </c>
      <c r="J285" s="24"/>
      <c r="K285" s="25" t="s">
        <v>176</v>
      </c>
      <c r="L285" s="25" t="s">
        <v>42</v>
      </c>
      <c r="M285" s="25" t="s">
        <v>34</v>
      </c>
      <c r="N285" s="24"/>
      <c r="O285" s="25" t="s">
        <v>43</v>
      </c>
      <c r="P285" s="24"/>
      <c r="Q285" s="24"/>
      <c r="R285" s="24"/>
      <c r="S285" s="24"/>
      <c r="T285" s="24"/>
      <c r="U285" s="24"/>
      <c r="V285" s="24"/>
      <c r="W285" s="24"/>
      <c r="X285" s="25" t="s">
        <v>57</v>
      </c>
      <c r="Y285" s="25" t="s">
        <v>57</v>
      </c>
      <c r="Z285" s="25" t="s">
        <v>896</v>
      </c>
      <c r="AA285" s="25" t="s">
        <v>36</v>
      </c>
      <c r="AB285" s="26" t="s">
        <v>36</v>
      </c>
    </row>
    <row r="286" spans="1:28" ht="15">
      <c r="A286" s="23">
        <v>36</v>
      </c>
      <c r="B286" s="24"/>
      <c r="C286" s="25">
        <v>60</v>
      </c>
      <c r="D286" s="25">
        <v>61</v>
      </c>
      <c r="E286" s="25" t="s">
        <v>624</v>
      </c>
      <c r="F286" s="25" t="s">
        <v>1596</v>
      </c>
      <c r="G286" s="25" t="s">
        <v>30</v>
      </c>
      <c r="H286" s="25" t="s">
        <v>31</v>
      </c>
      <c r="I286" s="25">
        <v>21</v>
      </c>
      <c r="J286" s="24"/>
      <c r="K286" s="25" t="s">
        <v>220</v>
      </c>
      <c r="L286" s="25" t="s">
        <v>45</v>
      </c>
      <c r="M286" s="25" t="s">
        <v>46</v>
      </c>
      <c r="N286" s="24"/>
      <c r="O286" s="25" t="s">
        <v>505</v>
      </c>
      <c r="P286" s="24"/>
      <c r="Q286" s="24"/>
      <c r="R286" s="24"/>
      <c r="S286" s="24"/>
      <c r="T286" s="24"/>
      <c r="U286" s="24"/>
      <c r="V286" s="24"/>
      <c r="W286" s="24"/>
      <c r="X286" s="25" t="s">
        <v>57</v>
      </c>
      <c r="Y286" s="25" t="s">
        <v>57</v>
      </c>
      <c r="Z286" s="25" t="s">
        <v>36</v>
      </c>
      <c r="AA286" s="25" t="s">
        <v>36</v>
      </c>
      <c r="AB286" s="26" t="s">
        <v>36</v>
      </c>
    </row>
    <row r="287" spans="1:28" ht="15">
      <c r="A287" s="23">
        <v>37</v>
      </c>
      <c r="B287" s="24"/>
      <c r="C287" s="25">
        <v>61</v>
      </c>
      <c r="D287" s="25">
        <v>62</v>
      </c>
      <c r="E287" s="25" t="s">
        <v>1716</v>
      </c>
      <c r="F287" s="25" t="s">
        <v>1717</v>
      </c>
      <c r="G287" s="25" t="s">
        <v>30</v>
      </c>
      <c r="H287" s="25" t="s">
        <v>31</v>
      </c>
      <c r="I287" s="25">
        <v>28</v>
      </c>
      <c r="J287" s="24"/>
      <c r="K287" s="25" t="s">
        <v>116</v>
      </c>
      <c r="L287" s="25" t="s">
        <v>33</v>
      </c>
      <c r="M287" s="25" t="s">
        <v>34</v>
      </c>
      <c r="N287" s="24"/>
      <c r="O287" s="25" t="s">
        <v>35</v>
      </c>
      <c r="P287" s="24"/>
      <c r="Q287" s="24"/>
      <c r="R287" s="24"/>
      <c r="S287" s="24"/>
      <c r="T287" s="24"/>
      <c r="U287" s="24"/>
      <c r="V287" s="24"/>
      <c r="W287" s="24"/>
      <c r="X287" s="25" t="s">
        <v>57</v>
      </c>
      <c r="Y287" s="25" t="s">
        <v>57</v>
      </c>
      <c r="Z287" s="25" t="s">
        <v>36</v>
      </c>
      <c r="AA287" s="25" t="s">
        <v>36</v>
      </c>
      <c r="AB287" s="26" t="s">
        <v>36</v>
      </c>
    </row>
    <row r="288" spans="1:28" ht="15">
      <c r="A288" s="23">
        <v>38</v>
      </c>
      <c r="B288" s="24"/>
      <c r="C288" s="25">
        <v>61</v>
      </c>
      <c r="D288" s="25">
        <v>62</v>
      </c>
      <c r="E288" s="25" t="s">
        <v>1716</v>
      </c>
      <c r="F288" s="25" t="s">
        <v>806</v>
      </c>
      <c r="G288" s="25" t="s">
        <v>30</v>
      </c>
      <c r="H288" s="25" t="s">
        <v>40</v>
      </c>
      <c r="I288" s="25">
        <v>25</v>
      </c>
      <c r="J288" s="24"/>
      <c r="K288" s="25" t="s">
        <v>276</v>
      </c>
      <c r="L288" s="25" t="s">
        <v>42</v>
      </c>
      <c r="M288" s="25" t="s">
        <v>34</v>
      </c>
      <c r="N288" s="24"/>
      <c r="O288" s="25" t="s">
        <v>43</v>
      </c>
      <c r="P288" s="24"/>
      <c r="Q288" s="24"/>
      <c r="R288" s="24"/>
      <c r="S288" s="24"/>
      <c r="T288" s="24"/>
      <c r="U288" s="24"/>
      <c r="V288" s="24"/>
      <c r="W288" s="24"/>
      <c r="X288" s="25" t="s">
        <v>57</v>
      </c>
      <c r="Y288" s="25" t="s">
        <v>57</v>
      </c>
      <c r="Z288" s="25" t="s">
        <v>36</v>
      </c>
      <c r="AA288" s="25" t="s">
        <v>36</v>
      </c>
      <c r="AB288" s="26" t="s">
        <v>36</v>
      </c>
    </row>
    <row r="289" spans="1:28" ht="15">
      <c r="A289" s="23">
        <v>39</v>
      </c>
      <c r="B289" s="24"/>
      <c r="C289" s="25">
        <v>61</v>
      </c>
      <c r="D289" s="25">
        <v>62</v>
      </c>
      <c r="E289" s="25" t="s">
        <v>1716</v>
      </c>
      <c r="F289" s="25" t="s">
        <v>39</v>
      </c>
      <c r="G289" s="25" t="s">
        <v>30</v>
      </c>
      <c r="H289" s="25" t="s">
        <v>40</v>
      </c>
      <c r="I289" s="25">
        <v>6</v>
      </c>
      <c r="J289" s="24"/>
      <c r="K289" s="25" t="s">
        <v>230</v>
      </c>
      <c r="L289" s="25" t="s">
        <v>52</v>
      </c>
      <c r="M289" s="25" t="s">
        <v>46</v>
      </c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5" t="s">
        <v>36</v>
      </c>
      <c r="AA289" s="25" t="s">
        <v>36</v>
      </c>
      <c r="AB289" s="26" t="s">
        <v>36</v>
      </c>
    </row>
    <row r="290" spans="1:28" ht="15">
      <c r="A290" s="23">
        <v>40</v>
      </c>
      <c r="B290" s="24"/>
      <c r="C290" s="25">
        <v>61</v>
      </c>
      <c r="D290" s="25">
        <v>62</v>
      </c>
      <c r="E290" s="25" t="s">
        <v>1716</v>
      </c>
      <c r="F290" s="25" t="s">
        <v>470</v>
      </c>
      <c r="G290" s="25" t="s">
        <v>30</v>
      </c>
      <c r="H290" s="25" t="s">
        <v>40</v>
      </c>
      <c r="I290" s="25">
        <v>3</v>
      </c>
      <c r="J290" s="24"/>
      <c r="K290" s="25" t="s">
        <v>48</v>
      </c>
      <c r="L290" s="25" t="s">
        <v>52</v>
      </c>
      <c r="M290" s="25" t="s">
        <v>46</v>
      </c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5" t="s">
        <v>36</v>
      </c>
      <c r="AA290" s="25" t="s">
        <v>36</v>
      </c>
      <c r="AB290" s="26" t="s">
        <v>36</v>
      </c>
    </row>
    <row r="291" spans="1:28" ht="15">
      <c r="A291" s="23">
        <v>41</v>
      </c>
      <c r="B291" s="24"/>
      <c r="C291" s="25">
        <v>61</v>
      </c>
      <c r="D291" s="25">
        <v>62</v>
      </c>
      <c r="E291" s="25" t="s">
        <v>1716</v>
      </c>
      <c r="F291" s="25" t="s">
        <v>271</v>
      </c>
      <c r="G291" s="25" t="s">
        <v>30</v>
      </c>
      <c r="H291" s="25" t="s">
        <v>31</v>
      </c>
      <c r="I291" s="25">
        <v>1</v>
      </c>
      <c r="J291" s="24"/>
      <c r="K291" s="25" t="s">
        <v>51</v>
      </c>
      <c r="L291" s="25" t="s">
        <v>45</v>
      </c>
      <c r="M291" s="25" t="s">
        <v>46</v>
      </c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5" t="s">
        <v>36</v>
      </c>
      <c r="AA291" s="25" t="s">
        <v>36</v>
      </c>
      <c r="AB291" s="26" t="s">
        <v>36</v>
      </c>
    </row>
    <row r="292" spans="1:28" ht="15">
      <c r="A292" s="23">
        <v>42</v>
      </c>
      <c r="B292" s="24"/>
      <c r="C292" s="25">
        <v>61</v>
      </c>
      <c r="D292" s="25">
        <v>62</v>
      </c>
      <c r="E292" s="25" t="s">
        <v>1718</v>
      </c>
      <c r="F292" s="25" t="s">
        <v>1719</v>
      </c>
      <c r="G292" s="25" t="s">
        <v>30</v>
      </c>
      <c r="H292" s="25" t="s">
        <v>31</v>
      </c>
      <c r="I292" s="25">
        <v>15</v>
      </c>
      <c r="J292" s="24"/>
      <c r="K292" s="25" t="s">
        <v>214</v>
      </c>
      <c r="L292" s="24"/>
      <c r="M292" s="24"/>
      <c r="N292" s="24"/>
      <c r="O292" s="25" t="s">
        <v>374</v>
      </c>
      <c r="P292" s="24"/>
      <c r="Q292" s="24"/>
      <c r="R292" s="24"/>
      <c r="S292" s="24"/>
      <c r="T292" s="24"/>
      <c r="U292" s="24"/>
      <c r="V292" s="24"/>
      <c r="W292" s="24"/>
      <c r="X292" s="24"/>
      <c r="Y292" s="25" t="s">
        <v>57</v>
      </c>
      <c r="Z292" s="25" t="s">
        <v>36</v>
      </c>
      <c r="AA292" s="25" t="s">
        <v>36</v>
      </c>
      <c r="AB292" s="26" t="s">
        <v>36</v>
      </c>
    </row>
    <row r="293" spans="1:28" ht="15">
      <c r="A293" s="23">
        <v>43</v>
      </c>
      <c r="B293" s="24"/>
      <c r="C293" s="25">
        <v>62</v>
      </c>
      <c r="D293" s="25">
        <v>63</v>
      </c>
      <c r="E293" s="25" t="s">
        <v>1720</v>
      </c>
      <c r="F293" s="25" t="s">
        <v>866</v>
      </c>
      <c r="G293" s="25" t="s">
        <v>30</v>
      </c>
      <c r="H293" s="25" t="s">
        <v>31</v>
      </c>
      <c r="I293" s="25">
        <v>35</v>
      </c>
      <c r="J293" s="24"/>
      <c r="K293" s="25" t="s">
        <v>99</v>
      </c>
      <c r="L293" s="25" t="s">
        <v>33</v>
      </c>
      <c r="M293" s="25" t="s">
        <v>34</v>
      </c>
      <c r="N293" s="24"/>
      <c r="O293" s="25" t="s">
        <v>35</v>
      </c>
      <c r="P293" s="24"/>
      <c r="Q293" s="24"/>
      <c r="R293" s="24"/>
      <c r="S293" s="24"/>
      <c r="T293" s="24"/>
      <c r="U293" s="24"/>
      <c r="V293" s="24"/>
      <c r="W293" s="24"/>
      <c r="X293" s="25" t="s">
        <v>57</v>
      </c>
      <c r="Y293" s="25" t="s">
        <v>57</v>
      </c>
      <c r="Z293" s="25" t="s">
        <v>896</v>
      </c>
      <c r="AA293" s="25" t="s">
        <v>36</v>
      </c>
      <c r="AB293" s="26" t="s">
        <v>36</v>
      </c>
    </row>
    <row r="294" spans="1:28" ht="15">
      <c r="A294" s="23">
        <v>44</v>
      </c>
      <c r="B294" s="24"/>
      <c r="C294" s="25">
        <v>62</v>
      </c>
      <c r="D294" s="25">
        <v>63</v>
      </c>
      <c r="E294" s="25" t="s">
        <v>1720</v>
      </c>
      <c r="F294" s="25" t="s">
        <v>1721</v>
      </c>
      <c r="G294" s="25" t="s">
        <v>30</v>
      </c>
      <c r="H294" s="25" t="s">
        <v>40</v>
      </c>
      <c r="I294" s="25">
        <v>40</v>
      </c>
      <c r="J294" s="24"/>
      <c r="K294" s="25" t="s">
        <v>82</v>
      </c>
      <c r="L294" s="25" t="s">
        <v>42</v>
      </c>
      <c r="M294" s="25" t="s">
        <v>34</v>
      </c>
      <c r="N294" s="24"/>
      <c r="O294" s="25" t="s">
        <v>43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5" t="s">
        <v>57</v>
      </c>
      <c r="Z294" s="25" t="s">
        <v>896</v>
      </c>
      <c r="AA294" s="25" t="s">
        <v>36</v>
      </c>
      <c r="AB294" s="26" t="s">
        <v>36</v>
      </c>
    </row>
    <row r="295" spans="1:28" ht="15">
      <c r="A295" s="23">
        <v>45</v>
      </c>
      <c r="B295" s="24"/>
      <c r="C295" s="25">
        <v>63</v>
      </c>
      <c r="D295" s="25">
        <v>64</v>
      </c>
      <c r="E295" s="25" t="s">
        <v>1722</v>
      </c>
      <c r="F295" s="25" t="s">
        <v>431</v>
      </c>
      <c r="G295" s="25" t="s">
        <v>30</v>
      </c>
      <c r="H295" s="25" t="s">
        <v>31</v>
      </c>
      <c r="I295" s="25">
        <v>58</v>
      </c>
      <c r="J295" s="24"/>
      <c r="K295" s="25" t="s">
        <v>730</v>
      </c>
      <c r="L295" s="25" t="s">
        <v>33</v>
      </c>
      <c r="M295" s="25" t="s">
        <v>34</v>
      </c>
      <c r="N295" s="24"/>
      <c r="O295" s="25" t="s">
        <v>505</v>
      </c>
      <c r="P295" s="24"/>
      <c r="Q295" s="24"/>
      <c r="R295" s="24"/>
      <c r="S295" s="24"/>
      <c r="T295" s="24"/>
      <c r="U295" s="24"/>
      <c r="V295" s="24"/>
      <c r="W295" s="24"/>
      <c r="X295" s="25" t="s">
        <v>57</v>
      </c>
      <c r="Y295" s="25" t="s">
        <v>57</v>
      </c>
      <c r="Z295" s="25" t="s">
        <v>896</v>
      </c>
      <c r="AA295" s="25" t="s">
        <v>36</v>
      </c>
      <c r="AB295" s="26" t="s">
        <v>36</v>
      </c>
    </row>
    <row r="296" spans="1:28" ht="15">
      <c r="A296" s="23">
        <v>46</v>
      </c>
      <c r="B296" s="24"/>
      <c r="C296" s="25">
        <v>63</v>
      </c>
      <c r="D296" s="25">
        <v>64</v>
      </c>
      <c r="E296" s="25" t="s">
        <v>1722</v>
      </c>
      <c r="F296" s="25" t="s">
        <v>738</v>
      </c>
      <c r="G296" s="25" t="s">
        <v>30</v>
      </c>
      <c r="H296" s="25" t="s">
        <v>40</v>
      </c>
      <c r="I296" s="25">
        <v>45</v>
      </c>
      <c r="J296" s="24"/>
      <c r="K296" s="25" t="s">
        <v>144</v>
      </c>
      <c r="L296" s="25" t="s">
        <v>42</v>
      </c>
      <c r="M296" s="25" t="s">
        <v>34</v>
      </c>
      <c r="N296" s="24"/>
      <c r="O296" s="25" t="s">
        <v>43</v>
      </c>
      <c r="P296" s="24"/>
      <c r="Q296" s="24"/>
      <c r="R296" s="24"/>
      <c r="S296" s="24"/>
      <c r="T296" s="24"/>
      <c r="U296" s="24"/>
      <c r="V296" s="24"/>
      <c r="W296" s="24"/>
      <c r="X296" s="25" t="s">
        <v>57</v>
      </c>
      <c r="Y296" s="25" t="s">
        <v>57</v>
      </c>
      <c r="Z296" s="25" t="s">
        <v>896</v>
      </c>
      <c r="AA296" s="25" t="s">
        <v>896</v>
      </c>
      <c r="AB296" s="26" t="s">
        <v>896</v>
      </c>
    </row>
    <row r="297" spans="1:28" ht="15">
      <c r="A297" s="23">
        <v>47</v>
      </c>
      <c r="B297" s="24"/>
      <c r="C297" s="25">
        <v>63</v>
      </c>
      <c r="D297" s="25">
        <v>64</v>
      </c>
      <c r="E297" s="25" t="s">
        <v>1722</v>
      </c>
      <c r="F297" s="25" t="s">
        <v>1723</v>
      </c>
      <c r="G297" s="25" t="s">
        <v>30</v>
      </c>
      <c r="H297" s="25" t="s">
        <v>31</v>
      </c>
      <c r="I297" s="25">
        <v>15</v>
      </c>
      <c r="J297" s="24"/>
      <c r="K297" s="25" t="s">
        <v>214</v>
      </c>
      <c r="L297" s="25" t="s">
        <v>45</v>
      </c>
      <c r="M297" s="24"/>
      <c r="N297" s="24"/>
      <c r="O297" s="25" t="s">
        <v>145</v>
      </c>
      <c r="P297" s="24"/>
      <c r="Q297" s="24"/>
      <c r="R297" s="24"/>
      <c r="S297" s="24"/>
      <c r="T297" s="24"/>
      <c r="U297" s="24"/>
      <c r="V297" s="24"/>
      <c r="W297" s="24"/>
      <c r="X297" s="25" t="s">
        <v>57</v>
      </c>
      <c r="Y297" s="25" t="s">
        <v>57</v>
      </c>
      <c r="Z297" s="25" t="s">
        <v>36</v>
      </c>
      <c r="AA297" s="25" t="s">
        <v>896</v>
      </c>
      <c r="AB297" s="26" t="s">
        <v>896</v>
      </c>
    </row>
    <row r="298" spans="1:28" ht="15">
      <c r="A298" s="23">
        <v>48</v>
      </c>
      <c r="B298" s="24"/>
      <c r="C298" s="25">
        <v>63</v>
      </c>
      <c r="D298" s="25">
        <v>64</v>
      </c>
      <c r="E298" s="25" t="s">
        <v>1722</v>
      </c>
      <c r="F298" s="25" t="s">
        <v>806</v>
      </c>
      <c r="G298" s="25" t="s">
        <v>30</v>
      </c>
      <c r="H298" s="25" t="s">
        <v>31</v>
      </c>
      <c r="I298" s="25">
        <v>10</v>
      </c>
      <c r="J298" s="24"/>
      <c r="K298" s="25" t="s">
        <v>134</v>
      </c>
      <c r="L298" s="25" t="s">
        <v>45</v>
      </c>
      <c r="M298" s="25" t="s">
        <v>46</v>
      </c>
      <c r="N298" s="24"/>
      <c r="O298" s="25" t="s">
        <v>145</v>
      </c>
      <c r="P298" s="24"/>
      <c r="Q298" s="24"/>
      <c r="R298" s="24"/>
      <c r="S298" s="24"/>
      <c r="T298" s="24"/>
      <c r="U298" s="24"/>
      <c r="V298" s="24"/>
      <c r="W298" s="24"/>
      <c r="X298" s="25" t="s">
        <v>57</v>
      </c>
      <c r="Y298" s="25" t="s">
        <v>57</v>
      </c>
      <c r="Z298" s="25" t="s">
        <v>36</v>
      </c>
      <c r="AA298" s="25" t="s">
        <v>896</v>
      </c>
      <c r="AB298" s="26" t="s">
        <v>896</v>
      </c>
    </row>
    <row r="299" spans="1:28" ht="15">
      <c r="A299" s="23">
        <v>49</v>
      </c>
      <c r="B299" s="24"/>
      <c r="C299" s="25">
        <v>63</v>
      </c>
      <c r="D299" s="25">
        <v>64</v>
      </c>
      <c r="E299" s="25" t="s">
        <v>1722</v>
      </c>
      <c r="F299" s="25" t="s">
        <v>1235</v>
      </c>
      <c r="G299" s="25" t="s">
        <v>30</v>
      </c>
      <c r="H299" s="25" t="s">
        <v>40</v>
      </c>
      <c r="I299" s="25">
        <v>2</v>
      </c>
      <c r="J299" s="24"/>
      <c r="K299" s="25" t="s">
        <v>62</v>
      </c>
      <c r="L299" s="25" t="s">
        <v>52</v>
      </c>
      <c r="M299" s="25" t="s">
        <v>46</v>
      </c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5" t="s">
        <v>36</v>
      </c>
      <c r="AA299" s="25" t="s">
        <v>896</v>
      </c>
      <c r="AB299" s="26" t="s">
        <v>896</v>
      </c>
    </row>
    <row r="300" spans="1:28" ht="15">
      <c r="A300" s="23">
        <v>50</v>
      </c>
      <c r="B300" s="24"/>
      <c r="C300" s="25">
        <v>63</v>
      </c>
      <c r="D300" s="25">
        <v>64</v>
      </c>
      <c r="E300" s="25" t="s">
        <v>1654</v>
      </c>
      <c r="F300" s="25" t="s">
        <v>964</v>
      </c>
      <c r="G300" s="25" t="s">
        <v>81</v>
      </c>
      <c r="H300" s="25" t="s">
        <v>31</v>
      </c>
      <c r="I300" s="25">
        <v>26</v>
      </c>
      <c r="J300" s="24"/>
      <c r="K300" s="25" t="s">
        <v>92</v>
      </c>
      <c r="L300" s="24"/>
      <c r="M300" s="24"/>
      <c r="N300" s="24"/>
      <c r="O300" s="25" t="s">
        <v>505</v>
      </c>
      <c r="P300" s="24"/>
      <c r="Q300" s="24"/>
      <c r="R300" s="24"/>
      <c r="S300" s="24"/>
      <c r="T300" s="24"/>
      <c r="U300" s="24"/>
      <c r="V300" s="24"/>
      <c r="W300" s="24"/>
      <c r="X300" s="25" t="s">
        <v>57</v>
      </c>
      <c r="Y300" s="25" t="s">
        <v>57</v>
      </c>
      <c r="Z300" s="25" t="s">
        <v>36</v>
      </c>
      <c r="AA300" s="25" t="s">
        <v>896</v>
      </c>
      <c r="AB300" s="26" t="s">
        <v>896</v>
      </c>
    </row>
    <row r="301" spans="1:28" ht="15">
      <c r="A301" s="23">
        <v>1</v>
      </c>
      <c r="B301" s="24"/>
      <c r="C301" s="25">
        <v>64</v>
      </c>
      <c r="D301" s="25">
        <v>65</v>
      </c>
      <c r="E301" s="25" t="s">
        <v>1591</v>
      </c>
      <c r="F301" s="25" t="s">
        <v>1724</v>
      </c>
      <c r="G301" s="25" t="s">
        <v>30</v>
      </c>
      <c r="H301" s="25" t="s">
        <v>31</v>
      </c>
      <c r="I301" s="25">
        <v>38</v>
      </c>
      <c r="J301" s="24"/>
      <c r="K301" s="25" t="s">
        <v>291</v>
      </c>
      <c r="L301" s="25" t="s">
        <v>33</v>
      </c>
      <c r="M301" s="25" t="s">
        <v>34</v>
      </c>
      <c r="N301" s="24"/>
      <c r="O301" s="25" t="s">
        <v>35</v>
      </c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5" t="s">
        <v>36</v>
      </c>
      <c r="AA301" s="25" t="s">
        <v>896</v>
      </c>
      <c r="AB301" s="26" t="s">
        <v>78</v>
      </c>
    </row>
    <row r="302" spans="1:28" ht="15">
      <c r="A302" s="23">
        <v>2</v>
      </c>
      <c r="B302" s="24"/>
      <c r="C302" s="25">
        <v>64</v>
      </c>
      <c r="D302" s="25">
        <v>65</v>
      </c>
      <c r="E302" s="25" t="s">
        <v>1591</v>
      </c>
      <c r="F302" s="25" t="s">
        <v>255</v>
      </c>
      <c r="G302" s="25" t="s">
        <v>30</v>
      </c>
      <c r="H302" s="25" t="s">
        <v>40</v>
      </c>
      <c r="I302" s="25">
        <v>36</v>
      </c>
      <c r="J302" s="24"/>
      <c r="K302" s="25" t="s">
        <v>155</v>
      </c>
      <c r="L302" s="25" t="s">
        <v>42</v>
      </c>
      <c r="M302" s="25" t="s">
        <v>34</v>
      </c>
      <c r="N302" s="24"/>
      <c r="O302" s="25" t="s">
        <v>43</v>
      </c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5" t="s">
        <v>36</v>
      </c>
      <c r="AA302" s="25" t="s">
        <v>896</v>
      </c>
      <c r="AB302" s="26" t="s">
        <v>94</v>
      </c>
    </row>
    <row r="303" spans="1:28" ht="15">
      <c r="A303" s="23">
        <v>3</v>
      </c>
      <c r="B303" s="24"/>
      <c r="C303" s="25">
        <v>64</v>
      </c>
      <c r="D303" s="25">
        <v>65</v>
      </c>
      <c r="E303" s="25" t="s">
        <v>1591</v>
      </c>
      <c r="F303" s="25" t="s">
        <v>159</v>
      </c>
      <c r="G303" s="25" t="s">
        <v>30</v>
      </c>
      <c r="H303" s="25" t="s">
        <v>31</v>
      </c>
      <c r="I303" s="25">
        <v>8</v>
      </c>
      <c r="J303" s="24"/>
      <c r="K303" s="25" t="s">
        <v>139</v>
      </c>
      <c r="L303" s="25" t="s">
        <v>45</v>
      </c>
      <c r="M303" s="25" t="s">
        <v>46</v>
      </c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5" t="s">
        <v>36</v>
      </c>
      <c r="AA303" s="25" t="s">
        <v>36</v>
      </c>
      <c r="AB303" s="26" t="s">
        <v>36</v>
      </c>
    </row>
    <row r="304" spans="1:28" ht="15">
      <c r="A304" s="23">
        <v>4</v>
      </c>
      <c r="B304" s="24"/>
      <c r="C304" s="25">
        <v>64</v>
      </c>
      <c r="D304" s="25">
        <v>65</v>
      </c>
      <c r="E304" s="25" t="s">
        <v>1591</v>
      </c>
      <c r="F304" s="25" t="s">
        <v>1725</v>
      </c>
      <c r="G304" s="25" t="s">
        <v>30</v>
      </c>
      <c r="H304" s="25" t="s">
        <v>40</v>
      </c>
      <c r="I304" s="25">
        <v>6</v>
      </c>
      <c r="J304" s="24"/>
      <c r="K304" s="25" t="s">
        <v>230</v>
      </c>
      <c r="L304" s="25" t="s">
        <v>52</v>
      </c>
      <c r="M304" s="25" t="s">
        <v>46</v>
      </c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5" t="s">
        <v>36</v>
      </c>
      <c r="AA304" s="25" t="s">
        <v>36</v>
      </c>
      <c r="AB304" s="26" t="s">
        <v>36</v>
      </c>
    </row>
    <row r="305" spans="1:28" ht="15">
      <c r="A305" s="23">
        <v>5</v>
      </c>
      <c r="B305" s="24"/>
      <c r="C305" s="25">
        <v>64</v>
      </c>
      <c r="D305" s="25">
        <v>65</v>
      </c>
      <c r="E305" s="25" t="s">
        <v>1591</v>
      </c>
      <c r="F305" s="25" t="s">
        <v>1559</v>
      </c>
      <c r="G305" s="25" t="s">
        <v>30</v>
      </c>
      <c r="H305" s="25" t="s">
        <v>31</v>
      </c>
      <c r="I305" s="25">
        <v>4</v>
      </c>
      <c r="J305" s="24"/>
      <c r="K305" s="25" t="s">
        <v>60</v>
      </c>
      <c r="L305" s="25" t="s">
        <v>45</v>
      </c>
      <c r="M305" s="25" t="s">
        <v>46</v>
      </c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5" t="s">
        <v>36</v>
      </c>
      <c r="AA305" s="25" t="s">
        <v>36</v>
      </c>
      <c r="AB305" s="26" t="s">
        <v>36</v>
      </c>
    </row>
    <row r="306" spans="1:28" ht="15">
      <c r="A306" s="23">
        <v>6</v>
      </c>
      <c r="B306" s="24"/>
      <c r="C306" s="25">
        <v>64</v>
      </c>
      <c r="D306" s="25">
        <v>65</v>
      </c>
      <c r="E306" s="25" t="s">
        <v>1591</v>
      </c>
      <c r="F306" s="25" t="s">
        <v>282</v>
      </c>
      <c r="G306" s="25" t="s">
        <v>30</v>
      </c>
      <c r="H306" s="25" t="s">
        <v>40</v>
      </c>
      <c r="I306" s="25">
        <v>2</v>
      </c>
      <c r="J306" s="24"/>
      <c r="K306" s="25" t="s">
        <v>62</v>
      </c>
      <c r="L306" s="25" t="s">
        <v>52</v>
      </c>
      <c r="M306" s="25" t="s">
        <v>46</v>
      </c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5" t="s">
        <v>36</v>
      </c>
      <c r="AA306" s="25" t="s">
        <v>36</v>
      </c>
      <c r="AB306" s="26" t="s">
        <v>36</v>
      </c>
    </row>
    <row r="307" spans="1:28" ht="15">
      <c r="A307" s="23">
        <v>7</v>
      </c>
      <c r="B307" s="24"/>
      <c r="C307" s="25">
        <v>64</v>
      </c>
      <c r="D307" s="25">
        <v>65</v>
      </c>
      <c r="E307" s="25" t="s">
        <v>1591</v>
      </c>
      <c r="F307" s="25" t="s">
        <v>1726</v>
      </c>
      <c r="G307" s="25" t="s">
        <v>30</v>
      </c>
      <c r="H307" s="25" t="s">
        <v>40</v>
      </c>
      <c r="I307" s="25">
        <v>0</v>
      </c>
      <c r="J307" s="24"/>
      <c r="K307" s="25" t="s">
        <v>65</v>
      </c>
      <c r="L307" s="25" t="s">
        <v>52</v>
      </c>
      <c r="M307" s="25" t="s">
        <v>46</v>
      </c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5" t="s">
        <v>36</v>
      </c>
      <c r="AA307" s="25" t="s">
        <v>36</v>
      </c>
      <c r="AB307" s="26" t="s">
        <v>36</v>
      </c>
    </row>
    <row r="308" spans="1:28" ht="15">
      <c r="A308" s="23">
        <v>8</v>
      </c>
      <c r="B308" s="24"/>
      <c r="C308" s="25">
        <v>65</v>
      </c>
      <c r="D308" s="25">
        <v>66</v>
      </c>
      <c r="E308" s="25" t="s">
        <v>147</v>
      </c>
      <c r="F308" s="25" t="s">
        <v>196</v>
      </c>
      <c r="G308" s="25" t="s">
        <v>30</v>
      </c>
      <c r="H308" s="25" t="s">
        <v>31</v>
      </c>
      <c r="I308" s="25">
        <v>46</v>
      </c>
      <c r="J308" s="24"/>
      <c r="K308" s="25" t="s">
        <v>408</v>
      </c>
      <c r="L308" s="25" t="s">
        <v>33</v>
      </c>
      <c r="M308" s="25" t="s">
        <v>34</v>
      </c>
      <c r="N308" s="24"/>
      <c r="O308" s="25" t="s">
        <v>35</v>
      </c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5" t="s">
        <v>94</v>
      </c>
      <c r="AA308" s="25" t="s">
        <v>1293</v>
      </c>
      <c r="AB308" s="26" t="s">
        <v>1293</v>
      </c>
    </row>
    <row r="309" spans="1:28" ht="15">
      <c r="A309" s="23">
        <v>9</v>
      </c>
      <c r="B309" s="24"/>
      <c r="C309" s="25">
        <v>65</v>
      </c>
      <c r="D309" s="25">
        <v>66</v>
      </c>
      <c r="E309" s="25" t="s">
        <v>147</v>
      </c>
      <c r="F309" s="25" t="s">
        <v>255</v>
      </c>
      <c r="G309" s="25" t="s">
        <v>30</v>
      </c>
      <c r="H309" s="25" t="s">
        <v>40</v>
      </c>
      <c r="I309" s="25">
        <v>42</v>
      </c>
      <c r="J309" s="24"/>
      <c r="K309" s="25" t="s">
        <v>307</v>
      </c>
      <c r="L309" s="25" t="s">
        <v>42</v>
      </c>
      <c r="M309" s="25" t="s">
        <v>34</v>
      </c>
      <c r="N309" s="24"/>
      <c r="O309" s="25" t="s">
        <v>43</v>
      </c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5" t="s">
        <v>36</v>
      </c>
      <c r="AA309" s="25" t="s">
        <v>1293</v>
      </c>
      <c r="AB309" s="26" t="s">
        <v>1293</v>
      </c>
    </row>
    <row r="310" spans="1:28" ht="15">
      <c r="A310" s="23">
        <v>10</v>
      </c>
      <c r="B310" s="24"/>
      <c r="C310" s="25">
        <v>65</v>
      </c>
      <c r="D310" s="25">
        <v>66</v>
      </c>
      <c r="E310" s="25" t="s">
        <v>105</v>
      </c>
      <c r="F310" s="25" t="s">
        <v>1647</v>
      </c>
      <c r="G310" s="25" t="s">
        <v>30</v>
      </c>
      <c r="H310" s="25" t="s">
        <v>31</v>
      </c>
      <c r="I310" s="25">
        <v>19</v>
      </c>
      <c r="J310" s="24"/>
      <c r="K310" s="25" t="s">
        <v>143</v>
      </c>
      <c r="L310" s="25" t="s">
        <v>45</v>
      </c>
      <c r="M310" s="25" t="s">
        <v>46</v>
      </c>
      <c r="N310" s="24"/>
      <c r="O310" s="25" t="s">
        <v>505</v>
      </c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5" t="s">
        <v>36</v>
      </c>
      <c r="AA310" s="25" t="s">
        <v>1293</v>
      </c>
      <c r="AB310" s="26" t="s">
        <v>1293</v>
      </c>
    </row>
    <row r="311" spans="1:28" ht="15">
      <c r="A311" s="23">
        <v>11</v>
      </c>
      <c r="B311" s="24"/>
      <c r="C311" s="25">
        <v>65</v>
      </c>
      <c r="D311" s="25">
        <v>66</v>
      </c>
      <c r="E311" s="25" t="s">
        <v>147</v>
      </c>
      <c r="F311" s="25" t="s">
        <v>1727</v>
      </c>
      <c r="G311" s="25" t="s">
        <v>30</v>
      </c>
      <c r="H311" s="25" t="s">
        <v>40</v>
      </c>
      <c r="I311" s="25">
        <v>8</v>
      </c>
      <c r="J311" s="24"/>
      <c r="K311" s="25" t="s">
        <v>139</v>
      </c>
      <c r="L311" s="25" t="s">
        <v>52</v>
      </c>
      <c r="M311" s="25" t="s">
        <v>46</v>
      </c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5" t="s">
        <v>36</v>
      </c>
      <c r="AA311" s="25" t="s">
        <v>94</v>
      </c>
      <c r="AB311" s="26" t="s">
        <v>36</v>
      </c>
    </row>
    <row r="312" spans="1:28" ht="15">
      <c r="A312" s="23">
        <v>12</v>
      </c>
      <c r="B312" s="24"/>
      <c r="C312" s="25">
        <v>65</v>
      </c>
      <c r="D312" s="25">
        <v>66</v>
      </c>
      <c r="E312" s="25" t="s">
        <v>147</v>
      </c>
      <c r="F312" s="25" t="s">
        <v>282</v>
      </c>
      <c r="G312" s="25" t="s">
        <v>30</v>
      </c>
      <c r="H312" s="25" t="s">
        <v>40</v>
      </c>
      <c r="I312" s="25">
        <v>4</v>
      </c>
      <c r="J312" s="24"/>
      <c r="K312" s="25" t="s">
        <v>60</v>
      </c>
      <c r="L312" s="25" t="s">
        <v>52</v>
      </c>
      <c r="M312" s="25" t="s">
        <v>46</v>
      </c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5" t="s">
        <v>36</v>
      </c>
      <c r="AA312" s="25" t="s">
        <v>94</v>
      </c>
      <c r="AB312" s="26" t="s">
        <v>36</v>
      </c>
    </row>
    <row r="313" spans="1:28" ht="15">
      <c r="A313" s="23">
        <v>13</v>
      </c>
      <c r="B313" s="24"/>
      <c r="C313" s="25">
        <v>65</v>
      </c>
      <c r="D313" s="25">
        <v>66</v>
      </c>
      <c r="E313" s="25" t="s">
        <v>147</v>
      </c>
      <c r="F313" s="25" t="s">
        <v>61</v>
      </c>
      <c r="G313" s="25" t="s">
        <v>30</v>
      </c>
      <c r="H313" s="25" t="s">
        <v>31</v>
      </c>
      <c r="I313" s="25">
        <v>2</v>
      </c>
      <c r="J313" s="24"/>
      <c r="K313" s="25" t="s">
        <v>62</v>
      </c>
      <c r="L313" s="25" t="s">
        <v>45</v>
      </c>
      <c r="M313" s="25" t="s">
        <v>46</v>
      </c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5" t="s">
        <v>36</v>
      </c>
      <c r="AA313" s="25" t="s">
        <v>94</v>
      </c>
      <c r="AB313" s="26" t="s">
        <v>36</v>
      </c>
    </row>
    <row r="314" spans="1:28" ht="15">
      <c r="A314" s="23">
        <v>14</v>
      </c>
      <c r="B314" s="24"/>
      <c r="C314" s="25">
        <v>65</v>
      </c>
      <c r="D314" s="25">
        <v>66</v>
      </c>
      <c r="E314" s="25" t="s">
        <v>147</v>
      </c>
      <c r="F314" s="25" t="s">
        <v>1728</v>
      </c>
      <c r="G314" s="25" t="s">
        <v>30</v>
      </c>
      <c r="H314" s="25" t="s">
        <v>40</v>
      </c>
      <c r="I314" s="25">
        <v>0</v>
      </c>
      <c r="J314" s="24"/>
      <c r="K314" s="25" t="s">
        <v>65</v>
      </c>
      <c r="L314" s="25" t="s">
        <v>52</v>
      </c>
      <c r="M314" s="25" t="s">
        <v>46</v>
      </c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5" t="s">
        <v>36</v>
      </c>
      <c r="AA314" s="25" t="s">
        <v>94</v>
      </c>
      <c r="AB314" s="26" t="s">
        <v>36</v>
      </c>
    </row>
    <row r="315" spans="1:28" ht="15">
      <c r="A315" s="23">
        <v>15</v>
      </c>
      <c r="B315" s="24"/>
      <c r="C315" s="25">
        <v>66</v>
      </c>
      <c r="D315" s="25">
        <v>67</v>
      </c>
      <c r="E315" s="25" t="s">
        <v>1729</v>
      </c>
      <c r="F315" s="25" t="s">
        <v>196</v>
      </c>
      <c r="G315" s="25" t="s">
        <v>81</v>
      </c>
      <c r="H315" s="25" t="s">
        <v>31</v>
      </c>
      <c r="I315" s="25">
        <v>36</v>
      </c>
      <c r="J315" s="24"/>
      <c r="K315" s="25" t="s">
        <v>155</v>
      </c>
      <c r="L315" s="25" t="s">
        <v>33</v>
      </c>
      <c r="M315" s="25" t="s">
        <v>34</v>
      </c>
      <c r="N315" s="24"/>
      <c r="O315" s="25" t="s">
        <v>35</v>
      </c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5" t="s">
        <v>100</v>
      </c>
      <c r="AA315" s="25" t="s">
        <v>94</v>
      </c>
      <c r="AB315" s="26" t="s">
        <v>36</v>
      </c>
    </row>
    <row r="316" spans="1:28" ht="15">
      <c r="A316" s="23">
        <v>16</v>
      </c>
      <c r="B316" s="24"/>
      <c r="C316" s="25">
        <v>66</v>
      </c>
      <c r="D316" s="25">
        <v>67</v>
      </c>
      <c r="E316" s="25" t="s">
        <v>1729</v>
      </c>
      <c r="F316" s="25" t="s">
        <v>1708</v>
      </c>
      <c r="G316" s="25" t="s">
        <v>81</v>
      </c>
      <c r="H316" s="25" t="s">
        <v>40</v>
      </c>
      <c r="I316" s="25">
        <v>26</v>
      </c>
      <c r="J316" s="24"/>
      <c r="K316" s="25" t="s">
        <v>92</v>
      </c>
      <c r="L316" s="25" t="s">
        <v>42</v>
      </c>
      <c r="M316" s="25" t="s">
        <v>34</v>
      </c>
      <c r="N316" s="24"/>
      <c r="O316" s="25" t="s">
        <v>43</v>
      </c>
      <c r="P316" s="24"/>
      <c r="Q316" s="24"/>
      <c r="R316" s="24"/>
      <c r="S316" s="24"/>
      <c r="T316" s="24"/>
      <c r="U316" s="24"/>
      <c r="V316" s="24"/>
      <c r="W316" s="24"/>
      <c r="X316" s="25" t="s">
        <v>57</v>
      </c>
      <c r="Y316" s="25" t="s">
        <v>57</v>
      </c>
      <c r="Z316" s="25" t="s">
        <v>100</v>
      </c>
      <c r="AA316" s="25" t="s">
        <v>94</v>
      </c>
      <c r="AB316" s="26" t="s">
        <v>36</v>
      </c>
    </row>
    <row r="317" spans="1:28" ht="15">
      <c r="A317" s="23">
        <v>17</v>
      </c>
      <c r="B317" s="24"/>
      <c r="C317" s="25">
        <v>66</v>
      </c>
      <c r="D317" s="25">
        <v>67</v>
      </c>
      <c r="E317" s="25" t="s">
        <v>1729</v>
      </c>
      <c r="F317" s="25" t="s">
        <v>592</v>
      </c>
      <c r="G317" s="25" t="s">
        <v>81</v>
      </c>
      <c r="H317" s="25" t="s">
        <v>40</v>
      </c>
      <c r="I317" s="25">
        <v>12</v>
      </c>
      <c r="J317" s="24"/>
      <c r="K317" s="25" t="s">
        <v>87</v>
      </c>
      <c r="L317" s="25" t="s">
        <v>52</v>
      </c>
      <c r="M317" s="25" t="s">
        <v>46</v>
      </c>
      <c r="N317" s="24"/>
      <c r="O317" s="25" t="s">
        <v>145</v>
      </c>
      <c r="P317" s="24"/>
      <c r="Q317" s="24"/>
      <c r="R317" s="24"/>
      <c r="S317" s="24"/>
      <c r="T317" s="24"/>
      <c r="U317" s="24"/>
      <c r="V317" s="24"/>
      <c r="W317" s="24"/>
      <c r="X317" s="25" t="s">
        <v>57</v>
      </c>
      <c r="Y317" s="25" t="s">
        <v>57</v>
      </c>
      <c r="Z317" s="25" t="s">
        <v>100</v>
      </c>
      <c r="AA317" s="25" t="s">
        <v>100</v>
      </c>
      <c r="AB317" s="26" t="s">
        <v>36</v>
      </c>
    </row>
    <row r="318" spans="1:28" ht="15">
      <c r="A318" s="23">
        <v>18</v>
      </c>
      <c r="B318" s="24"/>
      <c r="C318" s="25">
        <v>66</v>
      </c>
      <c r="D318" s="25">
        <v>67</v>
      </c>
      <c r="E318" s="25" t="s">
        <v>1729</v>
      </c>
      <c r="F318" s="25" t="s">
        <v>1730</v>
      </c>
      <c r="G318" s="25" t="s">
        <v>81</v>
      </c>
      <c r="H318" s="25" t="s">
        <v>40</v>
      </c>
      <c r="I318" s="25">
        <v>10</v>
      </c>
      <c r="J318" s="24"/>
      <c r="K318" s="25" t="s">
        <v>134</v>
      </c>
      <c r="L318" s="25" t="s">
        <v>52</v>
      </c>
      <c r="M318" s="25" t="s">
        <v>46</v>
      </c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5" t="s">
        <v>57</v>
      </c>
      <c r="Y318" s="25" t="s">
        <v>57</v>
      </c>
      <c r="Z318" s="25" t="s">
        <v>36</v>
      </c>
      <c r="AA318" s="25" t="s">
        <v>100</v>
      </c>
      <c r="AB318" s="26" t="s">
        <v>36</v>
      </c>
    </row>
    <row r="319" spans="1:28" ht="15">
      <c r="A319" s="23">
        <v>19</v>
      </c>
      <c r="B319" s="24"/>
      <c r="C319" s="25">
        <v>66</v>
      </c>
      <c r="D319" s="25">
        <v>67</v>
      </c>
      <c r="E319" s="25" t="s">
        <v>1729</v>
      </c>
      <c r="F319" s="25" t="s">
        <v>1731</v>
      </c>
      <c r="G319" s="25" t="s">
        <v>81</v>
      </c>
      <c r="H319" s="25" t="s">
        <v>40</v>
      </c>
      <c r="I319" s="25">
        <v>8</v>
      </c>
      <c r="J319" s="24"/>
      <c r="K319" s="25" t="s">
        <v>139</v>
      </c>
      <c r="L319" s="25" t="s">
        <v>52</v>
      </c>
      <c r="M319" s="25" t="s">
        <v>46</v>
      </c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5" t="s">
        <v>36</v>
      </c>
      <c r="AA319" s="25" t="s">
        <v>100</v>
      </c>
      <c r="AB319" s="26" t="s">
        <v>36</v>
      </c>
    </row>
    <row r="320" spans="1:28" ht="15">
      <c r="A320" s="23">
        <v>20</v>
      </c>
      <c r="B320" s="24"/>
      <c r="C320" s="25">
        <v>66</v>
      </c>
      <c r="D320" s="25">
        <v>67</v>
      </c>
      <c r="E320" s="25" t="s">
        <v>1729</v>
      </c>
      <c r="F320" s="25" t="s">
        <v>61</v>
      </c>
      <c r="G320" s="25" t="s">
        <v>81</v>
      </c>
      <c r="H320" s="25" t="s">
        <v>31</v>
      </c>
      <c r="I320" s="25">
        <v>5</v>
      </c>
      <c r="J320" s="24"/>
      <c r="K320" s="25" t="s">
        <v>44</v>
      </c>
      <c r="L320" s="25" t="s">
        <v>45</v>
      </c>
      <c r="M320" s="25" t="s">
        <v>46</v>
      </c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5" t="s">
        <v>36</v>
      </c>
      <c r="AA320" s="25" t="s">
        <v>100</v>
      </c>
      <c r="AB320" s="26" t="s">
        <v>36</v>
      </c>
    </row>
    <row r="321" spans="1:28" ht="15">
      <c r="A321" s="23">
        <v>21</v>
      </c>
      <c r="B321" s="24"/>
      <c r="C321" s="25">
        <v>66</v>
      </c>
      <c r="D321" s="25">
        <v>67</v>
      </c>
      <c r="E321" s="25" t="s">
        <v>1729</v>
      </c>
      <c r="F321" s="25" t="s">
        <v>1732</v>
      </c>
      <c r="G321" s="25" t="s">
        <v>81</v>
      </c>
      <c r="H321" s="25" t="s">
        <v>31</v>
      </c>
      <c r="I321" s="25">
        <v>4</v>
      </c>
      <c r="J321" s="24"/>
      <c r="K321" s="25" t="s">
        <v>60</v>
      </c>
      <c r="L321" s="25" t="s">
        <v>45</v>
      </c>
      <c r="M321" s="25" t="s">
        <v>46</v>
      </c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5" t="s">
        <v>36</v>
      </c>
      <c r="AA321" s="25" t="s">
        <v>100</v>
      </c>
      <c r="AB321" s="26" t="s">
        <v>36</v>
      </c>
    </row>
    <row r="322" spans="1:28" ht="15">
      <c r="A322" s="23">
        <v>22</v>
      </c>
      <c r="B322" s="24"/>
      <c r="C322" s="25">
        <v>66</v>
      </c>
      <c r="D322" s="25">
        <v>67</v>
      </c>
      <c r="E322" s="25" t="s">
        <v>1729</v>
      </c>
      <c r="F322" s="25" t="s">
        <v>133</v>
      </c>
      <c r="G322" s="25" t="s">
        <v>81</v>
      </c>
      <c r="H322" s="25" t="s">
        <v>31</v>
      </c>
      <c r="I322" s="25">
        <v>3</v>
      </c>
      <c r="J322" s="24"/>
      <c r="K322" s="25" t="s">
        <v>48</v>
      </c>
      <c r="L322" s="25" t="s">
        <v>45</v>
      </c>
      <c r="M322" s="25" t="s">
        <v>46</v>
      </c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5" t="s">
        <v>36</v>
      </c>
      <c r="AA322" s="25" t="s">
        <v>100</v>
      </c>
      <c r="AB322" s="26" t="s">
        <v>36</v>
      </c>
    </row>
    <row r="323" spans="1:28" ht="15">
      <c r="A323" s="23">
        <v>23</v>
      </c>
      <c r="B323" s="24"/>
      <c r="C323" s="25">
        <v>67</v>
      </c>
      <c r="D323" s="25">
        <v>68</v>
      </c>
      <c r="E323" s="25" t="s">
        <v>1733</v>
      </c>
      <c r="F323" s="25" t="s">
        <v>1734</v>
      </c>
      <c r="G323" s="25" t="s">
        <v>30</v>
      </c>
      <c r="H323" s="25" t="s">
        <v>31</v>
      </c>
      <c r="I323" s="25">
        <v>37</v>
      </c>
      <c r="J323" s="24"/>
      <c r="K323" s="25" t="s">
        <v>308</v>
      </c>
      <c r="L323" s="25" t="s">
        <v>33</v>
      </c>
      <c r="M323" s="25" t="s">
        <v>34</v>
      </c>
      <c r="N323" s="24"/>
      <c r="O323" s="25" t="s">
        <v>35</v>
      </c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5" t="s">
        <v>189</v>
      </c>
      <c r="AA323" s="25" t="s">
        <v>38</v>
      </c>
      <c r="AB323" s="26" t="s">
        <v>189</v>
      </c>
    </row>
    <row r="324" spans="1:28" ht="15">
      <c r="A324" s="23">
        <v>24</v>
      </c>
      <c r="B324" s="24"/>
      <c r="C324" s="25">
        <v>67</v>
      </c>
      <c r="D324" s="25">
        <v>68</v>
      </c>
      <c r="E324" s="25" t="s">
        <v>1733</v>
      </c>
      <c r="F324" s="25" t="s">
        <v>103</v>
      </c>
      <c r="G324" s="25" t="s">
        <v>30</v>
      </c>
      <c r="H324" s="25" t="s">
        <v>40</v>
      </c>
      <c r="I324" s="25">
        <v>32</v>
      </c>
      <c r="J324" s="24"/>
      <c r="K324" s="25" t="s">
        <v>55</v>
      </c>
      <c r="L324" s="25" t="s">
        <v>42</v>
      </c>
      <c r="M324" s="25" t="s">
        <v>34</v>
      </c>
      <c r="N324" s="24"/>
      <c r="O324" s="25" t="s">
        <v>43</v>
      </c>
      <c r="P324" s="24"/>
      <c r="Q324" s="24"/>
      <c r="R324" s="24"/>
      <c r="S324" s="24"/>
      <c r="T324" s="24"/>
      <c r="U324" s="24"/>
      <c r="V324" s="24"/>
      <c r="W324" s="24"/>
      <c r="X324" s="24"/>
      <c r="Y324" s="25" t="s">
        <v>57</v>
      </c>
      <c r="Z324" s="25" t="s">
        <v>72</v>
      </c>
      <c r="AA324" s="25" t="s">
        <v>189</v>
      </c>
      <c r="AB324" s="26" t="s">
        <v>189</v>
      </c>
    </row>
    <row r="325" spans="1:28" ht="15">
      <c r="A325" s="23">
        <v>25</v>
      </c>
      <c r="B325" s="24"/>
      <c r="C325" s="25">
        <v>67</v>
      </c>
      <c r="D325" s="25">
        <v>68</v>
      </c>
      <c r="E325" s="25" t="s">
        <v>1733</v>
      </c>
      <c r="F325" s="25" t="s">
        <v>378</v>
      </c>
      <c r="G325" s="25" t="s">
        <v>30</v>
      </c>
      <c r="H325" s="25" t="s">
        <v>40</v>
      </c>
      <c r="I325" s="25">
        <v>12</v>
      </c>
      <c r="J325" s="24"/>
      <c r="K325" s="25" t="s">
        <v>87</v>
      </c>
      <c r="L325" s="25" t="s">
        <v>52</v>
      </c>
      <c r="M325" s="25" t="s">
        <v>46</v>
      </c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5" t="s">
        <v>57</v>
      </c>
      <c r="Y325" s="25" t="s">
        <v>57</v>
      </c>
      <c r="Z325" s="25" t="s">
        <v>119</v>
      </c>
      <c r="AA325" s="25" t="s">
        <v>189</v>
      </c>
      <c r="AB325" s="26" t="s">
        <v>72</v>
      </c>
    </row>
    <row r="326" spans="1:28" ht="15">
      <c r="A326" s="23">
        <v>26</v>
      </c>
      <c r="B326" s="24"/>
      <c r="C326" s="25">
        <v>67</v>
      </c>
      <c r="D326" s="25">
        <v>68</v>
      </c>
      <c r="E326" s="25" t="s">
        <v>1733</v>
      </c>
      <c r="F326" s="25" t="s">
        <v>331</v>
      </c>
      <c r="G326" s="25" t="s">
        <v>30</v>
      </c>
      <c r="H326" s="25" t="s">
        <v>31</v>
      </c>
      <c r="I326" s="25">
        <v>10</v>
      </c>
      <c r="J326" s="24"/>
      <c r="K326" s="25" t="s">
        <v>134</v>
      </c>
      <c r="L326" s="25" t="s">
        <v>45</v>
      </c>
      <c r="M326" s="25" t="s">
        <v>46</v>
      </c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5" t="s">
        <v>57</v>
      </c>
      <c r="Y326" s="25" t="s">
        <v>57</v>
      </c>
      <c r="Z326" s="25" t="s">
        <v>119</v>
      </c>
      <c r="AA326" s="25" t="s">
        <v>189</v>
      </c>
      <c r="AB326" s="26" t="s">
        <v>72</v>
      </c>
    </row>
    <row r="327" spans="1:28" ht="15">
      <c r="A327" s="23">
        <v>27</v>
      </c>
      <c r="B327" s="24"/>
      <c r="C327" s="25">
        <v>67</v>
      </c>
      <c r="D327" s="25">
        <v>68</v>
      </c>
      <c r="E327" s="25" t="s">
        <v>1733</v>
      </c>
      <c r="F327" s="25" t="s">
        <v>470</v>
      </c>
      <c r="G327" s="25" t="s">
        <v>30</v>
      </c>
      <c r="H327" s="25" t="s">
        <v>40</v>
      </c>
      <c r="I327" s="25">
        <v>8</v>
      </c>
      <c r="J327" s="24"/>
      <c r="K327" s="25" t="s">
        <v>139</v>
      </c>
      <c r="L327" s="25" t="s">
        <v>52</v>
      </c>
      <c r="M327" s="25" t="s">
        <v>46</v>
      </c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5" t="s">
        <v>119</v>
      </c>
      <c r="AA327" s="25" t="s">
        <v>189</v>
      </c>
      <c r="AB327" s="26" t="s">
        <v>72</v>
      </c>
    </row>
    <row r="328" spans="1:28" ht="15">
      <c r="A328" s="23">
        <v>28</v>
      </c>
      <c r="B328" s="24"/>
      <c r="C328" s="25">
        <v>67</v>
      </c>
      <c r="D328" s="25">
        <v>68</v>
      </c>
      <c r="E328" s="25" t="s">
        <v>1733</v>
      </c>
      <c r="F328" s="25" t="s">
        <v>61</v>
      </c>
      <c r="G328" s="25" t="s">
        <v>30</v>
      </c>
      <c r="H328" s="25" t="s">
        <v>31</v>
      </c>
      <c r="I328" s="25">
        <v>6</v>
      </c>
      <c r="J328" s="24"/>
      <c r="K328" s="25" t="s">
        <v>230</v>
      </c>
      <c r="L328" s="25" t="s">
        <v>45</v>
      </c>
      <c r="M328" s="25" t="s">
        <v>46</v>
      </c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5" t="s">
        <v>119</v>
      </c>
      <c r="AA328" s="25" t="s">
        <v>189</v>
      </c>
      <c r="AB328" s="26" t="s">
        <v>72</v>
      </c>
    </row>
    <row r="329" spans="1:28" ht="15">
      <c r="A329" s="23">
        <v>29</v>
      </c>
      <c r="B329" s="24"/>
      <c r="C329" s="25">
        <v>67</v>
      </c>
      <c r="D329" s="25">
        <v>68</v>
      </c>
      <c r="E329" s="25" t="s">
        <v>1733</v>
      </c>
      <c r="F329" s="25" t="s">
        <v>80</v>
      </c>
      <c r="G329" s="25" t="s">
        <v>30</v>
      </c>
      <c r="H329" s="25" t="s">
        <v>40</v>
      </c>
      <c r="I329" s="25">
        <v>2</v>
      </c>
      <c r="J329" s="24"/>
      <c r="K329" s="25" t="s">
        <v>62</v>
      </c>
      <c r="L329" s="25" t="s">
        <v>52</v>
      </c>
      <c r="M329" s="25" t="s">
        <v>46</v>
      </c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5" t="s">
        <v>119</v>
      </c>
      <c r="AA329" s="25" t="s">
        <v>189</v>
      </c>
      <c r="AB329" s="26" t="s">
        <v>72</v>
      </c>
    </row>
    <row r="330" spans="1:28" ht="15">
      <c r="A330" s="23">
        <v>30</v>
      </c>
      <c r="B330" s="24"/>
      <c r="C330" s="25">
        <v>67</v>
      </c>
      <c r="D330" s="25">
        <v>68</v>
      </c>
      <c r="E330" s="25" t="s">
        <v>1733</v>
      </c>
      <c r="F330" s="25" t="s">
        <v>950</v>
      </c>
      <c r="G330" s="25" t="s">
        <v>30</v>
      </c>
      <c r="H330" s="25" t="s">
        <v>40</v>
      </c>
      <c r="I330" s="25">
        <v>0</v>
      </c>
      <c r="J330" s="25" t="s">
        <v>64</v>
      </c>
      <c r="K330" s="25" t="s">
        <v>65</v>
      </c>
      <c r="L330" s="25" t="s">
        <v>52</v>
      </c>
      <c r="M330" s="25" t="s">
        <v>46</v>
      </c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5" t="s">
        <v>119</v>
      </c>
      <c r="AA330" s="25" t="s">
        <v>189</v>
      </c>
      <c r="AB330" s="26" t="s">
        <v>72</v>
      </c>
    </row>
    <row r="331" spans="1:28" ht="15">
      <c r="A331" s="23">
        <v>31</v>
      </c>
      <c r="B331" s="24"/>
      <c r="C331" s="25">
        <v>68</v>
      </c>
      <c r="D331" s="25">
        <v>69</v>
      </c>
      <c r="E331" s="25" t="s">
        <v>1735</v>
      </c>
      <c r="F331" s="25" t="s">
        <v>1667</v>
      </c>
      <c r="G331" s="25" t="s">
        <v>30</v>
      </c>
      <c r="H331" s="25" t="s">
        <v>31</v>
      </c>
      <c r="I331" s="25">
        <v>41</v>
      </c>
      <c r="J331" s="24"/>
      <c r="K331" s="25" t="s">
        <v>548</v>
      </c>
      <c r="L331" s="25" t="s">
        <v>33</v>
      </c>
      <c r="M331" s="25" t="s">
        <v>34</v>
      </c>
      <c r="N331" s="24"/>
      <c r="O331" s="25" t="s">
        <v>35</v>
      </c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5" t="s">
        <v>37</v>
      </c>
      <c r="AA331" s="25" t="s">
        <v>37</v>
      </c>
      <c r="AB331" s="26" t="s">
        <v>37</v>
      </c>
    </row>
    <row r="332" spans="1:28" ht="15">
      <c r="A332" s="23">
        <v>32</v>
      </c>
      <c r="B332" s="24"/>
      <c r="C332" s="25">
        <v>68</v>
      </c>
      <c r="D332" s="25">
        <v>69</v>
      </c>
      <c r="E332" s="25" t="s">
        <v>1735</v>
      </c>
      <c r="F332" s="25" t="s">
        <v>1736</v>
      </c>
      <c r="G332" s="25" t="s">
        <v>30</v>
      </c>
      <c r="H332" s="25" t="s">
        <v>40</v>
      </c>
      <c r="I332" s="25">
        <v>34</v>
      </c>
      <c r="J332" s="24"/>
      <c r="K332" s="25" t="s">
        <v>225</v>
      </c>
      <c r="L332" s="25" t="s">
        <v>42</v>
      </c>
      <c r="M332" s="25" t="s">
        <v>34</v>
      </c>
      <c r="N332" s="24"/>
      <c r="O332" s="25" t="s">
        <v>43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5" t="s">
        <v>37</v>
      </c>
      <c r="AA332" s="25" t="s">
        <v>37</v>
      </c>
      <c r="AB332" s="26" t="s">
        <v>37</v>
      </c>
    </row>
    <row r="333" spans="1:28" ht="15">
      <c r="A333" s="23">
        <v>33</v>
      </c>
      <c r="B333" s="24"/>
      <c r="C333" s="25">
        <v>68</v>
      </c>
      <c r="D333" s="25">
        <v>69</v>
      </c>
      <c r="E333" s="25" t="s">
        <v>1735</v>
      </c>
      <c r="F333" s="25" t="s">
        <v>1146</v>
      </c>
      <c r="G333" s="25" t="s">
        <v>30</v>
      </c>
      <c r="H333" s="25" t="s">
        <v>40</v>
      </c>
      <c r="I333" s="25">
        <v>16</v>
      </c>
      <c r="J333" s="24"/>
      <c r="K333" s="25" t="s">
        <v>102</v>
      </c>
      <c r="L333" s="25" t="s">
        <v>52</v>
      </c>
      <c r="M333" s="25" t="s">
        <v>84</v>
      </c>
      <c r="N333" s="24"/>
      <c r="O333" s="25" t="s">
        <v>145</v>
      </c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5" t="s">
        <v>37</v>
      </c>
      <c r="AA333" s="25" t="s">
        <v>37</v>
      </c>
      <c r="AB333" s="26" t="s">
        <v>37</v>
      </c>
    </row>
    <row r="334" spans="1:28" ht="15">
      <c r="A334" s="23">
        <v>34</v>
      </c>
      <c r="B334" s="24"/>
      <c r="C334" s="25">
        <v>68</v>
      </c>
      <c r="D334" s="25">
        <v>69</v>
      </c>
      <c r="E334" s="25" t="s">
        <v>1735</v>
      </c>
      <c r="F334" s="25" t="s">
        <v>573</v>
      </c>
      <c r="G334" s="25" t="s">
        <v>30</v>
      </c>
      <c r="H334" s="25" t="s">
        <v>31</v>
      </c>
      <c r="I334" s="25">
        <v>14</v>
      </c>
      <c r="J334" s="24"/>
      <c r="K334" s="25" t="s">
        <v>104</v>
      </c>
      <c r="L334" s="25" t="s">
        <v>45</v>
      </c>
      <c r="M334" s="24"/>
      <c r="N334" s="24"/>
      <c r="O334" s="25" t="s">
        <v>145</v>
      </c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5" t="s">
        <v>37</v>
      </c>
      <c r="AA334" s="25" t="s">
        <v>37</v>
      </c>
      <c r="AB334" s="26" t="s">
        <v>37</v>
      </c>
    </row>
    <row r="335" spans="1:28" ht="15">
      <c r="A335" s="23">
        <v>35</v>
      </c>
      <c r="B335" s="24"/>
      <c r="C335" s="25">
        <v>68</v>
      </c>
      <c r="D335" s="25">
        <v>69</v>
      </c>
      <c r="E335" s="25" t="s">
        <v>1735</v>
      </c>
      <c r="F335" s="25" t="s">
        <v>1737</v>
      </c>
      <c r="G335" s="25" t="s">
        <v>30</v>
      </c>
      <c r="H335" s="25" t="s">
        <v>40</v>
      </c>
      <c r="I335" s="25">
        <v>10</v>
      </c>
      <c r="J335" s="24"/>
      <c r="K335" s="25" t="s">
        <v>134</v>
      </c>
      <c r="L335" s="25" t="s">
        <v>52</v>
      </c>
      <c r="M335" s="25" t="s">
        <v>46</v>
      </c>
      <c r="N335" s="24"/>
      <c r="O335" s="25" t="s">
        <v>145</v>
      </c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5" t="s">
        <v>37</v>
      </c>
      <c r="AA335" s="25" t="s">
        <v>37</v>
      </c>
      <c r="AB335" s="26" t="s">
        <v>37</v>
      </c>
    </row>
    <row r="336" spans="1:28" ht="15">
      <c r="A336" s="23">
        <v>36</v>
      </c>
      <c r="B336" s="24"/>
      <c r="C336" s="25">
        <v>68</v>
      </c>
      <c r="D336" s="25">
        <v>69</v>
      </c>
      <c r="E336" s="25" t="s">
        <v>1735</v>
      </c>
      <c r="F336" s="25" t="s">
        <v>1738</v>
      </c>
      <c r="G336" s="25" t="s">
        <v>30</v>
      </c>
      <c r="H336" s="25" t="s">
        <v>31</v>
      </c>
      <c r="I336" s="25">
        <v>7</v>
      </c>
      <c r="J336" s="24"/>
      <c r="K336" s="25" t="s">
        <v>246</v>
      </c>
      <c r="L336" s="25" t="s">
        <v>45</v>
      </c>
      <c r="M336" s="25" t="s">
        <v>46</v>
      </c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5" t="s">
        <v>37</v>
      </c>
      <c r="AA336" s="25" t="s">
        <v>37</v>
      </c>
      <c r="AB336" s="26" t="s">
        <v>37</v>
      </c>
    </row>
    <row r="337" spans="1:28" ht="15">
      <c r="A337" s="23">
        <v>37</v>
      </c>
      <c r="B337" s="24"/>
      <c r="C337" s="25">
        <v>68</v>
      </c>
      <c r="D337" s="25">
        <v>69</v>
      </c>
      <c r="E337" s="25" t="s">
        <v>1735</v>
      </c>
      <c r="F337" s="25" t="s">
        <v>131</v>
      </c>
      <c r="G337" s="25" t="s">
        <v>30</v>
      </c>
      <c r="H337" s="25" t="s">
        <v>31</v>
      </c>
      <c r="I337" s="25">
        <v>4</v>
      </c>
      <c r="J337" s="24"/>
      <c r="K337" s="25" t="s">
        <v>60</v>
      </c>
      <c r="L337" s="25" t="s">
        <v>45</v>
      </c>
      <c r="M337" s="25" t="s">
        <v>46</v>
      </c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5" t="s">
        <v>36</v>
      </c>
      <c r="AA337" s="25" t="s">
        <v>37</v>
      </c>
      <c r="AB337" s="26" t="s">
        <v>37</v>
      </c>
    </row>
    <row r="338" spans="1:28" ht="15">
      <c r="A338" s="23">
        <v>38</v>
      </c>
      <c r="B338" s="24"/>
      <c r="C338" s="25">
        <v>69</v>
      </c>
      <c r="D338" s="25">
        <v>70</v>
      </c>
      <c r="E338" s="25" t="s">
        <v>1591</v>
      </c>
      <c r="F338" s="25" t="s">
        <v>39</v>
      </c>
      <c r="G338" s="25" t="s">
        <v>30</v>
      </c>
      <c r="H338" s="25" t="s">
        <v>40</v>
      </c>
      <c r="I338" s="25">
        <v>74</v>
      </c>
      <c r="J338" s="24"/>
      <c r="K338" s="25" t="s">
        <v>917</v>
      </c>
      <c r="L338" s="25" t="s">
        <v>33</v>
      </c>
      <c r="M338" s="25" t="s">
        <v>70</v>
      </c>
      <c r="N338" s="24"/>
      <c r="O338" s="25" t="s">
        <v>43</v>
      </c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5" t="s">
        <v>38</v>
      </c>
      <c r="AA338" s="25" t="s">
        <v>581</v>
      </c>
      <c r="AB338" s="26" t="s">
        <v>38</v>
      </c>
    </row>
    <row r="339" spans="1:28" ht="15">
      <c r="A339" s="23">
        <v>39</v>
      </c>
      <c r="B339" s="24"/>
      <c r="C339" s="25">
        <v>69</v>
      </c>
      <c r="D339" s="25">
        <v>70</v>
      </c>
      <c r="E339" s="25" t="s">
        <v>1739</v>
      </c>
      <c r="F339" s="25" t="s">
        <v>360</v>
      </c>
      <c r="G339" s="25" t="s">
        <v>30</v>
      </c>
      <c r="H339" s="25" t="s">
        <v>40</v>
      </c>
      <c r="I339" s="25">
        <v>42</v>
      </c>
      <c r="J339" s="24"/>
      <c r="K339" s="25" t="s">
        <v>307</v>
      </c>
      <c r="L339" s="25" t="s">
        <v>52</v>
      </c>
      <c r="M339" s="25" t="s">
        <v>46</v>
      </c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5" t="s">
        <v>38</v>
      </c>
      <c r="AA339" s="25" t="s">
        <v>581</v>
      </c>
      <c r="AB339" s="26" t="s">
        <v>38</v>
      </c>
    </row>
    <row r="340" spans="1:28" ht="15">
      <c r="A340" s="23">
        <v>40</v>
      </c>
      <c r="B340" s="24"/>
      <c r="C340" s="25">
        <v>69</v>
      </c>
      <c r="D340" s="25">
        <v>70</v>
      </c>
      <c r="E340" s="25" t="s">
        <v>1740</v>
      </c>
      <c r="F340" s="25" t="s">
        <v>529</v>
      </c>
      <c r="G340" s="25" t="s">
        <v>30</v>
      </c>
      <c r="H340" s="25" t="s">
        <v>31</v>
      </c>
      <c r="I340" s="25">
        <v>26</v>
      </c>
      <c r="J340" s="24"/>
      <c r="K340" s="25" t="s">
        <v>92</v>
      </c>
      <c r="L340" s="24"/>
      <c r="M340" s="25" t="s">
        <v>46</v>
      </c>
      <c r="N340" s="24"/>
      <c r="O340" s="25" t="s">
        <v>345</v>
      </c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5" t="s">
        <v>189</v>
      </c>
      <c r="AA340" s="25" t="s">
        <v>189</v>
      </c>
      <c r="AB340" s="26" t="s">
        <v>189</v>
      </c>
    </row>
    <row r="341" spans="1:28" ht="15">
      <c r="A341" s="23">
        <v>41</v>
      </c>
      <c r="B341" s="24"/>
      <c r="C341" s="25">
        <v>70</v>
      </c>
      <c r="D341" s="25">
        <v>71</v>
      </c>
      <c r="E341" s="25" t="s">
        <v>1741</v>
      </c>
      <c r="F341" s="25" t="s">
        <v>722</v>
      </c>
      <c r="G341" s="25" t="s">
        <v>30</v>
      </c>
      <c r="H341" s="25" t="s">
        <v>31</v>
      </c>
      <c r="I341" s="25">
        <v>28</v>
      </c>
      <c r="J341" s="24"/>
      <c r="K341" s="25" t="s">
        <v>116</v>
      </c>
      <c r="L341" s="25" t="s">
        <v>33</v>
      </c>
      <c r="M341" s="25" t="s">
        <v>34</v>
      </c>
      <c r="N341" s="24"/>
      <c r="O341" s="25" t="s">
        <v>35</v>
      </c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5" t="s">
        <v>73</v>
      </c>
      <c r="AA341" s="25" t="s">
        <v>72</v>
      </c>
      <c r="AB341" s="26" t="s">
        <v>72</v>
      </c>
    </row>
    <row r="342" spans="1:28" ht="15">
      <c r="A342" s="23">
        <v>42</v>
      </c>
      <c r="B342" s="24"/>
      <c r="C342" s="25">
        <v>70</v>
      </c>
      <c r="D342" s="25">
        <v>71</v>
      </c>
      <c r="E342" s="25" t="s">
        <v>1741</v>
      </c>
      <c r="F342" s="25" t="s">
        <v>39</v>
      </c>
      <c r="G342" s="25" t="s">
        <v>30</v>
      </c>
      <c r="H342" s="25" t="s">
        <v>40</v>
      </c>
      <c r="I342" s="25">
        <v>23</v>
      </c>
      <c r="J342" s="24"/>
      <c r="K342" s="25" t="s">
        <v>233</v>
      </c>
      <c r="L342" s="25" t="s">
        <v>42</v>
      </c>
      <c r="M342" s="25" t="s">
        <v>34</v>
      </c>
      <c r="N342" s="24"/>
      <c r="O342" s="25" t="s">
        <v>43</v>
      </c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5" t="s">
        <v>36</v>
      </c>
      <c r="AA342" s="25" t="s">
        <v>72</v>
      </c>
      <c r="AB342" s="26" t="s">
        <v>72</v>
      </c>
    </row>
    <row r="343" spans="1:28" ht="15">
      <c r="A343" s="23">
        <v>43</v>
      </c>
      <c r="B343" s="24"/>
      <c r="C343" s="25">
        <v>70</v>
      </c>
      <c r="D343" s="25">
        <v>71</v>
      </c>
      <c r="E343" s="25" t="s">
        <v>1741</v>
      </c>
      <c r="F343" s="25" t="s">
        <v>378</v>
      </c>
      <c r="G343" s="25" t="s">
        <v>30</v>
      </c>
      <c r="H343" s="25" t="s">
        <v>40</v>
      </c>
      <c r="I343" s="25">
        <v>5</v>
      </c>
      <c r="J343" s="24"/>
      <c r="K343" s="25" t="s">
        <v>44</v>
      </c>
      <c r="L343" s="25" t="s">
        <v>52</v>
      </c>
      <c r="M343" s="25" t="s">
        <v>46</v>
      </c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5" t="s">
        <v>36</v>
      </c>
      <c r="AA343" s="25" t="s">
        <v>73</v>
      </c>
      <c r="AB343" s="26" t="s">
        <v>36</v>
      </c>
    </row>
    <row r="344" spans="1:28" ht="15">
      <c r="A344" s="23">
        <v>44</v>
      </c>
      <c r="B344" s="24"/>
      <c r="C344" s="25">
        <v>70</v>
      </c>
      <c r="D344" s="25">
        <v>71</v>
      </c>
      <c r="E344" s="25" t="s">
        <v>1741</v>
      </c>
      <c r="F344" s="25" t="s">
        <v>80</v>
      </c>
      <c r="G344" s="25" t="s">
        <v>30</v>
      </c>
      <c r="H344" s="25" t="s">
        <v>40</v>
      </c>
      <c r="I344" s="25">
        <v>4</v>
      </c>
      <c r="J344" s="24"/>
      <c r="K344" s="25" t="s">
        <v>60</v>
      </c>
      <c r="L344" s="25" t="s">
        <v>52</v>
      </c>
      <c r="M344" s="25" t="s">
        <v>46</v>
      </c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5" t="s">
        <v>36</v>
      </c>
      <c r="AA344" s="25" t="s">
        <v>73</v>
      </c>
      <c r="AB344" s="26" t="s">
        <v>36</v>
      </c>
    </row>
    <row r="345" spans="1:28" ht="15">
      <c r="A345" s="23">
        <v>45</v>
      </c>
      <c r="B345" s="24"/>
      <c r="C345" s="25">
        <v>70</v>
      </c>
      <c r="D345" s="25">
        <v>71</v>
      </c>
      <c r="E345" s="25" t="s">
        <v>1742</v>
      </c>
      <c r="F345" s="25" t="s">
        <v>1743</v>
      </c>
      <c r="G345" s="25" t="s">
        <v>30</v>
      </c>
      <c r="H345" s="25" t="s">
        <v>40</v>
      </c>
      <c r="I345" s="25">
        <v>0</v>
      </c>
      <c r="J345" s="25" t="s">
        <v>268</v>
      </c>
      <c r="K345" s="25" t="s">
        <v>65</v>
      </c>
      <c r="L345" s="25" t="s">
        <v>52</v>
      </c>
      <c r="M345" s="25" t="s">
        <v>46</v>
      </c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5" t="s">
        <v>36</v>
      </c>
      <c r="AA345" s="25" t="s">
        <v>73</v>
      </c>
      <c r="AB345" s="26" t="s">
        <v>36</v>
      </c>
    </row>
    <row r="346" spans="1:28" ht="15">
      <c r="A346" s="23">
        <v>46</v>
      </c>
      <c r="B346" s="24"/>
      <c r="C346" s="25">
        <v>71</v>
      </c>
      <c r="D346" s="25">
        <v>72</v>
      </c>
      <c r="E346" s="25" t="s">
        <v>1744</v>
      </c>
      <c r="F346" s="25" t="s">
        <v>331</v>
      </c>
      <c r="G346" s="25" t="s">
        <v>30</v>
      </c>
      <c r="H346" s="25" t="s">
        <v>31</v>
      </c>
      <c r="I346" s="25">
        <v>61</v>
      </c>
      <c r="J346" s="24"/>
      <c r="K346" s="25" t="s">
        <v>670</v>
      </c>
      <c r="L346" s="25" t="s">
        <v>33</v>
      </c>
      <c r="M346" s="24"/>
      <c r="N346" s="24"/>
      <c r="O346" s="25" t="s">
        <v>35</v>
      </c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5" t="s">
        <v>72</v>
      </c>
      <c r="AA346" s="25" t="s">
        <v>78</v>
      </c>
      <c r="AB346" s="26" t="s">
        <v>78</v>
      </c>
    </row>
    <row r="347" spans="1:28" ht="15">
      <c r="A347" s="23">
        <v>47</v>
      </c>
      <c r="B347" s="24"/>
      <c r="C347" s="25">
        <v>71</v>
      </c>
      <c r="D347" s="25">
        <v>72</v>
      </c>
      <c r="E347" s="25" t="s">
        <v>1744</v>
      </c>
      <c r="F347" s="25" t="s">
        <v>1381</v>
      </c>
      <c r="G347" s="25" t="s">
        <v>30</v>
      </c>
      <c r="H347" s="25" t="s">
        <v>40</v>
      </c>
      <c r="I347" s="25">
        <v>48</v>
      </c>
      <c r="J347" s="24"/>
      <c r="K347" s="25" t="s">
        <v>251</v>
      </c>
      <c r="L347" s="25" t="s">
        <v>42</v>
      </c>
      <c r="M347" s="25" t="s">
        <v>34</v>
      </c>
      <c r="N347" s="24"/>
      <c r="O347" s="25" t="s">
        <v>43</v>
      </c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5" t="s">
        <v>78</v>
      </c>
      <c r="AA347" s="25" t="s">
        <v>78</v>
      </c>
      <c r="AB347" s="26" t="s">
        <v>78</v>
      </c>
    </row>
    <row r="348" spans="1:28" ht="15">
      <c r="A348" s="23">
        <v>48</v>
      </c>
      <c r="B348" s="24"/>
      <c r="C348" s="25">
        <v>71</v>
      </c>
      <c r="D348" s="25">
        <v>72</v>
      </c>
      <c r="E348" s="25" t="s">
        <v>1744</v>
      </c>
      <c r="F348" s="25" t="s">
        <v>1745</v>
      </c>
      <c r="G348" s="25" t="s">
        <v>30</v>
      </c>
      <c r="H348" s="25" t="s">
        <v>40</v>
      </c>
      <c r="I348" s="25">
        <v>17</v>
      </c>
      <c r="J348" s="24"/>
      <c r="K348" s="25" t="s">
        <v>68</v>
      </c>
      <c r="L348" s="25" t="s">
        <v>52</v>
      </c>
      <c r="M348" s="24"/>
      <c r="N348" s="24"/>
      <c r="O348" s="25" t="s">
        <v>145</v>
      </c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5" t="s">
        <v>36</v>
      </c>
      <c r="AA348" s="25" t="s">
        <v>72</v>
      </c>
      <c r="AB348" s="26" t="s">
        <v>78</v>
      </c>
    </row>
    <row r="349" spans="1:28" ht="15">
      <c r="A349" s="23">
        <v>49</v>
      </c>
      <c r="B349" s="24"/>
      <c r="C349" s="25">
        <v>71</v>
      </c>
      <c r="D349" s="25">
        <v>72</v>
      </c>
      <c r="E349" s="25" t="s">
        <v>1744</v>
      </c>
      <c r="F349" s="25" t="s">
        <v>1023</v>
      </c>
      <c r="G349" s="25" t="s">
        <v>30</v>
      </c>
      <c r="H349" s="25" t="s">
        <v>40</v>
      </c>
      <c r="I349" s="25">
        <v>20</v>
      </c>
      <c r="J349" s="24"/>
      <c r="K349" s="25" t="s">
        <v>126</v>
      </c>
      <c r="L349" s="25" t="s">
        <v>52</v>
      </c>
      <c r="M349" s="25" t="s">
        <v>46</v>
      </c>
      <c r="N349" s="24"/>
      <c r="O349" s="25" t="s">
        <v>145</v>
      </c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5" t="s">
        <v>36</v>
      </c>
      <c r="AA349" s="25" t="s">
        <v>72</v>
      </c>
      <c r="AB349" s="26" t="s">
        <v>78</v>
      </c>
    </row>
    <row r="350" spans="1:28" ht="15">
      <c r="A350" s="23">
        <v>50</v>
      </c>
      <c r="B350" s="24"/>
      <c r="C350" s="25">
        <v>72</v>
      </c>
      <c r="D350" s="25">
        <v>73</v>
      </c>
      <c r="E350" s="25" t="s">
        <v>1746</v>
      </c>
      <c r="F350" s="25" t="s">
        <v>1747</v>
      </c>
      <c r="G350" s="25" t="s">
        <v>30</v>
      </c>
      <c r="H350" s="25" t="s">
        <v>31</v>
      </c>
      <c r="I350" s="25">
        <v>37</v>
      </c>
      <c r="J350" s="24"/>
      <c r="K350" s="25" t="s">
        <v>308</v>
      </c>
      <c r="L350" s="25" t="s">
        <v>33</v>
      </c>
      <c r="M350" s="25" t="s">
        <v>34</v>
      </c>
      <c r="N350" s="24"/>
      <c r="O350" s="25" t="s">
        <v>35</v>
      </c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5" t="s">
        <v>239</v>
      </c>
      <c r="AA350" s="25" t="s">
        <v>72</v>
      </c>
      <c r="AB350" s="26" t="s">
        <v>78</v>
      </c>
    </row>
    <row r="351" spans="1:28" ht="15">
      <c r="A351" s="23">
        <v>1</v>
      </c>
      <c r="B351" s="24"/>
      <c r="C351" s="25">
        <v>72</v>
      </c>
      <c r="D351" s="25">
        <v>73</v>
      </c>
      <c r="E351" s="25" t="s">
        <v>1746</v>
      </c>
      <c r="F351" s="25" t="s">
        <v>39</v>
      </c>
      <c r="G351" s="25" t="s">
        <v>30</v>
      </c>
      <c r="H351" s="25" t="s">
        <v>40</v>
      </c>
      <c r="I351" s="25">
        <v>36</v>
      </c>
      <c r="J351" s="24"/>
      <c r="K351" s="25" t="s">
        <v>155</v>
      </c>
      <c r="L351" s="25" t="s">
        <v>42</v>
      </c>
      <c r="M351" s="25" t="s">
        <v>34</v>
      </c>
      <c r="N351" s="24"/>
      <c r="O351" s="25" t="s">
        <v>43</v>
      </c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5" t="s">
        <v>237</v>
      </c>
      <c r="AA351" s="25" t="s">
        <v>72</v>
      </c>
      <c r="AB351" s="26" t="s">
        <v>78</v>
      </c>
    </row>
    <row r="352" spans="1:28" ht="15">
      <c r="A352" s="23">
        <v>2</v>
      </c>
      <c r="B352" s="24"/>
      <c r="C352" s="25">
        <v>72</v>
      </c>
      <c r="D352" s="25">
        <v>73</v>
      </c>
      <c r="E352" s="25" t="s">
        <v>1746</v>
      </c>
      <c r="F352" s="25" t="s">
        <v>1748</v>
      </c>
      <c r="G352" s="25" t="s">
        <v>30</v>
      </c>
      <c r="H352" s="25" t="s">
        <v>40</v>
      </c>
      <c r="I352" s="25">
        <v>6</v>
      </c>
      <c r="J352" s="24"/>
      <c r="K352" s="25" t="s">
        <v>230</v>
      </c>
      <c r="L352" s="25" t="s">
        <v>42</v>
      </c>
      <c r="M352" s="25" t="s">
        <v>34</v>
      </c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5" t="s">
        <v>237</v>
      </c>
      <c r="AA352" s="25" t="s">
        <v>239</v>
      </c>
      <c r="AB352" s="26" t="s">
        <v>237</v>
      </c>
    </row>
    <row r="353" spans="1:28" ht="15">
      <c r="A353" s="23">
        <v>3</v>
      </c>
      <c r="B353" s="24"/>
      <c r="C353" s="25">
        <v>72</v>
      </c>
      <c r="D353" s="25">
        <v>73</v>
      </c>
      <c r="E353" s="25" t="s">
        <v>1746</v>
      </c>
      <c r="F353" s="25" t="s">
        <v>380</v>
      </c>
      <c r="G353" s="25" t="s">
        <v>30</v>
      </c>
      <c r="H353" s="25" t="s">
        <v>40</v>
      </c>
      <c r="I353" s="25">
        <v>3</v>
      </c>
      <c r="J353" s="24"/>
      <c r="K353" s="25" t="s">
        <v>48</v>
      </c>
      <c r="L353" s="25" t="s">
        <v>52</v>
      </c>
      <c r="M353" s="25" t="s">
        <v>46</v>
      </c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5" t="s">
        <v>36</v>
      </c>
      <c r="AA353" s="25" t="s">
        <v>239</v>
      </c>
      <c r="AB353" s="26" t="s">
        <v>237</v>
      </c>
    </row>
    <row r="354" spans="1:28" ht="15">
      <c r="A354" s="23">
        <v>4</v>
      </c>
      <c r="B354" s="24"/>
      <c r="C354" s="25">
        <v>72</v>
      </c>
      <c r="D354" s="25">
        <v>73</v>
      </c>
      <c r="E354" s="25" t="s">
        <v>1749</v>
      </c>
      <c r="F354" s="25" t="s">
        <v>1750</v>
      </c>
      <c r="G354" s="25" t="s">
        <v>30</v>
      </c>
      <c r="H354" s="25" t="s">
        <v>31</v>
      </c>
      <c r="I354" s="25">
        <v>49</v>
      </c>
      <c r="J354" s="24"/>
      <c r="K354" s="25" t="s">
        <v>593</v>
      </c>
      <c r="L354" s="24"/>
      <c r="M354" s="25" t="s">
        <v>46</v>
      </c>
      <c r="N354" s="24"/>
      <c r="O354" s="25" t="s">
        <v>35</v>
      </c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5" t="s">
        <v>37</v>
      </c>
      <c r="AA354" s="25" t="s">
        <v>239</v>
      </c>
      <c r="AB354" s="26" t="s">
        <v>237</v>
      </c>
    </row>
    <row r="355" spans="1:28" ht="15">
      <c r="A355" s="23">
        <v>5</v>
      </c>
      <c r="B355" s="24"/>
      <c r="C355" s="25">
        <v>73</v>
      </c>
      <c r="D355" s="25">
        <v>74</v>
      </c>
      <c r="E355" s="25" t="s">
        <v>1735</v>
      </c>
      <c r="F355" s="25" t="s">
        <v>289</v>
      </c>
      <c r="G355" s="25" t="s">
        <v>30</v>
      </c>
      <c r="H355" s="25" t="s">
        <v>31</v>
      </c>
      <c r="I355" s="25">
        <v>37</v>
      </c>
      <c r="J355" s="24"/>
      <c r="K355" s="25" t="s">
        <v>308</v>
      </c>
      <c r="L355" s="25" t="s">
        <v>33</v>
      </c>
      <c r="M355" s="25" t="s">
        <v>34</v>
      </c>
      <c r="N355" s="24"/>
      <c r="O355" s="25" t="s">
        <v>35</v>
      </c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5" t="s">
        <v>237</v>
      </c>
      <c r="AA355" s="25" t="s">
        <v>239</v>
      </c>
      <c r="AB355" s="26" t="s">
        <v>237</v>
      </c>
    </row>
    <row r="356" spans="1:28" ht="15">
      <c r="A356" s="23">
        <v>6</v>
      </c>
      <c r="B356" s="24"/>
      <c r="C356" s="25">
        <v>73</v>
      </c>
      <c r="D356" s="25">
        <v>74</v>
      </c>
      <c r="E356" s="25" t="s">
        <v>1735</v>
      </c>
      <c r="F356" s="25" t="s">
        <v>1751</v>
      </c>
      <c r="G356" s="25" t="s">
        <v>30</v>
      </c>
      <c r="H356" s="25" t="s">
        <v>40</v>
      </c>
      <c r="I356" s="25">
        <v>32</v>
      </c>
      <c r="J356" s="24"/>
      <c r="K356" s="25" t="s">
        <v>55</v>
      </c>
      <c r="L356" s="25" t="s">
        <v>42</v>
      </c>
      <c r="M356" s="25" t="s">
        <v>34</v>
      </c>
      <c r="N356" s="24"/>
      <c r="O356" s="25" t="s">
        <v>43</v>
      </c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5" t="s">
        <v>37</v>
      </c>
      <c r="AA356" s="25" t="s">
        <v>239</v>
      </c>
      <c r="AB356" s="26" t="s">
        <v>237</v>
      </c>
    </row>
    <row r="357" spans="1:28" ht="15">
      <c r="A357" s="23">
        <v>7</v>
      </c>
      <c r="B357" s="24"/>
      <c r="C357" s="25">
        <v>73</v>
      </c>
      <c r="D357" s="25">
        <v>74</v>
      </c>
      <c r="E357" s="25" t="s">
        <v>1735</v>
      </c>
      <c r="F357" s="25" t="s">
        <v>1752</v>
      </c>
      <c r="G357" s="25" t="s">
        <v>30</v>
      </c>
      <c r="H357" s="25" t="s">
        <v>40</v>
      </c>
      <c r="I357" s="25">
        <v>0</v>
      </c>
      <c r="J357" s="25" t="s">
        <v>381</v>
      </c>
      <c r="K357" s="25" t="s">
        <v>214</v>
      </c>
      <c r="L357" s="25" t="s">
        <v>52</v>
      </c>
      <c r="M357" s="24"/>
      <c r="N357" s="24"/>
      <c r="O357" s="25" t="s">
        <v>145</v>
      </c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5" t="s">
        <v>37</v>
      </c>
      <c r="AA357" s="25" t="s">
        <v>237</v>
      </c>
      <c r="AB357" s="26" t="s">
        <v>37</v>
      </c>
    </row>
    <row r="358" spans="1:28" ht="15">
      <c r="A358" s="23">
        <v>8</v>
      </c>
      <c r="B358" s="24"/>
      <c r="C358" s="25">
        <v>73</v>
      </c>
      <c r="D358" s="25">
        <v>74</v>
      </c>
      <c r="E358" s="25" t="s">
        <v>1735</v>
      </c>
      <c r="F358" s="25" t="s">
        <v>1753</v>
      </c>
      <c r="G358" s="25" t="s">
        <v>30</v>
      </c>
      <c r="H358" s="25" t="s">
        <v>40</v>
      </c>
      <c r="I358" s="25">
        <v>12</v>
      </c>
      <c r="J358" s="24"/>
      <c r="K358" s="25" t="s">
        <v>87</v>
      </c>
      <c r="L358" s="25" t="s">
        <v>52</v>
      </c>
      <c r="M358" s="25" t="s">
        <v>46</v>
      </c>
      <c r="N358" s="24"/>
      <c r="O358" s="25" t="s">
        <v>145</v>
      </c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5" t="s">
        <v>37</v>
      </c>
      <c r="AA358" s="25" t="s">
        <v>237</v>
      </c>
      <c r="AB358" s="26" t="s">
        <v>37</v>
      </c>
    </row>
    <row r="359" spans="1:28" ht="15">
      <c r="A359" s="23">
        <v>9</v>
      </c>
      <c r="B359" s="24"/>
      <c r="C359" s="25">
        <v>73</v>
      </c>
      <c r="D359" s="25">
        <v>74</v>
      </c>
      <c r="E359" s="25" t="s">
        <v>1735</v>
      </c>
      <c r="F359" s="25" t="s">
        <v>61</v>
      </c>
      <c r="G359" s="25" t="s">
        <v>30</v>
      </c>
      <c r="H359" s="25" t="s">
        <v>31</v>
      </c>
      <c r="I359" s="25">
        <v>10</v>
      </c>
      <c r="J359" s="24"/>
      <c r="K359" s="25" t="s">
        <v>134</v>
      </c>
      <c r="L359" s="25" t="s">
        <v>45</v>
      </c>
      <c r="M359" s="25" t="s">
        <v>46</v>
      </c>
      <c r="N359" s="24"/>
      <c r="O359" s="25" t="s">
        <v>145</v>
      </c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5" t="s">
        <v>618</v>
      </c>
      <c r="AA359" s="25" t="s">
        <v>237</v>
      </c>
      <c r="AB359" s="26" t="s">
        <v>37</v>
      </c>
    </row>
    <row r="360" spans="1:28" ht="15">
      <c r="A360" s="23">
        <v>10</v>
      </c>
      <c r="B360" s="24"/>
      <c r="C360" s="25">
        <v>73</v>
      </c>
      <c r="D360" s="25">
        <v>74</v>
      </c>
      <c r="E360" s="25" t="s">
        <v>1735</v>
      </c>
      <c r="F360" s="25" t="s">
        <v>1754</v>
      </c>
      <c r="G360" s="25" t="s">
        <v>30</v>
      </c>
      <c r="H360" s="25" t="s">
        <v>40</v>
      </c>
      <c r="I360" s="25">
        <v>6</v>
      </c>
      <c r="J360" s="24"/>
      <c r="K360" s="25" t="s">
        <v>230</v>
      </c>
      <c r="L360" s="25" t="s">
        <v>52</v>
      </c>
      <c r="M360" s="25" t="s">
        <v>46</v>
      </c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5" t="s">
        <v>37</v>
      </c>
      <c r="AA360" s="25" t="s">
        <v>237</v>
      </c>
      <c r="AB360" s="26" t="s">
        <v>37</v>
      </c>
    </row>
    <row r="361" spans="1:28" ht="15">
      <c r="A361" s="23">
        <v>11</v>
      </c>
      <c r="B361" s="24"/>
      <c r="C361" s="25">
        <v>73</v>
      </c>
      <c r="D361" s="25">
        <v>74</v>
      </c>
      <c r="E361" s="25" t="s">
        <v>1735</v>
      </c>
      <c r="F361" s="25" t="s">
        <v>58</v>
      </c>
      <c r="G361" s="25" t="s">
        <v>30</v>
      </c>
      <c r="H361" s="25" t="s">
        <v>40</v>
      </c>
      <c r="I361" s="25">
        <v>4</v>
      </c>
      <c r="J361" s="24"/>
      <c r="K361" s="25" t="s">
        <v>60</v>
      </c>
      <c r="L361" s="25" t="s">
        <v>52</v>
      </c>
      <c r="M361" s="25" t="s">
        <v>46</v>
      </c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5" t="s">
        <v>237</v>
      </c>
      <c r="AA361" s="25" t="s">
        <v>237</v>
      </c>
      <c r="AB361" s="26" t="s">
        <v>37</v>
      </c>
    </row>
    <row r="362" spans="1:28" ht="15">
      <c r="A362" s="23">
        <v>12</v>
      </c>
      <c r="B362" s="24"/>
      <c r="C362" s="25">
        <v>73</v>
      </c>
      <c r="D362" s="25">
        <v>74</v>
      </c>
      <c r="E362" s="25" t="s">
        <v>1735</v>
      </c>
      <c r="F362" s="25" t="s">
        <v>448</v>
      </c>
      <c r="G362" s="25" t="s">
        <v>30</v>
      </c>
      <c r="H362" s="25" t="s">
        <v>40</v>
      </c>
      <c r="I362" s="25">
        <v>2</v>
      </c>
      <c r="J362" s="24"/>
      <c r="K362" s="25" t="s">
        <v>62</v>
      </c>
      <c r="L362" s="25" t="s">
        <v>52</v>
      </c>
      <c r="M362" s="25" t="s">
        <v>46</v>
      </c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5" t="s">
        <v>36</v>
      </c>
      <c r="AA362" s="25" t="s">
        <v>237</v>
      </c>
      <c r="AB362" s="26" t="s">
        <v>37</v>
      </c>
    </row>
    <row r="363" spans="1:28" ht="15">
      <c r="A363" s="23">
        <v>13</v>
      </c>
      <c r="B363" s="24"/>
      <c r="C363" s="25">
        <v>73</v>
      </c>
      <c r="D363" s="25">
        <v>74</v>
      </c>
      <c r="E363" s="25" t="s">
        <v>1735</v>
      </c>
      <c r="F363" s="25" t="s">
        <v>1751</v>
      </c>
      <c r="G363" s="25" t="s">
        <v>30</v>
      </c>
      <c r="H363" s="25" t="s">
        <v>40</v>
      </c>
      <c r="I363" s="25">
        <v>0</v>
      </c>
      <c r="J363" s="25" t="s">
        <v>490</v>
      </c>
      <c r="K363" s="25" t="s">
        <v>65</v>
      </c>
      <c r="L363" s="25" t="s">
        <v>52</v>
      </c>
      <c r="M363" s="25" t="s">
        <v>46</v>
      </c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5" t="s">
        <v>36</v>
      </c>
      <c r="AA363" s="25" t="s">
        <v>237</v>
      </c>
      <c r="AB363" s="26" t="s">
        <v>37</v>
      </c>
    </row>
    <row r="364" spans="1:28" ht="15">
      <c r="A364" s="23">
        <v>14</v>
      </c>
      <c r="B364" s="24"/>
      <c r="C364" s="25">
        <v>74</v>
      </c>
      <c r="D364" s="25">
        <v>75</v>
      </c>
      <c r="E364" s="25" t="s">
        <v>1755</v>
      </c>
      <c r="F364" s="25" t="s">
        <v>1756</v>
      </c>
      <c r="G364" s="25" t="s">
        <v>30</v>
      </c>
      <c r="H364" s="25" t="s">
        <v>31</v>
      </c>
      <c r="I364" s="25">
        <v>30</v>
      </c>
      <c r="J364" s="24"/>
      <c r="K364" s="25" t="s">
        <v>176</v>
      </c>
      <c r="L364" s="25" t="s">
        <v>33</v>
      </c>
      <c r="M364" s="25" t="s">
        <v>34</v>
      </c>
      <c r="N364" s="24"/>
      <c r="O364" s="25" t="s">
        <v>35</v>
      </c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5" t="s">
        <v>36</v>
      </c>
      <c r="AA364" s="25" t="s">
        <v>237</v>
      </c>
      <c r="AB364" s="26" t="s">
        <v>37</v>
      </c>
    </row>
    <row r="365" spans="1:28" ht="15">
      <c r="A365" s="23">
        <v>15</v>
      </c>
      <c r="B365" s="24"/>
      <c r="C365" s="25">
        <v>74</v>
      </c>
      <c r="D365" s="25">
        <v>75</v>
      </c>
      <c r="E365" s="25" t="s">
        <v>1755</v>
      </c>
      <c r="F365" s="25" t="s">
        <v>950</v>
      </c>
      <c r="G365" s="25" t="s">
        <v>30</v>
      </c>
      <c r="H365" s="25" t="s">
        <v>40</v>
      </c>
      <c r="I365" s="25">
        <v>28</v>
      </c>
      <c r="J365" s="24"/>
      <c r="K365" s="25" t="s">
        <v>116</v>
      </c>
      <c r="L365" s="25" t="s">
        <v>42</v>
      </c>
      <c r="M365" s="25" t="s">
        <v>34</v>
      </c>
      <c r="N365" s="24"/>
      <c r="O365" s="25" t="s">
        <v>43</v>
      </c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5" t="s">
        <v>36</v>
      </c>
      <c r="AA365" s="25" t="s">
        <v>100</v>
      </c>
      <c r="AB365" s="26" t="s">
        <v>100</v>
      </c>
    </row>
    <row r="366" spans="1:28" ht="15">
      <c r="A366" s="23">
        <v>16</v>
      </c>
      <c r="B366" s="24"/>
      <c r="C366" s="25">
        <v>74</v>
      </c>
      <c r="D366" s="25">
        <v>75</v>
      </c>
      <c r="E366" s="25" t="s">
        <v>1755</v>
      </c>
      <c r="F366" s="25" t="s">
        <v>648</v>
      </c>
      <c r="G366" s="25" t="s">
        <v>30</v>
      </c>
      <c r="H366" s="25" t="s">
        <v>40</v>
      </c>
      <c r="I366" s="25">
        <v>10</v>
      </c>
      <c r="J366" s="24"/>
      <c r="K366" s="25" t="s">
        <v>134</v>
      </c>
      <c r="L366" s="25" t="s">
        <v>52</v>
      </c>
      <c r="M366" s="25" t="s">
        <v>46</v>
      </c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5" t="s">
        <v>36</v>
      </c>
      <c r="AA366" s="25" t="s">
        <v>100</v>
      </c>
      <c r="AB366" s="26" t="s">
        <v>100</v>
      </c>
    </row>
    <row r="367" spans="1:28" ht="15">
      <c r="A367" s="23">
        <v>17</v>
      </c>
      <c r="B367" s="24"/>
      <c r="C367" s="25">
        <v>74</v>
      </c>
      <c r="D367" s="25">
        <v>75</v>
      </c>
      <c r="E367" s="25" t="s">
        <v>1755</v>
      </c>
      <c r="F367" s="25" t="s">
        <v>835</v>
      </c>
      <c r="G367" s="25" t="s">
        <v>30</v>
      </c>
      <c r="H367" s="25" t="s">
        <v>40</v>
      </c>
      <c r="I367" s="25">
        <v>6</v>
      </c>
      <c r="J367" s="24"/>
      <c r="K367" s="25" t="s">
        <v>230</v>
      </c>
      <c r="L367" s="25" t="s">
        <v>52</v>
      </c>
      <c r="M367" s="25" t="s">
        <v>46</v>
      </c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5" t="s">
        <v>36</v>
      </c>
      <c r="AA367" s="25" t="s">
        <v>100</v>
      </c>
      <c r="AB367" s="26" t="s">
        <v>36</v>
      </c>
    </row>
    <row r="368" spans="1:28" ht="15">
      <c r="A368" s="23">
        <v>18</v>
      </c>
      <c r="B368" s="24"/>
      <c r="C368" s="25">
        <v>74</v>
      </c>
      <c r="D368" s="25">
        <v>75</v>
      </c>
      <c r="E368" s="25" t="s">
        <v>1755</v>
      </c>
      <c r="F368" s="25" t="s">
        <v>835</v>
      </c>
      <c r="G368" s="25" t="s">
        <v>30</v>
      </c>
      <c r="H368" s="25" t="s">
        <v>40</v>
      </c>
      <c r="I368" s="25">
        <v>4</v>
      </c>
      <c r="J368" s="24"/>
      <c r="K368" s="25" t="s">
        <v>60</v>
      </c>
      <c r="L368" s="25" t="s">
        <v>52</v>
      </c>
      <c r="M368" s="25" t="s">
        <v>46</v>
      </c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5" t="s">
        <v>36</v>
      </c>
      <c r="AA368" s="25" t="s">
        <v>100</v>
      </c>
      <c r="AB368" s="26" t="s">
        <v>36</v>
      </c>
    </row>
    <row r="369" spans="1:28" ht="15">
      <c r="A369" s="23">
        <v>19</v>
      </c>
      <c r="B369" s="24"/>
      <c r="C369" s="25">
        <v>74</v>
      </c>
      <c r="D369" s="25">
        <v>75</v>
      </c>
      <c r="E369" s="25" t="s">
        <v>1755</v>
      </c>
      <c r="F369" s="25" t="s">
        <v>470</v>
      </c>
      <c r="G369" s="25" t="s">
        <v>30</v>
      </c>
      <c r="H369" s="25" t="s">
        <v>40</v>
      </c>
      <c r="I369" s="25">
        <v>0</v>
      </c>
      <c r="J369" s="25" t="s">
        <v>64</v>
      </c>
      <c r="K369" s="25" t="s">
        <v>65</v>
      </c>
      <c r="L369" s="25" t="s">
        <v>52</v>
      </c>
      <c r="M369" s="25" t="s">
        <v>46</v>
      </c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5" t="s">
        <v>36</v>
      </c>
      <c r="AA369" s="25" t="s">
        <v>100</v>
      </c>
      <c r="AB369" s="26" t="s">
        <v>36</v>
      </c>
    </row>
    <row r="370" spans="1:28" ht="15">
      <c r="A370" s="23">
        <v>20</v>
      </c>
      <c r="B370" s="24"/>
      <c r="C370" s="25">
        <v>75</v>
      </c>
      <c r="D370" s="25">
        <v>76</v>
      </c>
      <c r="E370" s="25" t="s">
        <v>1757</v>
      </c>
      <c r="F370" s="25" t="s">
        <v>1546</v>
      </c>
      <c r="G370" s="25" t="s">
        <v>30</v>
      </c>
      <c r="H370" s="25" t="s">
        <v>31</v>
      </c>
      <c r="I370" s="25">
        <v>29</v>
      </c>
      <c r="J370" s="24"/>
      <c r="K370" s="25" t="s">
        <v>209</v>
      </c>
      <c r="L370" s="25" t="s">
        <v>33</v>
      </c>
      <c r="M370" s="25" t="s">
        <v>34</v>
      </c>
      <c r="N370" s="24"/>
      <c r="O370" s="25" t="s">
        <v>35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5" t="s">
        <v>36</v>
      </c>
      <c r="AA370" s="25" t="s">
        <v>100</v>
      </c>
      <c r="AB370" s="26" t="s">
        <v>37</v>
      </c>
    </row>
    <row r="371" spans="1:28" ht="15">
      <c r="A371" s="23">
        <v>21</v>
      </c>
      <c r="B371" s="24"/>
      <c r="C371" s="25">
        <v>75</v>
      </c>
      <c r="D371" s="25">
        <v>76</v>
      </c>
      <c r="E371" s="25" t="s">
        <v>1757</v>
      </c>
      <c r="F371" s="25" t="s">
        <v>39</v>
      </c>
      <c r="G371" s="25" t="s">
        <v>30</v>
      </c>
      <c r="H371" s="25" t="s">
        <v>40</v>
      </c>
      <c r="I371" s="25">
        <v>23</v>
      </c>
      <c r="J371" s="24"/>
      <c r="K371" s="25" t="s">
        <v>233</v>
      </c>
      <c r="L371" s="25" t="s">
        <v>42</v>
      </c>
      <c r="M371" s="25" t="s">
        <v>34</v>
      </c>
      <c r="N371" s="24"/>
      <c r="O371" s="25" t="s">
        <v>43</v>
      </c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5" t="s">
        <v>119</v>
      </c>
      <c r="AA371" s="25" t="s">
        <v>72</v>
      </c>
      <c r="AB371" s="26" t="s">
        <v>72</v>
      </c>
    </row>
    <row r="372" spans="1:28" ht="15">
      <c r="A372" s="23">
        <v>22</v>
      </c>
      <c r="B372" s="24"/>
      <c r="C372" s="25">
        <v>75</v>
      </c>
      <c r="D372" s="25">
        <v>76</v>
      </c>
      <c r="E372" s="25" t="s">
        <v>1757</v>
      </c>
      <c r="F372" s="25" t="s">
        <v>380</v>
      </c>
      <c r="G372" s="25" t="s">
        <v>30</v>
      </c>
      <c r="H372" s="25" t="s">
        <v>40</v>
      </c>
      <c r="I372" s="25">
        <v>4</v>
      </c>
      <c r="J372" s="24"/>
      <c r="K372" s="25" t="s">
        <v>60</v>
      </c>
      <c r="L372" s="25" t="s">
        <v>52</v>
      </c>
      <c r="M372" s="25" t="s">
        <v>46</v>
      </c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5" t="s">
        <v>36</v>
      </c>
      <c r="AA372" s="25" t="s">
        <v>36</v>
      </c>
      <c r="AB372" s="26" t="s">
        <v>119</v>
      </c>
    </row>
    <row r="373" spans="1:28" ht="15">
      <c r="A373" s="23">
        <v>23</v>
      </c>
      <c r="B373" s="24"/>
      <c r="C373" s="25">
        <v>75</v>
      </c>
      <c r="D373" s="25">
        <v>76</v>
      </c>
      <c r="E373" s="25" t="s">
        <v>1757</v>
      </c>
      <c r="F373" s="25" t="s">
        <v>1758</v>
      </c>
      <c r="G373" s="25" t="s">
        <v>30</v>
      </c>
      <c r="H373" s="25" t="s">
        <v>31</v>
      </c>
      <c r="I373" s="25">
        <v>3</v>
      </c>
      <c r="J373" s="24"/>
      <c r="K373" s="25" t="s">
        <v>48</v>
      </c>
      <c r="L373" s="25" t="s">
        <v>45</v>
      </c>
      <c r="M373" s="25" t="s">
        <v>46</v>
      </c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5" t="s">
        <v>36</v>
      </c>
      <c r="AA373" s="25" t="s">
        <v>36</v>
      </c>
      <c r="AB373" s="26" t="s">
        <v>119</v>
      </c>
    </row>
    <row r="374" spans="1:28" ht="15">
      <c r="A374" s="23">
        <v>24</v>
      </c>
      <c r="B374" s="24"/>
      <c r="C374" s="25">
        <v>75</v>
      </c>
      <c r="D374" s="25">
        <v>76</v>
      </c>
      <c r="E374" s="25" t="s">
        <v>1757</v>
      </c>
      <c r="F374" s="25" t="s">
        <v>61</v>
      </c>
      <c r="G374" s="25" t="s">
        <v>30</v>
      </c>
      <c r="H374" s="25" t="s">
        <v>31</v>
      </c>
      <c r="I374" s="25">
        <v>0</v>
      </c>
      <c r="J374" s="25" t="s">
        <v>490</v>
      </c>
      <c r="K374" s="25" t="s">
        <v>65</v>
      </c>
      <c r="L374" s="25" t="s">
        <v>45</v>
      </c>
      <c r="M374" s="25" t="s">
        <v>46</v>
      </c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5" t="s">
        <v>36</v>
      </c>
      <c r="AA374" s="25" t="s">
        <v>36</v>
      </c>
      <c r="AB374" s="26" t="s">
        <v>119</v>
      </c>
    </row>
    <row r="375" spans="1:28" ht="15">
      <c r="A375" s="23">
        <v>25</v>
      </c>
      <c r="B375" s="24"/>
      <c r="C375" s="25">
        <v>76</v>
      </c>
      <c r="D375" s="25">
        <v>77</v>
      </c>
      <c r="E375" s="25" t="s">
        <v>1759</v>
      </c>
      <c r="F375" s="25" t="s">
        <v>1760</v>
      </c>
      <c r="G375" s="25" t="s">
        <v>89</v>
      </c>
      <c r="H375" s="25" t="s">
        <v>31</v>
      </c>
      <c r="I375" s="25">
        <v>25</v>
      </c>
      <c r="J375" s="24"/>
      <c r="K375" s="25" t="s">
        <v>276</v>
      </c>
      <c r="L375" s="25" t="s">
        <v>33</v>
      </c>
      <c r="M375" s="25" t="s">
        <v>34</v>
      </c>
      <c r="N375" s="24"/>
      <c r="O375" s="25" t="s">
        <v>35</v>
      </c>
      <c r="P375" s="24"/>
      <c r="Q375" s="24"/>
      <c r="R375" s="24"/>
      <c r="S375" s="24"/>
      <c r="T375" s="24"/>
      <c r="U375" s="24"/>
      <c r="V375" s="24"/>
      <c r="W375" s="24"/>
      <c r="X375" s="25" t="s">
        <v>57</v>
      </c>
      <c r="Y375" s="25" t="s">
        <v>57</v>
      </c>
      <c r="Z375" s="25" t="s">
        <v>36</v>
      </c>
      <c r="AA375" s="25" t="s">
        <v>36</v>
      </c>
      <c r="AB375" s="26" t="s">
        <v>119</v>
      </c>
    </row>
    <row r="376" spans="1:28" ht="15">
      <c r="A376" s="23">
        <v>26</v>
      </c>
      <c r="B376" s="24"/>
      <c r="C376" s="25">
        <v>76</v>
      </c>
      <c r="D376" s="25">
        <v>77</v>
      </c>
      <c r="E376" s="25" t="s">
        <v>1759</v>
      </c>
      <c r="F376" s="25" t="s">
        <v>1601</v>
      </c>
      <c r="G376" s="25" t="s">
        <v>81</v>
      </c>
      <c r="H376" s="25" t="s">
        <v>40</v>
      </c>
      <c r="I376" s="25">
        <v>39</v>
      </c>
      <c r="J376" s="24"/>
      <c r="K376" s="25" t="s">
        <v>281</v>
      </c>
      <c r="L376" s="25" t="s">
        <v>42</v>
      </c>
      <c r="M376" s="25" t="s">
        <v>34</v>
      </c>
      <c r="N376" s="24"/>
      <c r="O376" s="25" t="s">
        <v>43</v>
      </c>
      <c r="P376" s="24"/>
      <c r="Q376" s="24"/>
      <c r="R376" s="24"/>
      <c r="S376" s="24"/>
      <c r="T376" s="24"/>
      <c r="U376" s="24"/>
      <c r="V376" s="24"/>
      <c r="W376" s="24"/>
      <c r="X376" s="25" t="s">
        <v>57</v>
      </c>
      <c r="Y376" s="25" t="s">
        <v>57</v>
      </c>
      <c r="Z376" s="25" t="s">
        <v>36</v>
      </c>
      <c r="AA376" s="25" t="s">
        <v>36</v>
      </c>
      <c r="AB376" s="26" t="s">
        <v>119</v>
      </c>
    </row>
    <row r="377" spans="1:28" ht="15">
      <c r="A377" s="23">
        <v>27</v>
      </c>
      <c r="B377" s="24"/>
      <c r="C377" s="25">
        <v>76</v>
      </c>
      <c r="D377" s="25">
        <v>77</v>
      </c>
      <c r="E377" s="25" t="s">
        <v>261</v>
      </c>
      <c r="F377" s="25" t="s">
        <v>331</v>
      </c>
      <c r="G377" s="25" t="s">
        <v>81</v>
      </c>
      <c r="H377" s="25" t="s">
        <v>31</v>
      </c>
      <c r="I377" s="25">
        <v>75</v>
      </c>
      <c r="J377" s="24"/>
      <c r="K377" s="25" t="s">
        <v>455</v>
      </c>
      <c r="L377" s="24"/>
      <c r="M377" s="24"/>
      <c r="N377" s="24"/>
      <c r="O377" s="25" t="s">
        <v>505</v>
      </c>
      <c r="P377" s="24"/>
      <c r="Q377" s="24"/>
      <c r="R377" s="24"/>
      <c r="S377" s="24"/>
      <c r="T377" s="24"/>
      <c r="U377" s="24"/>
      <c r="V377" s="24"/>
      <c r="W377" s="24"/>
      <c r="X377" s="25" t="s">
        <v>57</v>
      </c>
      <c r="Y377" s="25" t="s">
        <v>57</v>
      </c>
      <c r="Z377" s="25" t="s">
        <v>239</v>
      </c>
      <c r="AA377" s="25" t="s">
        <v>36</v>
      </c>
      <c r="AB377" s="26" t="s">
        <v>119</v>
      </c>
    </row>
    <row r="378" spans="1:28" ht="15">
      <c r="A378" s="23">
        <v>28</v>
      </c>
      <c r="B378" s="24"/>
      <c r="C378" s="25">
        <v>77</v>
      </c>
      <c r="D378" s="25">
        <v>78</v>
      </c>
      <c r="E378" s="25" t="s">
        <v>1761</v>
      </c>
      <c r="F378" s="25" t="s">
        <v>648</v>
      </c>
      <c r="G378" s="25" t="s">
        <v>30</v>
      </c>
      <c r="H378" s="25" t="s">
        <v>31</v>
      </c>
      <c r="I378" s="25">
        <v>25</v>
      </c>
      <c r="J378" s="24"/>
      <c r="K378" s="25" t="s">
        <v>276</v>
      </c>
      <c r="L378" s="25" t="s">
        <v>33</v>
      </c>
      <c r="M378" s="25" t="s">
        <v>34</v>
      </c>
      <c r="N378" s="24"/>
      <c r="O378" s="25" t="s">
        <v>1762</v>
      </c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5" t="s">
        <v>36</v>
      </c>
      <c r="AA378" s="25" t="s">
        <v>37</v>
      </c>
      <c r="AB378" s="26" t="s">
        <v>37</v>
      </c>
    </row>
    <row r="379" spans="1:28" ht="15">
      <c r="A379" s="23">
        <v>29</v>
      </c>
      <c r="B379" s="24"/>
      <c r="C379" s="25">
        <v>77</v>
      </c>
      <c r="D379" s="25">
        <v>78</v>
      </c>
      <c r="E379" s="25" t="s">
        <v>1761</v>
      </c>
      <c r="F379" s="25" t="s">
        <v>39</v>
      </c>
      <c r="G379" s="25" t="s">
        <v>30</v>
      </c>
      <c r="H379" s="25" t="s">
        <v>40</v>
      </c>
      <c r="I379" s="25">
        <v>21</v>
      </c>
      <c r="J379" s="24"/>
      <c r="K379" s="25" t="s">
        <v>220</v>
      </c>
      <c r="L379" s="25" t="s">
        <v>42</v>
      </c>
      <c r="M379" s="25" t="s">
        <v>34</v>
      </c>
      <c r="N379" s="24"/>
      <c r="O379" s="25" t="s">
        <v>43</v>
      </c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5" t="s">
        <v>94</v>
      </c>
      <c r="AA379" s="25" t="s">
        <v>37</v>
      </c>
      <c r="AB379" s="26" t="s">
        <v>37</v>
      </c>
    </row>
    <row r="380" spans="1:28" ht="15">
      <c r="A380" s="23">
        <v>30</v>
      </c>
      <c r="B380" s="24"/>
      <c r="C380" s="25">
        <v>77</v>
      </c>
      <c r="D380" s="25">
        <v>78</v>
      </c>
      <c r="E380" s="25" t="s">
        <v>1761</v>
      </c>
      <c r="F380" s="25" t="s">
        <v>1763</v>
      </c>
      <c r="G380" s="25" t="s">
        <v>30</v>
      </c>
      <c r="H380" s="25" t="s">
        <v>40</v>
      </c>
      <c r="I380" s="25">
        <v>0</v>
      </c>
      <c r="J380" s="24"/>
      <c r="K380" s="25" t="s">
        <v>65</v>
      </c>
      <c r="L380" s="25" t="s">
        <v>52</v>
      </c>
      <c r="M380" s="25" t="s">
        <v>46</v>
      </c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5" t="s">
        <v>36</v>
      </c>
      <c r="AA380" s="25" t="s">
        <v>36</v>
      </c>
      <c r="AB380" s="26" t="s">
        <v>94</v>
      </c>
    </row>
    <row r="381" spans="1:28" ht="15">
      <c r="A381" s="23">
        <v>31</v>
      </c>
      <c r="B381" s="24"/>
      <c r="C381" s="25">
        <v>77</v>
      </c>
      <c r="D381" s="25">
        <v>78</v>
      </c>
      <c r="E381" s="25" t="s">
        <v>880</v>
      </c>
      <c r="F381" s="25" t="s">
        <v>448</v>
      </c>
      <c r="G381" s="25" t="s">
        <v>30</v>
      </c>
      <c r="H381" s="25" t="s">
        <v>40</v>
      </c>
      <c r="I381" s="25">
        <v>45</v>
      </c>
      <c r="J381" s="24"/>
      <c r="K381" s="25" t="s">
        <v>144</v>
      </c>
      <c r="L381" s="24"/>
      <c r="M381" s="25" t="s">
        <v>70</v>
      </c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5" t="s">
        <v>37</v>
      </c>
      <c r="AA381" s="25" t="s">
        <v>37</v>
      </c>
      <c r="AB381" s="26" t="s">
        <v>94</v>
      </c>
    </row>
    <row r="382" spans="1:28" ht="15">
      <c r="A382" s="23">
        <v>32</v>
      </c>
      <c r="B382" s="24"/>
      <c r="C382" s="25">
        <v>78</v>
      </c>
      <c r="D382" s="25">
        <v>79</v>
      </c>
      <c r="E382" s="25" t="s">
        <v>1092</v>
      </c>
      <c r="F382" s="25" t="s">
        <v>39</v>
      </c>
      <c r="G382" s="25" t="s">
        <v>30</v>
      </c>
      <c r="H382" s="25" t="s">
        <v>40</v>
      </c>
      <c r="I382" s="25">
        <v>65</v>
      </c>
      <c r="J382" s="24"/>
      <c r="K382" s="25" t="s">
        <v>263</v>
      </c>
      <c r="L382" s="25" t="s">
        <v>33</v>
      </c>
      <c r="M382" s="25" t="s">
        <v>70</v>
      </c>
      <c r="N382" s="24"/>
      <c r="O382" s="25" t="s">
        <v>43</v>
      </c>
      <c r="P382" s="24"/>
      <c r="Q382" s="24"/>
      <c r="R382" s="24"/>
      <c r="S382" s="24"/>
      <c r="T382" s="24"/>
      <c r="U382" s="24"/>
      <c r="V382" s="24"/>
      <c r="W382" s="24"/>
      <c r="X382" s="25" t="s">
        <v>57</v>
      </c>
      <c r="Y382" s="25" t="s">
        <v>57</v>
      </c>
      <c r="Z382" s="25" t="s">
        <v>36</v>
      </c>
      <c r="AA382" s="25" t="s">
        <v>37</v>
      </c>
      <c r="AB382" s="26" t="s">
        <v>94</v>
      </c>
    </row>
    <row r="383" spans="1:28" ht="15">
      <c r="A383" s="23">
        <v>33</v>
      </c>
      <c r="B383" s="24"/>
      <c r="C383" s="25">
        <v>78</v>
      </c>
      <c r="D383" s="25">
        <v>79</v>
      </c>
      <c r="E383" s="25" t="s">
        <v>1092</v>
      </c>
      <c r="F383" s="25" t="s">
        <v>1764</v>
      </c>
      <c r="G383" s="25" t="s">
        <v>30</v>
      </c>
      <c r="H383" s="25" t="s">
        <v>31</v>
      </c>
      <c r="I383" s="25">
        <v>21</v>
      </c>
      <c r="J383" s="24"/>
      <c r="K383" s="25" t="s">
        <v>220</v>
      </c>
      <c r="L383" s="25" t="s">
        <v>45</v>
      </c>
      <c r="M383" s="25" t="s">
        <v>84</v>
      </c>
      <c r="N383" s="24"/>
      <c r="O383" s="25" t="s">
        <v>505</v>
      </c>
      <c r="P383" s="24"/>
      <c r="Q383" s="24"/>
      <c r="R383" s="24"/>
      <c r="S383" s="24"/>
      <c r="T383" s="24"/>
      <c r="U383" s="24"/>
      <c r="V383" s="24"/>
      <c r="W383" s="24"/>
      <c r="X383" s="25" t="s">
        <v>57</v>
      </c>
      <c r="Y383" s="25" t="s">
        <v>57</v>
      </c>
      <c r="Z383" s="25" t="s">
        <v>36</v>
      </c>
      <c r="AA383" s="25" t="s">
        <v>36</v>
      </c>
      <c r="AB383" s="26" t="s">
        <v>36</v>
      </c>
    </row>
    <row r="384" spans="1:28" ht="15">
      <c r="A384" s="23">
        <v>34</v>
      </c>
      <c r="B384" s="24"/>
      <c r="C384" s="25">
        <v>78</v>
      </c>
      <c r="D384" s="25">
        <v>79</v>
      </c>
      <c r="E384" s="25" t="s">
        <v>1092</v>
      </c>
      <c r="F384" s="25" t="s">
        <v>437</v>
      </c>
      <c r="G384" s="25" t="s">
        <v>30</v>
      </c>
      <c r="H384" s="25" t="s">
        <v>31</v>
      </c>
      <c r="I384" s="25">
        <v>15</v>
      </c>
      <c r="J384" s="24"/>
      <c r="K384" s="25" t="s">
        <v>214</v>
      </c>
      <c r="L384" s="25" t="s">
        <v>45</v>
      </c>
      <c r="M384" s="24"/>
      <c r="N384" s="24"/>
      <c r="O384" s="25" t="s">
        <v>505</v>
      </c>
      <c r="P384" s="24"/>
      <c r="Q384" s="24"/>
      <c r="R384" s="24"/>
      <c r="S384" s="24"/>
      <c r="T384" s="24"/>
      <c r="U384" s="24"/>
      <c r="V384" s="24"/>
      <c r="W384" s="24"/>
      <c r="X384" s="25" t="s">
        <v>57</v>
      </c>
      <c r="Y384" s="25" t="s">
        <v>57</v>
      </c>
      <c r="Z384" s="25" t="s">
        <v>36</v>
      </c>
      <c r="AA384" s="25" t="s">
        <v>36</v>
      </c>
      <c r="AB384" s="26" t="s">
        <v>36</v>
      </c>
    </row>
    <row r="385" spans="1:28" ht="15">
      <c r="A385" s="23">
        <v>35</v>
      </c>
      <c r="B385" s="24"/>
      <c r="C385" s="25">
        <v>78</v>
      </c>
      <c r="D385" s="25">
        <v>79</v>
      </c>
      <c r="E385" s="25" t="s">
        <v>1092</v>
      </c>
      <c r="F385" s="25" t="s">
        <v>331</v>
      </c>
      <c r="G385" s="25" t="s">
        <v>30</v>
      </c>
      <c r="H385" s="25" t="s">
        <v>31</v>
      </c>
      <c r="I385" s="25">
        <v>1</v>
      </c>
      <c r="J385" s="24"/>
      <c r="K385" s="25" t="s">
        <v>51</v>
      </c>
      <c r="L385" s="25" t="s">
        <v>45</v>
      </c>
      <c r="M385" s="25" t="s">
        <v>46</v>
      </c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5" t="s">
        <v>36</v>
      </c>
      <c r="AA385" s="25" t="s">
        <v>36</v>
      </c>
      <c r="AB385" s="26" t="s">
        <v>36</v>
      </c>
    </row>
    <row r="386" spans="1:28" ht="15">
      <c r="A386" s="23">
        <v>36</v>
      </c>
      <c r="B386" s="24"/>
      <c r="C386" s="25">
        <v>78</v>
      </c>
      <c r="D386" s="25">
        <v>79</v>
      </c>
      <c r="E386" s="25" t="s">
        <v>1755</v>
      </c>
      <c r="F386" s="25" t="s">
        <v>763</v>
      </c>
      <c r="G386" s="25" t="s">
        <v>30</v>
      </c>
      <c r="H386" s="25" t="s">
        <v>40</v>
      </c>
      <c r="I386" s="25">
        <v>13</v>
      </c>
      <c r="J386" s="24"/>
      <c r="K386" s="25" t="s">
        <v>112</v>
      </c>
      <c r="L386" s="25" t="s">
        <v>200</v>
      </c>
      <c r="M386" s="25" t="s">
        <v>46</v>
      </c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5" t="s">
        <v>57</v>
      </c>
      <c r="Y386" s="25" t="s">
        <v>57</v>
      </c>
      <c r="Z386" s="25" t="s">
        <v>36</v>
      </c>
      <c r="AA386" s="25" t="s">
        <v>36</v>
      </c>
      <c r="AB386" s="26" t="s">
        <v>36</v>
      </c>
    </row>
    <row r="387" spans="1:28" ht="15">
      <c r="A387" s="28">
        <v>37</v>
      </c>
      <c r="B387" s="29"/>
      <c r="C387" s="30">
        <v>79</v>
      </c>
      <c r="D387" s="30">
        <v>80</v>
      </c>
      <c r="E387" s="30" t="s">
        <v>1765</v>
      </c>
      <c r="F387" s="30" t="s">
        <v>431</v>
      </c>
      <c r="G387" s="30" t="s">
        <v>81</v>
      </c>
      <c r="H387" s="30" t="s">
        <v>31</v>
      </c>
      <c r="I387" s="30">
        <v>30</v>
      </c>
      <c r="J387" s="29"/>
      <c r="K387" s="30" t="s">
        <v>176</v>
      </c>
      <c r="L387" s="30" t="s">
        <v>33</v>
      </c>
      <c r="M387" s="30" t="s">
        <v>34</v>
      </c>
      <c r="N387" s="29"/>
      <c r="O387" s="30" t="s">
        <v>35</v>
      </c>
      <c r="P387" s="29"/>
      <c r="Q387" s="29"/>
      <c r="R387" s="29"/>
      <c r="S387" s="29"/>
      <c r="T387" s="29"/>
      <c r="U387" s="29"/>
      <c r="V387" s="29"/>
      <c r="W387" s="29"/>
      <c r="X387" s="30" t="s">
        <v>57</v>
      </c>
      <c r="Y387" s="30" t="s">
        <v>57</v>
      </c>
      <c r="Z387" s="30" t="s">
        <v>36</v>
      </c>
      <c r="AA387" s="30" t="s">
        <v>36</v>
      </c>
      <c r="AB387" s="3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CDF0-642B-48C1-B09C-2B568401A63E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8C5-3757-4AA5-B521-BDF8227C1D27}">
  <dimension ref="A1:AB259"/>
  <sheetViews>
    <sheetView topLeftCell="A171" workbookViewId="0">
      <selection activeCell="F9" sqref="F9"/>
    </sheetView>
  </sheetViews>
  <sheetFormatPr defaultRowHeight="12.75"/>
  <sheetData>
    <row r="1" spans="1:28" ht="15">
      <c r="A1" s="20" t="s">
        <v>0</v>
      </c>
      <c r="B1" s="21" t="s">
        <v>346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</row>
    <row r="2" spans="1:28" ht="15">
      <c r="A2" s="23">
        <v>1</v>
      </c>
      <c r="B2" s="24"/>
      <c r="C2" s="25">
        <v>151</v>
      </c>
      <c r="D2" s="25">
        <v>159</v>
      </c>
      <c r="E2" s="25" t="s">
        <v>343</v>
      </c>
      <c r="F2" s="25" t="s">
        <v>1766</v>
      </c>
      <c r="G2" s="25" t="s">
        <v>81</v>
      </c>
      <c r="H2" s="25" t="s">
        <v>31</v>
      </c>
      <c r="I2" s="25">
        <v>45</v>
      </c>
      <c r="J2" s="24"/>
      <c r="K2" s="25" t="s">
        <v>144</v>
      </c>
      <c r="L2" s="25" t="s">
        <v>33</v>
      </c>
      <c r="M2" s="25" t="s">
        <v>34</v>
      </c>
      <c r="N2" s="24"/>
      <c r="O2" s="25" t="s">
        <v>35</v>
      </c>
      <c r="P2" s="24"/>
      <c r="Q2" s="24"/>
      <c r="R2" s="24"/>
      <c r="S2" s="24"/>
      <c r="T2" s="24"/>
      <c r="U2" s="24"/>
      <c r="V2" s="24"/>
      <c r="W2" s="24"/>
      <c r="X2" s="25" t="s">
        <v>57</v>
      </c>
      <c r="Y2" s="25" t="s">
        <v>57</v>
      </c>
      <c r="Z2" s="25" t="s">
        <v>156</v>
      </c>
      <c r="AA2" s="25" t="s">
        <v>156</v>
      </c>
      <c r="AB2" s="26" t="s">
        <v>156</v>
      </c>
    </row>
    <row r="3" spans="1:28" ht="15">
      <c r="A3" s="23">
        <v>2</v>
      </c>
      <c r="B3" s="24"/>
      <c r="C3" s="25">
        <v>151</v>
      </c>
      <c r="D3" s="25">
        <v>159</v>
      </c>
      <c r="E3" s="25" t="s">
        <v>343</v>
      </c>
      <c r="F3" s="25" t="s">
        <v>193</v>
      </c>
      <c r="G3" s="25" t="s">
        <v>81</v>
      </c>
      <c r="H3" s="25" t="s">
        <v>40</v>
      </c>
      <c r="I3" s="25">
        <v>37</v>
      </c>
      <c r="J3" s="24"/>
      <c r="K3" s="25" t="s">
        <v>308</v>
      </c>
      <c r="L3" s="25" t="s">
        <v>42</v>
      </c>
      <c r="M3" s="25" t="s">
        <v>34</v>
      </c>
      <c r="N3" s="24"/>
      <c r="O3" s="25" t="s">
        <v>43</v>
      </c>
      <c r="P3" s="24"/>
      <c r="Q3" s="24"/>
      <c r="R3" s="24"/>
      <c r="S3" s="24"/>
      <c r="T3" s="24"/>
      <c r="U3" s="24"/>
      <c r="V3" s="24"/>
      <c r="W3" s="25" t="s">
        <v>57</v>
      </c>
      <c r="X3" s="25" t="s">
        <v>57</v>
      </c>
      <c r="Y3" s="25" t="s">
        <v>57</v>
      </c>
      <c r="Z3" s="25" t="s">
        <v>100</v>
      </c>
      <c r="AA3" s="25" t="s">
        <v>72</v>
      </c>
      <c r="AB3" s="26" t="s">
        <v>72</v>
      </c>
    </row>
    <row r="4" spans="1:28" ht="15">
      <c r="A4" s="23">
        <v>3</v>
      </c>
      <c r="B4" s="24"/>
      <c r="C4" s="25">
        <v>151</v>
      </c>
      <c r="D4" s="25">
        <v>159</v>
      </c>
      <c r="E4" s="25" t="s">
        <v>343</v>
      </c>
      <c r="F4" s="25" t="s">
        <v>1767</v>
      </c>
      <c r="G4" s="25" t="s">
        <v>81</v>
      </c>
      <c r="H4" s="25" t="s">
        <v>31</v>
      </c>
      <c r="I4" s="25">
        <v>13</v>
      </c>
      <c r="J4" s="24"/>
      <c r="K4" s="25" t="s">
        <v>112</v>
      </c>
      <c r="L4" s="25" t="s">
        <v>45</v>
      </c>
      <c r="M4" s="25" t="s">
        <v>46</v>
      </c>
      <c r="N4" s="24"/>
      <c r="O4" s="25" t="s">
        <v>128</v>
      </c>
      <c r="P4" s="24"/>
      <c r="Q4" s="24"/>
      <c r="R4" s="24"/>
      <c r="S4" s="24"/>
      <c r="T4" s="24"/>
      <c r="U4" s="24"/>
      <c r="V4" s="24"/>
      <c r="W4" s="25" t="s">
        <v>57</v>
      </c>
      <c r="X4" s="25" t="s">
        <v>57</v>
      </c>
      <c r="Y4" s="25" t="s">
        <v>57</v>
      </c>
      <c r="Z4" s="25" t="s">
        <v>36</v>
      </c>
      <c r="AA4" s="25" t="s">
        <v>156</v>
      </c>
      <c r="AB4" s="26" t="s">
        <v>72</v>
      </c>
    </row>
    <row r="5" spans="1:28" ht="15">
      <c r="A5" s="23">
        <v>4</v>
      </c>
      <c r="B5" s="24"/>
      <c r="C5" s="25">
        <v>151</v>
      </c>
      <c r="D5" s="25">
        <v>159</v>
      </c>
      <c r="E5" s="25" t="s">
        <v>343</v>
      </c>
      <c r="F5" s="25" t="s">
        <v>331</v>
      </c>
      <c r="G5" s="25" t="s">
        <v>81</v>
      </c>
      <c r="H5" s="25" t="s">
        <v>31</v>
      </c>
      <c r="I5" s="25">
        <v>11</v>
      </c>
      <c r="J5" s="24"/>
      <c r="K5" s="25" t="s">
        <v>106</v>
      </c>
      <c r="L5" s="25" t="s">
        <v>45</v>
      </c>
      <c r="M5" s="25" t="s">
        <v>46</v>
      </c>
      <c r="N5" s="24"/>
      <c r="O5" s="25" t="s">
        <v>128</v>
      </c>
      <c r="P5" s="24"/>
      <c r="Q5" s="24"/>
      <c r="R5" s="24"/>
      <c r="S5" s="24"/>
      <c r="T5" s="24"/>
      <c r="U5" s="24"/>
      <c r="V5" s="24"/>
      <c r="W5" s="25" t="s">
        <v>57</v>
      </c>
      <c r="X5" s="25" t="s">
        <v>57</v>
      </c>
      <c r="Y5" s="25" t="s">
        <v>57</v>
      </c>
      <c r="Z5" s="25" t="s">
        <v>36</v>
      </c>
      <c r="AA5" s="25" t="s">
        <v>156</v>
      </c>
      <c r="AB5" s="26" t="s">
        <v>100</v>
      </c>
    </row>
    <row r="6" spans="1:28" ht="15">
      <c r="A6" s="23">
        <v>5</v>
      </c>
      <c r="B6" s="24"/>
      <c r="C6" s="25">
        <v>151</v>
      </c>
      <c r="D6" s="25">
        <v>159</v>
      </c>
      <c r="E6" s="25" t="s">
        <v>343</v>
      </c>
      <c r="F6" s="25" t="s">
        <v>1768</v>
      </c>
      <c r="G6" s="25" t="s">
        <v>81</v>
      </c>
      <c r="H6" s="25" t="s">
        <v>40</v>
      </c>
      <c r="I6" s="25">
        <v>8</v>
      </c>
      <c r="J6" s="24"/>
      <c r="K6" s="25" t="s">
        <v>139</v>
      </c>
      <c r="L6" s="25" t="s">
        <v>52</v>
      </c>
      <c r="M6" s="25" t="s">
        <v>46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5" t="s">
        <v>36</v>
      </c>
      <c r="AA6" s="25" t="s">
        <v>156</v>
      </c>
      <c r="AB6" s="26" t="s">
        <v>100</v>
      </c>
    </row>
    <row r="7" spans="1:28" ht="15">
      <c r="A7" s="23">
        <v>6</v>
      </c>
      <c r="B7" s="24"/>
      <c r="C7" s="25">
        <v>151</v>
      </c>
      <c r="D7" s="25">
        <v>159</v>
      </c>
      <c r="E7" s="25" t="s">
        <v>343</v>
      </c>
      <c r="F7" s="25" t="s">
        <v>243</v>
      </c>
      <c r="G7" s="25" t="s">
        <v>81</v>
      </c>
      <c r="H7" s="25" t="s">
        <v>40</v>
      </c>
      <c r="I7" s="25">
        <v>5</v>
      </c>
      <c r="J7" s="24"/>
      <c r="K7" s="25" t="s">
        <v>44</v>
      </c>
      <c r="L7" s="25" t="s">
        <v>52</v>
      </c>
      <c r="M7" s="25" t="s">
        <v>46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5" t="s">
        <v>36</v>
      </c>
      <c r="AA7" s="25" t="s">
        <v>156</v>
      </c>
      <c r="AB7" s="26" t="s">
        <v>100</v>
      </c>
    </row>
    <row r="8" spans="1:28" ht="15">
      <c r="A8" s="23">
        <v>7</v>
      </c>
      <c r="B8" s="24"/>
      <c r="C8" s="25">
        <v>151</v>
      </c>
      <c r="D8" s="25">
        <v>159</v>
      </c>
      <c r="E8" s="25" t="s">
        <v>343</v>
      </c>
      <c r="F8" s="25" t="s">
        <v>1769</v>
      </c>
      <c r="G8" s="25" t="s">
        <v>81</v>
      </c>
      <c r="H8" s="25" t="s">
        <v>31</v>
      </c>
      <c r="I8" s="25">
        <v>2</v>
      </c>
      <c r="J8" s="24"/>
      <c r="K8" s="25" t="s">
        <v>62</v>
      </c>
      <c r="L8" s="25" t="s">
        <v>45</v>
      </c>
      <c r="M8" s="25" t="s">
        <v>46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 t="s">
        <v>36</v>
      </c>
      <c r="AA8" s="25" t="s">
        <v>156</v>
      </c>
      <c r="AB8" s="26" t="s">
        <v>100</v>
      </c>
    </row>
    <row r="9" spans="1:28" ht="15">
      <c r="A9" s="23">
        <v>8</v>
      </c>
      <c r="B9" s="24"/>
      <c r="C9" s="25">
        <v>152</v>
      </c>
      <c r="D9" s="25">
        <v>160</v>
      </c>
      <c r="E9" s="25" t="s">
        <v>293</v>
      </c>
      <c r="F9" s="25" t="s">
        <v>1770</v>
      </c>
      <c r="G9" s="25" t="s">
        <v>30</v>
      </c>
      <c r="H9" s="25" t="s">
        <v>31</v>
      </c>
      <c r="I9" s="25">
        <v>81</v>
      </c>
      <c r="J9" s="24"/>
      <c r="K9" s="25" t="s">
        <v>1771</v>
      </c>
      <c r="L9" s="25" t="s">
        <v>33</v>
      </c>
      <c r="M9" s="25" t="s">
        <v>77</v>
      </c>
      <c r="N9" s="24"/>
      <c r="O9" s="25" t="s">
        <v>35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5" t="s">
        <v>37</v>
      </c>
      <c r="AA9" s="25" t="s">
        <v>94</v>
      </c>
      <c r="AB9" s="26" t="s">
        <v>94</v>
      </c>
    </row>
    <row r="10" spans="1:28" ht="15">
      <c r="A10" s="23">
        <v>9</v>
      </c>
      <c r="B10" s="24"/>
      <c r="C10" s="25">
        <v>152</v>
      </c>
      <c r="D10" s="25">
        <v>160</v>
      </c>
      <c r="E10" s="25" t="s">
        <v>293</v>
      </c>
      <c r="F10" s="25" t="s">
        <v>157</v>
      </c>
      <c r="G10" s="25" t="s">
        <v>30</v>
      </c>
      <c r="H10" s="25" t="s">
        <v>31</v>
      </c>
      <c r="I10" s="25">
        <v>21</v>
      </c>
      <c r="J10" s="24"/>
      <c r="K10" s="25" t="s">
        <v>220</v>
      </c>
      <c r="L10" s="25" t="s">
        <v>45</v>
      </c>
      <c r="M10" s="25" t="s">
        <v>46</v>
      </c>
      <c r="N10" s="24"/>
      <c r="O10" s="25" t="s">
        <v>35</v>
      </c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 t="s">
        <v>36</v>
      </c>
      <c r="AA10" s="25" t="s">
        <v>37</v>
      </c>
      <c r="AB10" s="26" t="s">
        <v>37</v>
      </c>
    </row>
    <row r="11" spans="1:28" ht="15">
      <c r="A11" s="23">
        <v>10</v>
      </c>
      <c r="B11" s="24"/>
      <c r="C11" s="25">
        <v>152</v>
      </c>
      <c r="D11" s="25">
        <v>160</v>
      </c>
      <c r="E11" s="25" t="s">
        <v>293</v>
      </c>
      <c r="F11" s="25" t="s">
        <v>1772</v>
      </c>
      <c r="G11" s="25" t="s">
        <v>30</v>
      </c>
      <c r="H11" s="25" t="s">
        <v>40</v>
      </c>
      <c r="I11" s="25">
        <v>14</v>
      </c>
      <c r="J11" s="24"/>
      <c r="K11" s="25" t="s">
        <v>104</v>
      </c>
      <c r="L11" s="25" t="s">
        <v>52</v>
      </c>
      <c r="M11" s="25" t="s">
        <v>46</v>
      </c>
      <c r="N11" s="24"/>
      <c r="O11" s="25" t="s">
        <v>109</v>
      </c>
      <c r="P11" s="24"/>
      <c r="Q11" s="24"/>
      <c r="R11" s="24"/>
      <c r="S11" s="24"/>
      <c r="T11" s="24"/>
      <c r="U11" s="24"/>
      <c r="V11" s="24"/>
      <c r="W11" s="25" t="s">
        <v>57</v>
      </c>
      <c r="X11" s="24"/>
      <c r="Y11" s="24"/>
      <c r="Z11" s="25" t="s">
        <v>36</v>
      </c>
      <c r="AA11" s="25" t="s">
        <v>37</v>
      </c>
      <c r="AB11" s="26" t="s">
        <v>37</v>
      </c>
    </row>
    <row r="12" spans="1:28" ht="15">
      <c r="A12" s="23">
        <v>11</v>
      </c>
      <c r="B12" s="24"/>
      <c r="C12" s="25">
        <v>152</v>
      </c>
      <c r="D12" s="25">
        <v>160</v>
      </c>
      <c r="E12" s="25" t="s">
        <v>293</v>
      </c>
      <c r="F12" s="25" t="s">
        <v>1773</v>
      </c>
      <c r="G12" s="25" t="s">
        <v>30</v>
      </c>
      <c r="H12" s="25" t="s">
        <v>40</v>
      </c>
      <c r="I12" s="25">
        <v>12</v>
      </c>
      <c r="J12" s="24"/>
      <c r="K12" s="25" t="s">
        <v>87</v>
      </c>
      <c r="L12" s="25" t="s">
        <v>52</v>
      </c>
      <c r="M12" s="25" t="s">
        <v>46</v>
      </c>
      <c r="N12" s="24"/>
      <c r="O12" s="25" t="s">
        <v>109</v>
      </c>
      <c r="P12" s="24"/>
      <c r="Q12" s="24"/>
      <c r="R12" s="24"/>
      <c r="S12" s="24"/>
      <c r="T12" s="24"/>
      <c r="U12" s="24"/>
      <c r="V12" s="24"/>
      <c r="W12" s="25" t="s">
        <v>57</v>
      </c>
      <c r="X12" s="24"/>
      <c r="Y12" s="24"/>
      <c r="Z12" s="25" t="s">
        <v>36</v>
      </c>
      <c r="AA12" s="25" t="s">
        <v>37</v>
      </c>
      <c r="AB12" s="26" t="s">
        <v>37</v>
      </c>
    </row>
    <row r="13" spans="1:28" ht="15">
      <c r="A13" s="23">
        <v>12</v>
      </c>
      <c r="B13" s="24"/>
      <c r="C13" s="25">
        <v>152</v>
      </c>
      <c r="D13" s="25">
        <v>160</v>
      </c>
      <c r="E13" s="25" t="s">
        <v>599</v>
      </c>
      <c r="F13" s="25" t="s">
        <v>1774</v>
      </c>
      <c r="G13" s="25" t="s">
        <v>30</v>
      </c>
      <c r="H13" s="25" t="s">
        <v>40</v>
      </c>
      <c r="I13" s="25">
        <v>36</v>
      </c>
      <c r="J13" s="24"/>
      <c r="K13" s="25" t="s">
        <v>155</v>
      </c>
      <c r="L13" s="25" t="s">
        <v>215</v>
      </c>
      <c r="M13" s="25" t="s">
        <v>46</v>
      </c>
      <c r="N13" s="24"/>
      <c r="O13" s="25" t="s">
        <v>43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 t="s">
        <v>237</v>
      </c>
      <c r="AA13" s="25" t="s">
        <v>37</v>
      </c>
      <c r="AB13" s="26" t="s">
        <v>37</v>
      </c>
    </row>
    <row r="14" spans="1:28" ht="15">
      <c r="A14" s="23">
        <v>13</v>
      </c>
      <c r="B14" s="24"/>
      <c r="C14" s="25">
        <v>152</v>
      </c>
      <c r="D14" s="25">
        <v>160</v>
      </c>
      <c r="E14" s="25" t="s">
        <v>748</v>
      </c>
      <c r="F14" s="25" t="s">
        <v>783</v>
      </c>
      <c r="G14" s="25" t="s">
        <v>81</v>
      </c>
      <c r="H14" s="25" t="s">
        <v>40</v>
      </c>
      <c r="I14" s="25">
        <v>26</v>
      </c>
      <c r="J14" s="24"/>
      <c r="K14" s="25" t="s">
        <v>92</v>
      </c>
      <c r="L14" s="25" t="s">
        <v>71</v>
      </c>
      <c r="M14" s="25" t="s">
        <v>46</v>
      </c>
      <c r="N14" s="24"/>
      <c r="O14" s="25" t="s">
        <v>1775</v>
      </c>
      <c r="P14" s="24"/>
      <c r="Q14" s="24"/>
      <c r="R14" s="24"/>
      <c r="S14" s="24"/>
      <c r="T14" s="24"/>
      <c r="U14" s="24"/>
      <c r="V14" s="24"/>
      <c r="W14" s="24"/>
      <c r="X14" s="25" t="s">
        <v>57</v>
      </c>
      <c r="Y14" s="25" t="s">
        <v>57</v>
      </c>
      <c r="Z14" s="25" t="s">
        <v>36</v>
      </c>
      <c r="AA14" s="25" t="s">
        <v>94</v>
      </c>
      <c r="AB14" s="26" t="s">
        <v>94</v>
      </c>
    </row>
    <row r="15" spans="1:28" ht="15">
      <c r="A15" s="23">
        <v>14</v>
      </c>
      <c r="B15" s="24"/>
      <c r="C15" s="25">
        <v>152</v>
      </c>
      <c r="D15" s="25">
        <v>160</v>
      </c>
      <c r="E15" s="25" t="s">
        <v>748</v>
      </c>
      <c r="F15" s="25" t="s">
        <v>1776</v>
      </c>
      <c r="G15" s="25" t="s">
        <v>81</v>
      </c>
      <c r="H15" s="25" t="s">
        <v>40</v>
      </c>
      <c r="I15" s="25">
        <v>6</v>
      </c>
      <c r="J15" s="24"/>
      <c r="K15" s="25" t="s">
        <v>230</v>
      </c>
      <c r="L15" s="25" t="s">
        <v>1777</v>
      </c>
      <c r="M15" s="25" t="s">
        <v>46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 t="s">
        <v>36</v>
      </c>
      <c r="AA15" s="25" t="s">
        <v>189</v>
      </c>
      <c r="AB15" s="26" t="s">
        <v>36</v>
      </c>
    </row>
    <row r="16" spans="1:28" ht="15">
      <c r="A16" s="23">
        <v>15</v>
      </c>
      <c r="B16" s="24"/>
      <c r="C16" s="25">
        <v>152</v>
      </c>
      <c r="D16" s="25">
        <v>160</v>
      </c>
      <c r="E16" s="25" t="s">
        <v>748</v>
      </c>
      <c r="F16" s="25" t="s">
        <v>39</v>
      </c>
      <c r="G16" s="25" t="s">
        <v>81</v>
      </c>
      <c r="H16" s="25" t="s">
        <v>40</v>
      </c>
      <c r="I16" s="25">
        <v>1</v>
      </c>
      <c r="J16" s="24"/>
      <c r="K16" s="25" t="s">
        <v>51</v>
      </c>
      <c r="L16" s="25" t="s">
        <v>1778</v>
      </c>
      <c r="M16" s="25" t="s">
        <v>46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 t="s">
        <v>36</v>
      </c>
      <c r="AA16" s="25" t="s">
        <v>189</v>
      </c>
      <c r="AB16" s="26" t="s">
        <v>36</v>
      </c>
    </row>
    <row r="17" spans="1:28" ht="15">
      <c r="A17" s="23">
        <v>16</v>
      </c>
      <c r="B17" s="24"/>
      <c r="C17" s="25">
        <v>153</v>
      </c>
      <c r="D17" s="25">
        <v>161</v>
      </c>
      <c r="E17" s="25" t="s">
        <v>293</v>
      </c>
      <c r="F17" s="25" t="s">
        <v>1779</v>
      </c>
      <c r="G17" s="25" t="s">
        <v>81</v>
      </c>
      <c r="H17" s="25" t="s">
        <v>40</v>
      </c>
      <c r="I17" s="25">
        <v>80</v>
      </c>
      <c r="J17" s="24"/>
      <c r="K17" s="25" t="s">
        <v>494</v>
      </c>
      <c r="L17" s="25" t="s">
        <v>33</v>
      </c>
      <c r="M17" s="25" t="s">
        <v>70</v>
      </c>
      <c r="N17" s="24"/>
      <c r="O17" s="25" t="s">
        <v>35</v>
      </c>
      <c r="P17" s="24"/>
      <c r="Q17" s="24"/>
      <c r="R17" s="24"/>
      <c r="S17" s="24"/>
      <c r="T17" s="24"/>
      <c r="U17" s="24"/>
      <c r="V17" s="24"/>
      <c r="W17" s="24"/>
      <c r="X17" s="25" t="s">
        <v>57</v>
      </c>
      <c r="Y17" s="25" t="s">
        <v>57</v>
      </c>
      <c r="Z17" s="25" t="s">
        <v>72</v>
      </c>
      <c r="AA17" s="25" t="s">
        <v>239</v>
      </c>
      <c r="AB17" s="26" t="s">
        <v>189</v>
      </c>
    </row>
    <row r="18" spans="1:28" ht="15">
      <c r="A18" s="23">
        <v>17</v>
      </c>
      <c r="B18" s="24"/>
      <c r="C18" s="25">
        <v>153</v>
      </c>
      <c r="D18" s="25">
        <v>161</v>
      </c>
      <c r="E18" s="25" t="s">
        <v>1780</v>
      </c>
      <c r="F18" s="25" t="s">
        <v>1781</v>
      </c>
      <c r="G18" s="25" t="s">
        <v>81</v>
      </c>
      <c r="H18" s="25" t="s">
        <v>40</v>
      </c>
      <c r="I18" s="25">
        <v>24</v>
      </c>
      <c r="J18" s="24"/>
      <c r="K18" s="25" t="s">
        <v>96</v>
      </c>
      <c r="L18" s="25" t="s">
        <v>52</v>
      </c>
      <c r="M18" s="25" t="s">
        <v>70</v>
      </c>
      <c r="N18" s="24"/>
      <c r="O18" s="25" t="s">
        <v>160</v>
      </c>
      <c r="P18" s="24"/>
      <c r="Q18" s="24"/>
      <c r="R18" s="24"/>
      <c r="S18" s="24"/>
      <c r="T18" s="24"/>
      <c r="U18" s="24"/>
      <c r="V18" s="24"/>
      <c r="W18" s="24"/>
      <c r="X18" s="25" t="s">
        <v>57</v>
      </c>
      <c r="Y18" s="25" t="s">
        <v>57</v>
      </c>
      <c r="Z18" s="25" t="s">
        <v>36</v>
      </c>
      <c r="AA18" s="25" t="s">
        <v>72</v>
      </c>
      <c r="AB18" s="26" t="s">
        <v>72</v>
      </c>
    </row>
    <row r="19" spans="1:28" ht="15">
      <c r="A19" s="23">
        <v>18</v>
      </c>
      <c r="B19" s="24"/>
      <c r="C19" s="25">
        <v>153</v>
      </c>
      <c r="D19" s="25">
        <v>161</v>
      </c>
      <c r="E19" s="25" t="s">
        <v>1780</v>
      </c>
      <c r="F19" s="25" t="s">
        <v>192</v>
      </c>
      <c r="G19" s="25" t="s">
        <v>81</v>
      </c>
      <c r="H19" s="25" t="s">
        <v>31</v>
      </c>
      <c r="I19" s="25">
        <v>9</v>
      </c>
      <c r="J19" s="24"/>
      <c r="K19" s="25" t="s">
        <v>108</v>
      </c>
      <c r="L19" s="25" t="s">
        <v>202</v>
      </c>
      <c r="M19" s="25" t="s">
        <v>46</v>
      </c>
      <c r="N19" s="24"/>
      <c r="O19" s="25" t="s">
        <v>109</v>
      </c>
      <c r="P19" s="24"/>
      <c r="Q19" s="24"/>
      <c r="R19" s="24"/>
      <c r="S19" s="24"/>
      <c r="T19" s="24"/>
      <c r="U19" s="24"/>
      <c r="V19" s="24"/>
      <c r="W19" s="24"/>
      <c r="X19" s="25" t="s">
        <v>57</v>
      </c>
      <c r="Y19" s="25" t="s">
        <v>57</v>
      </c>
      <c r="Z19" s="25" t="s">
        <v>36</v>
      </c>
      <c r="AA19" s="25" t="s">
        <v>38</v>
      </c>
      <c r="AB19" s="26" t="s">
        <v>36</v>
      </c>
    </row>
    <row r="20" spans="1:28" ht="15">
      <c r="A20" s="23">
        <v>19</v>
      </c>
      <c r="B20" s="24"/>
      <c r="C20" s="25">
        <v>153</v>
      </c>
      <c r="D20" s="25">
        <v>161</v>
      </c>
      <c r="E20" s="25" t="s">
        <v>1780</v>
      </c>
      <c r="F20" s="25" t="s">
        <v>1782</v>
      </c>
      <c r="G20" s="25" t="s">
        <v>81</v>
      </c>
      <c r="H20" s="25" t="s">
        <v>31</v>
      </c>
      <c r="I20" s="25">
        <v>8</v>
      </c>
      <c r="J20" s="24"/>
      <c r="K20" s="25" t="s">
        <v>139</v>
      </c>
      <c r="L20" s="25" t="s">
        <v>202</v>
      </c>
      <c r="M20" s="25" t="s">
        <v>46</v>
      </c>
      <c r="N20" s="24"/>
      <c r="O20" s="25" t="s">
        <v>1783</v>
      </c>
      <c r="P20" s="24"/>
      <c r="Q20" s="24"/>
      <c r="R20" s="24"/>
      <c r="S20" s="24"/>
      <c r="T20" s="24"/>
      <c r="U20" s="24"/>
      <c r="V20" s="24"/>
      <c r="W20" s="24"/>
      <c r="X20" s="25" t="s">
        <v>57</v>
      </c>
      <c r="Y20" s="25" t="s">
        <v>57</v>
      </c>
      <c r="Z20" s="25" t="s">
        <v>36</v>
      </c>
      <c r="AA20" s="25" t="s">
        <v>38</v>
      </c>
      <c r="AB20" s="26" t="s">
        <v>36</v>
      </c>
    </row>
    <row r="21" spans="1:28" ht="15">
      <c r="A21" s="23">
        <v>20</v>
      </c>
      <c r="B21" s="24"/>
      <c r="C21" s="25">
        <v>153</v>
      </c>
      <c r="D21" s="25">
        <v>161</v>
      </c>
      <c r="E21" s="25" t="s">
        <v>1780</v>
      </c>
      <c r="F21" s="25" t="s">
        <v>1784</v>
      </c>
      <c r="G21" s="25" t="s">
        <v>81</v>
      </c>
      <c r="H21" s="25" t="s">
        <v>40</v>
      </c>
      <c r="I21" s="25">
        <v>6</v>
      </c>
      <c r="J21" s="24"/>
      <c r="K21" s="25" t="s">
        <v>230</v>
      </c>
      <c r="L21" s="25" t="s">
        <v>200</v>
      </c>
      <c r="M21" s="25" t="s">
        <v>46</v>
      </c>
      <c r="N21" s="24"/>
      <c r="O21" s="25" t="s">
        <v>871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 t="s">
        <v>36</v>
      </c>
      <c r="AA21" s="25" t="s">
        <v>38</v>
      </c>
      <c r="AB21" s="26" t="s">
        <v>36</v>
      </c>
    </row>
    <row r="22" spans="1:28" ht="15">
      <c r="A22" s="23">
        <v>21</v>
      </c>
      <c r="B22" s="24"/>
      <c r="C22" s="25">
        <v>153</v>
      </c>
      <c r="D22" s="25">
        <v>161</v>
      </c>
      <c r="E22" s="25" t="s">
        <v>1780</v>
      </c>
      <c r="F22" s="25" t="s">
        <v>115</v>
      </c>
      <c r="G22" s="25" t="s">
        <v>81</v>
      </c>
      <c r="H22" s="25" t="s">
        <v>31</v>
      </c>
      <c r="I22" s="25">
        <v>5</v>
      </c>
      <c r="J22" s="24"/>
      <c r="K22" s="25" t="s">
        <v>44</v>
      </c>
      <c r="L22" s="25" t="s">
        <v>202</v>
      </c>
      <c r="M22" s="25" t="s">
        <v>46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5" t="s">
        <v>36</v>
      </c>
      <c r="AA22" s="25" t="s">
        <v>38</v>
      </c>
      <c r="AB22" s="26" t="s">
        <v>36</v>
      </c>
    </row>
    <row r="23" spans="1:28" ht="15">
      <c r="A23" s="23">
        <v>22</v>
      </c>
      <c r="B23" s="24"/>
      <c r="C23" s="25">
        <v>153</v>
      </c>
      <c r="D23" s="25">
        <v>161</v>
      </c>
      <c r="E23" s="25" t="s">
        <v>1780</v>
      </c>
      <c r="F23" s="25" t="s">
        <v>675</v>
      </c>
      <c r="G23" s="25" t="s">
        <v>89</v>
      </c>
      <c r="H23" s="25" t="s">
        <v>40</v>
      </c>
      <c r="I23" s="25">
        <v>4</v>
      </c>
      <c r="J23" s="24"/>
      <c r="K23" s="25" t="s">
        <v>60</v>
      </c>
      <c r="L23" s="25" t="s">
        <v>200</v>
      </c>
      <c r="M23" s="25" t="s">
        <v>46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5" t="s">
        <v>36</v>
      </c>
      <c r="AA23" s="25" t="s">
        <v>38</v>
      </c>
      <c r="AB23" s="26" t="s">
        <v>36</v>
      </c>
    </row>
    <row r="24" spans="1:28" ht="15">
      <c r="A24" s="23">
        <v>23</v>
      </c>
      <c r="B24" s="24"/>
      <c r="C24" s="25">
        <v>153</v>
      </c>
      <c r="D24" s="25">
        <v>161</v>
      </c>
      <c r="E24" s="25" t="s">
        <v>1780</v>
      </c>
      <c r="F24" s="25" t="s">
        <v>1785</v>
      </c>
      <c r="G24" s="25" t="s">
        <v>89</v>
      </c>
      <c r="H24" s="25" t="s">
        <v>31</v>
      </c>
      <c r="I24" s="25">
        <v>2</v>
      </c>
      <c r="J24" s="24"/>
      <c r="K24" s="25" t="s">
        <v>62</v>
      </c>
      <c r="L24" s="25" t="s">
        <v>202</v>
      </c>
      <c r="M24" s="25" t="s">
        <v>46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5" t="s">
        <v>36</v>
      </c>
      <c r="AA24" s="25" t="s">
        <v>38</v>
      </c>
      <c r="AB24" s="26" t="s">
        <v>36</v>
      </c>
    </row>
    <row r="25" spans="1:28" ht="15">
      <c r="A25" s="23">
        <v>24</v>
      </c>
      <c r="B25" s="24"/>
      <c r="C25" s="25">
        <v>154</v>
      </c>
      <c r="D25" s="25">
        <v>162</v>
      </c>
      <c r="E25" s="25" t="s">
        <v>1786</v>
      </c>
      <c r="F25" s="25" t="s">
        <v>1787</v>
      </c>
      <c r="G25" s="25" t="s">
        <v>81</v>
      </c>
      <c r="H25" s="25" t="s">
        <v>31</v>
      </c>
      <c r="I25" s="25">
        <v>38</v>
      </c>
      <c r="J25" s="24"/>
      <c r="K25" s="25" t="s">
        <v>291</v>
      </c>
      <c r="L25" s="25" t="s">
        <v>33</v>
      </c>
      <c r="M25" s="25" t="s">
        <v>34</v>
      </c>
      <c r="N25" s="24"/>
      <c r="O25" s="25" t="s">
        <v>35</v>
      </c>
      <c r="P25" s="24"/>
      <c r="Q25" s="24"/>
      <c r="R25" s="24"/>
      <c r="S25" s="24"/>
      <c r="T25" s="24"/>
      <c r="U25" s="24"/>
      <c r="V25" s="24"/>
      <c r="W25" s="24"/>
      <c r="X25" s="25" t="s">
        <v>57</v>
      </c>
      <c r="Y25" s="25" t="s">
        <v>57</v>
      </c>
      <c r="Z25" s="25" t="s">
        <v>38</v>
      </c>
      <c r="AA25" s="25" t="s">
        <v>38</v>
      </c>
      <c r="AB25" s="26" t="s">
        <v>38</v>
      </c>
    </row>
    <row r="26" spans="1:28" ht="15">
      <c r="A26" s="23">
        <v>25</v>
      </c>
      <c r="B26" s="24"/>
      <c r="C26" s="25">
        <v>154</v>
      </c>
      <c r="D26" s="25">
        <v>162</v>
      </c>
      <c r="E26" s="25" t="s">
        <v>1786</v>
      </c>
      <c r="F26" s="25" t="s">
        <v>1788</v>
      </c>
      <c r="G26" s="25" t="s">
        <v>81</v>
      </c>
      <c r="H26" s="25" t="s">
        <v>40</v>
      </c>
      <c r="I26" s="25">
        <v>40</v>
      </c>
      <c r="J26" s="24"/>
      <c r="K26" s="25" t="s">
        <v>82</v>
      </c>
      <c r="L26" s="25" t="s">
        <v>42</v>
      </c>
      <c r="M26" s="25" t="s">
        <v>34</v>
      </c>
      <c r="N26" s="24"/>
      <c r="O26" s="25" t="s">
        <v>160</v>
      </c>
      <c r="P26" s="24"/>
      <c r="Q26" s="24"/>
      <c r="R26" s="24"/>
      <c r="S26" s="24"/>
      <c r="T26" s="24"/>
      <c r="U26" s="24"/>
      <c r="V26" s="24"/>
      <c r="W26" s="24"/>
      <c r="X26" s="25" t="s">
        <v>57</v>
      </c>
      <c r="Y26" s="25" t="s">
        <v>57</v>
      </c>
      <c r="Z26" s="25" t="s">
        <v>38</v>
      </c>
      <c r="AA26" s="25" t="s">
        <v>38</v>
      </c>
      <c r="AB26" s="26" t="s">
        <v>38</v>
      </c>
    </row>
    <row r="27" spans="1:28" ht="15">
      <c r="A27" s="23">
        <v>26</v>
      </c>
      <c r="B27" s="24"/>
      <c r="C27" s="25">
        <v>155</v>
      </c>
      <c r="D27" s="25">
        <v>163</v>
      </c>
      <c r="E27" s="25" t="s">
        <v>1789</v>
      </c>
      <c r="F27" s="25" t="s">
        <v>1790</v>
      </c>
      <c r="G27" s="25" t="s">
        <v>81</v>
      </c>
      <c r="H27" s="25" t="s">
        <v>31</v>
      </c>
      <c r="I27" s="25">
        <v>22</v>
      </c>
      <c r="J27" s="24"/>
      <c r="K27" s="25" t="s">
        <v>165</v>
      </c>
      <c r="L27" s="25" t="s">
        <v>33</v>
      </c>
      <c r="M27" s="25" t="s">
        <v>34</v>
      </c>
      <c r="N27" s="24"/>
      <c r="O27" s="25" t="s">
        <v>35</v>
      </c>
      <c r="P27" s="24"/>
      <c r="Q27" s="24"/>
      <c r="R27" s="24"/>
      <c r="S27" s="24"/>
      <c r="T27" s="24"/>
      <c r="U27" s="24"/>
      <c r="V27" s="24"/>
      <c r="W27" s="24"/>
      <c r="X27" s="25" t="s">
        <v>57</v>
      </c>
      <c r="Y27" s="25" t="s">
        <v>57</v>
      </c>
      <c r="Z27" s="25" t="s">
        <v>100</v>
      </c>
      <c r="AA27" s="25" t="s">
        <v>100</v>
      </c>
      <c r="AB27" s="26" t="s">
        <v>189</v>
      </c>
    </row>
    <row r="28" spans="1:28" ht="15">
      <c r="A28" s="23">
        <v>27</v>
      </c>
      <c r="B28" s="24"/>
      <c r="C28" s="25">
        <v>155</v>
      </c>
      <c r="D28" s="25">
        <v>163</v>
      </c>
      <c r="E28" s="25" t="s">
        <v>1789</v>
      </c>
      <c r="F28" s="25" t="s">
        <v>442</v>
      </c>
      <c r="G28" s="25" t="s">
        <v>81</v>
      </c>
      <c r="H28" s="25" t="s">
        <v>40</v>
      </c>
      <c r="I28" s="25">
        <v>20</v>
      </c>
      <c r="J28" s="24"/>
      <c r="K28" s="25" t="s">
        <v>126</v>
      </c>
      <c r="L28" s="25" t="s">
        <v>42</v>
      </c>
      <c r="M28" s="25" t="s">
        <v>34</v>
      </c>
      <c r="N28" s="24"/>
      <c r="O28" s="25" t="s">
        <v>160</v>
      </c>
      <c r="P28" s="24"/>
      <c r="Q28" s="24"/>
      <c r="R28" s="24"/>
      <c r="S28" s="24"/>
      <c r="T28" s="24"/>
      <c r="U28" s="24"/>
      <c r="V28" s="24"/>
      <c r="W28" s="24"/>
      <c r="X28" s="25" t="s">
        <v>57</v>
      </c>
      <c r="Y28" s="25" t="s">
        <v>57</v>
      </c>
      <c r="Z28" s="25" t="s">
        <v>36</v>
      </c>
      <c r="AA28" s="25" t="s">
        <v>73</v>
      </c>
      <c r="AB28" s="26" t="s">
        <v>36</v>
      </c>
    </row>
    <row r="29" spans="1:28" ht="15">
      <c r="A29" s="23">
        <v>28</v>
      </c>
      <c r="B29" s="24"/>
      <c r="C29" s="25">
        <v>156</v>
      </c>
      <c r="D29" s="25">
        <v>164</v>
      </c>
      <c r="E29" s="25" t="s">
        <v>1791</v>
      </c>
      <c r="F29" s="25" t="s">
        <v>131</v>
      </c>
      <c r="G29" s="25" t="s">
        <v>30</v>
      </c>
      <c r="H29" s="25" t="s">
        <v>31</v>
      </c>
      <c r="I29" s="25">
        <v>32</v>
      </c>
      <c r="J29" s="24"/>
      <c r="K29" s="25" t="s">
        <v>55</v>
      </c>
      <c r="L29" s="25" t="s">
        <v>33</v>
      </c>
      <c r="M29" s="25" t="s">
        <v>34</v>
      </c>
      <c r="N29" s="24"/>
      <c r="O29" s="25" t="s">
        <v>35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 t="s">
        <v>37</v>
      </c>
      <c r="AA29" s="25" t="s">
        <v>37</v>
      </c>
      <c r="AB29" s="26" t="s">
        <v>37</v>
      </c>
    </row>
    <row r="30" spans="1:28" ht="15">
      <c r="A30" s="23">
        <v>29</v>
      </c>
      <c r="B30" s="24"/>
      <c r="C30" s="25">
        <v>156</v>
      </c>
      <c r="D30" s="25">
        <v>164</v>
      </c>
      <c r="E30" s="25" t="s">
        <v>1791</v>
      </c>
      <c r="F30" s="25" t="s">
        <v>549</v>
      </c>
      <c r="G30" s="25" t="s">
        <v>30</v>
      </c>
      <c r="H30" s="25" t="s">
        <v>40</v>
      </c>
      <c r="I30" s="25">
        <v>26</v>
      </c>
      <c r="J30" s="24"/>
      <c r="K30" s="25" t="s">
        <v>92</v>
      </c>
      <c r="L30" s="25" t="s">
        <v>42</v>
      </c>
      <c r="M30" s="25" t="s">
        <v>34</v>
      </c>
      <c r="N30" s="24"/>
      <c r="O30" s="25" t="s">
        <v>43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 t="s">
        <v>36</v>
      </c>
      <c r="AA30" s="25" t="s">
        <v>72</v>
      </c>
      <c r="AB30" s="26" t="s">
        <v>100</v>
      </c>
    </row>
    <row r="31" spans="1:28" ht="15">
      <c r="A31" s="23">
        <v>30</v>
      </c>
      <c r="B31" s="24"/>
      <c r="C31" s="25">
        <v>156</v>
      </c>
      <c r="D31" s="25">
        <v>164</v>
      </c>
      <c r="E31" s="25" t="s">
        <v>1791</v>
      </c>
      <c r="F31" s="25" t="s">
        <v>29</v>
      </c>
      <c r="G31" s="25" t="s">
        <v>30</v>
      </c>
      <c r="H31" s="25" t="s">
        <v>31</v>
      </c>
      <c r="I31" s="25">
        <v>1</v>
      </c>
      <c r="J31" s="24"/>
      <c r="K31" s="25" t="s">
        <v>51</v>
      </c>
      <c r="L31" s="25" t="s">
        <v>45</v>
      </c>
      <c r="M31" s="25" t="s">
        <v>46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 t="s">
        <v>36</v>
      </c>
      <c r="AA31" s="25" t="s">
        <v>37</v>
      </c>
      <c r="AB31" s="26" t="s">
        <v>36</v>
      </c>
    </row>
    <row r="32" spans="1:28" ht="15">
      <c r="A32" s="23">
        <v>31</v>
      </c>
      <c r="B32" s="24"/>
      <c r="C32" s="25">
        <v>156</v>
      </c>
      <c r="D32" s="25">
        <v>164</v>
      </c>
      <c r="E32" s="25" t="s">
        <v>1791</v>
      </c>
      <c r="F32" s="25" t="s">
        <v>39</v>
      </c>
      <c r="G32" s="25" t="s">
        <v>30</v>
      </c>
      <c r="H32" s="25" t="s">
        <v>40</v>
      </c>
      <c r="I32" s="25">
        <v>0</v>
      </c>
      <c r="J32" s="25" t="s">
        <v>64</v>
      </c>
      <c r="K32" s="25" t="s">
        <v>65</v>
      </c>
      <c r="L32" s="25" t="s">
        <v>52</v>
      </c>
      <c r="M32" s="25" t="s">
        <v>46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 t="s">
        <v>36</v>
      </c>
      <c r="AA32" s="25" t="s">
        <v>37</v>
      </c>
      <c r="AB32" s="26" t="s">
        <v>36</v>
      </c>
    </row>
    <row r="33" spans="1:28" ht="15">
      <c r="A33" s="23">
        <v>32</v>
      </c>
      <c r="B33" s="24"/>
      <c r="C33" s="25">
        <v>156</v>
      </c>
      <c r="D33" s="25">
        <v>164</v>
      </c>
      <c r="E33" s="25" t="s">
        <v>1791</v>
      </c>
      <c r="F33" s="25" t="s">
        <v>1792</v>
      </c>
      <c r="G33" s="25" t="s">
        <v>30</v>
      </c>
      <c r="H33" s="25" t="s">
        <v>31</v>
      </c>
      <c r="I33" s="25">
        <v>23</v>
      </c>
      <c r="J33" s="24"/>
      <c r="K33" s="25" t="s">
        <v>233</v>
      </c>
      <c r="L33" s="25" t="s">
        <v>260</v>
      </c>
      <c r="M33" s="25" t="s">
        <v>46</v>
      </c>
      <c r="N33" s="24"/>
      <c r="O33" s="25" t="s">
        <v>35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 t="s">
        <v>37</v>
      </c>
      <c r="AA33" s="25" t="s">
        <v>37</v>
      </c>
      <c r="AB33" s="26" t="s">
        <v>37</v>
      </c>
    </row>
    <row r="34" spans="1:28" ht="15">
      <c r="A34" s="23">
        <v>33</v>
      </c>
      <c r="B34" s="24"/>
      <c r="C34" s="25">
        <v>157</v>
      </c>
      <c r="D34" s="25">
        <v>165</v>
      </c>
      <c r="E34" s="25" t="s">
        <v>71</v>
      </c>
      <c r="F34" s="25" t="s">
        <v>1793</v>
      </c>
      <c r="G34" s="25" t="s">
        <v>81</v>
      </c>
      <c r="H34" s="25" t="s">
        <v>31</v>
      </c>
      <c r="I34" s="25">
        <v>25</v>
      </c>
      <c r="J34" s="24"/>
      <c r="K34" s="25" t="s">
        <v>276</v>
      </c>
      <c r="L34" s="25" t="s">
        <v>33</v>
      </c>
      <c r="M34" s="25" t="s">
        <v>34</v>
      </c>
      <c r="N34" s="24"/>
      <c r="O34" s="25" t="s">
        <v>219</v>
      </c>
      <c r="P34" s="24"/>
      <c r="Q34" s="24"/>
      <c r="R34" s="24"/>
      <c r="S34" s="24"/>
      <c r="T34" s="24"/>
      <c r="U34" s="24"/>
      <c r="V34" s="24"/>
      <c r="W34" s="24"/>
      <c r="X34" s="25" t="s">
        <v>57</v>
      </c>
      <c r="Y34" s="25" t="s">
        <v>57</v>
      </c>
      <c r="Z34" s="25" t="s">
        <v>73</v>
      </c>
      <c r="AA34" s="25" t="s">
        <v>73</v>
      </c>
      <c r="AB34" s="26" t="s">
        <v>73</v>
      </c>
    </row>
    <row r="35" spans="1:28" ht="15">
      <c r="A35" s="23">
        <v>34</v>
      </c>
      <c r="B35" s="24"/>
      <c r="C35" s="25">
        <v>157</v>
      </c>
      <c r="D35" s="25">
        <v>165</v>
      </c>
      <c r="E35" s="25" t="s">
        <v>71</v>
      </c>
      <c r="F35" s="25" t="s">
        <v>470</v>
      </c>
      <c r="G35" s="25" t="s">
        <v>81</v>
      </c>
      <c r="H35" s="25" t="s">
        <v>40</v>
      </c>
      <c r="I35" s="25">
        <v>27</v>
      </c>
      <c r="J35" s="24"/>
      <c r="K35" s="25" t="s">
        <v>41</v>
      </c>
      <c r="L35" s="25" t="s">
        <v>42</v>
      </c>
      <c r="M35" s="25" t="s">
        <v>34</v>
      </c>
      <c r="N35" s="24"/>
      <c r="O35" s="25" t="s">
        <v>1794</v>
      </c>
      <c r="P35" s="24"/>
      <c r="Q35" s="24"/>
      <c r="R35" s="24"/>
      <c r="S35" s="24"/>
      <c r="T35" s="24"/>
      <c r="U35" s="24"/>
      <c r="V35" s="24"/>
      <c r="W35" s="24"/>
      <c r="X35" s="25" t="s">
        <v>57</v>
      </c>
      <c r="Y35" s="25" t="s">
        <v>57</v>
      </c>
      <c r="Z35" s="25" t="s">
        <v>94</v>
      </c>
      <c r="AA35" s="25" t="s">
        <v>94</v>
      </c>
      <c r="AB35" s="26" t="s">
        <v>94</v>
      </c>
    </row>
    <row r="36" spans="1:28" ht="15">
      <c r="A36" s="23">
        <v>35</v>
      </c>
      <c r="B36" s="24"/>
      <c r="C36" s="25">
        <v>157</v>
      </c>
      <c r="D36" s="25">
        <v>165</v>
      </c>
      <c r="E36" s="25" t="s">
        <v>71</v>
      </c>
      <c r="F36" s="25" t="s">
        <v>466</v>
      </c>
      <c r="G36" s="25" t="s">
        <v>81</v>
      </c>
      <c r="H36" s="25" t="s">
        <v>40</v>
      </c>
      <c r="I36" s="25">
        <v>0</v>
      </c>
      <c r="J36" s="25" t="s">
        <v>268</v>
      </c>
      <c r="K36" s="25" t="s">
        <v>65</v>
      </c>
      <c r="L36" s="25" t="s">
        <v>52</v>
      </c>
      <c r="M36" s="25" t="s">
        <v>46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5" t="s">
        <v>36</v>
      </c>
      <c r="AA36" s="25" t="s">
        <v>73</v>
      </c>
      <c r="AB36" s="26" t="s">
        <v>94</v>
      </c>
    </row>
    <row r="37" spans="1:28" ht="15">
      <c r="A37" s="23">
        <v>36</v>
      </c>
      <c r="B37" s="24"/>
      <c r="C37" s="25">
        <v>158</v>
      </c>
      <c r="D37" s="25">
        <v>166</v>
      </c>
      <c r="E37" s="25" t="s">
        <v>1795</v>
      </c>
      <c r="F37" s="25" t="s">
        <v>138</v>
      </c>
      <c r="G37" s="25" t="s">
        <v>81</v>
      </c>
      <c r="H37" s="25" t="s">
        <v>31</v>
      </c>
      <c r="I37" s="25">
        <v>45</v>
      </c>
      <c r="J37" s="24"/>
      <c r="K37" s="25" t="s">
        <v>144</v>
      </c>
      <c r="L37" s="25" t="s">
        <v>33</v>
      </c>
      <c r="M37" s="25" t="s">
        <v>34</v>
      </c>
      <c r="N37" s="24"/>
      <c r="O37" s="25" t="s">
        <v>35</v>
      </c>
      <c r="P37" s="24"/>
      <c r="Q37" s="24"/>
      <c r="R37" s="24"/>
      <c r="S37" s="24"/>
      <c r="T37" s="24"/>
      <c r="U37" s="24"/>
      <c r="V37" s="24"/>
      <c r="W37" s="24"/>
      <c r="X37" s="25" t="s">
        <v>57</v>
      </c>
      <c r="Y37" s="25" t="s">
        <v>57</v>
      </c>
      <c r="Z37" s="25" t="s">
        <v>189</v>
      </c>
      <c r="AA37" s="25" t="s">
        <v>94</v>
      </c>
      <c r="AB37" s="26" t="s">
        <v>94</v>
      </c>
    </row>
    <row r="38" spans="1:28" ht="15">
      <c r="A38" s="23">
        <v>37</v>
      </c>
      <c r="B38" s="24"/>
      <c r="C38" s="25">
        <v>158</v>
      </c>
      <c r="D38" s="25">
        <v>166</v>
      </c>
      <c r="E38" s="25" t="s">
        <v>1795</v>
      </c>
      <c r="F38" s="25" t="s">
        <v>1796</v>
      </c>
      <c r="G38" s="25" t="s">
        <v>81</v>
      </c>
      <c r="H38" s="25" t="s">
        <v>40</v>
      </c>
      <c r="I38" s="25">
        <v>50</v>
      </c>
      <c r="J38" s="24"/>
      <c r="K38" s="25" t="s">
        <v>498</v>
      </c>
      <c r="L38" s="25" t="s">
        <v>42</v>
      </c>
      <c r="M38" s="25" t="s">
        <v>34</v>
      </c>
      <c r="N38" s="24"/>
      <c r="O38" s="25" t="s">
        <v>1794</v>
      </c>
      <c r="P38" s="24"/>
      <c r="Q38" s="24"/>
      <c r="R38" s="24"/>
      <c r="S38" s="24"/>
      <c r="T38" s="24"/>
      <c r="U38" s="24"/>
      <c r="V38" s="24"/>
      <c r="W38" s="24"/>
      <c r="X38" s="25" t="s">
        <v>57</v>
      </c>
      <c r="Y38" s="25" t="s">
        <v>57</v>
      </c>
      <c r="Z38" s="25" t="s">
        <v>38</v>
      </c>
      <c r="AA38" s="25" t="s">
        <v>38</v>
      </c>
      <c r="AB38" s="26" t="s">
        <v>38</v>
      </c>
    </row>
    <row r="39" spans="1:28" ht="15">
      <c r="A39" s="23">
        <v>38</v>
      </c>
      <c r="B39" s="24"/>
      <c r="C39" s="25">
        <v>158</v>
      </c>
      <c r="D39" s="25">
        <v>166</v>
      </c>
      <c r="E39" s="25" t="s">
        <v>1795</v>
      </c>
      <c r="F39" s="25" t="s">
        <v>1797</v>
      </c>
      <c r="G39" s="25" t="s">
        <v>81</v>
      </c>
      <c r="H39" s="25" t="s">
        <v>31</v>
      </c>
      <c r="I39" s="25">
        <v>15</v>
      </c>
      <c r="J39" s="24"/>
      <c r="K39" s="25" t="s">
        <v>214</v>
      </c>
      <c r="L39" s="25" t="s">
        <v>45</v>
      </c>
      <c r="M39" s="25" t="s">
        <v>46</v>
      </c>
      <c r="N39" s="24"/>
      <c r="O39" s="25" t="s">
        <v>160</v>
      </c>
      <c r="P39" s="24"/>
      <c r="Q39" s="24"/>
      <c r="R39" s="24"/>
      <c r="S39" s="24"/>
      <c r="T39" s="24"/>
      <c r="U39" s="24"/>
      <c r="V39" s="24"/>
      <c r="W39" s="25" t="s">
        <v>57</v>
      </c>
      <c r="X39" s="25" t="s">
        <v>57</v>
      </c>
      <c r="Y39" s="25" t="s">
        <v>57</v>
      </c>
      <c r="Z39" s="25" t="s">
        <v>36</v>
      </c>
      <c r="AA39" s="25" t="s">
        <v>189</v>
      </c>
      <c r="AB39" s="26" t="s">
        <v>38</v>
      </c>
    </row>
    <row r="40" spans="1:28" ht="15">
      <c r="A40" s="23">
        <v>39</v>
      </c>
      <c r="B40" s="24"/>
      <c r="C40" s="25">
        <v>158</v>
      </c>
      <c r="D40" s="25">
        <v>166</v>
      </c>
      <c r="E40" s="25" t="s">
        <v>1795</v>
      </c>
      <c r="F40" s="25" t="s">
        <v>1798</v>
      </c>
      <c r="G40" s="25" t="s">
        <v>81</v>
      </c>
      <c r="H40" s="25" t="s">
        <v>31</v>
      </c>
      <c r="I40" s="25">
        <v>10</v>
      </c>
      <c r="J40" s="24"/>
      <c r="K40" s="25" t="s">
        <v>134</v>
      </c>
      <c r="L40" s="25" t="s">
        <v>45</v>
      </c>
      <c r="M40" s="25" t="s">
        <v>46</v>
      </c>
      <c r="N40" s="24"/>
      <c r="O40" s="25" t="s">
        <v>160</v>
      </c>
      <c r="P40" s="24"/>
      <c r="Q40" s="24"/>
      <c r="R40" s="24"/>
      <c r="S40" s="24"/>
      <c r="T40" s="24"/>
      <c r="U40" s="24"/>
      <c r="V40" s="24"/>
      <c r="W40" s="25" t="s">
        <v>57</v>
      </c>
      <c r="X40" s="25" t="s">
        <v>57</v>
      </c>
      <c r="Y40" s="25" t="s">
        <v>57</v>
      </c>
      <c r="Z40" s="25" t="s">
        <v>36</v>
      </c>
      <c r="AA40" s="25" t="s">
        <v>189</v>
      </c>
      <c r="AB40" s="26" t="s">
        <v>38</v>
      </c>
    </row>
    <row r="41" spans="1:28" ht="15">
      <c r="A41" s="23">
        <v>40</v>
      </c>
      <c r="B41" s="24"/>
      <c r="C41" s="25">
        <v>158</v>
      </c>
      <c r="D41" s="25">
        <v>166</v>
      </c>
      <c r="E41" s="25" t="s">
        <v>304</v>
      </c>
      <c r="F41" s="25" t="s">
        <v>255</v>
      </c>
      <c r="G41" s="25" t="s">
        <v>81</v>
      </c>
      <c r="H41" s="25" t="s">
        <v>40</v>
      </c>
      <c r="I41" s="25">
        <v>22</v>
      </c>
      <c r="J41" s="24"/>
      <c r="K41" s="25" t="s">
        <v>165</v>
      </c>
      <c r="L41" s="25" t="s">
        <v>129</v>
      </c>
      <c r="M41" s="25" t="s">
        <v>70</v>
      </c>
      <c r="N41" s="24"/>
      <c r="O41" s="25" t="s">
        <v>160</v>
      </c>
      <c r="P41" s="24"/>
      <c r="Q41" s="24"/>
      <c r="R41" s="24"/>
      <c r="S41" s="24"/>
      <c r="T41" s="24"/>
      <c r="U41" s="24"/>
      <c r="V41" s="24"/>
      <c r="W41" s="24"/>
      <c r="X41" s="25" t="s">
        <v>57</v>
      </c>
      <c r="Y41" s="25" t="s">
        <v>57</v>
      </c>
      <c r="Z41" s="25" t="s">
        <v>100</v>
      </c>
      <c r="AA41" s="25" t="s">
        <v>38</v>
      </c>
      <c r="AB41" s="26" t="s">
        <v>38</v>
      </c>
    </row>
    <row r="42" spans="1:28" ht="15">
      <c r="A42" s="23">
        <v>41</v>
      </c>
      <c r="B42" s="24"/>
      <c r="C42" s="25">
        <v>158</v>
      </c>
      <c r="D42" s="25">
        <v>166</v>
      </c>
      <c r="E42" s="25" t="s">
        <v>304</v>
      </c>
      <c r="F42" s="25" t="s">
        <v>271</v>
      </c>
      <c r="G42" s="25" t="s">
        <v>81</v>
      </c>
      <c r="H42" s="25" t="s">
        <v>31</v>
      </c>
      <c r="I42" s="25">
        <v>5</v>
      </c>
      <c r="J42" s="24"/>
      <c r="K42" s="25" t="s">
        <v>44</v>
      </c>
      <c r="L42" s="25" t="s">
        <v>202</v>
      </c>
      <c r="M42" s="25" t="s">
        <v>46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5" t="s">
        <v>36</v>
      </c>
      <c r="AA42" s="25" t="s">
        <v>38</v>
      </c>
      <c r="AB42" s="26" t="s">
        <v>100</v>
      </c>
    </row>
    <row r="43" spans="1:28" ht="15">
      <c r="A43" s="23">
        <v>42</v>
      </c>
      <c r="B43" s="24"/>
      <c r="C43" s="25">
        <v>158</v>
      </c>
      <c r="D43" s="25">
        <v>166</v>
      </c>
      <c r="E43" s="25" t="s">
        <v>304</v>
      </c>
      <c r="F43" s="25" t="s">
        <v>1799</v>
      </c>
      <c r="G43" s="25" t="s">
        <v>81</v>
      </c>
      <c r="H43" s="25" t="s">
        <v>31</v>
      </c>
      <c r="I43" s="25">
        <v>3</v>
      </c>
      <c r="J43" s="24"/>
      <c r="K43" s="25" t="s">
        <v>48</v>
      </c>
      <c r="L43" s="25" t="s">
        <v>202</v>
      </c>
      <c r="M43" s="25" t="s">
        <v>46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5" t="s">
        <v>36</v>
      </c>
      <c r="AA43" s="25" t="s">
        <v>38</v>
      </c>
      <c r="AB43" s="26" t="s">
        <v>100</v>
      </c>
    </row>
    <row r="44" spans="1:28" ht="15">
      <c r="A44" s="23">
        <v>43</v>
      </c>
      <c r="B44" s="24"/>
      <c r="C44" s="25">
        <v>158</v>
      </c>
      <c r="D44" s="25">
        <v>166</v>
      </c>
      <c r="E44" s="25" t="s">
        <v>231</v>
      </c>
      <c r="F44" s="25" t="s">
        <v>442</v>
      </c>
      <c r="G44" s="25" t="s">
        <v>81</v>
      </c>
      <c r="H44" s="25" t="s">
        <v>40</v>
      </c>
      <c r="I44" s="25">
        <v>25</v>
      </c>
      <c r="J44" s="24"/>
      <c r="K44" s="25" t="s">
        <v>276</v>
      </c>
      <c r="L44" s="25" t="s">
        <v>218</v>
      </c>
      <c r="M44" s="25" t="s">
        <v>70</v>
      </c>
      <c r="N44" s="24"/>
      <c r="O44" s="25" t="s">
        <v>128</v>
      </c>
      <c r="P44" s="24"/>
      <c r="Q44" s="24"/>
      <c r="R44" s="24"/>
      <c r="S44" s="24"/>
      <c r="T44" s="24"/>
      <c r="U44" s="24"/>
      <c r="V44" s="24"/>
      <c r="W44" s="24"/>
      <c r="X44" s="25" t="s">
        <v>57</v>
      </c>
      <c r="Y44" s="25" t="s">
        <v>57</v>
      </c>
      <c r="Z44" s="25" t="s">
        <v>156</v>
      </c>
      <c r="AA44" s="25" t="s">
        <v>156</v>
      </c>
      <c r="AB44" s="26" t="s">
        <v>156</v>
      </c>
    </row>
    <row r="45" spans="1:28" ht="15">
      <c r="A45" s="23">
        <v>44</v>
      </c>
      <c r="B45" s="24"/>
      <c r="C45" s="25">
        <v>158</v>
      </c>
      <c r="D45" s="25">
        <v>166</v>
      </c>
      <c r="E45" s="25" t="s">
        <v>231</v>
      </c>
      <c r="F45" s="25" t="s">
        <v>573</v>
      </c>
      <c r="G45" s="25" t="s">
        <v>81</v>
      </c>
      <c r="H45" s="25" t="s">
        <v>31</v>
      </c>
      <c r="I45" s="25">
        <v>3</v>
      </c>
      <c r="J45" s="24"/>
      <c r="K45" s="25" t="s">
        <v>48</v>
      </c>
      <c r="L45" s="25" t="s">
        <v>1777</v>
      </c>
      <c r="M45" s="25" t="s">
        <v>46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5" t="s">
        <v>36</v>
      </c>
      <c r="AA45" s="25" t="s">
        <v>189</v>
      </c>
      <c r="AB45" s="26" t="s">
        <v>156</v>
      </c>
    </row>
    <row r="46" spans="1:28" ht="15">
      <c r="A46" s="23">
        <v>45</v>
      </c>
      <c r="B46" s="24"/>
      <c r="C46" s="25">
        <v>159</v>
      </c>
      <c r="D46" s="25">
        <v>167</v>
      </c>
      <c r="E46" s="25" t="s">
        <v>1800</v>
      </c>
      <c r="F46" s="25" t="s">
        <v>196</v>
      </c>
      <c r="G46" s="25" t="s">
        <v>81</v>
      </c>
      <c r="H46" s="25" t="s">
        <v>31</v>
      </c>
      <c r="I46" s="25">
        <v>27</v>
      </c>
      <c r="J46" s="24"/>
      <c r="K46" s="25" t="s">
        <v>41</v>
      </c>
      <c r="L46" s="25" t="s">
        <v>33</v>
      </c>
      <c r="M46" s="25" t="s">
        <v>34</v>
      </c>
      <c r="N46" s="24"/>
      <c r="O46" s="25" t="s">
        <v>35</v>
      </c>
      <c r="P46" s="24"/>
      <c r="Q46" s="24"/>
      <c r="R46" s="24"/>
      <c r="S46" s="24"/>
      <c r="T46" s="24"/>
      <c r="U46" s="24"/>
      <c r="V46" s="24"/>
      <c r="W46" s="24"/>
      <c r="X46" s="25" t="s">
        <v>57</v>
      </c>
      <c r="Y46" s="25" t="s">
        <v>57</v>
      </c>
      <c r="Z46" s="25" t="s">
        <v>94</v>
      </c>
      <c r="AA46" s="25" t="s">
        <v>72</v>
      </c>
      <c r="AB46" s="26" t="s">
        <v>94</v>
      </c>
    </row>
    <row r="47" spans="1:28" ht="15">
      <c r="A47" s="23">
        <v>46</v>
      </c>
      <c r="B47" s="24"/>
      <c r="C47" s="25">
        <v>159</v>
      </c>
      <c r="D47" s="25">
        <v>167</v>
      </c>
      <c r="E47" s="25" t="s">
        <v>1800</v>
      </c>
      <c r="F47" s="25" t="s">
        <v>103</v>
      </c>
      <c r="G47" s="25" t="s">
        <v>89</v>
      </c>
      <c r="H47" s="25" t="s">
        <v>40</v>
      </c>
      <c r="I47" s="25">
        <v>22</v>
      </c>
      <c r="J47" s="24"/>
      <c r="K47" s="25" t="s">
        <v>165</v>
      </c>
      <c r="L47" s="25" t="s">
        <v>42</v>
      </c>
      <c r="M47" s="25" t="s">
        <v>34</v>
      </c>
      <c r="N47" s="24"/>
      <c r="O47" s="25" t="s">
        <v>160</v>
      </c>
      <c r="P47" s="24"/>
      <c r="Q47" s="24"/>
      <c r="R47" s="24"/>
      <c r="S47" s="24"/>
      <c r="T47" s="24"/>
      <c r="U47" s="24"/>
      <c r="V47" s="24"/>
      <c r="W47" s="24"/>
      <c r="X47" s="25" t="s">
        <v>57</v>
      </c>
      <c r="Y47" s="25" t="s">
        <v>57</v>
      </c>
      <c r="Z47" s="25" t="s">
        <v>38</v>
      </c>
      <c r="AA47" s="25" t="s">
        <v>38</v>
      </c>
      <c r="AB47" s="26" t="s">
        <v>38</v>
      </c>
    </row>
    <row r="48" spans="1:28" ht="15">
      <c r="A48" s="23">
        <v>47</v>
      </c>
      <c r="B48" s="24"/>
      <c r="C48" s="25">
        <v>159</v>
      </c>
      <c r="D48" s="25">
        <v>167</v>
      </c>
      <c r="E48" s="25" t="s">
        <v>1800</v>
      </c>
      <c r="F48" s="25" t="s">
        <v>183</v>
      </c>
      <c r="G48" s="25" t="s">
        <v>89</v>
      </c>
      <c r="H48" s="25" t="s">
        <v>31</v>
      </c>
      <c r="I48" s="25">
        <v>4</v>
      </c>
      <c r="J48" s="24"/>
      <c r="K48" s="25" t="s">
        <v>60</v>
      </c>
      <c r="L48" s="25" t="s">
        <v>45</v>
      </c>
      <c r="M48" s="25" t="s">
        <v>46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5" t="s">
        <v>36</v>
      </c>
      <c r="AA48" s="25" t="s">
        <v>94</v>
      </c>
      <c r="AB48" s="26" t="s">
        <v>38</v>
      </c>
    </row>
    <row r="49" spans="1:28" ht="15">
      <c r="A49" s="23">
        <v>1</v>
      </c>
      <c r="B49" s="24"/>
      <c r="C49" s="25">
        <v>160</v>
      </c>
      <c r="D49" s="25">
        <v>168</v>
      </c>
      <c r="E49" s="25" t="s">
        <v>1801</v>
      </c>
      <c r="F49" s="25" t="s">
        <v>1802</v>
      </c>
      <c r="G49" s="25" t="s">
        <v>81</v>
      </c>
      <c r="H49" s="25" t="s">
        <v>31</v>
      </c>
      <c r="I49" s="25">
        <v>32</v>
      </c>
      <c r="J49" s="24"/>
      <c r="K49" s="25" t="s">
        <v>55</v>
      </c>
      <c r="L49" s="25" t="s">
        <v>33</v>
      </c>
      <c r="M49" s="25" t="s">
        <v>34</v>
      </c>
      <c r="N49" s="24"/>
      <c r="O49" s="25" t="s">
        <v>35</v>
      </c>
      <c r="P49" s="24"/>
      <c r="Q49" s="24"/>
      <c r="R49" s="24"/>
      <c r="S49" s="24"/>
      <c r="T49" s="24"/>
      <c r="U49" s="24"/>
      <c r="V49" s="24"/>
      <c r="W49" s="24"/>
      <c r="X49" s="25" t="s">
        <v>57</v>
      </c>
      <c r="Y49" s="25" t="s">
        <v>57</v>
      </c>
      <c r="Z49" s="25" t="s">
        <v>38</v>
      </c>
      <c r="AA49" s="25" t="s">
        <v>38</v>
      </c>
      <c r="AB49" s="26" t="s">
        <v>38</v>
      </c>
    </row>
    <row r="50" spans="1:28" ht="15">
      <c r="A50" s="23">
        <v>2</v>
      </c>
      <c r="B50" s="24"/>
      <c r="C50" s="25">
        <v>160</v>
      </c>
      <c r="D50" s="25">
        <v>168</v>
      </c>
      <c r="E50" s="25" t="s">
        <v>1801</v>
      </c>
      <c r="F50" s="25" t="s">
        <v>1803</v>
      </c>
      <c r="G50" s="25" t="s">
        <v>81</v>
      </c>
      <c r="H50" s="25" t="s">
        <v>40</v>
      </c>
      <c r="I50" s="25">
        <v>26</v>
      </c>
      <c r="J50" s="24"/>
      <c r="K50" s="25" t="s">
        <v>92</v>
      </c>
      <c r="L50" s="25" t="s">
        <v>42</v>
      </c>
      <c r="M50" s="25" t="s">
        <v>34</v>
      </c>
      <c r="N50" s="24"/>
      <c r="O50" s="25" t="s">
        <v>160</v>
      </c>
      <c r="P50" s="24"/>
      <c r="Q50" s="25" t="s">
        <v>1804</v>
      </c>
      <c r="R50" s="24"/>
      <c r="S50" s="24"/>
      <c r="T50" s="24"/>
      <c r="U50" s="24"/>
      <c r="V50" s="24"/>
      <c r="W50" s="24"/>
      <c r="X50" s="24"/>
      <c r="Y50" s="25" t="s">
        <v>57</v>
      </c>
      <c r="Z50" s="25" t="s">
        <v>38</v>
      </c>
      <c r="AA50" s="25" t="s">
        <v>38</v>
      </c>
      <c r="AB50" s="26" t="s">
        <v>38</v>
      </c>
    </row>
    <row r="51" spans="1:28" ht="15">
      <c r="A51" s="23">
        <v>3</v>
      </c>
      <c r="B51" s="24"/>
      <c r="C51" s="25">
        <v>160</v>
      </c>
      <c r="D51" s="25">
        <v>168</v>
      </c>
      <c r="E51" s="25" t="s">
        <v>1801</v>
      </c>
      <c r="F51" s="25" t="s">
        <v>442</v>
      </c>
      <c r="G51" s="25" t="s">
        <v>81</v>
      </c>
      <c r="H51" s="25" t="s">
        <v>40</v>
      </c>
      <c r="I51" s="25">
        <v>5</v>
      </c>
      <c r="J51" s="24"/>
      <c r="K51" s="25" t="s">
        <v>44</v>
      </c>
      <c r="L51" s="25" t="s">
        <v>52</v>
      </c>
      <c r="M51" s="25" t="s">
        <v>46</v>
      </c>
      <c r="N51" s="24"/>
      <c r="O51" s="24"/>
      <c r="P51" s="24"/>
      <c r="Q51" s="25" t="s">
        <v>1804</v>
      </c>
      <c r="R51" s="24"/>
      <c r="S51" s="24"/>
      <c r="T51" s="24"/>
      <c r="U51" s="24"/>
      <c r="V51" s="24"/>
      <c r="W51" s="24"/>
      <c r="X51" s="24"/>
      <c r="Y51" s="24"/>
      <c r="Z51" s="25" t="s">
        <v>36</v>
      </c>
      <c r="AA51" s="25" t="s">
        <v>38</v>
      </c>
      <c r="AB51" s="26" t="s">
        <v>38</v>
      </c>
    </row>
    <row r="52" spans="1:28" ht="15">
      <c r="A52" s="23">
        <v>4</v>
      </c>
      <c r="B52" s="24"/>
      <c r="C52" s="25">
        <v>160</v>
      </c>
      <c r="D52" s="25">
        <v>168</v>
      </c>
      <c r="E52" s="25" t="s">
        <v>1801</v>
      </c>
      <c r="F52" s="25" t="s">
        <v>39</v>
      </c>
      <c r="G52" s="25" t="s">
        <v>81</v>
      </c>
      <c r="H52" s="25" t="s">
        <v>40</v>
      </c>
      <c r="I52" s="25">
        <v>0</v>
      </c>
      <c r="J52" s="25" t="s">
        <v>50</v>
      </c>
      <c r="K52" s="25" t="s">
        <v>51</v>
      </c>
      <c r="L52" s="25" t="s">
        <v>52</v>
      </c>
      <c r="M52" s="25" t="s">
        <v>46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5" t="s">
        <v>36</v>
      </c>
      <c r="AA52" s="25" t="s">
        <v>38</v>
      </c>
      <c r="AB52" s="26" t="s">
        <v>38</v>
      </c>
    </row>
    <row r="53" spans="1:28" ht="15">
      <c r="A53" s="23">
        <v>5</v>
      </c>
      <c r="B53" s="24"/>
      <c r="C53" s="25">
        <v>161</v>
      </c>
      <c r="D53" s="25">
        <v>169</v>
      </c>
      <c r="E53" s="25" t="s">
        <v>174</v>
      </c>
      <c r="F53" s="25" t="s">
        <v>1805</v>
      </c>
      <c r="G53" s="25" t="s">
        <v>30</v>
      </c>
      <c r="H53" s="25" t="s">
        <v>31</v>
      </c>
      <c r="I53" s="25">
        <v>34</v>
      </c>
      <c r="J53" s="24"/>
      <c r="K53" s="25" t="s">
        <v>225</v>
      </c>
      <c r="L53" s="25" t="s">
        <v>33</v>
      </c>
      <c r="M53" s="25" t="s">
        <v>46</v>
      </c>
      <c r="N53" s="24"/>
      <c r="O53" s="25" t="s">
        <v>35</v>
      </c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5" t="s">
        <v>73</v>
      </c>
      <c r="AA53" s="25" t="s">
        <v>37</v>
      </c>
      <c r="AB53" s="26" t="s">
        <v>37</v>
      </c>
    </row>
    <row r="54" spans="1:28" ht="15">
      <c r="A54" s="23">
        <v>6</v>
      </c>
      <c r="B54" s="24"/>
      <c r="C54" s="25">
        <v>161</v>
      </c>
      <c r="D54" s="25">
        <v>169</v>
      </c>
      <c r="E54" s="25" t="s">
        <v>226</v>
      </c>
      <c r="F54" s="25" t="s">
        <v>1806</v>
      </c>
      <c r="G54" s="25" t="s">
        <v>89</v>
      </c>
      <c r="H54" s="25" t="s">
        <v>40</v>
      </c>
      <c r="I54" s="25">
        <v>27</v>
      </c>
      <c r="J54" s="24"/>
      <c r="K54" s="25" t="s">
        <v>41</v>
      </c>
      <c r="L54" s="25" t="s">
        <v>1807</v>
      </c>
      <c r="M54" s="25" t="s">
        <v>70</v>
      </c>
      <c r="N54" s="24"/>
      <c r="O54" s="25" t="s">
        <v>1775</v>
      </c>
      <c r="P54" s="24"/>
      <c r="Q54" s="24"/>
      <c r="R54" s="24"/>
      <c r="S54" s="24"/>
      <c r="T54" s="24"/>
      <c r="U54" s="24"/>
      <c r="V54" s="24"/>
      <c r="W54" s="24"/>
      <c r="X54" s="25" t="s">
        <v>57</v>
      </c>
      <c r="Y54" s="25" t="s">
        <v>57</v>
      </c>
      <c r="Z54" s="25" t="s">
        <v>100</v>
      </c>
      <c r="AA54" s="25" t="s">
        <v>38</v>
      </c>
      <c r="AB54" s="26" t="s">
        <v>189</v>
      </c>
    </row>
    <row r="55" spans="1:28" ht="15">
      <c r="A55" s="23">
        <v>7</v>
      </c>
      <c r="B55" s="24"/>
      <c r="C55" s="25">
        <v>161</v>
      </c>
      <c r="D55" s="25">
        <v>169</v>
      </c>
      <c r="E55" s="25" t="s">
        <v>226</v>
      </c>
      <c r="F55" s="25" t="s">
        <v>454</v>
      </c>
      <c r="G55" s="25" t="s">
        <v>89</v>
      </c>
      <c r="H55" s="25" t="s">
        <v>31</v>
      </c>
      <c r="I55" s="25">
        <v>13</v>
      </c>
      <c r="J55" s="24"/>
      <c r="K55" s="25" t="s">
        <v>112</v>
      </c>
      <c r="L55" s="25" t="s">
        <v>1807</v>
      </c>
      <c r="M55" s="25" t="s">
        <v>46</v>
      </c>
      <c r="N55" s="24"/>
      <c r="O55" s="25" t="s">
        <v>219</v>
      </c>
      <c r="P55" s="24"/>
      <c r="Q55" s="24"/>
      <c r="R55" s="24"/>
      <c r="S55" s="24"/>
      <c r="T55" s="24"/>
      <c r="U55" s="24"/>
      <c r="V55" s="24"/>
      <c r="W55" s="25" t="s">
        <v>57</v>
      </c>
      <c r="X55" s="24"/>
      <c r="Y55" s="25" t="s">
        <v>57</v>
      </c>
      <c r="Z55" s="25" t="s">
        <v>36</v>
      </c>
      <c r="AA55" s="25" t="s">
        <v>189</v>
      </c>
      <c r="AB55" s="26" t="s">
        <v>100</v>
      </c>
    </row>
    <row r="56" spans="1:28" ht="15">
      <c r="A56" s="23">
        <v>8</v>
      </c>
      <c r="B56" s="24"/>
      <c r="C56" s="25">
        <v>161</v>
      </c>
      <c r="D56" s="25">
        <v>169</v>
      </c>
      <c r="E56" s="25" t="s">
        <v>226</v>
      </c>
      <c r="F56" s="25" t="s">
        <v>1808</v>
      </c>
      <c r="G56" s="25" t="s">
        <v>89</v>
      </c>
      <c r="H56" s="25" t="s">
        <v>40</v>
      </c>
      <c r="I56" s="25">
        <v>11</v>
      </c>
      <c r="J56" s="24"/>
      <c r="K56" s="25" t="s">
        <v>106</v>
      </c>
      <c r="L56" s="25" t="s">
        <v>1807</v>
      </c>
      <c r="M56" s="25" t="s">
        <v>46</v>
      </c>
      <c r="N56" s="24"/>
      <c r="O56" s="25" t="s">
        <v>109</v>
      </c>
      <c r="P56" s="24"/>
      <c r="Q56" s="24"/>
      <c r="R56" s="24"/>
      <c r="S56" s="24"/>
      <c r="T56" s="24"/>
      <c r="U56" s="24"/>
      <c r="V56" s="24"/>
      <c r="W56" s="25" t="s">
        <v>57</v>
      </c>
      <c r="X56" s="24"/>
      <c r="Y56" s="25" t="s">
        <v>57</v>
      </c>
      <c r="Z56" s="25" t="s">
        <v>36</v>
      </c>
      <c r="AA56" s="25" t="s">
        <v>189</v>
      </c>
      <c r="AB56" s="26" t="s">
        <v>100</v>
      </c>
    </row>
    <row r="57" spans="1:28" ht="15">
      <c r="A57" s="23">
        <v>9</v>
      </c>
      <c r="B57" s="24"/>
      <c r="C57" s="25">
        <v>161</v>
      </c>
      <c r="D57" s="25">
        <v>169</v>
      </c>
      <c r="E57" s="25" t="s">
        <v>226</v>
      </c>
      <c r="F57" s="25" t="s">
        <v>622</v>
      </c>
      <c r="G57" s="25" t="s">
        <v>89</v>
      </c>
      <c r="H57" s="25" t="s">
        <v>40</v>
      </c>
      <c r="I57" s="25">
        <v>9</v>
      </c>
      <c r="J57" s="24"/>
      <c r="K57" s="25" t="s">
        <v>108</v>
      </c>
      <c r="L57" s="25" t="s">
        <v>1807</v>
      </c>
      <c r="M57" s="25" t="s">
        <v>46</v>
      </c>
      <c r="N57" s="24"/>
      <c r="O57" s="24"/>
      <c r="P57" s="24"/>
      <c r="Q57" s="24"/>
      <c r="R57" s="24"/>
      <c r="S57" s="24"/>
      <c r="T57" s="24"/>
      <c r="U57" s="24"/>
      <c r="V57" s="24"/>
      <c r="W57" s="25" t="s">
        <v>57</v>
      </c>
      <c r="X57" s="24"/>
      <c r="Y57" s="25" t="s">
        <v>57</v>
      </c>
      <c r="Z57" s="25" t="s">
        <v>36</v>
      </c>
      <c r="AA57" s="25" t="s">
        <v>189</v>
      </c>
      <c r="AB57" s="26" t="s">
        <v>100</v>
      </c>
    </row>
    <row r="58" spans="1:28" ht="15">
      <c r="A58" s="23">
        <v>10</v>
      </c>
      <c r="B58" s="24"/>
      <c r="C58" s="25">
        <v>161</v>
      </c>
      <c r="D58" s="25">
        <v>169</v>
      </c>
      <c r="E58" s="25" t="s">
        <v>568</v>
      </c>
      <c r="F58" s="25" t="s">
        <v>39</v>
      </c>
      <c r="G58" s="25" t="s">
        <v>81</v>
      </c>
      <c r="H58" s="25" t="s">
        <v>40</v>
      </c>
      <c r="I58" s="25">
        <v>8</v>
      </c>
      <c r="J58" s="24"/>
      <c r="K58" s="25" t="s">
        <v>139</v>
      </c>
      <c r="L58" s="25" t="s">
        <v>825</v>
      </c>
      <c r="M58" s="25" t="s">
        <v>46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5" t="s">
        <v>36</v>
      </c>
      <c r="AA58" s="25" t="s">
        <v>72</v>
      </c>
      <c r="AB58" s="26" t="s">
        <v>100</v>
      </c>
    </row>
    <row r="59" spans="1:28" ht="15">
      <c r="A59" s="23">
        <v>11</v>
      </c>
      <c r="B59" s="24"/>
      <c r="C59" s="25">
        <v>162</v>
      </c>
      <c r="D59" s="25">
        <v>170</v>
      </c>
      <c r="E59" s="25" t="s">
        <v>1809</v>
      </c>
      <c r="F59" s="25" t="s">
        <v>223</v>
      </c>
      <c r="G59" s="25" t="s">
        <v>81</v>
      </c>
      <c r="H59" s="25" t="s">
        <v>31</v>
      </c>
      <c r="I59" s="25">
        <v>35</v>
      </c>
      <c r="J59" s="24"/>
      <c r="K59" s="25" t="s">
        <v>99</v>
      </c>
      <c r="L59" s="25" t="s">
        <v>33</v>
      </c>
      <c r="M59" s="25" t="s">
        <v>34</v>
      </c>
      <c r="N59" s="24"/>
      <c r="O59" s="25" t="s">
        <v>35</v>
      </c>
      <c r="P59" s="24"/>
      <c r="Q59" s="24"/>
      <c r="R59" s="24"/>
      <c r="S59" s="24"/>
      <c r="T59" s="24"/>
      <c r="U59" s="24"/>
      <c r="V59" s="24"/>
      <c r="W59" s="24"/>
      <c r="X59" s="25" t="s">
        <v>57</v>
      </c>
      <c r="Y59" s="25" t="s">
        <v>57</v>
      </c>
      <c r="Z59" s="25" t="s">
        <v>156</v>
      </c>
      <c r="AA59" s="25" t="s">
        <v>72</v>
      </c>
      <c r="AB59" s="26" t="s">
        <v>97</v>
      </c>
    </row>
    <row r="60" spans="1:28" ht="15">
      <c r="A60" s="23">
        <v>12</v>
      </c>
      <c r="B60" s="24"/>
      <c r="C60" s="25">
        <v>162</v>
      </c>
      <c r="D60" s="25">
        <v>170</v>
      </c>
      <c r="E60" s="25" t="s">
        <v>1809</v>
      </c>
      <c r="F60" s="25" t="s">
        <v>1810</v>
      </c>
      <c r="G60" s="25" t="s">
        <v>81</v>
      </c>
      <c r="H60" s="25" t="s">
        <v>40</v>
      </c>
      <c r="I60" s="25">
        <v>43</v>
      </c>
      <c r="J60" s="24"/>
      <c r="K60" s="25" t="s">
        <v>124</v>
      </c>
      <c r="L60" s="25" t="s">
        <v>42</v>
      </c>
      <c r="M60" s="25" t="s">
        <v>34</v>
      </c>
      <c r="N60" s="24"/>
      <c r="O60" s="25" t="s">
        <v>160</v>
      </c>
      <c r="P60" s="24"/>
      <c r="Q60" s="24"/>
      <c r="R60" s="24"/>
      <c r="S60" s="24"/>
      <c r="T60" s="24"/>
      <c r="U60" s="24"/>
      <c r="V60" s="24"/>
      <c r="W60" s="24"/>
      <c r="X60" s="25" t="s">
        <v>57</v>
      </c>
      <c r="Y60" s="25" t="s">
        <v>57</v>
      </c>
      <c r="Z60" s="25" t="s">
        <v>189</v>
      </c>
      <c r="AA60" s="25" t="s">
        <v>189</v>
      </c>
      <c r="AB60" s="26" t="s">
        <v>189</v>
      </c>
    </row>
    <row r="61" spans="1:28" ht="15">
      <c r="A61" s="23">
        <v>13</v>
      </c>
      <c r="B61" s="24"/>
      <c r="C61" s="25">
        <v>162</v>
      </c>
      <c r="D61" s="25">
        <v>170</v>
      </c>
      <c r="E61" s="25" t="s">
        <v>1809</v>
      </c>
      <c r="F61" s="25" t="s">
        <v>88</v>
      </c>
      <c r="G61" s="25" t="s">
        <v>81</v>
      </c>
      <c r="H61" s="25" t="s">
        <v>40</v>
      </c>
      <c r="I61" s="25">
        <v>8</v>
      </c>
      <c r="J61" s="24"/>
      <c r="K61" s="25" t="s">
        <v>139</v>
      </c>
      <c r="L61" s="25" t="s">
        <v>52</v>
      </c>
      <c r="M61" s="25" t="s">
        <v>46</v>
      </c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5" t="s">
        <v>36</v>
      </c>
      <c r="AA61" s="25" t="s">
        <v>156</v>
      </c>
      <c r="AB61" s="26" t="s">
        <v>189</v>
      </c>
    </row>
    <row r="62" spans="1:28" ht="15">
      <c r="A62" s="23">
        <v>14</v>
      </c>
      <c r="B62" s="24"/>
      <c r="C62" s="25">
        <v>163</v>
      </c>
      <c r="D62" s="25">
        <v>171</v>
      </c>
      <c r="E62" s="25" t="s">
        <v>226</v>
      </c>
      <c r="F62" s="25" t="s">
        <v>196</v>
      </c>
      <c r="G62" s="25" t="s">
        <v>81</v>
      </c>
      <c r="H62" s="25" t="s">
        <v>31</v>
      </c>
      <c r="I62" s="25">
        <v>28</v>
      </c>
      <c r="J62" s="24"/>
      <c r="K62" s="25" t="s">
        <v>116</v>
      </c>
      <c r="L62" s="25" t="s">
        <v>33</v>
      </c>
      <c r="M62" s="25" t="s">
        <v>34</v>
      </c>
      <c r="N62" s="24"/>
      <c r="O62" s="25" t="s">
        <v>35</v>
      </c>
      <c r="P62" s="24"/>
      <c r="Q62" s="24"/>
      <c r="R62" s="24"/>
      <c r="S62" s="24"/>
      <c r="T62" s="24"/>
      <c r="U62" s="24"/>
      <c r="V62" s="24"/>
      <c r="W62" s="24"/>
      <c r="X62" s="25" t="s">
        <v>57</v>
      </c>
      <c r="Y62" s="25" t="s">
        <v>57</v>
      </c>
      <c r="Z62" s="25" t="s">
        <v>100</v>
      </c>
      <c r="AA62" s="25" t="s">
        <v>189</v>
      </c>
      <c r="AB62" s="26" t="s">
        <v>189</v>
      </c>
    </row>
    <row r="63" spans="1:28" ht="15">
      <c r="A63" s="23">
        <v>15</v>
      </c>
      <c r="B63" s="24"/>
      <c r="C63" s="25">
        <v>163</v>
      </c>
      <c r="D63" s="25">
        <v>171</v>
      </c>
      <c r="E63" s="25" t="s">
        <v>226</v>
      </c>
      <c r="F63" s="25" t="s">
        <v>1811</v>
      </c>
      <c r="G63" s="25" t="s">
        <v>81</v>
      </c>
      <c r="H63" s="25" t="s">
        <v>40</v>
      </c>
      <c r="I63" s="25">
        <v>29</v>
      </c>
      <c r="J63" s="24"/>
      <c r="K63" s="25" t="s">
        <v>209</v>
      </c>
      <c r="L63" s="25" t="s">
        <v>42</v>
      </c>
      <c r="M63" s="25" t="s">
        <v>34</v>
      </c>
      <c r="N63" s="24"/>
      <c r="O63" s="25" t="s">
        <v>160</v>
      </c>
      <c r="P63" s="24"/>
      <c r="Q63" s="24"/>
      <c r="R63" s="24"/>
      <c r="S63" s="24"/>
      <c r="T63" s="24"/>
      <c r="U63" s="24"/>
      <c r="V63" s="24"/>
      <c r="W63" s="24"/>
      <c r="X63" s="25" t="s">
        <v>57</v>
      </c>
      <c r="Y63" s="25" t="s">
        <v>57</v>
      </c>
      <c r="Z63" s="25" t="s">
        <v>73</v>
      </c>
      <c r="AA63" s="25" t="s">
        <v>37</v>
      </c>
      <c r="AB63" s="26" t="s">
        <v>37</v>
      </c>
    </row>
    <row r="64" spans="1:28" ht="15">
      <c r="A64" s="23">
        <v>16</v>
      </c>
      <c r="B64" s="24"/>
      <c r="C64" s="25">
        <v>163</v>
      </c>
      <c r="D64" s="25">
        <v>171</v>
      </c>
      <c r="E64" s="25" t="s">
        <v>1812</v>
      </c>
      <c r="F64" s="25" t="s">
        <v>1032</v>
      </c>
      <c r="G64" s="25" t="s">
        <v>81</v>
      </c>
      <c r="H64" s="25" t="s">
        <v>31</v>
      </c>
      <c r="I64" s="25">
        <v>22</v>
      </c>
      <c r="J64" s="25" t="s">
        <v>121</v>
      </c>
      <c r="K64" s="25" t="s">
        <v>165</v>
      </c>
      <c r="L64" s="25" t="s">
        <v>1807</v>
      </c>
      <c r="M64" s="25" t="s">
        <v>34</v>
      </c>
      <c r="N64" s="24"/>
      <c r="O64" s="25" t="s">
        <v>160</v>
      </c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5" t="s">
        <v>36</v>
      </c>
      <c r="AA64" s="25" t="s">
        <v>37</v>
      </c>
      <c r="AB64" s="26" t="s">
        <v>37</v>
      </c>
    </row>
    <row r="65" spans="1:28" ht="15">
      <c r="A65" s="23">
        <v>17</v>
      </c>
      <c r="B65" s="24"/>
      <c r="C65" s="25">
        <v>163</v>
      </c>
      <c r="D65" s="25">
        <v>171</v>
      </c>
      <c r="E65" s="25" t="s">
        <v>1812</v>
      </c>
      <c r="F65" s="25" t="s">
        <v>287</v>
      </c>
      <c r="G65" s="25" t="s">
        <v>81</v>
      </c>
      <c r="H65" s="25" t="s">
        <v>40</v>
      </c>
      <c r="I65" s="25">
        <v>17</v>
      </c>
      <c r="J65" s="25" t="s">
        <v>121</v>
      </c>
      <c r="K65" s="25" t="s">
        <v>68</v>
      </c>
      <c r="L65" s="25" t="s">
        <v>1807</v>
      </c>
      <c r="M65" s="25" t="s">
        <v>34</v>
      </c>
      <c r="N65" s="24"/>
      <c r="O65" s="25" t="s">
        <v>160</v>
      </c>
      <c r="P65" s="24"/>
      <c r="Q65" s="24"/>
      <c r="R65" s="24"/>
      <c r="S65" s="24"/>
      <c r="T65" s="24"/>
      <c r="U65" s="24"/>
      <c r="V65" s="24"/>
      <c r="W65" s="24"/>
      <c r="X65" s="24"/>
      <c r="Y65" s="25" t="s">
        <v>57</v>
      </c>
      <c r="Z65" s="25" t="s">
        <v>100</v>
      </c>
      <c r="AA65" s="25" t="s">
        <v>189</v>
      </c>
      <c r="AB65" s="26" t="s">
        <v>189</v>
      </c>
    </row>
    <row r="66" spans="1:28" ht="15">
      <c r="A66" s="23">
        <v>18</v>
      </c>
      <c r="B66" s="24"/>
      <c r="C66" s="25">
        <v>164</v>
      </c>
      <c r="D66" s="25">
        <v>172</v>
      </c>
      <c r="E66" s="25" t="s">
        <v>304</v>
      </c>
      <c r="F66" s="25" t="s">
        <v>199</v>
      </c>
      <c r="G66" s="25" t="s">
        <v>89</v>
      </c>
      <c r="H66" s="25" t="s">
        <v>40</v>
      </c>
      <c r="I66" s="25">
        <v>35</v>
      </c>
      <c r="J66" s="24"/>
      <c r="K66" s="25" t="s">
        <v>99</v>
      </c>
      <c r="L66" s="25" t="s">
        <v>33</v>
      </c>
      <c r="M66" s="25" t="s">
        <v>46</v>
      </c>
      <c r="N66" s="24"/>
      <c r="O66" s="25" t="s">
        <v>35</v>
      </c>
      <c r="P66" s="24"/>
      <c r="Q66" s="24"/>
      <c r="R66" s="24"/>
      <c r="S66" s="24"/>
      <c r="T66" s="24"/>
      <c r="U66" s="24"/>
      <c r="V66" s="24"/>
      <c r="W66" s="24"/>
      <c r="X66" s="25" t="s">
        <v>57</v>
      </c>
      <c r="Y66" s="25" t="s">
        <v>57</v>
      </c>
      <c r="Z66" s="25" t="s">
        <v>100</v>
      </c>
      <c r="AA66" s="25" t="s">
        <v>189</v>
      </c>
      <c r="AB66" s="26" t="s">
        <v>189</v>
      </c>
    </row>
    <row r="67" spans="1:28" ht="15">
      <c r="A67" s="23">
        <v>19</v>
      </c>
      <c r="B67" s="24"/>
      <c r="C67" s="25">
        <v>164</v>
      </c>
      <c r="D67" s="25">
        <v>172</v>
      </c>
      <c r="E67" s="25" t="s">
        <v>304</v>
      </c>
      <c r="F67" s="25" t="s">
        <v>148</v>
      </c>
      <c r="G67" s="25" t="s">
        <v>81</v>
      </c>
      <c r="H67" s="25" t="s">
        <v>31</v>
      </c>
      <c r="I67" s="25">
        <v>19</v>
      </c>
      <c r="J67" s="24"/>
      <c r="K67" s="25" t="s">
        <v>143</v>
      </c>
      <c r="L67" s="25" t="s">
        <v>45</v>
      </c>
      <c r="M67" s="25" t="s">
        <v>46</v>
      </c>
      <c r="N67" s="24"/>
      <c r="O67" s="25" t="s">
        <v>160</v>
      </c>
      <c r="P67" s="24"/>
      <c r="Q67" s="24"/>
      <c r="R67" s="24"/>
      <c r="S67" s="24"/>
      <c r="T67" s="24"/>
      <c r="U67" s="24"/>
      <c r="V67" s="24"/>
      <c r="W67" s="24"/>
      <c r="X67" s="24"/>
      <c r="Y67" s="25" t="s">
        <v>57</v>
      </c>
      <c r="Z67" s="25" t="s">
        <v>100</v>
      </c>
      <c r="AA67" s="25" t="s">
        <v>189</v>
      </c>
      <c r="AB67" s="26" t="s">
        <v>189</v>
      </c>
    </row>
    <row r="68" spans="1:28" ht="15">
      <c r="A68" s="23">
        <v>20</v>
      </c>
      <c r="B68" s="24"/>
      <c r="C68" s="25">
        <v>164</v>
      </c>
      <c r="D68" s="25">
        <v>172</v>
      </c>
      <c r="E68" s="25" t="s">
        <v>304</v>
      </c>
      <c r="F68" s="25" t="s">
        <v>1813</v>
      </c>
      <c r="G68" s="25" t="s">
        <v>81</v>
      </c>
      <c r="H68" s="25" t="s">
        <v>31</v>
      </c>
      <c r="I68" s="25">
        <v>8</v>
      </c>
      <c r="J68" s="24"/>
      <c r="K68" s="25" t="s">
        <v>139</v>
      </c>
      <c r="L68" s="25" t="s">
        <v>45</v>
      </c>
      <c r="M68" s="25" t="s">
        <v>46</v>
      </c>
      <c r="N68" s="24"/>
      <c r="O68" s="25" t="s">
        <v>145</v>
      </c>
      <c r="P68" s="24"/>
      <c r="Q68" s="24"/>
      <c r="R68" s="24"/>
      <c r="S68" s="24"/>
      <c r="T68" s="24"/>
      <c r="U68" s="24"/>
      <c r="V68" s="24"/>
      <c r="W68" s="25" t="s">
        <v>57</v>
      </c>
      <c r="X68" s="24"/>
      <c r="Y68" s="24"/>
      <c r="Z68" s="25" t="s">
        <v>36</v>
      </c>
      <c r="AA68" s="25" t="s">
        <v>189</v>
      </c>
      <c r="AB68" s="26" t="s">
        <v>189</v>
      </c>
    </row>
    <row r="69" spans="1:28" ht="15">
      <c r="A69" s="23">
        <v>21</v>
      </c>
      <c r="B69" s="24"/>
      <c r="C69" s="25">
        <v>164</v>
      </c>
      <c r="D69" s="25">
        <v>172</v>
      </c>
      <c r="E69" s="25" t="s">
        <v>304</v>
      </c>
      <c r="F69" s="25" t="s">
        <v>454</v>
      </c>
      <c r="G69" s="25" t="s">
        <v>81</v>
      </c>
      <c r="H69" s="25" t="s">
        <v>31</v>
      </c>
      <c r="I69" s="25">
        <v>5</v>
      </c>
      <c r="J69" s="24"/>
      <c r="K69" s="25" t="s">
        <v>44</v>
      </c>
      <c r="L69" s="25" t="s">
        <v>45</v>
      </c>
      <c r="M69" s="25" t="s">
        <v>46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5" t="s">
        <v>36</v>
      </c>
      <c r="AA69" s="25" t="s">
        <v>189</v>
      </c>
      <c r="AB69" s="26" t="s">
        <v>189</v>
      </c>
    </row>
    <row r="70" spans="1:28" ht="15">
      <c r="A70" s="23">
        <v>22</v>
      </c>
      <c r="B70" s="24"/>
      <c r="C70" s="25">
        <v>164</v>
      </c>
      <c r="D70" s="25">
        <v>172</v>
      </c>
      <c r="E70" s="25" t="s">
        <v>300</v>
      </c>
      <c r="F70" s="25" t="s">
        <v>983</v>
      </c>
      <c r="G70" s="25" t="s">
        <v>81</v>
      </c>
      <c r="H70" s="25" t="s">
        <v>40</v>
      </c>
      <c r="I70" s="25">
        <v>26</v>
      </c>
      <c r="J70" s="24"/>
      <c r="K70" s="25" t="s">
        <v>92</v>
      </c>
      <c r="L70" s="25" t="s">
        <v>33</v>
      </c>
      <c r="M70" s="25" t="s">
        <v>46</v>
      </c>
      <c r="N70" s="24"/>
      <c r="O70" s="25" t="s">
        <v>160</v>
      </c>
      <c r="P70" s="24"/>
      <c r="Q70" s="24"/>
      <c r="R70" s="24"/>
      <c r="S70" s="24"/>
      <c r="T70" s="24"/>
      <c r="U70" s="24"/>
      <c r="V70" s="24"/>
      <c r="W70" s="24"/>
      <c r="X70" s="25" t="s">
        <v>57</v>
      </c>
      <c r="Y70" s="25" t="s">
        <v>57</v>
      </c>
      <c r="Z70" s="25" t="s">
        <v>100</v>
      </c>
      <c r="AA70" s="25" t="s">
        <v>189</v>
      </c>
      <c r="AB70" s="26" t="s">
        <v>189</v>
      </c>
    </row>
    <row r="71" spans="1:28" ht="15">
      <c r="A71" s="23">
        <v>23</v>
      </c>
      <c r="B71" s="24"/>
      <c r="C71" s="25">
        <v>164</v>
      </c>
      <c r="D71" s="25">
        <v>172</v>
      </c>
      <c r="E71" s="25" t="s">
        <v>300</v>
      </c>
      <c r="F71" s="25" t="s">
        <v>1774</v>
      </c>
      <c r="G71" s="25" t="s">
        <v>81</v>
      </c>
      <c r="H71" s="25" t="s">
        <v>40</v>
      </c>
      <c r="I71" s="25">
        <v>6</v>
      </c>
      <c r="J71" s="24"/>
      <c r="K71" s="25" t="s">
        <v>230</v>
      </c>
      <c r="L71" s="25" t="s">
        <v>52</v>
      </c>
      <c r="M71" s="25" t="s">
        <v>46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5" t="s">
        <v>36</v>
      </c>
      <c r="AA71" s="25" t="s">
        <v>36</v>
      </c>
      <c r="AB71" s="26" t="s">
        <v>100</v>
      </c>
    </row>
    <row r="72" spans="1:28" ht="15">
      <c r="A72" s="23">
        <v>24</v>
      </c>
      <c r="B72" s="24"/>
      <c r="C72" s="25">
        <v>164</v>
      </c>
      <c r="D72" s="25">
        <v>172</v>
      </c>
      <c r="E72" s="25" t="s">
        <v>300</v>
      </c>
      <c r="F72" s="25" t="s">
        <v>1814</v>
      </c>
      <c r="G72" s="25" t="s">
        <v>81</v>
      </c>
      <c r="H72" s="25" t="s">
        <v>40</v>
      </c>
      <c r="I72" s="25">
        <v>5</v>
      </c>
      <c r="J72" s="24"/>
      <c r="K72" s="25" t="s">
        <v>44</v>
      </c>
      <c r="L72" s="25" t="s">
        <v>52</v>
      </c>
      <c r="M72" s="25" t="s">
        <v>46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5" t="s">
        <v>36</v>
      </c>
      <c r="AA72" s="25" t="s">
        <v>36</v>
      </c>
      <c r="AB72" s="26" t="s">
        <v>100</v>
      </c>
    </row>
    <row r="73" spans="1:28" ht="15">
      <c r="A73" s="23">
        <v>25</v>
      </c>
      <c r="B73" s="24"/>
      <c r="C73" s="25">
        <v>164</v>
      </c>
      <c r="D73" s="25">
        <v>172</v>
      </c>
      <c r="E73" s="25" t="s">
        <v>300</v>
      </c>
      <c r="F73" s="25" t="s">
        <v>301</v>
      </c>
      <c r="G73" s="25" t="s">
        <v>81</v>
      </c>
      <c r="H73" s="25" t="s">
        <v>31</v>
      </c>
      <c r="I73" s="25">
        <v>2</v>
      </c>
      <c r="J73" s="24"/>
      <c r="K73" s="25" t="s">
        <v>62</v>
      </c>
      <c r="L73" s="25" t="s">
        <v>45</v>
      </c>
      <c r="M73" s="25" t="s">
        <v>46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5" t="s">
        <v>36</v>
      </c>
      <c r="AA73" s="25" t="s">
        <v>36</v>
      </c>
      <c r="AB73" s="26" t="s">
        <v>100</v>
      </c>
    </row>
    <row r="74" spans="1:28" ht="15">
      <c r="A74" s="23">
        <v>26</v>
      </c>
      <c r="B74" s="24"/>
      <c r="C74" s="25">
        <v>165</v>
      </c>
      <c r="D74" s="25">
        <v>173</v>
      </c>
      <c r="E74" s="25" t="s">
        <v>222</v>
      </c>
      <c r="F74" s="25" t="s">
        <v>1815</v>
      </c>
      <c r="G74" s="25" t="s">
        <v>81</v>
      </c>
      <c r="H74" s="25" t="s">
        <v>31</v>
      </c>
      <c r="I74" s="25">
        <v>26</v>
      </c>
      <c r="J74" s="24"/>
      <c r="K74" s="25" t="s">
        <v>92</v>
      </c>
      <c r="L74" s="25" t="s">
        <v>33</v>
      </c>
      <c r="M74" s="25" t="s">
        <v>34</v>
      </c>
      <c r="N74" s="24"/>
      <c r="O74" s="25" t="s">
        <v>35</v>
      </c>
      <c r="P74" s="24"/>
      <c r="Q74" s="24"/>
      <c r="R74" s="24"/>
      <c r="S74" s="24"/>
      <c r="T74" s="24"/>
      <c r="U74" s="24"/>
      <c r="V74" s="24"/>
      <c r="W74" s="24"/>
      <c r="X74" s="25" t="s">
        <v>57</v>
      </c>
      <c r="Y74" s="25" t="s">
        <v>57</v>
      </c>
      <c r="Z74" s="25" t="s">
        <v>36</v>
      </c>
      <c r="AA74" s="25" t="s">
        <v>94</v>
      </c>
      <c r="AB74" s="26" t="s">
        <v>37</v>
      </c>
    </row>
    <row r="75" spans="1:28" ht="15">
      <c r="A75" s="23">
        <v>27</v>
      </c>
      <c r="B75" s="24"/>
      <c r="C75" s="25">
        <v>165</v>
      </c>
      <c r="D75" s="25">
        <v>173</v>
      </c>
      <c r="E75" s="25" t="s">
        <v>222</v>
      </c>
      <c r="F75" s="25" t="s">
        <v>190</v>
      </c>
      <c r="G75" s="25" t="s">
        <v>81</v>
      </c>
      <c r="H75" s="25" t="s">
        <v>40</v>
      </c>
      <c r="I75" s="25">
        <v>27</v>
      </c>
      <c r="J75" s="24"/>
      <c r="K75" s="25" t="s">
        <v>41</v>
      </c>
      <c r="L75" s="25" t="s">
        <v>42</v>
      </c>
      <c r="M75" s="25" t="s">
        <v>34</v>
      </c>
      <c r="N75" s="24"/>
      <c r="O75" s="25" t="s">
        <v>160</v>
      </c>
      <c r="P75" s="24"/>
      <c r="Q75" s="24"/>
      <c r="R75" s="24"/>
      <c r="S75" s="24"/>
      <c r="T75" s="24"/>
      <c r="U75" s="24"/>
      <c r="V75" s="24"/>
      <c r="W75" s="24"/>
      <c r="X75" s="25" t="s">
        <v>57</v>
      </c>
      <c r="Y75" s="25" t="s">
        <v>57</v>
      </c>
      <c r="Z75" s="25" t="s">
        <v>36</v>
      </c>
      <c r="AA75" s="25" t="s">
        <v>37</v>
      </c>
      <c r="AB75" s="26" t="s">
        <v>36</v>
      </c>
    </row>
    <row r="76" spans="1:28" ht="15">
      <c r="A76" s="23">
        <v>28</v>
      </c>
      <c r="B76" s="24"/>
      <c r="C76" s="25">
        <v>165</v>
      </c>
      <c r="D76" s="25">
        <v>173</v>
      </c>
      <c r="E76" s="25" t="s">
        <v>222</v>
      </c>
      <c r="F76" s="25" t="s">
        <v>1355</v>
      </c>
      <c r="G76" s="25" t="s">
        <v>81</v>
      </c>
      <c r="H76" s="25" t="s">
        <v>31</v>
      </c>
      <c r="I76" s="25">
        <v>7</v>
      </c>
      <c r="J76" s="24"/>
      <c r="K76" s="25" t="s">
        <v>246</v>
      </c>
      <c r="L76" s="25" t="s">
        <v>45</v>
      </c>
      <c r="M76" s="25" t="s">
        <v>46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5" t="s">
        <v>36</v>
      </c>
      <c r="AA76" s="25" t="s">
        <v>36</v>
      </c>
      <c r="AB76" s="26" t="s">
        <v>36</v>
      </c>
    </row>
    <row r="77" spans="1:28" ht="15">
      <c r="A77" s="23">
        <v>29</v>
      </c>
      <c r="B77" s="24"/>
      <c r="C77" s="25">
        <v>165</v>
      </c>
      <c r="D77" s="25">
        <v>173</v>
      </c>
      <c r="E77" s="25" t="s">
        <v>222</v>
      </c>
      <c r="F77" s="25" t="s">
        <v>442</v>
      </c>
      <c r="G77" s="25" t="s">
        <v>81</v>
      </c>
      <c r="H77" s="25" t="s">
        <v>40</v>
      </c>
      <c r="I77" s="25">
        <v>6</v>
      </c>
      <c r="J77" s="24"/>
      <c r="K77" s="25" t="s">
        <v>230</v>
      </c>
      <c r="L77" s="25" t="s">
        <v>52</v>
      </c>
      <c r="M77" s="25" t="s">
        <v>46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5" t="s">
        <v>36</v>
      </c>
      <c r="AA77" s="25" t="s">
        <v>36</v>
      </c>
      <c r="AB77" s="26" t="s">
        <v>36</v>
      </c>
    </row>
    <row r="78" spans="1:28" ht="15">
      <c r="A78" s="23">
        <v>30</v>
      </c>
      <c r="B78" s="24"/>
      <c r="C78" s="25">
        <v>165</v>
      </c>
      <c r="D78" s="25">
        <v>173</v>
      </c>
      <c r="E78" s="25" t="s">
        <v>222</v>
      </c>
      <c r="F78" s="25" t="s">
        <v>1816</v>
      </c>
      <c r="G78" s="25" t="s">
        <v>81</v>
      </c>
      <c r="H78" s="25" t="s">
        <v>31</v>
      </c>
      <c r="I78" s="25">
        <v>5</v>
      </c>
      <c r="J78" s="24"/>
      <c r="K78" s="25" t="s">
        <v>44</v>
      </c>
      <c r="L78" s="25" t="s">
        <v>45</v>
      </c>
      <c r="M78" s="25" t="s">
        <v>46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5" t="s">
        <v>36</v>
      </c>
      <c r="AA78" s="25" t="s">
        <v>36</v>
      </c>
      <c r="AB78" s="26" t="s">
        <v>36</v>
      </c>
    </row>
    <row r="79" spans="1:28" ht="15">
      <c r="A79" s="23">
        <v>31</v>
      </c>
      <c r="B79" s="24"/>
      <c r="C79" s="25">
        <v>165</v>
      </c>
      <c r="D79" s="25">
        <v>173</v>
      </c>
      <c r="E79" s="25" t="s">
        <v>222</v>
      </c>
      <c r="F79" s="25" t="s">
        <v>115</v>
      </c>
      <c r="G79" s="25" t="s">
        <v>81</v>
      </c>
      <c r="H79" s="25" t="s">
        <v>31</v>
      </c>
      <c r="I79" s="25">
        <v>3</v>
      </c>
      <c r="J79" s="24"/>
      <c r="K79" s="25" t="s">
        <v>48</v>
      </c>
      <c r="L79" s="25" t="s">
        <v>45</v>
      </c>
      <c r="M79" s="25" t="s">
        <v>46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5" t="s">
        <v>36</v>
      </c>
      <c r="AA79" s="25" t="s">
        <v>36</v>
      </c>
      <c r="AB79" s="26" t="s">
        <v>36</v>
      </c>
    </row>
    <row r="80" spans="1:28" ht="15">
      <c r="A80" s="23">
        <v>32</v>
      </c>
      <c r="B80" s="24"/>
      <c r="C80" s="25">
        <v>166</v>
      </c>
      <c r="D80" s="25">
        <v>174</v>
      </c>
      <c r="E80" s="25" t="s">
        <v>304</v>
      </c>
      <c r="F80" s="25" t="s">
        <v>131</v>
      </c>
      <c r="G80" s="25" t="s">
        <v>89</v>
      </c>
      <c r="H80" s="25" t="s">
        <v>31</v>
      </c>
      <c r="I80" s="25">
        <v>28</v>
      </c>
      <c r="J80" s="24"/>
      <c r="K80" s="25" t="s">
        <v>116</v>
      </c>
      <c r="L80" s="25" t="s">
        <v>33</v>
      </c>
      <c r="M80" s="25" t="s">
        <v>34</v>
      </c>
      <c r="N80" s="24"/>
      <c r="O80" s="25" t="s">
        <v>35</v>
      </c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5" t="s">
        <v>100</v>
      </c>
      <c r="AA80" s="25" t="s">
        <v>72</v>
      </c>
      <c r="AB80" s="26" t="s">
        <v>189</v>
      </c>
    </row>
    <row r="81" spans="1:28" ht="15">
      <c r="A81" s="23">
        <v>33</v>
      </c>
      <c r="B81" s="24"/>
      <c r="C81" s="25">
        <v>166</v>
      </c>
      <c r="D81" s="25">
        <v>174</v>
      </c>
      <c r="E81" s="25" t="s">
        <v>304</v>
      </c>
      <c r="F81" s="25" t="s">
        <v>199</v>
      </c>
      <c r="G81" s="25" t="s">
        <v>81</v>
      </c>
      <c r="H81" s="25" t="s">
        <v>40</v>
      </c>
      <c r="I81" s="25">
        <v>23</v>
      </c>
      <c r="J81" s="24"/>
      <c r="K81" s="25" t="s">
        <v>233</v>
      </c>
      <c r="L81" s="25" t="s">
        <v>42</v>
      </c>
      <c r="M81" s="25" t="s">
        <v>34</v>
      </c>
      <c r="N81" s="24"/>
      <c r="O81" s="25" t="s">
        <v>160</v>
      </c>
      <c r="P81" s="24"/>
      <c r="Q81" s="24"/>
      <c r="R81" s="24"/>
      <c r="S81" s="24"/>
      <c r="T81" s="24"/>
      <c r="U81" s="24"/>
      <c r="V81" s="24"/>
      <c r="W81" s="24"/>
      <c r="X81" s="25" t="s">
        <v>57</v>
      </c>
      <c r="Y81" s="25" t="s">
        <v>57</v>
      </c>
      <c r="Z81" s="25" t="s">
        <v>156</v>
      </c>
      <c r="AA81" s="25" t="s">
        <v>156</v>
      </c>
      <c r="AB81" s="26" t="s">
        <v>156</v>
      </c>
    </row>
    <row r="82" spans="1:28" ht="15">
      <c r="A82" s="23">
        <v>34</v>
      </c>
      <c r="B82" s="24"/>
      <c r="C82" s="25">
        <v>166</v>
      </c>
      <c r="D82" s="25">
        <v>174</v>
      </c>
      <c r="E82" s="25" t="s">
        <v>304</v>
      </c>
      <c r="F82" s="25" t="s">
        <v>613</v>
      </c>
      <c r="G82" s="25" t="s">
        <v>81</v>
      </c>
      <c r="H82" s="25" t="s">
        <v>40</v>
      </c>
      <c r="I82" s="25">
        <v>4</v>
      </c>
      <c r="J82" s="24"/>
      <c r="K82" s="25" t="s">
        <v>60</v>
      </c>
      <c r="L82" s="25" t="s">
        <v>52</v>
      </c>
      <c r="M82" s="25" t="s">
        <v>46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5" t="s">
        <v>36</v>
      </c>
      <c r="AA82" s="25" t="s">
        <v>100</v>
      </c>
      <c r="AB82" s="26" t="s">
        <v>156</v>
      </c>
    </row>
    <row r="83" spans="1:28" ht="15">
      <c r="A83" s="23">
        <v>35</v>
      </c>
      <c r="B83" s="24"/>
      <c r="C83" s="25">
        <v>166</v>
      </c>
      <c r="D83" s="25">
        <v>174</v>
      </c>
      <c r="E83" s="25" t="s">
        <v>304</v>
      </c>
      <c r="F83" s="25" t="s">
        <v>39</v>
      </c>
      <c r="G83" s="25" t="s">
        <v>81</v>
      </c>
      <c r="H83" s="25" t="s">
        <v>40</v>
      </c>
      <c r="I83" s="25">
        <v>0</v>
      </c>
      <c r="J83" s="25" t="s">
        <v>121</v>
      </c>
      <c r="K83" s="25" t="s">
        <v>65</v>
      </c>
      <c r="L83" s="25" t="s">
        <v>52</v>
      </c>
      <c r="M83" s="25" t="s">
        <v>46</v>
      </c>
      <c r="N83" s="24"/>
      <c r="O83" s="24"/>
      <c r="P83" s="24"/>
      <c r="Q83" s="25" t="s">
        <v>329</v>
      </c>
      <c r="R83" s="24"/>
      <c r="S83" s="24"/>
      <c r="T83" s="24"/>
      <c r="U83" s="24"/>
      <c r="V83" s="24"/>
      <c r="W83" s="24"/>
      <c r="X83" s="24"/>
      <c r="Y83" s="24"/>
      <c r="Z83" s="25" t="s">
        <v>36</v>
      </c>
      <c r="AA83" s="25" t="s">
        <v>100</v>
      </c>
      <c r="AB83" s="26" t="s">
        <v>156</v>
      </c>
    </row>
    <row r="84" spans="1:28" ht="15">
      <c r="A84" s="23">
        <v>36</v>
      </c>
      <c r="B84" s="24"/>
      <c r="C84" s="25">
        <v>166</v>
      </c>
      <c r="D84" s="25">
        <v>174</v>
      </c>
      <c r="E84" s="25" t="s">
        <v>203</v>
      </c>
      <c r="F84" s="25" t="s">
        <v>148</v>
      </c>
      <c r="G84" s="25" t="s">
        <v>81</v>
      </c>
      <c r="H84" s="25" t="s">
        <v>31</v>
      </c>
      <c r="I84" s="25">
        <v>30</v>
      </c>
      <c r="J84" s="24"/>
      <c r="K84" s="25" t="s">
        <v>176</v>
      </c>
      <c r="L84" s="25" t="s">
        <v>69</v>
      </c>
      <c r="M84" s="25" t="s">
        <v>34</v>
      </c>
      <c r="N84" s="24"/>
      <c r="O84" s="25" t="s">
        <v>616</v>
      </c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5" t="s">
        <v>36</v>
      </c>
      <c r="AA84" s="25" t="s">
        <v>100</v>
      </c>
      <c r="AB84" s="26" t="s">
        <v>156</v>
      </c>
    </row>
    <row r="85" spans="1:28" ht="15">
      <c r="A85" s="23">
        <v>37</v>
      </c>
      <c r="B85" s="24"/>
      <c r="C85" s="25">
        <v>167</v>
      </c>
      <c r="D85" s="25">
        <v>175</v>
      </c>
      <c r="E85" s="25" t="s">
        <v>174</v>
      </c>
      <c r="F85" s="25" t="s">
        <v>1817</v>
      </c>
      <c r="G85" s="25" t="s">
        <v>81</v>
      </c>
      <c r="H85" s="25" t="s">
        <v>31</v>
      </c>
      <c r="I85" s="25">
        <v>36</v>
      </c>
      <c r="J85" s="24"/>
      <c r="K85" s="25" t="s">
        <v>155</v>
      </c>
      <c r="L85" s="25" t="s">
        <v>33</v>
      </c>
      <c r="M85" s="25" t="s">
        <v>34</v>
      </c>
      <c r="N85" s="24"/>
      <c r="O85" s="25" t="s">
        <v>35</v>
      </c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5" t="s">
        <v>73</v>
      </c>
      <c r="AA85" s="25" t="s">
        <v>37</v>
      </c>
      <c r="AB85" s="26" t="s">
        <v>37</v>
      </c>
    </row>
    <row r="86" spans="1:28" ht="15">
      <c r="A86" s="23">
        <v>38</v>
      </c>
      <c r="B86" s="24"/>
      <c r="C86" s="25">
        <v>167</v>
      </c>
      <c r="D86" s="25">
        <v>175</v>
      </c>
      <c r="E86" s="25" t="s">
        <v>174</v>
      </c>
      <c r="F86" s="25" t="s">
        <v>1420</v>
      </c>
      <c r="G86" s="25" t="s">
        <v>81</v>
      </c>
      <c r="H86" s="25" t="s">
        <v>40</v>
      </c>
      <c r="I86" s="25">
        <v>38</v>
      </c>
      <c r="J86" s="24"/>
      <c r="K86" s="25" t="s">
        <v>291</v>
      </c>
      <c r="L86" s="25" t="s">
        <v>42</v>
      </c>
      <c r="M86" s="25" t="s">
        <v>34</v>
      </c>
      <c r="N86" s="24"/>
      <c r="O86" s="25" t="s">
        <v>160</v>
      </c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5" t="s">
        <v>100</v>
      </c>
      <c r="AA86" s="25" t="s">
        <v>189</v>
      </c>
      <c r="AB86" s="26" t="s">
        <v>189</v>
      </c>
    </row>
    <row r="87" spans="1:28" ht="15">
      <c r="A87" s="23">
        <v>39</v>
      </c>
      <c r="B87" s="24"/>
      <c r="C87" s="25">
        <v>167</v>
      </c>
      <c r="D87" s="25">
        <v>175</v>
      </c>
      <c r="E87" s="25" t="s">
        <v>174</v>
      </c>
      <c r="F87" s="25" t="s">
        <v>131</v>
      </c>
      <c r="G87" s="25" t="s">
        <v>81</v>
      </c>
      <c r="H87" s="25" t="s">
        <v>31</v>
      </c>
      <c r="I87" s="25">
        <v>19</v>
      </c>
      <c r="J87" s="24"/>
      <c r="K87" s="25" t="s">
        <v>143</v>
      </c>
      <c r="L87" s="25" t="s">
        <v>127</v>
      </c>
      <c r="M87" s="25" t="s">
        <v>46</v>
      </c>
      <c r="N87" s="24"/>
      <c r="O87" s="25" t="s">
        <v>160</v>
      </c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5" t="s">
        <v>100</v>
      </c>
      <c r="AA87" s="25" t="s">
        <v>189</v>
      </c>
      <c r="AB87" s="26" t="s">
        <v>189</v>
      </c>
    </row>
    <row r="88" spans="1:28" ht="15">
      <c r="A88" s="23">
        <v>40</v>
      </c>
      <c r="B88" s="24"/>
      <c r="C88" s="25">
        <v>167</v>
      </c>
      <c r="D88" s="25">
        <v>175</v>
      </c>
      <c r="E88" s="25" t="s">
        <v>174</v>
      </c>
      <c r="F88" s="25" t="s">
        <v>234</v>
      </c>
      <c r="G88" s="25" t="s">
        <v>81</v>
      </c>
      <c r="H88" s="25" t="s">
        <v>40</v>
      </c>
      <c r="I88" s="25">
        <v>14</v>
      </c>
      <c r="J88" s="24"/>
      <c r="K88" s="25" t="s">
        <v>104</v>
      </c>
      <c r="L88" s="25" t="s">
        <v>129</v>
      </c>
      <c r="M88" s="25" t="s">
        <v>46</v>
      </c>
      <c r="N88" s="24"/>
      <c r="O88" s="25" t="s">
        <v>160</v>
      </c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5" t="s">
        <v>36</v>
      </c>
      <c r="AA88" s="25" t="s">
        <v>189</v>
      </c>
      <c r="AB88" s="26" t="s">
        <v>189</v>
      </c>
    </row>
    <row r="89" spans="1:28" ht="15">
      <c r="A89" s="23">
        <v>41</v>
      </c>
      <c r="B89" s="24"/>
      <c r="C89" s="25">
        <v>167</v>
      </c>
      <c r="D89" s="25">
        <v>175</v>
      </c>
      <c r="E89" s="25" t="s">
        <v>174</v>
      </c>
      <c r="F89" s="25" t="s">
        <v>1420</v>
      </c>
      <c r="G89" s="25" t="s">
        <v>81</v>
      </c>
      <c r="H89" s="25" t="s">
        <v>40</v>
      </c>
      <c r="I89" s="25">
        <v>12</v>
      </c>
      <c r="J89" s="24"/>
      <c r="K89" s="25" t="s">
        <v>87</v>
      </c>
      <c r="L89" s="25" t="s">
        <v>52</v>
      </c>
      <c r="M89" s="25" t="s">
        <v>46</v>
      </c>
      <c r="N89" s="24"/>
      <c r="O89" s="25" t="s">
        <v>160</v>
      </c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5" t="s">
        <v>36</v>
      </c>
      <c r="AA89" s="25" t="s">
        <v>73</v>
      </c>
      <c r="AB89" s="26" t="s">
        <v>189</v>
      </c>
    </row>
    <row r="90" spans="1:28" ht="15">
      <c r="A90" s="23">
        <v>42</v>
      </c>
      <c r="B90" s="24"/>
      <c r="C90" s="25">
        <v>167</v>
      </c>
      <c r="D90" s="25">
        <v>175</v>
      </c>
      <c r="E90" s="25" t="s">
        <v>174</v>
      </c>
      <c r="F90" s="25" t="s">
        <v>1426</v>
      </c>
      <c r="G90" s="25" t="s">
        <v>81</v>
      </c>
      <c r="H90" s="25" t="s">
        <v>31</v>
      </c>
      <c r="I90" s="25">
        <v>10</v>
      </c>
      <c r="J90" s="24"/>
      <c r="K90" s="25" t="s">
        <v>134</v>
      </c>
      <c r="L90" s="25" t="s">
        <v>45</v>
      </c>
      <c r="M90" s="25" t="s">
        <v>46</v>
      </c>
      <c r="N90" s="24"/>
      <c r="O90" s="25" t="s">
        <v>160</v>
      </c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5" t="s">
        <v>36</v>
      </c>
      <c r="AA90" s="25" t="s">
        <v>73</v>
      </c>
      <c r="AB90" s="26" t="s">
        <v>189</v>
      </c>
    </row>
    <row r="91" spans="1:28" ht="15">
      <c r="A91" s="23">
        <v>43</v>
      </c>
      <c r="B91" s="24"/>
      <c r="C91" s="25">
        <v>167</v>
      </c>
      <c r="D91" s="25">
        <v>175</v>
      </c>
      <c r="E91" s="25" t="s">
        <v>174</v>
      </c>
      <c r="F91" s="25" t="s">
        <v>315</v>
      </c>
      <c r="G91" s="25" t="s">
        <v>81</v>
      </c>
      <c r="H91" s="25" t="s">
        <v>40</v>
      </c>
      <c r="I91" s="25">
        <v>7</v>
      </c>
      <c r="J91" s="24"/>
      <c r="K91" s="25" t="s">
        <v>246</v>
      </c>
      <c r="L91" s="25" t="s">
        <v>52</v>
      </c>
      <c r="M91" s="25" t="s">
        <v>46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5" t="s">
        <v>36</v>
      </c>
      <c r="AA91" s="25" t="s">
        <v>73</v>
      </c>
      <c r="AB91" s="26" t="s">
        <v>189</v>
      </c>
    </row>
    <row r="92" spans="1:28" ht="15">
      <c r="A92" s="23">
        <v>44</v>
      </c>
      <c r="B92" s="24"/>
      <c r="C92" s="25">
        <v>167</v>
      </c>
      <c r="D92" s="25">
        <v>175</v>
      </c>
      <c r="E92" s="25" t="s">
        <v>174</v>
      </c>
      <c r="F92" s="25" t="s">
        <v>793</v>
      </c>
      <c r="G92" s="25" t="s">
        <v>81</v>
      </c>
      <c r="H92" s="25" t="s">
        <v>31</v>
      </c>
      <c r="I92" s="25">
        <v>5</v>
      </c>
      <c r="J92" s="24"/>
      <c r="K92" s="25" t="s">
        <v>44</v>
      </c>
      <c r="L92" s="25" t="s">
        <v>45</v>
      </c>
      <c r="M92" s="25" t="s">
        <v>46</v>
      </c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5" t="s">
        <v>36</v>
      </c>
      <c r="AA92" s="25" t="s">
        <v>73</v>
      </c>
      <c r="AB92" s="26" t="s">
        <v>189</v>
      </c>
    </row>
    <row r="93" spans="1:28" ht="15">
      <c r="A93" s="23">
        <v>45</v>
      </c>
      <c r="B93" s="24"/>
      <c r="C93" s="25">
        <v>167</v>
      </c>
      <c r="D93" s="25">
        <v>175</v>
      </c>
      <c r="E93" s="25" t="s">
        <v>174</v>
      </c>
      <c r="F93" s="25" t="s">
        <v>199</v>
      </c>
      <c r="G93" s="25" t="s">
        <v>81</v>
      </c>
      <c r="H93" s="25" t="s">
        <v>40</v>
      </c>
      <c r="I93" s="25">
        <v>4</v>
      </c>
      <c r="J93" s="24"/>
      <c r="K93" s="25" t="s">
        <v>60</v>
      </c>
      <c r="L93" s="25" t="s">
        <v>52</v>
      </c>
      <c r="M93" s="25" t="s">
        <v>46</v>
      </c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5" t="s">
        <v>36</v>
      </c>
      <c r="AA93" s="25" t="s">
        <v>73</v>
      </c>
      <c r="AB93" s="26" t="s">
        <v>189</v>
      </c>
    </row>
    <row r="94" spans="1:28" ht="15">
      <c r="A94" s="23">
        <v>46</v>
      </c>
      <c r="B94" s="24"/>
      <c r="C94" s="25">
        <v>167</v>
      </c>
      <c r="D94" s="25">
        <v>175</v>
      </c>
      <c r="E94" s="25" t="s">
        <v>174</v>
      </c>
      <c r="F94" s="25" t="s">
        <v>1818</v>
      </c>
      <c r="G94" s="25" t="s">
        <v>81</v>
      </c>
      <c r="H94" s="25" t="s">
        <v>40</v>
      </c>
      <c r="I94" s="25">
        <v>1</v>
      </c>
      <c r="J94" s="24"/>
      <c r="K94" s="25" t="s">
        <v>51</v>
      </c>
      <c r="L94" s="25" t="s">
        <v>52</v>
      </c>
      <c r="M94" s="25" t="s">
        <v>46</v>
      </c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5" t="s">
        <v>36</v>
      </c>
      <c r="AA94" s="25" t="s">
        <v>73</v>
      </c>
      <c r="AB94" s="26" t="s">
        <v>189</v>
      </c>
    </row>
    <row r="95" spans="1:28" ht="15">
      <c r="A95" s="23">
        <v>47</v>
      </c>
      <c r="B95" s="24"/>
      <c r="C95" s="25">
        <v>168</v>
      </c>
      <c r="D95" s="25">
        <v>176</v>
      </c>
      <c r="E95" s="25" t="s">
        <v>226</v>
      </c>
      <c r="F95" s="25" t="s">
        <v>1819</v>
      </c>
      <c r="G95" s="25" t="s">
        <v>81</v>
      </c>
      <c r="H95" s="25" t="s">
        <v>31</v>
      </c>
      <c r="I95" s="25">
        <v>23</v>
      </c>
      <c r="J95" s="24"/>
      <c r="K95" s="25" t="s">
        <v>233</v>
      </c>
      <c r="L95" s="25" t="s">
        <v>33</v>
      </c>
      <c r="M95" s="25" t="s">
        <v>34</v>
      </c>
      <c r="N95" s="24"/>
      <c r="O95" s="25" t="s">
        <v>35</v>
      </c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5" t="s">
        <v>100</v>
      </c>
      <c r="AA95" s="25" t="s">
        <v>189</v>
      </c>
      <c r="AB95" s="26" t="s">
        <v>189</v>
      </c>
    </row>
    <row r="96" spans="1:28" ht="15">
      <c r="A96" s="23">
        <v>48</v>
      </c>
      <c r="B96" s="24"/>
      <c r="C96" s="25">
        <v>168</v>
      </c>
      <c r="D96" s="25">
        <v>176</v>
      </c>
      <c r="E96" s="25" t="s">
        <v>226</v>
      </c>
      <c r="F96" s="25" t="s">
        <v>470</v>
      </c>
      <c r="G96" s="25" t="s">
        <v>81</v>
      </c>
      <c r="H96" s="25" t="s">
        <v>40</v>
      </c>
      <c r="I96" s="25">
        <v>21</v>
      </c>
      <c r="J96" s="24"/>
      <c r="K96" s="25" t="s">
        <v>220</v>
      </c>
      <c r="L96" s="25" t="s">
        <v>42</v>
      </c>
      <c r="M96" s="25" t="s">
        <v>34</v>
      </c>
      <c r="N96" s="24"/>
      <c r="O96" s="25" t="s">
        <v>160</v>
      </c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5" t="s">
        <v>36</v>
      </c>
      <c r="AA96" s="25" t="s">
        <v>36</v>
      </c>
      <c r="AB96" s="26" t="s">
        <v>100</v>
      </c>
    </row>
    <row r="97" spans="1:28" ht="15">
      <c r="A97" s="23">
        <v>49</v>
      </c>
      <c r="B97" s="24"/>
      <c r="C97" s="25">
        <v>168</v>
      </c>
      <c r="D97" s="25">
        <v>176</v>
      </c>
      <c r="E97" s="25" t="s">
        <v>226</v>
      </c>
      <c r="F97" s="25" t="s">
        <v>956</v>
      </c>
      <c r="G97" s="25" t="s">
        <v>81</v>
      </c>
      <c r="H97" s="25" t="s">
        <v>31</v>
      </c>
      <c r="I97" s="25">
        <v>6</v>
      </c>
      <c r="J97" s="24"/>
      <c r="K97" s="25" t="s">
        <v>230</v>
      </c>
      <c r="L97" s="25" t="s">
        <v>127</v>
      </c>
      <c r="M97" s="25" t="s">
        <v>46</v>
      </c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5" t="s">
        <v>36</v>
      </c>
      <c r="AA97" s="25" t="s">
        <v>36</v>
      </c>
      <c r="AB97" s="26" t="s">
        <v>100</v>
      </c>
    </row>
    <row r="98" spans="1:28" ht="15">
      <c r="A98" s="23">
        <v>50</v>
      </c>
      <c r="B98" s="24"/>
      <c r="C98" s="25">
        <v>168</v>
      </c>
      <c r="D98" s="25">
        <v>176</v>
      </c>
      <c r="E98" s="25" t="s">
        <v>226</v>
      </c>
      <c r="F98" s="25" t="s">
        <v>651</v>
      </c>
      <c r="G98" s="25" t="s">
        <v>81</v>
      </c>
      <c r="H98" s="25" t="s">
        <v>40</v>
      </c>
      <c r="I98" s="25">
        <v>3</v>
      </c>
      <c r="J98" s="24"/>
      <c r="K98" s="25" t="s">
        <v>48</v>
      </c>
      <c r="L98" s="25" t="s">
        <v>825</v>
      </c>
      <c r="M98" s="25" t="s">
        <v>46</v>
      </c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5" t="s">
        <v>36</v>
      </c>
      <c r="AA98" s="25" t="s">
        <v>36</v>
      </c>
      <c r="AB98" s="26" t="s">
        <v>100</v>
      </c>
    </row>
    <row r="99" spans="1:28" ht="15">
      <c r="A99" s="23">
        <v>1</v>
      </c>
      <c r="B99" s="24"/>
      <c r="C99" s="25">
        <v>169</v>
      </c>
      <c r="D99" s="25">
        <v>177</v>
      </c>
      <c r="E99" s="25" t="s">
        <v>226</v>
      </c>
      <c r="F99" s="25" t="s">
        <v>1107</v>
      </c>
      <c r="G99" s="25" t="s">
        <v>81</v>
      </c>
      <c r="H99" s="25" t="s">
        <v>40</v>
      </c>
      <c r="I99" s="25">
        <v>26</v>
      </c>
      <c r="J99" s="24"/>
      <c r="K99" s="25" t="s">
        <v>92</v>
      </c>
      <c r="L99" s="25" t="s">
        <v>33</v>
      </c>
      <c r="M99" s="25" t="s">
        <v>34</v>
      </c>
      <c r="N99" s="24"/>
      <c r="O99" s="25" t="s">
        <v>35</v>
      </c>
      <c r="P99" s="24"/>
      <c r="Q99" s="24"/>
      <c r="R99" s="24"/>
      <c r="S99" s="24"/>
      <c r="T99" s="24"/>
      <c r="U99" s="24"/>
      <c r="V99" s="24"/>
      <c r="W99" s="24"/>
      <c r="X99" s="25" t="s">
        <v>57</v>
      </c>
      <c r="Y99" s="25" t="s">
        <v>57</v>
      </c>
      <c r="Z99" s="25" t="s">
        <v>36</v>
      </c>
      <c r="AA99" s="25" t="s">
        <v>94</v>
      </c>
      <c r="AB99" s="26" t="s">
        <v>94</v>
      </c>
    </row>
    <row r="100" spans="1:28" ht="15">
      <c r="A100" s="23">
        <v>2</v>
      </c>
      <c r="B100" s="24"/>
      <c r="C100" s="25">
        <v>169</v>
      </c>
      <c r="D100" s="25">
        <v>177</v>
      </c>
      <c r="E100" s="25" t="s">
        <v>226</v>
      </c>
      <c r="F100" s="25" t="s">
        <v>170</v>
      </c>
      <c r="G100" s="25" t="s">
        <v>81</v>
      </c>
      <c r="H100" s="25" t="s">
        <v>40</v>
      </c>
      <c r="I100" s="25">
        <v>11</v>
      </c>
      <c r="J100" s="24"/>
      <c r="K100" s="25" t="s">
        <v>106</v>
      </c>
      <c r="L100" s="25" t="s">
        <v>52</v>
      </c>
      <c r="M100" s="25" t="s">
        <v>46</v>
      </c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5" t="s">
        <v>36</v>
      </c>
      <c r="AA100" s="25" t="s">
        <v>100</v>
      </c>
      <c r="AB100" s="26" t="s">
        <v>36</v>
      </c>
    </row>
    <row r="101" spans="1:28" ht="15">
      <c r="A101" s="23">
        <v>3</v>
      </c>
      <c r="B101" s="24"/>
      <c r="C101" s="25">
        <v>169</v>
      </c>
      <c r="D101" s="25">
        <v>177</v>
      </c>
      <c r="E101" s="25" t="s">
        <v>226</v>
      </c>
      <c r="F101" s="25" t="s">
        <v>131</v>
      </c>
      <c r="G101" s="25" t="s">
        <v>89</v>
      </c>
      <c r="H101" s="25" t="s">
        <v>31</v>
      </c>
      <c r="I101" s="25">
        <v>7</v>
      </c>
      <c r="J101" s="24"/>
      <c r="K101" s="25" t="s">
        <v>246</v>
      </c>
      <c r="L101" s="25" t="s">
        <v>45</v>
      </c>
      <c r="M101" s="25" t="s">
        <v>46</v>
      </c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5" t="s">
        <v>36</v>
      </c>
      <c r="AA101" s="25" t="s">
        <v>100</v>
      </c>
      <c r="AB101" s="26" t="s">
        <v>36</v>
      </c>
    </row>
    <row r="102" spans="1:28" ht="15">
      <c r="A102" s="23">
        <v>4</v>
      </c>
      <c r="B102" s="24"/>
      <c r="C102" s="25">
        <v>169</v>
      </c>
      <c r="D102" s="25">
        <v>177</v>
      </c>
      <c r="E102" s="25" t="s">
        <v>226</v>
      </c>
      <c r="F102" s="25" t="s">
        <v>1032</v>
      </c>
      <c r="G102" s="25" t="s">
        <v>81</v>
      </c>
      <c r="H102" s="25" t="s">
        <v>31</v>
      </c>
      <c r="I102" s="25">
        <v>4</v>
      </c>
      <c r="J102" s="24"/>
      <c r="K102" s="25" t="s">
        <v>60</v>
      </c>
      <c r="L102" s="25" t="s">
        <v>45</v>
      </c>
      <c r="M102" s="25" t="s">
        <v>46</v>
      </c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5" t="s">
        <v>36</v>
      </c>
      <c r="AA102" s="25" t="s">
        <v>100</v>
      </c>
      <c r="AB102" s="26" t="s">
        <v>36</v>
      </c>
    </row>
    <row r="103" spans="1:28" ht="15">
      <c r="A103" s="23">
        <v>5</v>
      </c>
      <c r="B103" s="24"/>
      <c r="C103" s="25">
        <v>169</v>
      </c>
      <c r="D103" s="25">
        <v>177</v>
      </c>
      <c r="E103" s="25" t="s">
        <v>226</v>
      </c>
      <c r="F103" s="25" t="s">
        <v>1276</v>
      </c>
      <c r="G103" s="25" t="s">
        <v>81</v>
      </c>
      <c r="H103" s="25" t="s">
        <v>31</v>
      </c>
      <c r="I103" s="25">
        <v>1</v>
      </c>
      <c r="J103" s="24"/>
      <c r="K103" s="25" t="s">
        <v>51</v>
      </c>
      <c r="L103" s="25" t="s">
        <v>45</v>
      </c>
      <c r="M103" s="25" t="s">
        <v>46</v>
      </c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5" t="s">
        <v>36</v>
      </c>
      <c r="AA103" s="25" t="s">
        <v>100</v>
      </c>
      <c r="AB103" s="26" t="s">
        <v>36</v>
      </c>
    </row>
    <row r="104" spans="1:28" ht="15">
      <c r="A104" s="23">
        <v>6</v>
      </c>
      <c r="B104" s="24"/>
      <c r="C104" s="25">
        <v>169</v>
      </c>
      <c r="D104" s="25">
        <v>177</v>
      </c>
      <c r="E104" s="25" t="s">
        <v>226</v>
      </c>
      <c r="F104" s="25" t="s">
        <v>1022</v>
      </c>
      <c r="G104" s="25" t="s">
        <v>81</v>
      </c>
      <c r="H104" s="25" t="s">
        <v>31</v>
      </c>
      <c r="I104" s="25">
        <v>21</v>
      </c>
      <c r="J104" s="24"/>
      <c r="K104" s="25" t="s">
        <v>220</v>
      </c>
      <c r="L104" s="25" t="s">
        <v>1820</v>
      </c>
      <c r="M104" s="25" t="s">
        <v>34</v>
      </c>
      <c r="N104" s="24"/>
      <c r="O104" s="25" t="s">
        <v>35</v>
      </c>
      <c r="P104" s="24"/>
      <c r="Q104" s="24"/>
      <c r="R104" s="24"/>
      <c r="S104" s="24"/>
      <c r="T104" s="24"/>
      <c r="U104" s="24"/>
      <c r="V104" s="24"/>
      <c r="W104" s="24"/>
      <c r="X104" s="25" t="s">
        <v>57</v>
      </c>
      <c r="Y104" s="25" t="s">
        <v>57</v>
      </c>
      <c r="Z104" s="25" t="s">
        <v>100</v>
      </c>
      <c r="AA104" s="25" t="s">
        <v>100</v>
      </c>
      <c r="AB104" s="26" t="s">
        <v>36</v>
      </c>
    </row>
    <row r="105" spans="1:28" ht="15">
      <c r="A105" s="23">
        <v>7</v>
      </c>
      <c r="B105" s="24"/>
      <c r="C105" s="25">
        <v>170</v>
      </c>
      <c r="D105" s="25">
        <v>178</v>
      </c>
      <c r="E105" s="25" t="s">
        <v>226</v>
      </c>
      <c r="F105" s="25" t="s">
        <v>1821</v>
      </c>
      <c r="G105" s="25" t="s">
        <v>81</v>
      </c>
      <c r="H105" s="25" t="s">
        <v>31</v>
      </c>
      <c r="I105" s="25">
        <v>35</v>
      </c>
      <c r="J105" s="24"/>
      <c r="K105" s="25" t="s">
        <v>99</v>
      </c>
      <c r="L105" s="25" t="s">
        <v>33</v>
      </c>
      <c r="M105" s="25" t="s">
        <v>34</v>
      </c>
      <c r="N105" s="24"/>
      <c r="O105" s="25" t="s">
        <v>35</v>
      </c>
      <c r="P105" s="24"/>
      <c r="Q105" s="24"/>
      <c r="R105" s="24"/>
      <c r="S105" s="24"/>
      <c r="T105" s="24"/>
      <c r="U105" s="24"/>
      <c r="V105" s="24"/>
      <c r="W105" s="24"/>
      <c r="X105" s="25" t="s">
        <v>57</v>
      </c>
      <c r="Y105" s="25" t="s">
        <v>57</v>
      </c>
      <c r="Z105" s="25" t="s">
        <v>100</v>
      </c>
      <c r="AA105" s="25" t="s">
        <v>189</v>
      </c>
      <c r="AB105" s="26" t="s">
        <v>189</v>
      </c>
    </row>
    <row r="106" spans="1:28" ht="15">
      <c r="A106" s="23">
        <v>8</v>
      </c>
      <c r="B106" s="24"/>
      <c r="C106" s="25">
        <v>170</v>
      </c>
      <c r="D106" s="25">
        <v>178</v>
      </c>
      <c r="E106" s="25" t="s">
        <v>226</v>
      </c>
      <c r="F106" s="25" t="s">
        <v>1822</v>
      </c>
      <c r="G106" s="25" t="s">
        <v>81</v>
      </c>
      <c r="H106" s="25" t="s">
        <v>40</v>
      </c>
      <c r="I106" s="25">
        <v>24</v>
      </c>
      <c r="J106" s="24"/>
      <c r="K106" s="25" t="s">
        <v>96</v>
      </c>
      <c r="L106" s="25" t="s">
        <v>42</v>
      </c>
      <c r="M106" s="25" t="s">
        <v>34</v>
      </c>
      <c r="N106" s="24"/>
      <c r="O106" s="25" t="s">
        <v>160</v>
      </c>
      <c r="P106" s="24"/>
      <c r="Q106" s="24"/>
      <c r="R106" s="24"/>
      <c r="S106" s="24"/>
      <c r="T106" s="24"/>
      <c r="U106" s="24"/>
      <c r="V106" s="24"/>
      <c r="W106" s="24"/>
      <c r="X106" s="25" t="s">
        <v>57</v>
      </c>
      <c r="Y106" s="25" t="s">
        <v>57</v>
      </c>
      <c r="Z106" s="25" t="s">
        <v>100</v>
      </c>
      <c r="AA106" s="25" t="s">
        <v>189</v>
      </c>
      <c r="AB106" s="26" t="s">
        <v>189</v>
      </c>
    </row>
    <row r="107" spans="1:28" ht="15">
      <c r="A107" s="23">
        <v>9</v>
      </c>
      <c r="B107" s="24"/>
      <c r="C107" s="25">
        <v>170</v>
      </c>
      <c r="D107" s="25">
        <v>178</v>
      </c>
      <c r="E107" s="25" t="s">
        <v>226</v>
      </c>
      <c r="F107" s="25" t="s">
        <v>1025</v>
      </c>
      <c r="G107" s="25" t="s">
        <v>81</v>
      </c>
      <c r="H107" s="25" t="s">
        <v>31</v>
      </c>
      <c r="I107" s="25">
        <v>10</v>
      </c>
      <c r="J107" s="24"/>
      <c r="K107" s="25" t="s">
        <v>134</v>
      </c>
      <c r="L107" s="25" t="s">
        <v>45</v>
      </c>
      <c r="M107" s="25" t="s">
        <v>46</v>
      </c>
      <c r="N107" s="24"/>
      <c r="O107" s="25" t="s">
        <v>160</v>
      </c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5" t="s">
        <v>36</v>
      </c>
      <c r="AA107" s="25" t="s">
        <v>100</v>
      </c>
      <c r="AB107" s="26" t="s">
        <v>100</v>
      </c>
    </row>
    <row r="108" spans="1:28" ht="15">
      <c r="A108" s="23">
        <v>10</v>
      </c>
      <c r="B108" s="24"/>
      <c r="C108" s="25">
        <v>170</v>
      </c>
      <c r="D108" s="25">
        <v>178</v>
      </c>
      <c r="E108" s="25" t="s">
        <v>226</v>
      </c>
      <c r="F108" s="25" t="s">
        <v>39</v>
      </c>
      <c r="G108" s="25" t="s">
        <v>81</v>
      </c>
      <c r="H108" s="25" t="s">
        <v>40</v>
      </c>
      <c r="I108" s="25">
        <v>8</v>
      </c>
      <c r="J108" s="24"/>
      <c r="K108" s="25" t="s">
        <v>139</v>
      </c>
      <c r="L108" s="25" t="s">
        <v>52</v>
      </c>
      <c r="M108" s="25" t="s">
        <v>46</v>
      </c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5" t="s">
        <v>36</v>
      </c>
      <c r="AA108" s="25" t="s">
        <v>100</v>
      </c>
      <c r="AB108" s="26" t="s">
        <v>100</v>
      </c>
    </row>
    <row r="109" spans="1:28" ht="15">
      <c r="A109" s="23">
        <v>11</v>
      </c>
      <c r="B109" s="24"/>
      <c r="C109" s="25">
        <v>170</v>
      </c>
      <c r="D109" s="25">
        <v>178</v>
      </c>
      <c r="E109" s="25" t="s">
        <v>226</v>
      </c>
      <c r="F109" s="25" t="s">
        <v>1817</v>
      </c>
      <c r="G109" s="25" t="s">
        <v>81</v>
      </c>
      <c r="H109" s="25" t="s">
        <v>31</v>
      </c>
      <c r="I109" s="25">
        <v>5</v>
      </c>
      <c r="J109" s="24"/>
      <c r="K109" s="25" t="s">
        <v>44</v>
      </c>
      <c r="L109" s="25" t="s">
        <v>45</v>
      </c>
      <c r="M109" s="25" t="s">
        <v>46</v>
      </c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5" t="s">
        <v>36</v>
      </c>
      <c r="AA109" s="25" t="s">
        <v>100</v>
      </c>
      <c r="AB109" s="26" t="s">
        <v>100</v>
      </c>
    </row>
    <row r="110" spans="1:28" ht="15">
      <c r="A110" s="23">
        <v>12</v>
      </c>
      <c r="B110" s="24"/>
      <c r="C110" s="25">
        <v>170</v>
      </c>
      <c r="D110" s="25">
        <v>178</v>
      </c>
      <c r="E110" s="25" t="s">
        <v>226</v>
      </c>
      <c r="F110" s="25" t="s">
        <v>302</v>
      </c>
      <c r="G110" s="25" t="s">
        <v>81</v>
      </c>
      <c r="H110" s="25" t="s">
        <v>40</v>
      </c>
      <c r="I110" s="25">
        <v>4</v>
      </c>
      <c r="J110" s="24"/>
      <c r="K110" s="25" t="s">
        <v>60</v>
      </c>
      <c r="L110" s="25" t="s">
        <v>52</v>
      </c>
      <c r="M110" s="25" t="s">
        <v>46</v>
      </c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5" t="s">
        <v>36</v>
      </c>
      <c r="AA110" s="25" t="s">
        <v>100</v>
      </c>
      <c r="AB110" s="26" t="s">
        <v>100</v>
      </c>
    </row>
    <row r="111" spans="1:28" ht="15">
      <c r="A111" s="23">
        <v>13</v>
      </c>
      <c r="B111" s="24"/>
      <c r="C111" s="25">
        <v>170</v>
      </c>
      <c r="D111" s="25">
        <v>178</v>
      </c>
      <c r="E111" s="25" t="s">
        <v>226</v>
      </c>
      <c r="F111" s="25" t="s">
        <v>301</v>
      </c>
      <c r="G111" s="25" t="s">
        <v>81</v>
      </c>
      <c r="H111" s="25" t="s">
        <v>31</v>
      </c>
      <c r="I111" s="25">
        <v>3</v>
      </c>
      <c r="J111" s="24"/>
      <c r="K111" s="25" t="s">
        <v>48</v>
      </c>
      <c r="L111" s="25" t="s">
        <v>45</v>
      </c>
      <c r="M111" s="25" t="s">
        <v>46</v>
      </c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5" t="s">
        <v>36</v>
      </c>
      <c r="AA111" s="25" t="s">
        <v>100</v>
      </c>
      <c r="AB111" s="26" t="s">
        <v>100</v>
      </c>
    </row>
    <row r="112" spans="1:28" ht="15">
      <c r="A112" s="23">
        <v>14</v>
      </c>
      <c r="B112" s="24"/>
      <c r="C112" s="25">
        <v>170</v>
      </c>
      <c r="D112" s="25">
        <v>178</v>
      </c>
      <c r="E112" s="25" t="s">
        <v>226</v>
      </c>
      <c r="F112" s="25" t="s">
        <v>223</v>
      </c>
      <c r="G112" s="25" t="s">
        <v>81</v>
      </c>
      <c r="H112" s="25" t="s">
        <v>31</v>
      </c>
      <c r="I112" s="25">
        <v>1</v>
      </c>
      <c r="J112" s="24"/>
      <c r="K112" s="25" t="s">
        <v>51</v>
      </c>
      <c r="L112" s="25" t="s">
        <v>45</v>
      </c>
      <c r="M112" s="25" t="s">
        <v>46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5" t="s">
        <v>36</v>
      </c>
      <c r="AA112" s="25" t="s">
        <v>100</v>
      </c>
      <c r="AB112" s="26" t="s">
        <v>100</v>
      </c>
    </row>
    <row r="113" spans="1:28" ht="15">
      <c r="A113" s="23">
        <v>15</v>
      </c>
      <c r="B113" s="24"/>
      <c r="C113" s="25">
        <v>170</v>
      </c>
      <c r="D113" s="25">
        <v>178</v>
      </c>
      <c r="E113" s="25" t="s">
        <v>226</v>
      </c>
      <c r="F113" s="25" t="s">
        <v>132</v>
      </c>
      <c r="G113" s="25" t="s">
        <v>81</v>
      </c>
      <c r="H113" s="25" t="s">
        <v>40</v>
      </c>
      <c r="I113" s="25">
        <v>14</v>
      </c>
      <c r="J113" s="24"/>
      <c r="K113" s="25" t="s">
        <v>104</v>
      </c>
      <c r="L113" s="25" t="s">
        <v>113</v>
      </c>
      <c r="M113" s="25" t="s">
        <v>46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5" t="s">
        <v>36</v>
      </c>
      <c r="AA113" s="25" t="s">
        <v>37</v>
      </c>
      <c r="AB113" s="26" t="s">
        <v>37</v>
      </c>
    </row>
    <row r="114" spans="1:28" ht="15">
      <c r="A114" s="23">
        <v>16</v>
      </c>
      <c r="B114" s="24"/>
      <c r="C114" s="25">
        <v>171</v>
      </c>
      <c r="D114" s="25">
        <v>179</v>
      </c>
      <c r="E114" s="25" t="s">
        <v>874</v>
      </c>
      <c r="F114" s="25" t="s">
        <v>1426</v>
      </c>
      <c r="G114" s="25" t="s">
        <v>81</v>
      </c>
      <c r="H114" s="25" t="s">
        <v>31</v>
      </c>
      <c r="I114" s="25">
        <v>25</v>
      </c>
      <c r="J114" s="24"/>
      <c r="K114" s="25" t="s">
        <v>276</v>
      </c>
      <c r="L114" s="25" t="s">
        <v>33</v>
      </c>
      <c r="M114" s="25" t="s">
        <v>34</v>
      </c>
      <c r="N114" s="24"/>
      <c r="O114" s="25" t="s">
        <v>35</v>
      </c>
      <c r="P114" s="24"/>
      <c r="Q114" s="24"/>
      <c r="R114" s="24"/>
      <c r="S114" s="24"/>
      <c r="T114" s="24"/>
      <c r="U114" s="24"/>
      <c r="V114" s="24"/>
      <c r="W114" s="24"/>
      <c r="X114" s="25" t="s">
        <v>57</v>
      </c>
      <c r="Y114" s="25" t="s">
        <v>57</v>
      </c>
      <c r="Z114" s="25" t="s">
        <v>100</v>
      </c>
      <c r="AA114" s="25" t="s">
        <v>189</v>
      </c>
      <c r="AB114" s="26" t="s">
        <v>189</v>
      </c>
    </row>
    <row r="115" spans="1:28" ht="15">
      <c r="A115" s="23">
        <v>17</v>
      </c>
      <c r="B115" s="24"/>
      <c r="C115" s="25">
        <v>171</v>
      </c>
      <c r="D115" s="25">
        <v>179</v>
      </c>
      <c r="E115" s="25" t="s">
        <v>874</v>
      </c>
      <c r="F115" s="25" t="s">
        <v>1810</v>
      </c>
      <c r="G115" s="25" t="s">
        <v>81</v>
      </c>
      <c r="H115" s="25" t="s">
        <v>40</v>
      </c>
      <c r="I115" s="25">
        <v>19</v>
      </c>
      <c r="J115" s="24"/>
      <c r="K115" s="25" t="s">
        <v>143</v>
      </c>
      <c r="L115" s="25" t="s">
        <v>42</v>
      </c>
      <c r="M115" s="25" t="s">
        <v>34</v>
      </c>
      <c r="N115" s="24"/>
      <c r="O115" s="25" t="s">
        <v>43</v>
      </c>
      <c r="P115" s="24"/>
      <c r="Q115" s="24"/>
      <c r="R115" s="24"/>
      <c r="S115" s="24"/>
      <c r="T115" s="24"/>
      <c r="U115" s="24"/>
      <c r="V115" s="24"/>
      <c r="W115" s="24"/>
      <c r="X115" s="25" t="s">
        <v>57</v>
      </c>
      <c r="Y115" s="25" t="s">
        <v>57</v>
      </c>
      <c r="Z115" s="25" t="s">
        <v>38</v>
      </c>
      <c r="AA115" s="25" t="s">
        <v>38</v>
      </c>
      <c r="AB115" s="26" t="s">
        <v>38</v>
      </c>
    </row>
    <row r="116" spans="1:28" ht="15">
      <c r="A116" s="23">
        <v>18</v>
      </c>
      <c r="B116" s="24"/>
      <c r="C116" s="25">
        <v>171</v>
      </c>
      <c r="D116" s="25">
        <v>179</v>
      </c>
      <c r="E116" s="25" t="s">
        <v>874</v>
      </c>
      <c r="F116" s="25" t="s">
        <v>1031</v>
      </c>
      <c r="G116" s="25" t="s">
        <v>81</v>
      </c>
      <c r="H116" s="25" t="s">
        <v>31</v>
      </c>
      <c r="I116" s="25">
        <v>3</v>
      </c>
      <c r="J116" s="24"/>
      <c r="K116" s="25" t="s">
        <v>48</v>
      </c>
      <c r="L116" s="25" t="s">
        <v>45</v>
      </c>
      <c r="M116" s="25" t="s">
        <v>46</v>
      </c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5" t="s">
        <v>36</v>
      </c>
      <c r="AA116" s="25" t="s">
        <v>100</v>
      </c>
      <c r="AB116" s="26" t="s">
        <v>38</v>
      </c>
    </row>
    <row r="117" spans="1:28" ht="15">
      <c r="A117" s="23">
        <v>19</v>
      </c>
      <c r="B117" s="24"/>
      <c r="C117" s="25">
        <v>171</v>
      </c>
      <c r="D117" s="25">
        <v>179</v>
      </c>
      <c r="E117" s="25" t="s">
        <v>874</v>
      </c>
      <c r="F117" s="25" t="s">
        <v>1817</v>
      </c>
      <c r="G117" s="25" t="s">
        <v>81</v>
      </c>
      <c r="H117" s="25" t="s">
        <v>31</v>
      </c>
      <c r="I117" s="25">
        <v>1</v>
      </c>
      <c r="J117" s="24"/>
      <c r="K117" s="25" t="s">
        <v>51</v>
      </c>
      <c r="L117" s="25" t="s">
        <v>45</v>
      </c>
      <c r="M117" s="25" t="s">
        <v>46</v>
      </c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5" t="s">
        <v>36</v>
      </c>
      <c r="AA117" s="25" t="s">
        <v>100</v>
      </c>
      <c r="AB117" s="26" t="s">
        <v>38</v>
      </c>
    </row>
    <row r="118" spans="1:28" ht="15">
      <c r="A118" s="23">
        <v>20</v>
      </c>
      <c r="B118" s="24"/>
      <c r="C118" s="25">
        <v>172</v>
      </c>
      <c r="D118" s="25">
        <v>180</v>
      </c>
      <c r="E118" s="25" t="s">
        <v>186</v>
      </c>
      <c r="F118" s="25" t="s">
        <v>201</v>
      </c>
      <c r="G118" s="25" t="s">
        <v>81</v>
      </c>
      <c r="H118" s="25" t="s">
        <v>31</v>
      </c>
      <c r="I118" s="25">
        <v>27</v>
      </c>
      <c r="J118" s="24"/>
      <c r="K118" s="25" t="s">
        <v>41</v>
      </c>
      <c r="L118" s="25" t="s">
        <v>33</v>
      </c>
      <c r="M118" s="25" t="s">
        <v>34</v>
      </c>
      <c r="N118" s="24"/>
      <c r="O118" s="25" t="s">
        <v>35</v>
      </c>
      <c r="P118" s="24"/>
      <c r="Q118" s="24"/>
      <c r="R118" s="24"/>
      <c r="S118" s="24"/>
      <c r="T118" s="24"/>
      <c r="U118" s="24"/>
      <c r="V118" s="24"/>
      <c r="W118" s="24"/>
      <c r="X118" s="25" t="s">
        <v>57</v>
      </c>
      <c r="Y118" s="25" t="s">
        <v>57</v>
      </c>
      <c r="Z118" s="25" t="s">
        <v>156</v>
      </c>
      <c r="AA118" s="25" t="s">
        <v>189</v>
      </c>
      <c r="AB118" s="26" t="s">
        <v>78</v>
      </c>
    </row>
    <row r="119" spans="1:28" ht="15">
      <c r="A119" s="23">
        <v>21</v>
      </c>
      <c r="B119" s="24"/>
      <c r="C119" s="25">
        <v>172</v>
      </c>
      <c r="D119" s="25">
        <v>180</v>
      </c>
      <c r="E119" s="25" t="s">
        <v>186</v>
      </c>
      <c r="F119" s="25" t="s">
        <v>123</v>
      </c>
      <c r="G119" s="25" t="s">
        <v>81</v>
      </c>
      <c r="H119" s="25" t="s">
        <v>40</v>
      </c>
      <c r="I119" s="25">
        <v>22</v>
      </c>
      <c r="J119" s="24"/>
      <c r="K119" s="25" t="s">
        <v>165</v>
      </c>
      <c r="L119" s="25" t="s">
        <v>42</v>
      </c>
      <c r="M119" s="25" t="s">
        <v>34</v>
      </c>
      <c r="N119" s="24"/>
      <c r="O119" s="25" t="s">
        <v>160</v>
      </c>
      <c r="P119" s="24"/>
      <c r="Q119" s="24"/>
      <c r="R119" s="24"/>
      <c r="S119" s="24"/>
      <c r="T119" s="24"/>
      <c r="U119" s="24"/>
      <c r="V119" s="24"/>
      <c r="W119" s="24"/>
      <c r="X119" s="24"/>
      <c r="Y119" s="25" t="s">
        <v>57</v>
      </c>
      <c r="Z119" s="25" t="s">
        <v>36</v>
      </c>
      <c r="AA119" s="25" t="s">
        <v>1823</v>
      </c>
      <c r="AB119" s="26" t="s">
        <v>1823</v>
      </c>
    </row>
    <row r="120" spans="1:28" ht="15">
      <c r="A120" s="23">
        <v>22</v>
      </c>
      <c r="B120" s="24"/>
      <c r="C120" s="25">
        <v>172</v>
      </c>
      <c r="D120" s="25">
        <v>180</v>
      </c>
      <c r="E120" s="25" t="s">
        <v>186</v>
      </c>
      <c r="F120" s="25" t="s">
        <v>1824</v>
      </c>
      <c r="G120" s="25" t="s">
        <v>81</v>
      </c>
      <c r="H120" s="25" t="s">
        <v>31</v>
      </c>
      <c r="I120" s="25">
        <v>5</v>
      </c>
      <c r="J120" s="24"/>
      <c r="K120" s="25" t="s">
        <v>44</v>
      </c>
      <c r="L120" s="25" t="s">
        <v>45</v>
      </c>
      <c r="M120" s="25" t="s">
        <v>46</v>
      </c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5" t="s">
        <v>36</v>
      </c>
      <c r="AA120" s="25" t="s">
        <v>156</v>
      </c>
      <c r="AB120" s="26" t="s">
        <v>36</v>
      </c>
    </row>
    <row r="121" spans="1:28" ht="15">
      <c r="A121" s="23">
        <v>23</v>
      </c>
      <c r="B121" s="24"/>
      <c r="C121" s="25">
        <v>172</v>
      </c>
      <c r="D121" s="25">
        <v>180</v>
      </c>
      <c r="E121" s="25" t="s">
        <v>186</v>
      </c>
      <c r="F121" s="25" t="s">
        <v>187</v>
      </c>
      <c r="G121" s="25" t="s">
        <v>81</v>
      </c>
      <c r="H121" s="25" t="s">
        <v>31</v>
      </c>
      <c r="I121" s="25">
        <v>2</v>
      </c>
      <c r="J121" s="24"/>
      <c r="K121" s="25" t="s">
        <v>62</v>
      </c>
      <c r="L121" s="25" t="s">
        <v>45</v>
      </c>
      <c r="M121" s="25" t="s">
        <v>46</v>
      </c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5" t="s">
        <v>36</v>
      </c>
      <c r="AA121" s="25" t="s">
        <v>156</v>
      </c>
      <c r="AB121" s="26" t="s">
        <v>36</v>
      </c>
    </row>
    <row r="122" spans="1:28" ht="15">
      <c r="A122" s="23">
        <v>24</v>
      </c>
      <c r="B122" s="24"/>
      <c r="C122" s="25">
        <v>173</v>
      </c>
      <c r="D122" s="25">
        <v>181</v>
      </c>
      <c r="E122" s="25" t="s">
        <v>1825</v>
      </c>
      <c r="F122" s="25" t="s">
        <v>1428</v>
      </c>
      <c r="G122" s="25" t="s">
        <v>89</v>
      </c>
      <c r="H122" s="25" t="s">
        <v>31</v>
      </c>
      <c r="I122" s="25">
        <v>38</v>
      </c>
      <c r="J122" s="24"/>
      <c r="K122" s="25" t="s">
        <v>291</v>
      </c>
      <c r="L122" s="25" t="s">
        <v>33</v>
      </c>
      <c r="M122" s="25" t="s">
        <v>34</v>
      </c>
      <c r="N122" s="24"/>
      <c r="O122" s="25" t="s">
        <v>35</v>
      </c>
      <c r="P122" s="24"/>
      <c r="Q122" s="24"/>
      <c r="R122" s="24"/>
      <c r="S122" s="24"/>
      <c r="T122" s="24"/>
      <c r="U122" s="24"/>
      <c r="V122" s="24"/>
      <c r="W122" s="24"/>
      <c r="X122" s="25" t="s">
        <v>57</v>
      </c>
      <c r="Y122" s="25" t="s">
        <v>57</v>
      </c>
      <c r="Z122" s="25" t="s">
        <v>239</v>
      </c>
      <c r="AA122" s="25" t="s">
        <v>239</v>
      </c>
      <c r="AB122" s="26" t="s">
        <v>239</v>
      </c>
    </row>
    <row r="123" spans="1:28" ht="15">
      <c r="A123" s="23">
        <v>25</v>
      </c>
      <c r="B123" s="24"/>
      <c r="C123" s="25">
        <v>173</v>
      </c>
      <c r="D123" s="25">
        <v>181</v>
      </c>
      <c r="E123" s="25" t="s">
        <v>1825</v>
      </c>
      <c r="F123" s="25" t="s">
        <v>255</v>
      </c>
      <c r="G123" s="25" t="s">
        <v>81</v>
      </c>
      <c r="H123" s="25" t="s">
        <v>40</v>
      </c>
      <c r="I123" s="25">
        <v>40</v>
      </c>
      <c r="J123" s="24"/>
      <c r="K123" s="25" t="s">
        <v>82</v>
      </c>
      <c r="L123" s="25" t="s">
        <v>42</v>
      </c>
      <c r="M123" s="25" t="s">
        <v>34</v>
      </c>
      <c r="N123" s="24"/>
      <c r="O123" s="25" t="s">
        <v>160</v>
      </c>
      <c r="P123" s="24"/>
      <c r="Q123" s="24"/>
      <c r="R123" s="24"/>
      <c r="S123" s="24"/>
      <c r="T123" s="24"/>
      <c r="U123" s="24"/>
      <c r="V123" s="24"/>
      <c r="W123" s="24"/>
      <c r="X123" s="25" t="s">
        <v>57</v>
      </c>
      <c r="Y123" s="25" t="s">
        <v>57</v>
      </c>
      <c r="Z123" s="25" t="s">
        <v>156</v>
      </c>
      <c r="AA123" s="25" t="s">
        <v>156</v>
      </c>
      <c r="AB123" s="26" t="s">
        <v>156</v>
      </c>
    </row>
    <row r="124" spans="1:28" ht="15">
      <c r="A124" s="23">
        <v>26</v>
      </c>
      <c r="B124" s="24"/>
      <c r="C124" s="25">
        <v>173</v>
      </c>
      <c r="D124" s="25">
        <v>181</v>
      </c>
      <c r="E124" s="25" t="s">
        <v>1825</v>
      </c>
      <c r="F124" s="25" t="s">
        <v>1663</v>
      </c>
      <c r="G124" s="25" t="s">
        <v>89</v>
      </c>
      <c r="H124" s="25" t="s">
        <v>40</v>
      </c>
      <c r="I124" s="25">
        <v>14</v>
      </c>
      <c r="J124" s="24"/>
      <c r="K124" s="25" t="s">
        <v>104</v>
      </c>
      <c r="L124" s="25" t="s">
        <v>52</v>
      </c>
      <c r="M124" s="25" t="s">
        <v>46</v>
      </c>
      <c r="N124" s="24"/>
      <c r="O124" s="25" t="s">
        <v>160</v>
      </c>
      <c r="P124" s="24"/>
      <c r="Q124" s="24"/>
      <c r="R124" s="24"/>
      <c r="S124" s="24"/>
      <c r="T124" s="24"/>
      <c r="U124" s="24"/>
      <c r="V124" s="24"/>
      <c r="W124" s="24"/>
      <c r="X124" s="25" t="s">
        <v>57</v>
      </c>
      <c r="Y124" s="25" t="s">
        <v>57</v>
      </c>
      <c r="Z124" s="25" t="s">
        <v>36</v>
      </c>
      <c r="AA124" s="25" t="s">
        <v>239</v>
      </c>
      <c r="AB124" s="26" t="s">
        <v>156</v>
      </c>
    </row>
    <row r="125" spans="1:28" ht="15">
      <c r="A125" s="23">
        <v>27</v>
      </c>
      <c r="B125" s="24"/>
      <c r="C125" s="25">
        <v>173</v>
      </c>
      <c r="D125" s="25">
        <v>181</v>
      </c>
      <c r="E125" s="25" t="s">
        <v>1825</v>
      </c>
      <c r="F125" s="25" t="s">
        <v>282</v>
      </c>
      <c r="G125" s="25" t="s">
        <v>89</v>
      </c>
      <c r="H125" s="25" t="s">
        <v>40</v>
      </c>
      <c r="I125" s="25">
        <v>11</v>
      </c>
      <c r="J125" s="24"/>
      <c r="K125" s="25" t="s">
        <v>106</v>
      </c>
      <c r="L125" s="25" t="s">
        <v>52</v>
      </c>
      <c r="M125" s="25" t="s">
        <v>46</v>
      </c>
      <c r="N125" s="24"/>
      <c r="O125" s="25" t="s">
        <v>160</v>
      </c>
      <c r="P125" s="24"/>
      <c r="Q125" s="24"/>
      <c r="R125" s="24"/>
      <c r="S125" s="24"/>
      <c r="T125" s="24"/>
      <c r="U125" s="24"/>
      <c r="V125" s="24"/>
      <c r="W125" s="24"/>
      <c r="X125" s="25" t="s">
        <v>57</v>
      </c>
      <c r="Y125" s="25" t="s">
        <v>57</v>
      </c>
      <c r="Z125" s="25" t="s">
        <v>36</v>
      </c>
      <c r="AA125" s="25" t="s">
        <v>239</v>
      </c>
      <c r="AB125" s="26" t="s">
        <v>156</v>
      </c>
    </row>
    <row r="126" spans="1:28" ht="15">
      <c r="A126" s="23">
        <v>28</v>
      </c>
      <c r="B126" s="24"/>
      <c r="C126" s="25">
        <v>173</v>
      </c>
      <c r="D126" s="25">
        <v>181</v>
      </c>
      <c r="E126" s="25" t="s">
        <v>1825</v>
      </c>
      <c r="F126" s="25" t="s">
        <v>1669</v>
      </c>
      <c r="G126" s="25" t="s">
        <v>89</v>
      </c>
      <c r="H126" s="25" t="s">
        <v>31</v>
      </c>
      <c r="I126" s="25">
        <v>9</v>
      </c>
      <c r="J126" s="24"/>
      <c r="K126" s="25" t="s">
        <v>108</v>
      </c>
      <c r="L126" s="25" t="s">
        <v>45</v>
      </c>
      <c r="M126" s="25" t="s">
        <v>46</v>
      </c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5" t="s">
        <v>36</v>
      </c>
      <c r="AA126" s="25" t="s">
        <v>239</v>
      </c>
      <c r="AB126" s="26" t="s">
        <v>156</v>
      </c>
    </row>
    <row r="127" spans="1:28" ht="15">
      <c r="A127" s="23">
        <v>29</v>
      </c>
      <c r="B127" s="24"/>
      <c r="C127" s="25">
        <v>173</v>
      </c>
      <c r="D127" s="25">
        <v>181</v>
      </c>
      <c r="E127" s="25" t="s">
        <v>1825</v>
      </c>
      <c r="F127" s="25" t="s">
        <v>138</v>
      </c>
      <c r="G127" s="25" t="s">
        <v>89</v>
      </c>
      <c r="H127" s="25" t="s">
        <v>31</v>
      </c>
      <c r="I127" s="25">
        <v>8</v>
      </c>
      <c r="J127" s="24"/>
      <c r="K127" s="25" t="s">
        <v>139</v>
      </c>
      <c r="L127" s="25" t="s">
        <v>45</v>
      </c>
      <c r="M127" s="25" t="s">
        <v>46</v>
      </c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5" t="s">
        <v>36</v>
      </c>
      <c r="AA127" s="25" t="s">
        <v>239</v>
      </c>
      <c r="AB127" s="26" t="s">
        <v>156</v>
      </c>
    </row>
    <row r="128" spans="1:28" ht="15">
      <c r="A128" s="23">
        <v>30</v>
      </c>
      <c r="B128" s="24"/>
      <c r="C128" s="25">
        <v>173</v>
      </c>
      <c r="D128" s="25">
        <v>181</v>
      </c>
      <c r="E128" s="25" t="s">
        <v>1825</v>
      </c>
      <c r="F128" s="25" t="s">
        <v>1826</v>
      </c>
      <c r="G128" s="25" t="s">
        <v>89</v>
      </c>
      <c r="H128" s="25" t="s">
        <v>31</v>
      </c>
      <c r="I128" s="25">
        <v>7</v>
      </c>
      <c r="J128" s="24"/>
      <c r="K128" s="25" t="s">
        <v>246</v>
      </c>
      <c r="L128" s="25" t="s">
        <v>45</v>
      </c>
      <c r="M128" s="25" t="s">
        <v>46</v>
      </c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5" t="s">
        <v>36</v>
      </c>
      <c r="AA128" s="25" t="s">
        <v>239</v>
      </c>
      <c r="AB128" s="26" t="s">
        <v>156</v>
      </c>
    </row>
    <row r="129" spans="1:28" ht="15">
      <c r="A129" s="23">
        <v>31</v>
      </c>
      <c r="B129" s="24"/>
      <c r="C129" s="25">
        <v>173</v>
      </c>
      <c r="D129" s="25">
        <v>181</v>
      </c>
      <c r="E129" s="25" t="s">
        <v>1827</v>
      </c>
      <c r="F129" s="25" t="s">
        <v>904</v>
      </c>
      <c r="G129" s="25" t="s">
        <v>89</v>
      </c>
      <c r="H129" s="25" t="s">
        <v>31</v>
      </c>
      <c r="I129" s="25">
        <v>6</v>
      </c>
      <c r="J129" s="24"/>
      <c r="K129" s="25" t="s">
        <v>230</v>
      </c>
      <c r="L129" s="25" t="s">
        <v>45</v>
      </c>
      <c r="M129" s="25" t="s">
        <v>46</v>
      </c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5" t="s">
        <v>36</v>
      </c>
      <c r="AA129" s="25" t="s">
        <v>239</v>
      </c>
      <c r="AB129" s="26" t="s">
        <v>156</v>
      </c>
    </row>
    <row r="130" spans="1:28" ht="15">
      <c r="A130" s="23">
        <v>32</v>
      </c>
      <c r="B130" s="24"/>
      <c r="C130" s="25">
        <v>174</v>
      </c>
      <c r="D130" s="25">
        <v>182</v>
      </c>
      <c r="E130" s="25" t="s">
        <v>186</v>
      </c>
      <c r="F130" s="25" t="s">
        <v>1828</v>
      </c>
      <c r="G130" s="25" t="s">
        <v>81</v>
      </c>
      <c r="H130" s="25" t="s">
        <v>31</v>
      </c>
      <c r="I130" s="25">
        <v>20</v>
      </c>
      <c r="J130" s="24"/>
      <c r="K130" s="25" t="s">
        <v>126</v>
      </c>
      <c r="L130" s="25" t="s">
        <v>33</v>
      </c>
      <c r="M130" s="25" t="s">
        <v>34</v>
      </c>
      <c r="N130" s="24"/>
      <c r="O130" s="25" t="s">
        <v>35</v>
      </c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5" t="s">
        <v>36</v>
      </c>
      <c r="AA130" s="25" t="s">
        <v>239</v>
      </c>
      <c r="AB130" s="26" t="s">
        <v>156</v>
      </c>
    </row>
    <row r="131" spans="1:28" ht="15">
      <c r="A131" s="23">
        <v>33</v>
      </c>
      <c r="B131" s="24"/>
      <c r="C131" s="25">
        <v>174</v>
      </c>
      <c r="D131" s="25">
        <v>182</v>
      </c>
      <c r="E131" s="25" t="s">
        <v>186</v>
      </c>
      <c r="F131" s="25" t="s">
        <v>1829</v>
      </c>
      <c r="G131" s="25" t="s">
        <v>89</v>
      </c>
      <c r="H131" s="25" t="s">
        <v>40</v>
      </c>
      <c r="I131" s="25">
        <v>19</v>
      </c>
      <c r="J131" s="25" t="s">
        <v>1271</v>
      </c>
      <c r="K131" s="25" t="s">
        <v>143</v>
      </c>
      <c r="L131" s="25" t="s">
        <v>42</v>
      </c>
      <c r="M131" s="25" t="s">
        <v>34</v>
      </c>
      <c r="N131" s="24"/>
      <c r="O131" s="25" t="s">
        <v>160</v>
      </c>
      <c r="P131" s="24"/>
      <c r="Q131" s="24"/>
      <c r="R131" s="24"/>
      <c r="S131" s="24"/>
      <c r="T131" s="24"/>
      <c r="U131" s="24"/>
      <c r="V131" s="24"/>
      <c r="W131" s="24"/>
      <c r="X131" s="24"/>
      <c r="Y131" s="25" t="s">
        <v>57</v>
      </c>
      <c r="Z131" s="25" t="s">
        <v>36</v>
      </c>
      <c r="AA131" s="25" t="s">
        <v>239</v>
      </c>
      <c r="AB131" s="26" t="s">
        <v>156</v>
      </c>
    </row>
    <row r="132" spans="1:28" ht="15">
      <c r="A132" s="23">
        <v>34</v>
      </c>
      <c r="B132" s="24"/>
      <c r="C132" s="25">
        <v>175</v>
      </c>
      <c r="D132" s="25">
        <v>183</v>
      </c>
      <c r="E132" s="25" t="s">
        <v>98</v>
      </c>
      <c r="F132" s="25" t="s">
        <v>1817</v>
      </c>
      <c r="G132" s="25" t="s">
        <v>81</v>
      </c>
      <c r="H132" s="25" t="s">
        <v>31</v>
      </c>
      <c r="I132" s="25">
        <v>72</v>
      </c>
      <c r="J132" s="24"/>
      <c r="K132" s="25" t="s">
        <v>704</v>
      </c>
      <c r="L132" s="25" t="s">
        <v>33</v>
      </c>
      <c r="M132" s="25" t="s">
        <v>34</v>
      </c>
      <c r="N132" s="24"/>
      <c r="O132" s="25" t="s">
        <v>35</v>
      </c>
      <c r="P132" s="24"/>
      <c r="Q132" s="24"/>
      <c r="R132" s="24"/>
      <c r="S132" s="24"/>
      <c r="T132" s="24"/>
      <c r="U132" s="24"/>
      <c r="V132" s="24"/>
      <c r="W132" s="24"/>
      <c r="X132" s="25" t="s">
        <v>57</v>
      </c>
      <c r="Y132" s="25" t="s">
        <v>57</v>
      </c>
      <c r="Z132" s="25" t="s">
        <v>38</v>
      </c>
      <c r="AA132" s="25" t="s">
        <v>38</v>
      </c>
      <c r="AB132" s="26" t="s">
        <v>38</v>
      </c>
    </row>
    <row r="133" spans="1:28" ht="15">
      <c r="A133" s="23">
        <v>35</v>
      </c>
      <c r="B133" s="24"/>
      <c r="C133" s="25">
        <v>175</v>
      </c>
      <c r="D133" s="25">
        <v>183</v>
      </c>
      <c r="E133" s="25" t="s">
        <v>98</v>
      </c>
      <c r="F133" s="25" t="s">
        <v>282</v>
      </c>
      <c r="G133" s="25" t="s">
        <v>81</v>
      </c>
      <c r="H133" s="25" t="s">
        <v>40</v>
      </c>
      <c r="I133" s="25">
        <v>42</v>
      </c>
      <c r="J133" s="24"/>
      <c r="K133" s="25" t="s">
        <v>307</v>
      </c>
      <c r="L133" s="25" t="s">
        <v>42</v>
      </c>
      <c r="M133" s="25" t="s">
        <v>34</v>
      </c>
      <c r="N133" s="24"/>
      <c r="O133" s="25" t="s">
        <v>160</v>
      </c>
      <c r="P133" s="24"/>
      <c r="Q133" s="24"/>
      <c r="R133" s="24"/>
      <c r="S133" s="24"/>
      <c r="T133" s="24"/>
      <c r="U133" s="24"/>
      <c r="V133" s="24"/>
      <c r="W133" s="24"/>
      <c r="X133" s="25" t="s">
        <v>57</v>
      </c>
      <c r="Y133" s="25" t="s">
        <v>57</v>
      </c>
      <c r="Z133" s="25" t="s">
        <v>156</v>
      </c>
      <c r="AA133" s="25" t="s">
        <v>156</v>
      </c>
      <c r="AB133" s="26" t="s">
        <v>156</v>
      </c>
    </row>
    <row r="134" spans="1:28" ht="15">
      <c r="A134" s="23">
        <v>36</v>
      </c>
      <c r="B134" s="24"/>
      <c r="C134" s="25">
        <v>176</v>
      </c>
      <c r="D134" s="25">
        <v>184</v>
      </c>
      <c r="E134" s="25" t="s">
        <v>81</v>
      </c>
      <c r="F134" s="25" t="s">
        <v>289</v>
      </c>
      <c r="G134" s="25" t="s">
        <v>30</v>
      </c>
      <c r="H134" s="25" t="s">
        <v>31</v>
      </c>
      <c r="I134" s="25">
        <v>33</v>
      </c>
      <c r="J134" s="24"/>
      <c r="K134" s="25" t="s">
        <v>319</v>
      </c>
      <c r="L134" s="25" t="s">
        <v>33</v>
      </c>
      <c r="M134" s="25" t="s">
        <v>34</v>
      </c>
      <c r="N134" s="24"/>
      <c r="O134" s="25" t="s">
        <v>35</v>
      </c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5" t="s">
        <v>72</v>
      </c>
      <c r="AA134" s="25" t="s">
        <v>37</v>
      </c>
      <c r="AB134" s="26" t="s">
        <v>94</v>
      </c>
    </row>
    <row r="135" spans="1:28" ht="15">
      <c r="A135" s="23">
        <v>37</v>
      </c>
      <c r="B135" s="24"/>
      <c r="C135" s="25">
        <v>176</v>
      </c>
      <c r="D135" s="25">
        <v>184</v>
      </c>
      <c r="E135" s="25" t="s">
        <v>81</v>
      </c>
      <c r="F135" s="25" t="s">
        <v>39</v>
      </c>
      <c r="G135" s="25" t="s">
        <v>30</v>
      </c>
      <c r="H135" s="25" t="s">
        <v>40</v>
      </c>
      <c r="I135" s="25">
        <v>24</v>
      </c>
      <c r="J135" s="24"/>
      <c r="K135" s="25" t="s">
        <v>96</v>
      </c>
      <c r="L135" s="25" t="s">
        <v>42</v>
      </c>
      <c r="M135" s="25" t="s">
        <v>34</v>
      </c>
      <c r="N135" s="24"/>
      <c r="O135" s="25" t="s">
        <v>43</v>
      </c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5" t="s">
        <v>94</v>
      </c>
      <c r="AA135" s="25" t="s">
        <v>94</v>
      </c>
      <c r="AB135" s="26" t="s">
        <v>94</v>
      </c>
    </row>
    <row r="136" spans="1:28" ht="15">
      <c r="A136" s="23">
        <v>38</v>
      </c>
      <c r="B136" s="24"/>
      <c r="C136" s="25">
        <v>176</v>
      </c>
      <c r="D136" s="25">
        <v>184</v>
      </c>
      <c r="E136" s="25" t="s">
        <v>81</v>
      </c>
      <c r="F136" s="25" t="s">
        <v>61</v>
      </c>
      <c r="G136" s="25" t="s">
        <v>30</v>
      </c>
      <c r="H136" s="25" t="s">
        <v>31</v>
      </c>
      <c r="I136" s="25">
        <v>2</v>
      </c>
      <c r="J136" s="24"/>
      <c r="K136" s="25" t="s">
        <v>62</v>
      </c>
      <c r="L136" s="25" t="s">
        <v>45</v>
      </c>
      <c r="M136" s="25" t="s">
        <v>46</v>
      </c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5" t="s">
        <v>36</v>
      </c>
      <c r="AA136" s="25" t="s">
        <v>72</v>
      </c>
      <c r="AB136" s="26" t="s">
        <v>94</v>
      </c>
    </row>
    <row r="137" spans="1:28" ht="15">
      <c r="A137" s="23">
        <v>39</v>
      </c>
      <c r="B137" s="24"/>
      <c r="C137" s="25">
        <v>176</v>
      </c>
      <c r="D137" s="25">
        <v>184</v>
      </c>
      <c r="E137" s="25" t="s">
        <v>81</v>
      </c>
      <c r="F137" s="25" t="s">
        <v>1084</v>
      </c>
      <c r="G137" s="25" t="s">
        <v>30</v>
      </c>
      <c r="H137" s="25" t="s">
        <v>31</v>
      </c>
      <c r="I137" s="25">
        <v>0</v>
      </c>
      <c r="J137" s="25" t="s">
        <v>325</v>
      </c>
      <c r="K137" s="25" t="s">
        <v>65</v>
      </c>
      <c r="L137" s="25" t="s">
        <v>45</v>
      </c>
      <c r="M137" s="25" t="s">
        <v>46</v>
      </c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5" t="s">
        <v>36</v>
      </c>
      <c r="AA137" s="25" t="s">
        <v>72</v>
      </c>
      <c r="AB137" s="26" t="s">
        <v>94</v>
      </c>
    </row>
    <row r="138" spans="1:28" ht="15">
      <c r="A138" s="23">
        <v>40</v>
      </c>
      <c r="B138" s="24"/>
      <c r="C138" s="25">
        <v>177</v>
      </c>
      <c r="D138" s="25">
        <v>185</v>
      </c>
      <c r="E138" s="25" t="s">
        <v>1830</v>
      </c>
      <c r="F138" s="25" t="s">
        <v>1831</v>
      </c>
      <c r="G138" s="25" t="s">
        <v>89</v>
      </c>
      <c r="H138" s="25" t="s">
        <v>31</v>
      </c>
      <c r="I138" s="25">
        <v>26</v>
      </c>
      <c r="J138" s="24"/>
      <c r="K138" s="25" t="s">
        <v>92</v>
      </c>
      <c r="L138" s="25" t="s">
        <v>33</v>
      </c>
      <c r="M138" s="25" t="s">
        <v>34</v>
      </c>
      <c r="N138" s="24"/>
      <c r="O138" s="25" t="s">
        <v>35</v>
      </c>
      <c r="P138" s="24"/>
      <c r="Q138" s="24"/>
      <c r="R138" s="24"/>
      <c r="S138" s="24"/>
      <c r="T138" s="24"/>
      <c r="U138" s="24"/>
      <c r="V138" s="24"/>
      <c r="W138" s="24"/>
      <c r="X138" s="25" t="s">
        <v>57</v>
      </c>
      <c r="Y138" s="25" t="s">
        <v>57</v>
      </c>
      <c r="Z138" s="25" t="s">
        <v>237</v>
      </c>
      <c r="AA138" s="25" t="s">
        <v>237</v>
      </c>
      <c r="AB138" s="26" t="s">
        <v>237</v>
      </c>
    </row>
    <row r="139" spans="1:28" ht="15">
      <c r="A139" s="23">
        <v>41</v>
      </c>
      <c r="B139" s="24"/>
      <c r="C139" s="25">
        <v>177</v>
      </c>
      <c r="D139" s="25">
        <v>185</v>
      </c>
      <c r="E139" s="25" t="s">
        <v>1830</v>
      </c>
      <c r="F139" s="25" t="s">
        <v>1832</v>
      </c>
      <c r="G139" s="25" t="s">
        <v>81</v>
      </c>
      <c r="H139" s="25" t="s">
        <v>40</v>
      </c>
      <c r="I139" s="25">
        <v>24</v>
      </c>
      <c r="J139" s="24"/>
      <c r="K139" s="25" t="s">
        <v>96</v>
      </c>
      <c r="L139" s="25" t="s">
        <v>42</v>
      </c>
      <c r="M139" s="25" t="s">
        <v>34</v>
      </c>
      <c r="N139" s="24"/>
      <c r="O139" s="25" t="s">
        <v>160</v>
      </c>
      <c r="P139" s="24"/>
      <c r="Q139" s="24"/>
      <c r="R139" s="24"/>
      <c r="S139" s="24"/>
      <c r="T139" s="24"/>
      <c r="U139" s="24"/>
      <c r="V139" s="24"/>
      <c r="W139" s="24"/>
      <c r="X139" s="25" t="s">
        <v>57</v>
      </c>
      <c r="Y139" s="25" t="s">
        <v>57</v>
      </c>
      <c r="Z139" s="25" t="s">
        <v>36</v>
      </c>
      <c r="AA139" s="25" t="s">
        <v>73</v>
      </c>
      <c r="AB139" s="26" t="s">
        <v>73</v>
      </c>
    </row>
    <row r="140" spans="1:28" ht="15">
      <c r="A140" s="23">
        <v>42</v>
      </c>
      <c r="B140" s="24"/>
      <c r="C140" s="25">
        <v>177</v>
      </c>
      <c r="D140" s="25">
        <v>185</v>
      </c>
      <c r="E140" s="25" t="s">
        <v>293</v>
      </c>
      <c r="F140" s="25" t="s">
        <v>164</v>
      </c>
      <c r="G140" s="25" t="s">
        <v>81</v>
      </c>
      <c r="H140" s="25" t="s">
        <v>31</v>
      </c>
      <c r="I140" s="25">
        <v>8</v>
      </c>
      <c r="J140" s="24"/>
      <c r="K140" s="25" t="s">
        <v>139</v>
      </c>
      <c r="L140" s="25" t="s">
        <v>127</v>
      </c>
      <c r="M140" s="25" t="s">
        <v>46</v>
      </c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5" t="s">
        <v>36</v>
      </c>
      <c r="AA140" s="25" t="s">
        <v>36</v>
      </c>
      <c r="AB140" s="26" t="s">
        <v>36</v>
      </c>
    </row>
    <row r="141" spans="1:28" ht="15">
      <c r="A141" s="23">
        <v>43</v>
      </c>
      <c r="B141" s="24"/>
      <c r="C141" s="25">
        <v>177</v>
      </c>
      <c r="D141" s="25">
        <v>185</v>
      </c>
      <c r="E141" s="25" t="s">
        <v>293</v>
      </c>
      <c r="F141" s="25" t="s">
        <v>1833</v>
      </c>
      <c r="G141" s="25" t="s">
        <v>81</v>
      </c>
      <c r="H141" s="25" t="s">
        <v>31</v>
      </c>
      <c r="I141" s="25">
        <v>6</v>
      </c>
      <c r="J141" s="24"/>
      <c r="K141" s="25" t="s">
        <v>230</v>
      </c>
      <c r="L141" s="25" t="s">
        <v>127</v>
      </c>
      <c r="M141" s="25" t="s">
        <v>46</v>
      </c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5" t="s">
        <v>36</v>
      </c>
      <c r="AA141" s="25" t="s">
        <v>36</v>
      </c>
      <c r="AB141" s="26" t="s">
        <v>36</v>
      </c>
    </row>
    <row r="142" spans="1:28" ht="15">
      <c r="A142" s="23">
        <v>44</v>
      </c>
      <c r="B142" s="24"/>
      <c r="C142" s="25">
        <v>177</v>
      </c>
      <c r="D142" s="25">
        <v>185</v>
      </c>
      <c r="E142" s="25" t="s">
        <v>1830</v>
      </c>
      <c r="F142" s="25" t="s">
        <v>183</v>
      </c>
      <c r="G142" s="25" t="s">
        <v>89</v>
      </c>
      <c r="H142" s="25" t="s">
        <v>31</v>
      </c>
      <c r="I142" s="25">
        <v>2</v>
      </c>
      <c r="J142" s="24"/>
      <c r="K142" s="25" t="s">
        <v>62</v>
      </c>
      <c r="L142" s="25" t="s">
        <v>45</v>
      </c>
      <c r="M142" s="25" t="s">
        <v>46</v>
      </c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5" t="s">
        <v>36</v>
      </c>
      <c r="AA142" s="25" t="s">
        <v>237</v>
      </c>
      <c r="AB142" s="26" t="s">
        <v>36</v>
      </c>
    </row>
    <row r="143" spans="1:28" ht="15">
      <c r="A143" s="23">
        <v>45</v>
      </c>
      <c r="B143" s="24"/>
      <c r="C143" s="25">
        <v>177</v>
      </c>
      <c r="D143" s="25">
        <v>185</v>
      </c>
      <c r="E143" s="25" t="s">
        <v>1830</v>
      </c>
      <c r="F143" s="25" t="s">
        <v>394</v>
      </c>
      <c r="G143" s="25" t="s">
        <v>89</v>
      </c>
      <c r="H143" s="25" t="s">
        <v>31</v>
      </c>
      <c r="I143" s="25">
        <v>0</v>
      </c>
      <c r="J143" s="25" t="s">
        <v>490</v>
      </c>
      <c r="K143" s="25" t="s">
        <v>65</v>
      </c>
      <c r="L143" s="25" t="s">
        <v>45</v>
      </c>
      <c r="M143" s="25" t="s">
        <v>46</v>
      </c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5" t="s">
        <v>36</v>
      </c>
      <c r="AA143" s="25" t="s">
        <v>237</v>
      </c>
      <c r="AB143" s="26" t="s">
        <v>36</v>
      </c>
    </row>
    <row r="144" spans="1:28" ht="15">
      <c r="A144" s="23">
        <v>46</v>
      </c>
      <c r="B144" s="24"/>
      <c r="C144" s="25">
        <v>178</v>
      </c>
      <c r="D144" s="25">
        <v>186</v>
      </c>
      <c r="E144" s="25" t="s">
        <v>1834</v>
      </c>
      <c r="F144" s="25" t="s">
        <v>1835</v>
      </c>
      <c r="G144" s="25" t="s">
        <v>81</v>
      </c>
      <c r="H144" s="25" t="s">
        <v>40</v>
      </c>
      <c r="I144" s="25">
        <v>32</v>
      </c>
      <c r="J144" s="24"/>
      <c r="K144" s="25" t="s">
        <v>55</v>
      </c>
      <c r="L144" s="25" t="s">
        <v>33</v>
      </c>
      <c r="M144" s="25" t="s">
        <v>236</v>
      </c>
      <c r="N144" s="24"/>
      <c r="O144" s="25" t="s">
        <v>35</v>
      </c>
      <c r="P144" s="24"/>
      <c r="Q144" s="24"/>
      <c r="R144" s="24"/>
      <c r="S144" s="24"/>
      <c r="T144" s="24"/>
      <c r="U144" s="24"/>
      <c r="V144" s="24"/>
      <c r="W144" s="24"/>
      <c r="X144" s="25" t="s">
        <v>57</v>
      </c>
      <c r="Y144" s="25" t="s">
        <v>57</v>
      </c>
      <c r="Z144" s="25" t="s">
        <v>189</v>
      </c>
      <c r="AA144" s="25" t="s">
        <v>189</v>
      </c>
      <c r="AB144" s="26" t="s">
        <v>189</v>
      </c>
    </row>
    <row r="145" spans="1:28" ht="15">
      <c r="A145" s="23">
        <v>47</v>
      </c>
      <c r="B145" s="24"/>
      <c r="C145" s="25">
        <v>178</v>
      </c>
      <c r="D145" s="25">
        <v>186</v>
      </c>
      <c r="E145" s="25" t="s">
        <v>304</v>
      </c>
      <c r="F145" s="25" t="s">
        <v>1790</v>
      </c>
      <c r="G145" s="25" t="s">
        <v>81</v>
      </c>
      <c r="H145" s="25" t="s">
        <v>31</v>
      </c>
      <c r="I145" s="25">
        <v>12</v>
      </c>
      <c r="J145" s="24"/>
      <c r="K145" s="25" t="s">
        <v>87</v>
      </c>
      <c r="L145" s="25" t="s">
        <v>45</v>
      </c>
      <c r="M145" s="25" t="s">
        <v>46</v>
      </c>
      <c r="N145" s="24"/>
      <c r="O145" s="25" t="s">
        <v>160</v>
      </c>
      <c r="P145" s="24"/>
      <c r="Q145" s="24"/>
      <c r="R145" s="24"/>
      <c r="S145" s="24"/>
      <c r="T145" s="24"/>
      <c r="U145" s="24"/>
      <c r="V145" s="24"/>
      <c r="W145" s="25" t="s">
        <v>57</v>
      </c>
      <c r="X145" s="25" t="s">
        <v>57</v>
      </c>
      <c r="Y145" s="25" t="s">
        <v>57</v>
      </c>
      <c r="Z145" s="25" t="s">
        <v>36</v>
      </c>
      <c r="AA145" s="25" t="s">
        <v>100</v>
      </c>
      <c r="AB145" s="26" t="s">
        <v>189</v>
      </c>
    </row>
    <row r="146" spans="1:28" ht="15">
      <c r="A146" s="23">
        <v>48</v>
      </c>
      <c r="B146" s="24"/>
      <c r="C146" s="25">
        <v>178</v>
      </c>
      <c r="D146" s="25">
        <v>186</v>
      </c>
      <c r="E146" s="25" t="s">
        <v>222</v>
      </c>
      <c r="F146" s="25" t="s">
        <v>889</v>
      </c>
      <c r="G146" s="25" t="s">
        <v>81</v>
      </c>
      <c r="H146" s="25" t="s">
        <v>40</v>
      </c>
      <c r="I146" s="25">
        <v>8</v>
      </c>
      <c r="J146" s="24"/>
      <c r="K146" s="25" t="s">
        <v>139</v>
      </c>
      <c r="L146" s="25" t="s">
        <v>52</v>
      </c>
      <c r="M146" s="25" t="s">
        <v>46</v>
      </c>
      <c r="N146" s="24"/>
      <c r="O146" s="24"/>
      <c r="P146" s="24"/>
      <c r="Q146" s="24"/>
      <c r="R146" s="24"/>
      <c r="S146" s="24"/>
      <c r="T146" s="24"/>
      <c r="U146" s="24"/>
      <c r="V146" s="24"/>
      <c r="W146" s="25" t="s">
        <v>57</v>
      </c>
      <c r="X146" s="24"/>
      <c r="Y146" s="24"/>
      <c r="Z146" s="25" t="s">
        <v>36</v>
      </c>
      <c r="AA146" s="25" t="s">
        <v>73</v>
      </c>
      <c r="AB146" s="26" t="s">
        <v>189</v>
      </c>
    </row>
    <row r="147" spans="1:28" ht="15">
      <c r="A147" s="23">
        <v>49</v>
      </c>
      <c r="B147" s="24"/>
      <c r="C147" s="25">
        <v>178</v>
      </c>
      <c r="D147" s="25">
        <v>186</v>
      </c>
      <c r="E147" s="25" t="s">
        <v>222</v>
      </c>
      <c r="F147" s="25" t="s">
        <v>1836</v>
      </c>
      <c r="G147" s="25" t="s">
        <v>81</v>
      </c>
      <c r="H147" s="25" t="s">
        <v>40</v>
      </c>
      <c r="I147" s="25">
        <v>5</v>
      </c>
      <c r="J147" s="24"/>
      <c r="K147" s="25" t="s">
        <v>44</v>
      </c>
      <c r="L147" s="25" t="s">
        <v>52</v>
      </c>
      <c r="M147" s="25" t="s">
        <v>46</v>
      </c>
      <c r="N147" s="24"/>
      <c r="O147" s="24"/>
      <c r="P147" s="24"/>
      <c r="Q147" s="24"/>
      <c r="R147" s="24"/>
      <c r="S147" s="24"/>
      <c r="T147" s="24"/>
      <c r="U147" s="24"/>
      <c r="V147" s="24"/>
      <c r="W147" s="25" t="s">
        <v>57</v>
      </c>
      <c r="X147" s="24"/>
      <c r="Y147" s="24"/>
      <c r="Z147" s="25" t="s">
        <v>36</v>
      </c>
      <c r="AA147" s="25" t="s">
        <v>73</v>
      </c>
      <c r="AB147" s="26" t="s">
        <v>189</v>
      </c>
    </row>
    <row r="148" spans="1:28" ht="15">
      <c r="A148" s="23">
        <v>50</v>
      </c>
      <c r="B148" s="24"/>
      <c r="C148" s="25">
        <v>178</v>
      </c>
      <c r="D148" s="25">
        <v>186</v>
      </c>
      <c r="E148" s="25" t="s">
        <v>222</v>
      </c>
      <c r="F148" s="25" t="s">
        <v>1837</v>
      </c>
      <c r="G148" s="25" t="s">
        <v>81</v>
      </c>
      <c r="H148" s="25" t="s">
        <v>31</v>
      </c>
      <c r="I148" s="25">
        <v>37</v>
      </c>
      <c r="J148" s="24"/>
      <c r="K148" s="25" t="s">
        <v>308</v>
      </c>
      <c r="L148" s="25" t="s">
        <v>69</v>
      </c>
      <c r="M148" s="25" t="s">
        <v>77</v>
      </c>
      <c r="N148" s="24"/>
      <c r="O148" s="25" t="s">
        <v>35</v>
      </c>
      <c r="P148" s="24"/>
      <c r="Q148" s="24"/>
      <c r="R148" s="24"/>
      <c r="S148" s="24"/>
      <c r="T148" s="24"/>
      <c r="U148" s="24"/>
      <c r="V148" s="24"/>
      <c r="W148" s="24"/>
      <c r="X148" s="25" t="s">
        <v>57</v>
      </c>
      <c r="Y148" s="25" t="s">
        <v>57</v>
      </c>
      <c r="Z148" s="25" t="s">
        <v>72</v>
      </c>
      <c r="AA148" s="25" t="s">
        <v>72</v>
      </c>
      <c r="AB148" s="27"/>
    </row>
    <row r="149" spans="1:28" ht="15">
      <c r="A149" s="23">
        <v>1</v>
      </c>
      <c r="B149" s="24"/>
      <c r="C149" s="25">
        <v>179</v>
      </c>
      <c r="D149" s="25">
        <v>187</v>
      </c>
      <c r="E149" s="25" t="s">
        <v>1838</v>
      </c>
      <c r="F149" s="25" t="s">
        <v>1839</v>
      </c>
      <c r="G149" s="25" t="s">
        <v>81</v>
      </c>
      <c r="H149" s="25" t="s">
        <v>31</v>
      </c>
      <c r="I149" s="25">
        <v>45</v>
      </c>
      <c r="J149" s="24"/>
      <c r="K149" s="25" t="s">
        <v>144</v>
      </c>
      <c r="L149" s="25" t="s">
        <v>33</v>
      </c>
      <c r="M149" s="25" t="s">
        <v>34</v>
      </c>
      <c r="N149" s="24"/>
      <c r="O149" s="25" t="s">
        <v>35</v>
      </c>
      <c r="P149" s="24"/>
      <c r="Q149" s="24"/>
      <c r="R149" s="24"/>
      <c r="S149" s="24"/>
      <c r="T149" s="24"/>
      <c r="U149" s="24"/>
      <c r="V149" s="24"/>
      <c r="W149" s="24"/>
      <c r="X149" s="25" t="s">
        <v>57</v>
      </c>
      <c r="Y149" s="25" t="s">
        <v>57</v>
      </c>
      <c r="Z149" s="25" t="s">
        <v>38</v>
      </c>
      <c r="AA149" s="25" t="s">
        <v>38</v>
      </c>
      <c r="AB149" s="26" t="s">
        <v>38</v>
      </c>
    </row>
    <row r="150" spans="1:28" ht="15">
      <c r="A150" s="23">
        <v>2</v>
      </c>
      <c r="B150" s="24"/>
      <c r="C150" s="25">
        <v>179</v>
      </c>
      <c r="D150" s="25">
        <v>187</v>
      </c>
      <c r="E150" s="25" t="s">
        <v>1838</v>
      </c>
      <c r="F150" s="25" t="s">
        <v>328</v>
      </c>
      <c r="G150" s="25" t="s">
        <v>81</v>
      </c>
      <c r="H150" s="25" t="s">
        <v>40</v>
      </c>
      <c r="I150" s="25">
        <v>37</v>
      </c>
      <c r="J150" s="24"/>
      <c r="K150" s="25" t="s">
        <v>308</v>
      </c>
      <c r="L150" s="25" t="s">
        <v>42</v>
      </c>
      <c r="M150" s="25" t="s">
        <v>34</v>
      </c>
      <c r="N150" s="24"/>
      <c r="O150" s="25" t="s">
        <v>83</v>
      </c>
      <c r="P150" s="24"/>
      <c r="Q150" s="24"/>
      <c r="R150" s="24"/>
      <c r="S150" s="24"/>
      <c r="T150" s="24"/>
      <c r="U150" s="24"/>
      <c r="V150" s="24"/>
      <c r="W150" s="24"/>
      <c r="X150" s="25" t="s">
        <v>57</v>
      </c>
      <c r="Y150" s="25" t="s">
        <v>57</v>
      </c>
      <c r="Z150" s="25" t="s">
        <v>38</v>
      </c>
      <c r="AA150" s="25" t="s">
        <v>38</v>
      </c>
      <c r="AB150" s="26" t="s">
        <v>38</v>
      </c>
    </row>
    <row r="151" spans="1:28" ht="15">
      <c r="A151" s="23">
        <v>3</v>
      </c>
      <c r="B151" s="24"/>
      <c r="C151" s="25">
        <v>179</v>
      </c>
      <c r="D151" s="25">
        <v>187</v>
      </c>
      <c r="E151" s="25" t="s">
        <v>174</v>
      </c>
      <c r="F151" s="25" t="s">
        <v>1840</v>
      </c>
      <c r="G151" s="25" t="s">
        <v>81</v>
      </c>
      <c r="H151" s="25" t="s">
        <v>40</v>
      </c>
      <c r="I151" s="25">
        <v>16</v>
      </c>
      <c r="J151" s="24"/>
      <c r="K151" s="25" t="s">
        <v>102</v>
      </c>
      <c r="L151" s="25" t="s">
        <v>218</v>
      </c>
      <c r="M151" s="25" t="s">
        <v>46</v>
      </c>
      <c r="N151" s="24"/>
      <c r="O151" s="25" t="s">
        <v>219</v>
      </c>
      <c r="P151" s="24"/>
      <c r="Q151" s="24"/>
      <c r="R151" s="24"/>
      <c r="S151" s="24"/>
      <c r="T151" s="24"/>
      <c r="U151" s="24"/>
      <c r="V151" s="24"/>
      <c r="W151" s="24"/>
      <c r="X151" s="24"/>
      <c r="Y151" s="25" t="s">
        <v>57</v>
      </c>
      <c r="Z151" s="25" t="s">
        <v>36</v>
      </c>
      <c r="AA151" s="25" t="s">
        <v>156</v>
      </c>
      <c r="AB151" s="26" t="s">
        <v>156</v>
      </c>
    </row>
    <row r="152" spans="1:28" ht="15">
      <c r="A152" s="23">
        <v>4</v>
      </c>
      <c r="B152" s="24"/>
      <c r="C152" s="25">
        <v>180</v>
      </c>
      <c r="D152" s="25">
        <v>188</v>
      </c>
      <c r="E152" s="25" t="s">
        <v>293</v>
      </c>
      <c r="F152" s="25" t="s">
        <v>1841</v>
      </c>
      <c r="G152" s="25" t="s">
        <v>81</v>
      </c>
      <c r="H152" s="25" t="s">
        <v>31</v>
      </c>
      <c r="I152" s="25">
        <v>32</v>
      </c>
      <c r="J152" s="24"/>
      <c r="K152" s="25" t="s">
        <v>55</v>
      </c>
      <c r="L152" s="25" t="s">
        <v>33</v>
      </c>
      <c r="M152" s="25" t="s">
        <v>34</v>
      </c>
      <c r="N152" s="24"/>
      <c r="O152" s="25" t="s">
        <v>35</v>
      </c>
      <c r="P152" s="24"/>
      <c r="Q152" s="24"/>
      <c r="R152" s="24"/>
      <c r="S152" s="24"/>
      <c r="T152" s="24"/>
      <c r="U152" s="24"/>
      <c r="V152" s="24"/>
      <c r="W152" s="24"/>
      <c r="X152" s="25" t="s">
        <v>57</v>
      </c>
      <c r="Y152" s="25" t="s">
        <v>57</v>
      </c>
      <c r="Z152" s="25" t="s">
        <v>72</v>
      </c>
      <c r="AA152" s="25" t="s">
        <v>94</v>
      </c>
      <c r="AB152" s="26" t="s">
        <v>37</v>
      </c>
    </row>
    <row r="153" spans="1:28" ht="15">
      <c r="A153" s="23">
        <v>5</v>
      </c>
      <c r="B153" s="24"/>
      <c r="C153" s="25">
        <v>180</v>
      </c>
      <c r="D153" s="25">
        <v>188</v>
      </c>
      <c r="E153" s="25" t="s">
        <v>293</v>
      </c>
      <c r="F153" s="25" t="s">
        <v>170</v>
      </c>
      <c r="G153" s="25" t="s">
        <v>81</v>
      </c>
      <c r="H153" s="25" t="s">
        <v>40</v>
      </c>
      <c r="I153" s="25">
        <v>22</v>
      </c>
      <c r="J153" s="24"/>
      <c r="K153" s="25" t="s">
        <v>165</v>
      </c>
      <c r="L153" s="25" t="s">
        <v>42</v>
      </c>
      <c r="M153" s="25" t="s">
        <v>34</v>
      </c>
      <c r="N153" s="24"/>
      <c r="O153" s="25" t="s">
        <v>160</v>
      </c>
      <c r="P153" s="24"/>
      <c r="Q153" s="24"/>
      <c r="R153" s="24"/>
      <c r="S153" s="24"/>
      <c r="T153" s="24"/>
      <c r="U153" s="24"/>
      <c r="V153" s="24"/>
      <c r="W153" s="24"/>
      <c r="X153" s="25" t="s">
        <v>57</v>
      </c>
      <c r="Y153" s="25" t="s">
        <v>57</v>
      </c>
      <c r="Z153" s="25" t="s">
        <v>73</v>
      </c>
      <c r="AA153" s="25" t="s">
        <v>73</v>
      </c>
      <c r="AB153" s="26" t="s">
        <v>73</v>
      </c>
    </row>
    <row r="154" spans="1:28" ht="15">
      <c r="A154" s="23">
        <v>6</v>
      </c>
      <c r="B154" s="24"/>
      <c r="C154" s="25">
        <v>180</v>
      </c>
      <c r="D154" s="25">
        <v>188</v>
      </c>
      <c r="E154" s="25" t="s">
        <v>293</v>
      </c>
      <c r="F154" s="25" t="s">
        <v>1842</v>
      </c>
      <c r="G154" s="25" t="s">
        <v>81</v>
      </c>
      <c r="H154" s="25" t="s">
        <v>40</v>
      </c>
      <c r="I154" s="25">
        <v>4</v>
      </c>
      <c r="J154" s="24"/>
      <c r="K154" s="25" t="s">
        <v>60</v>
      </c>
      <c r="L154" s="25" t="s">
        <v>52</v>
      </c>
      <c r="M154" s="25" t="s">
        <v>46</v>
      </c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5" t="s">
        <v>36</v>
      </c>
      <c r="AA154" s="25" t="s">
        <v>72</v>
      </c>
      <c r="AB154" s="26" t="s">
        <v>73</v>
      </c>
    </row>
    <row r="155" spans="1:28" ht="15">
      <c r="A155" s="23">
        <v>7</v>
      </c>
      <c r="B155" s="24"/>
      <c r="C155" s="25">
        <v>180</v>
      </c>
      <c r="D155" s="25">
        <v>188</v>
      </c>
      <c r="E155" s="25" t="s">
        <v>293</v>
      </c>
      <c r="F155" s="25" t="s">
        <v>1643</v>
      </c>
      <c r="G155" s="25" t="s">
        <v>81</v>
      </c>
      <c r="H155" s="25" t="s">
        <v>40</v>
      </c>
      <c r="I155" s="25">
        <v>14</v>
      </c>
      <c r="J155" s="24"/>
      <c r="K155" s="25" t="s">
        <v>104</v>
      </c>
      <c r="L155" s="25" t="s">
        <v>541</v>
      </c>
      <c r="M155" s="25" t="s">
        <v>46</v>
      </c>
      <c r="N155" s="24"/>
      <c r="O155" s="24"/>
      <c r="P155" s="24"/>
      <c r="Q155" s="24"/>
      <c r="R155" s="24"/>
      <c r="S155" s="24"/>
      <c r="T155" s="24"/>
      <c r="U155" s="24"/>
      <c r="V155" s="24"/>
      <c r="W155" s="25" t="s">
        <v>57</v>
      </c>
      <c r="X155" s="25" t="s">
        <v>57</v>
      </c>
      <c r="Y155" s="25" t="s">
        <v>57</v>
      </c>
      <c r="Z155" s="25" t="s">
        <v>36</v>
      </c>
      <c r="AA155" s="25" t="s">
        <v>37</v>
      </c>
      <c r="AB155" s="26" t="s">
        <v>37</v>
      </c>
    </row>
    <row r="156" spans="1:28" ht="15">
      <c r="A156" s="23">
        <v>8</v>
      </c>
      <c r="B156" s="24"/>
      <c r="C156" s="25">
        <v>181</v>
      </c>
      <c r="D156" s="25">
        <v>189</v>
      </c>
      <c r="E156" s="25" t="s">
        <v>231</v>
      </c>
      <c r="F156" s="25" t="s">
        <v>164</v>
      </c>
      <c r="G156" s="25" t="s">
        <v>81</v>
      </c>
      <c r="H156" s="25" t="s">
        <v>31</v>
      </c>
      <c r="I156" s="25">
        <v>22</v>
      </c>
      <c r="J156" s="24"/>
      <c r="K156" s="25" t="s">
        <v>165</v>
      </c>
      <c r="L156" s="25" t="s">
        <v>33</v>
      </c>
      <c r="M156" s="25" t="s">
        <v>34</v>
      </c>
      <c r="N156" s="24"/>
      <c r="O156" s="25" t="s">
        <v>35</v>
      </c>
      <c r="P156" s="24"/>
      <c r="Q156" s="24"/>
      <c r="R156" s="24"/>
      <c r="S156" s="24"/>
      <c r="T156" s="24"/>
      <c r="U156" s="24"/>
      <c r="V156" s="24"/>
      <c r="W156" s="24"/>
      <c r="X156" s="25" t="s">
        <v>57</v>
      </c>
      <c r="Y156" s="25" t="s">
        <v>57</v>
      </c>
      <c r="Z156" s="25" t="s">
        <v>100</v>
      </c>
      <c r="AA156" s="25" t="s">
        <v>37</v>
      </c>
      <c r="AB156" s="26" t="s">
        <v>37</v>
      </c>
    </row>
    <row r="157" spans="1:28" ht="15">
      <c r="A157" s="23">
        <v>9</v>
      </c>
      <c r="B157" s="24"/>
      <c r="C157" s="25">
        <v>181</v>
      </c>
      <c r="D157" s="25">
        <v>189</v>
      </c>
      <c r="E157" s="25" t="s">
        <v>231</v>
      </c>
      <c r="F157" s="25" t="s">
        <v>282</v>
      </c>
      <c r="G157" s="25" t="s">
        <v>89</v>
      </c>
      <c r="H157" s="25" t="s">
        <v>40</v>
      </c>
      <c r="I157" s="25">
        <v>21</v>
      </c>
      <c r="J157" s="24"/>
      <c r="K157" s="25" t="s">
        <v>220</v>
      </c>
      <c r="L157" s="25" t="s">
        <v>42</v>
      </c>
      <c r="M157" s="25" t="s">
        <v>34</v>
      </c>
      <c r="N157" s="24"/>
      <c r="O157" s="25" t="s">
        <v>160</v>
      </c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5" t="s">
        <v>36</v>
      </c>
      <c r="AA157" s="25" t="s">
        <v>37</v>
      </c>
      <c r="AB157" s="26" t="s">
        <v>37</v>
      </c>
    </row>
    <row r="158" spans="1:28" ht="15">
      <c r="A158" s="23">
        <v>10</v>
      </c>
      <c r="B158" s="24"/>
      <c r="C158" s="25">
        <v>181</v>
      </c>
      <c r="D158" s="25">
        <v>189</v>
      </c>
      <c r="E158" s="25" t="s">
        <v>293</v>
      </c>
      <c r="F158" s="25" t="s">
        <v>1843</v>
      </c>
      <c r="G158" s="25" t="s">
        <v>81</v>
      </c>
      <c r="H158" s="25" t="s">
        <v>31</v>
      </c>
      <c r="I158" s="25">
        <v>18</v>
      </c>
      <c r="J158" s="24"/>
      <c r="K158" s="25" t="s">
        <v>118</v>
      </c>
      <c r="L158" s="25" t="s">
        <v>218</v>
      </c>
      <c r="M158" s="25" t="s">
        <v>84</v>
      </c>
      <c r="N158" s="24"/>
      <c r="O158" s="25" t="s">
        <v>160</v>
      </c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5" t="s">
        <v>36</v>
      </c>
      <c r="AA158" s="25" t="s">
        <v>37</v>
      </c>
      <c r="AB158" s="26" t="s">
        <v>37</v>
      </c>
    </row>
    <row r="159" spans="1:28" ht="15">
      <c r="A159" s="23">
        <v>11</v>
      </c>
      <c r="B159" s="24"/>
      <c r="C159" s="25">
        <v>182</v>
      </c>
      <c r="D159" s="25">
        <v>190</v>
      </c>
      <c r="E159" s="25" t="s">
        <v>174</v>
      </c>
      <c r="F159" s="25" t="s">
        <v>196</v>
      </c>
      <c r="G159" s="25" t="s">
        <v>81</v>
      </c>
      <c r="H159" s="25" t="s">
        <v>31</v>
      </c>
      <c r="I159" s="25">
        <v>48</v>
      </c>
      <c r="J159" s="24"/>
      <c r="K159" s="25" t="s">
        <v>251</v>
      </c>
      <c r="L159" s="25" t="s">
        <v>33</v>
      </c>
      <c r="M159" s="25" t="s">
        <v>34</v>
      </c>
      <c r="N159" s="24"/>
      <c r="O159" s="25" t="s">
        <v>35</v>
      </c>
      <c r="P159" s="24"/>
      <c r="Q159" s="24"/>
      <c r="R159" s="24"/>
      <c r="S159" s="24"/>
      <c r="T159" s="24"/>
      <c r="U159" s="24"/>
      <c r="V159" s="24"/>
      <c r="W159" s="24"/>
      <c r="X159" s="25" t="s">
        <v>57</v>
      </c>
      <c r="Y159" s="25" t="s">
        <v>57</v>
      </c>
      <c r="Z159" s="25" t="s">
        <v>37</v>
      </c>
      <c r="AA159" s="25" t="s">
        <v>37</v>
      </c>
      <c r="AB159" s="26" t="s">
        <v>37</v>
      </c>
    </row>
    <row r="160" spans="1:28" ht="15">
      <c r="A160" s="23">
        <v>12</v>
      </c>
      <c r="B160" s="24"/>
      <c r="C160" s="25">
        <v>182</v>
      </c>
      <c r="D160" s="25">
        <v>190</v>
      </c>
      <c r="E160" s="25" t="s">
        <v>174</v>
      </c>
      <c r="F160" s="25" t="s">
        <v>1844</v>
      </c>
      <c r="G160" s="25" t="s">
        <v>81</v>
      </c>
      <c r="H160" s="25" t="s">
        <v>40</v>
      </c>
      <c r="I160" s="25">
        <v>34</v>
      </c>
      <c r="J160" s="24"/>
      <c r="K160" s="25" t="s">
        <v>225</v>
      </c>
      <c r="L160" s="25" t="s">
        <v>42</v>
      </c>
      <c r="M160" s="25" t="s">
        <v>34</v>
      </c>
      <c r="N160" s="24"/>
      <c r="O160" s="25" t="s">
        <v>43</v>
      </c>
      <c r="P160" s="24"/>
      <c r="Q160" s="24"/>
      <c r="R160" s="24"/>
      <c r="S160" s="24"/>
      <c r="T160" s="24"/>
      <c r="U160" s="24"/>
      <c r="V160" s="24"/>
      <c r="W160" s="24"/>
      <c r="X160" s="25" t="s">
        <v>57</v>
      </c>
      <c r="Y160" s="25" t="s">
        <v>57</v>
      </c>
      <c r="Z160" s="25" t="s">
        <v>36</v>
      </c>
      <c r="AA160" s="25" t="s">
        <v>78</v>
      </c>
      <c r="AB160" s="26" t="s">
        <v>37</v>
      </c>
    </row>
    <row r="161" spans="1:28" ht="15">
      <c r="A161" s="23">
        <v>13</v>
      </c>
      <c r="B161" s="24"/>
      <c r="C161" s="25">
        <v>182</v>
      </c>
      <c r="D161" s="25">
        <v>190</v>
      </c>
      <c r="E161" s="25" t="s">
        <v>174</v>
      </c>
      <c r="F161" s="25" t="s">
        <v>196</v>
      </c>
      <c r="G161" s="25" t="s">
        <v>81</v>
      </c>
      <c r="H161" s="25" t="s">
        <v>31</v>
      </c>
      <c r="I161" s="25">
        <v>19</v>
      </c>
      <c r="J161" s="24"/>
      <c r="K161" s="25" t="s">
        <v>143</v>
      </c>
      <c r="L161" s="25" t="s">
        <v>45</v>
      </c>
      <c r="M161" s="25" t="s">
        <v>46</v>
      </c>
      <c r="N161" s="24"/>
      <c r="O161" s="25" t="s">
        <v>160</v>
      </c>
      <c r="P161" s="24"/>
      <c r="Q161" s="24"/>
      <c r="R161" s="24"/>
      <c r="S161" s="24"/>
      <c r="T161" s="24"/>
      <c r="U161" s="24"/>
      <c r="V161" s="24"/>
      <c r="W161" s="24"/>
      <c r="X161" s="25" t="s">
        <v>57</v>
      </c>
      <c r="Y161" s="25" t="s">
        <v>57</v>
      </c>
      <c r="Z161" s="25" t="s">
        <v>36</v>
      </c>
      <c r="AA161" s="25" t="s">
        <v>37</v>
      </c>
      <c r="AB161" s="26" t="s">
        <v>36</v>
      </c>
    </row>
    <row r="162" spans="1:28" ht="15">
      <c r="A162" s="23">
        <v>14</v>
      </c>
      <c r="B162" s="24"/>
      <c r="C162" s="25">
        <v>182</v>
      </c>
      <c r="D162" s="25">
        <v>190</v>
      </c>
      <c r="E162" s="25" t="s">
        <v>174</v>
      </c>
      <c r="F162" s="25" t="s">
        <v>223</v>
      </c>
      <c r="G162" s="25" t="s">
        <v>81</v>
      </c>
      <c r="H162" s="25" t="s">
        <v>31</v>
      </c>
      <c r="I162" s="25">
        <v>18</v>
      </c>
      <c r="J162" s="24"/>
      <c r="K162" s="25" t="s">
        <v>118</v>
      </c>
      <c r="L162" s="25" t="s">
        <v>45</v>
      </c>
      <c r="M162" s="25" t="s">
        <v>46</v>
      </c>
      <c r="N162" s="24"/>
      <c r="O162" s="25" t="s">
        <v>160</v>
      </c>
      <c r="P162" s="24"/>
      <c r="Q162" s="24"/>
      <c r="R162" s="24"/>
      <c r="S162" s="24"/>
      <c r="T162" s="24"/>
      <c r="U162" s="24"/>
      <c r="V162" s="24"/>
      <c r="W162" s="24"/>
      <c r="X162" s="24"/>
      <c r="Y162" s="25" t="s">
        <v>57</v>
      </c>
      <c r="Z162" s="25" t="s">
        <v>36</v>
      </c>
      <c r="AA162" s="25" t="s">
        <v>37</v>
      </c>
      <c r="AB162" s="26" t="s">
        <v>36</v>
      </c>
    </row>
    <row r="163" spans="1:28" ht="15">
      <c r="A163" s="23">
        <v>15</v>
      </c>
      <c r="B163" s="24"/>
      <c r="C163" s="25">
        <v>182</v>
      </c>
      <c r="D163" s="25">
        <v>190</v>
      </c>
      <c r="E163" s="25" t="s">
        <v>174</v>
      </c>
      <c r="F163" s="25" t="s">
        <v>1811</v>
      </c>
      <c r="G163" s="25" t="s">
        <v>81</v>
      </c>
      <c r="H163" s="25" t="s">
        <v>40</v>
      </c>
      <c r="I163" s="25">
        <v>15</v>
      </c>
      <c r="J163" s="24"/>
      <c r="K163" s="25" t="s">
        <v>214</v>
      </c>
      <c r="L163" s="25" t="s">
        <v>52</v>
      </c>
      <c r="M163" s="25" t="s">
        <v>46</v>
      </c>
      <c r="N163" s="24"/>
      <c r="O163" s="25" t="s">
        <v>160</v>
      </c>
      <c r="P163" s="24"/>
      <c r="Q163" s="24"/>
      <c r="R163" s="24"/>
      <c r="S163" s="24"/>
      <c r="T163" s="24"/>
      <c r="U163" s="24"/>
      <c r="V163" s="24"/>
      <c r="W163" s="24"/>
      <c r="X163" s="25" t="s">
        <v>57</v>
      </c>
      <c r="Y163" s="25" t="s">
        <v>57</v>
      </c>
      <c r="Z163" s="25" t="s">
        <v>36</v>
      </c>
      <c r="AA163" s="25" t="s">
        <v>37</v>
      </c>
      <c r="AB163" s="26" t="s">
        <v>36</v>
      </c>
    </row>
    <row r="164" spans="1:28" ht="15">
      <c r="A164" s="23">
        <v>16</v>
      </c>
      <c r="B164" s="24"/>
      <c r="C164" s="25">
        <v>182</v>
      </c>
      <c r="D164" s="25">
        <v>190</v>
      </c>
      <c r="E164" s="25" t="s">
        <v>174</v>
      </c>
      <c r="F164" s="25" t="s">
        <v>1845</v>
      </c>
      <c r="G164" s="25" t="s">
        <v>81</v>
      </c>
      <c r="H164" s="25" t="s">
        <v>31</v>
      </c>
      <c r="I164" s="25">
        <v>12</v>
      </c>
      <c r="J164" s="24"/>
      <c r="K164" s="25" t="s">
        <v>87</v>
      </c>
      <c r="L164" s="25" t="s">
        <v>45</v>
      </c>
      <c r="M164" s="25" t="s">
        <v>46</v>
      </c>
      <c r="N164" s="24"/>
      <c r="O164" s="24"/>
      <c r="P164" s="24"/>
      <c r="Q164" s="24"/>
      <c r="R164" s="24"/>
      <c r="S164" s="24"/>
      <c r="T164" s="24"/>
      <c r="U164" s="24"/>
      <c r="V164" s="24"/>
      <c r="W164" s="25" t="s">
        <v>57</v>
      </c>
      <c r="X164" s="25" t="s">
        <v>57</v>
      </c>
      <c r="Y164" s="25" t="s">
        <v>57</v>
      </c>
      <c r="Z164" s="25" t="s">
        <v>36</v>
      </c>
      <c r="AA164" s="25" t="s">
        <v>37</v>
      </c>
      <c r="AB164" s="26" t="s">
        <v>36</v>
      </c>
    </row>
    <row r="165" spans="1:28" ht="15">
      <c r="A165" s="23">
        <v>17</v>
      </c>
      <c r="B165" s="24"/>
      <c r="C165" s="25">
        <v>182</v>
      </c>
      <c r="D165" s="25">
        <v>190</v>
      </c>
      <c r="E165" s="25" t="s">
        <v>174</v>
      </c>
      <c r="F165" s="25" t="s">
        <v>164</v>
      </c>
      <c r="G165" s="25" t="s">
        <v>81</v>
      </c>
      <c r="H165" s="25" t="s">
        <v>31</v>
      </c>
      <c r="I165" s="25">
        <v>11</v>
      </c>
      <c r="J165" s="24"/>
      <c r="K165" s="25" t="s">
        <v>106</v>
      </c>
      <c r="L165" s="25" t="s">
        <v>45</v>
      </c>
      <c r="M165" s="25" t="s">
        <v>46</v>
      </c>
      <c r="N165" s="24"/>
      <c r="O165" s="24"/>
      <c r="P165" s="24"/>
      <c r="Q165" s="24"/>
      <c r="R165" s="24"/>
      <c r="S165" s="24"/>
      <c r="T165" s="24"/>
      <c r="U165" s="24"/>
      <c r="V165" s="24"/>
      <c r="W165" s="25" t="s">
        <v>57</v>
      </c>
      <c r="X165" s="25" t="s">
        <v>57</v>
      </c>
      <c r="Y165" s="25" t="s">
        <v>57</v>
      </c>
      <c r="Z165" s="25" t="s">
        <v>36</v>
      </c>
      <c r="AA165" s="25" t="s">
        <v>37</v>
      </c>
      <c r="AB165" s="26" t="s">
        <v>36</v>
      </c>
    </row>
    <row r="166" spans="1:28" ht="15">
      <c r="A166" s="23">
        <v>18</v>
      </c>
      <c r="B166" s="24"/>
      <c r="C166" s="25">
        <v>182</v>
      </c>
      <c r="D166" s="25">
        <v>190</v>
      </c>
      <c r="E166" s="25" t="s">
        <v>174</v>
      </c>
      <c r="F166" s="25" t="s">
        <v>269</v>
      </c>
      <c r="G166" s="25" t="s">
        <v>81</v>
      </c>
      <c r="H166" s="25" t="s">
        <v>31</v>
      </c>
      <c r="I166" s="25">
        <v>4</v>
      </c>
      <c r="J166" s="24"/>
      <c r="K166" s="25" t="s">
        <v>60</v>
      </c>
      <c r="L166" s="25" t="s">
        <v>45</v>
      </c>
      <c r="M166" s="25" t="s">
        <v>46</v>
      </c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5" t="s">
        <v>36</v>
      </c>
      <c r="AA166" s="25" t="s">
        <v>37</v>
      </c>
      <c r="AB166" s="26" t="s">
        <v>36</v>
      </c>
    </row>
    <row r="167" spans="1:28" ht="15">
      <c r="A167" s="23">
        <v>19</v>
      </c>
      <c r="B167" s="24"/>
      <c r="C167" s="25">
        <v>182</v>
      </c>
      <c r="D167" s="25">
        <v>190</v>
      </c>
      <c r="E167" s="25" t="s">
        <v>174</v>
      </c>
      <c r="F167" s="25" t="s">
        <v>1846</v>
      </c>
      <c r="G167" s="25" t="s">
        <v>81</v>
      </c>
      <c r="H167" s="25" t="s">
        <v>31</v>
      </c>
      <c r="I167" s="25">
        <v>2</v>
      </c>
      <c r="J167" s="24"/>
      <c r="K167" s="25" t="s">
        <v>62</v>
      </c>
      <c r="L167" s="25" t="s">
        <v>45</v>
      </c>
      <c r="M167" s="25" t="s">
        <v>46</v>
      </c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5" t="s">
        <v>36</v>
      </c>
      <c r="AA167" s="25" t="s">
        <v>37</v>
      </c>
      <c r="AB167" s="26" t="s">
        <v>36</v>
      </c>
    </row>
    <row r="168" spans="1:28" ht="15">
      <c r="A168" s="23">
        <v>20</v>
      </c>
      <c r="B168" s="24"/>
      <c r="C168" s="25">
        <v>182</v>
      </c>
      <c r="D168" s="25">
        <v>190</v>
      </c>
      <c r="E168" s="25" t="s">
        <v>568</v>
      </c>
      <c r="F168" s="25" t="s">
        <v>204</v>
      </c>
      <c r="G168" s="25" t="s">
        <v>81</v>
      </c>
      <c r="H168" s="25" t="s">
        <v>31</v>
      </c>
      <c r="I168" s="25">
        <v>78</v>
      </c>
      <c r="J168" s="24"/>
      <c r="K168" s="25" t="s">
        <v>758</v>
      </c>
      <c r="L168" s="25" t="s">
        <v>264</v>
      </c>
      <c r="M168" s="25" t="s">
        <v>34</v>
      </c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5" t="s">
        <v>57</v>
      </c>
      <c r="Y168" s="25" t="s">
        <v>57</v>
      </c>
      <c r="Z168" s="25" t="s">
        <v>78</v>
      </c>
      <c r="AA168" s="25" t="s">
        <v>78</v>
      </c>
      <c r="AB168" s="26" t="s">
        <v>78</v>
      </c>
    </row>
    <row r="169" spans="1:28" ht="15">
      <c r="A169" s="23">
        <v>21</v>
      </c>
      <c r="B169" s="24"/>
      <c r="C169" s="25">
        <v>182</v>
      </c>
      <c r="D169" s="25">
        <v>191</v>
      </c>
      <c r="E169" s="25" t="s">
        <v>222</v>
      </c>
      <c r="F169" s="25" t="s">
        <v>204</v>
      </c>
      <c r="G169" s="25" t="s">
        <v>81</v>
      </c>
      <c r="H169" s="25" t="s">
        <v>31</v>
      </c>
      <c r="I169" s="25">
        <v>4</v>
      </c>
      <c r="J169" s="24"/>
      <c r="K169" s="25" t="s">
        <v>60</v>
      </c>
      <c r="L169" s="25" t="s">
        <v>202</v>
      </c>
      <c r="M169" s="25" t="s">
        <v>46</v>
      </c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5" t="s">
        <v>36</v>
      </c>
      <c r="AA169" s="25" t="s">
        <v>36</v>
      </c>
      <c r="AB169" s="26" t="s">
        <v>36</v>
      </c>
    </row>
    <row r="170" spans="1:28" ht="15">
      <c r="A170" s="23">
        <v>22</v>
      </c>
      <c r="B170" s="24"/>
      <c r="C170" s="25">
        <v>183</v>
      </c>
      <c r="D170" s="25">
        <v>191</v>
      </c>
      <c r="E170" s="25" t="s">
        <v>1520</v>
      </c>
      <c r="F170" s="25" t="s">
        <v>1847</v>
      </c>
      <c r="G170" s="25" t="s">
        <v>81</v>
      </c>
      <c r="H170" s="25" t="s">
        <v>31</v>
      </c>
      <c r="I170" s="25">
        <v>27</v>
      </c>
      <c r="J170" s="24"/>
      <c r="K170" s="25" t="s">
        <v>41</v>
      </c>
      <c r="L170" s="25" t="s">
        <v>33</v>
      </c>
      <c r="M170" s="25" t="s">
        <v>34</v>
      </c>
      <c r="N170" s="24"/>
      <c r="O170" s="25" t="s">
        <v>35</v>
      </c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5" t="s">
        <v>78</v>
      </c>
      <c r="AA170" s="25" t="s">
        <v>78</v>
      </c>
      <c r="AB170" s="27"/>
    </row>
    <row r="171" spans="1:28" ht="15">
      <c r="A171" s="23">
        <v>23</v>
      </c>
      <c r="B171" s="24"/>
      <c r="C171" s="25">
        <v>183</v>
      </c>
      <c r="D171" s="25">
        <v>191</v>
      </c>
      <c r="E171" s="25" t="s">
        <v>1520</v>
      </c>
      <c r="F171" s="25" t="s">
        <v>234</v>
      </c>
      <c r="G171" s="25" t="s">
        <v>81</v>
      </c>
      <c r="H171" s="25" t="s">
        <v>40</v>
      </c>
      <c r="I171" s="25">
        <v>24</v>
      </c>
      <c r="J171" s="24"/>
      <c r="K171" s="25" t="s">
        <v>96</v>
      </c>
      <c r="L171" s="25" t="s">
        <v>42</v>
      </c>
      <c r="M171" s="25" t="s">
        <v>34</v>
      </c>
      <c r="N171" s="24"/>
      <c r="O171" s="25" t="s">
        <v>160</v>
      </c>
      <c r="P171" s="24"/>
      <c r="Q171" s="24"/>
      <c r="R171" s="24"/>
      <c r="S171" s="24"/>
      <c r="T171" s="24"/>
      <c r="U171" s="24"/>
      <c r="V171" s="24"/>
      <c r="W171" s="24"/>
      <c r="X171" s="25" t="s">
        <v>57</v>
      </c>
      <c r="Y171" s="25" t="s">
        <v>57</v>
      </c>
      <c r="Z171" s="25" t="s">
        <v>36</v>
      </c>
      <c r="AA171" s="25" t="s">
        <v>37</v>
      </c>
      <c r="AB171" s="26" t="s">
        <v>36</v>
      </c>
    </row>
    <row r="172" spans="1:28" ht="15">
      <c r="A172" s="23">
        <v>24</v>
      </c>
      <c r="B172" s="24"/>
      <c r="C172" s="25">
        <v>183</v>
      </c>
      <c r="D172" s="25">
        <v>191</v>
      </c>
      <c r="E172" s="25" t="s">
        <v>1520</v>
      </c>
      <c r="F172" s="25" t="s">
        <v>205</v>
      </c>
      <c r="G172" s="25" t="s">
        <v>81</v>
      </c>
      <c r="H172" s="25" t="s">
        <v>31</v>
      </c>
      <c r="I172" s="25">
        <v>0</v>
      </c>
      <c r="J172" s="25" t="s">
        <v>268</v>
      </c>
      <c r="K172" s="25" t="s">
        <v>65</v>
      </c>
      <c r="L172" s="25" t="s">
        <v>45</v>
      </c>
      <c r="M172" s="25" t="s">
        <v>46</v>
      </c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5" t="s">
        <v>36</v>
      </c>
      <c r="AA172" s="25" t="s">
        <v>78</v>
      </c>
      <c r="AB172" s="26" t="s">
        <v>36</v>
      </c>
    </row>
    <row r="173" spans="1:28" ht="15">
      <c r="A173" s="23">
        <v>25</v>
      </c>
      <c r="B173" s="24"/>
      <c r="C173" s="25">
        <v>184</v>
      </c>
      <c r="D173" s="25">
        <v>192</v>
      </c>
      <c r="E173" s="25" t="s">
        <v>1848</v>
      </c>
      <c r="F173" s="25" t="s">
        <v>159</v>
      </c>
      <c r="G173" s="25" t="s">
        <v>81</v>
      </c>
      <c r="H173" s="25" t="s">
        <v>31</v>
      </c>
      <c r="I173" s="25">
        <v>88</v>
      </c>
      <c r="J173" s="24"/>
      <c r="K173" s="25" t="s">
        <v>1286</v>
      </c>
      <c r="L173" s="25" t="s">
        <v>33</v>
      </c>
      <c r="M173" s="25" t="s">
        <v>34</v>
      </c>
      <c r="N173" s="24"/>
      <c r="O173" s="25" t="s">
        <v>35</v>
      </c>
      <c r="P173" s="24"/>
      <c r="Q173" s="24"/>
      <c r="R173" s="24"/>
      <c r="S173" s="24"/>
      <c r="T173" s="24"/>
      <c r="U173" s="24"/>
      <c r="V173" s="24"/>
      <c r="W173" s="24"/>
      <c r="X173" s="25" t="s">
        <v>57</v>
      </c>
      <c r="Y173" s="25" t="s">
        <v>57</v>
      </c>
      <c r="Z173" s="25" t="s">
        <v>94</v>
      </c>
      <c r="AA173" s="25" t="s">
        <v>94</v>
      </c>
      <c r="AB173" s="26" t="s">
        <v>94</v>
      </c>
    </row>
    <row r="174" spans="1:28" ht="15">
      <c r="A174" s="23">
        <v>26</v>
      </c>
      <c r="B174" s="24"/>
      <c r="C174" s="25">
        <v>184</v>
      </c>
      <c r="D174" s="25">
        <v>192</v>
      </c>
      <c r="E174" s="25" t="s">
        <v>1848</v>
      </c>
      <c r="F174" s="25" t="s">
        <v>182</v>
      </c>
      <c r="G174" s="25" t="s">
        <v>81</v>
      </c>
      <c r="H174" s="25" t="s">
        <v>40</v>
      </c>
      <c r="I174" s="25">
        <v>44</v>
      </c>
      <c r="J174" s="24"/>
      <c r="K174" s="25" t="s">
        <v>153</v>
      </c>
      <c r="L174" s="25" t="s">
        <v>42</v>
      </c>
      <c r="M174" s="25" t="s">
        <v>34</v>
      </c>
      <c r="N174" s="24"/>
      <c r="O174" s="25" t="s">
        <v>160</v>
      </c>
      <c r="P174" s="24"/>
      <c r="Q174" s="24"/>
      <c r="R174" s="24"/>
      <c r="S174" s="24"/>
      <c r="T174" s="24"/>
      <c r="U174" s="24"/>
      <c r="V174" s="24"/>
      <c r="W174" s="24"/>
      <c r="X174" s="25" t="s">
        <v>57</v>
      </c>
      <c r="Y174" s="25" t="s">
        <v>57</v>
      </c>
      <c r="Z174" s="25" t="s">
        <v>1823</v>
      </c>
      <c r="AA174" s="25" t="s">
        <v>1849</v>
      </c>
      <c r="AB174" s="26" t="s">
        <v>1849</v>
      </c>
    </row>
    <row r="175" spans="1:28" ht="15">
      <c r="A175" s="23">
        <v>27</v>
      </c>
      <c r="B175" s="24"/>
      <c r="C175" s="25">
        <v>184</v>
      </c>
      <c r="D175" s="25">
        <v>192</v>
      </c>
      <c r="E175" s="25" t="s">
        <v>1848</v>
      </c>
      <c r="F175" s="25" t="s">
        <v>1850</v>
      </c>
      <c r="G175" s="25" t="s">
        <v>81</v>
      </c>
      <c r="H175" s="25" t="s">
        <v>31</v>
      </c>
      <c r="I175" s="25">
        <v>11</v>
      </c>
      <c r="J175" s="24"/>
      <c r="K175" s="25" t="s">
        <v>106</v>
      </c>
      <c r="L175" s="25" t="s">
        <v>45</v>
      </c>
      <c r="M175" s="25" t="s">
        <v>46</v>
      </c>
      <c r="N175" s="24"/>
      <c r="O175" s="25" t="s">
        <v>1851</v>
      </c>
      <c r="P175" s="24"/>
      <c r="Q175" s="24"/>
      <c r="R175" s="24"/>
      <c r="S175" s="24"/>
      <c r="T175" s="24"/>
      <c r="U175" s="24"/>
      <c r="V175" s="24"/>
      <c r="W175" s="24"/>
      <c r="X175" s="25" t="s">
        <v>57</v>
      </c>
      <c r="Y175" s="25" t="s">
        <v>57</v>
      </c>
      <c r="Z175" s="25" t="s">
        <v>36</v>
      </c>
      <c r="AA175" s="25" t="s">
        <v>94</v>
      </c>
      <c r="AB175" s="26" t="s">
        <v>1823</v>
      </c>
    </row>
    <row r="176" spans="1:28" ht="15">
      <c r="A176" s="23">
        <v>28</v>
      </c>
      <c r="B176" s="24"/>
      <c r="C176" s="25">
        <v>184</v>
      </c>
      <c r="D176" s="25">
        <v>192</v>
      </c>
      <c r="E176" s="25" t="s">
        <v>1848</v>
      </c>
      <c r="F176" s="25" t="s">
        <v>1763</v>
      </c>
      <c r="G176" s="25" t="s">
        <v>81</v>
      </c>
      <c r="H176" s="25" t="s">
        <v>40</v>
      </c>
      <c r="I176" s="25">
        <v>7</v>
      </c>
      <c r="J176" s="24"/>
      <c r="K176" s="25" t="s">
        <v>246</v>
      </c>
      <c r="L176" s="25" t="s">
        <v>52</v>
      </c>
      <c r="M176" s="25" t="s">
        <v>46</v>
      </c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5" t="s">
        <v>36</v>
      </c>
      <c r="AA176" s="25" t="s">
        <v>94</v>
      </c>
      <c r="AB176" s="26" t="s">
        <v>1823</v>
      </c>
    </row>
    <row r="177" spans="1:28" ht="15">
      <c r="A177" s="23">
        <v>29</v>
      </c>
      <c r="B177" s="24"/>
      <c r="C177" s="25">
        <v>184</v>
      </c>
      <c r="D177" s="25">
        <v>192</v>
      </c>
      <c r="E177" s="25" t="s">
        <v>1848</v>
      </c>
      <c r="F177" s="25" t="s">
        <v>1852</v>
      </c>
      <c r="G177" s="25" t="s">
        <v>81</v>
      </c>
      <c r="H177" s="25" t="s">
        <v>40</v>
      </c>
      <c r="I177" s="25">
        <v>5</v>
      </c>
      <c r="J177" s="24"/>
      <c r="K177" s="25" t="s">
        <v>44</v>
      </c>
      <c r="L177" s="25" t="s">
        <v>52</v>
      </c>
      <c r="M177" s="25" t="s">
        <v>46</v>
      </c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5" t="s">
        <v>36</v>
      </c>
      <c r="AA177" s="25" t="s">
        <v>94</v>
      </c>
      <c r="AB177" s="26" t="s">
        <v>1823</v>
      </c>
    </row>
    <row r="178" spans="1:28" ht="15">
      <c r="A178" s="23">
        <v>30</v>
      </c>
      <c r="B178" s="24"/>
      <c r="C178" s="25">
        <v>185</v>
      </c>
      <c r="D178" s="25">
        <v>193</v>
      </c>
      <c r="E178" s="25" t="s">
        <v>1853</v>
      </c>
      <c r="F178" s="25" t="s">
        <v>133</v>
      </c>
      <c r="G178" s="25" t="s">
        <v>81</v>
      </c>
      <c r="H178" s="25" t="s">
        <v>31</v>
      </c>
      <c r="I178" s="25">
        <v>46</v>
      </c>
      <c r="J178" s="24"/>
      <c r="K178" s="25" t="s">
        <v>408</v>
      </c>
      <c r="L178" s="25" t="s">
        <v>33</v>
      </c>
      <c r="M178" s="25" t="s">
        <v>34</v>
      </c>
      <c r="N178" s="24"/>
      <c r="O178" s="25" t="s">
        <v>35</v>
      </c>
      <c r="P178" s="24"/>
      <c r="Q178" s="24"/>
      <c r="R178" s="24"/>
      <c r="S178" s="24"/>
      <c r="T178" s="24"/>
      <c r="U178" s="24"/>
      <c r="V178" s="24"/>
      <c r="W178" s="24"/>
      <c r="X178" s="25" t="s">
        <v>57</v>
      </c>
      <c r="Y178" s="25" t="s">
        <v>57</v>
      </c>
      <c r="Z178" s="25" t="s">
        <v>78</v>
      </c>
      <c r="AA178" s="25" t="s">
        <v>78</v>
      </c>
      <c r="AB178" s="26" t="s">
        <v>78</v>
      </c>
    </row>
    <row r="179" spans="1:28" ht="15">
      <c r="A179" s="23">
        <v>31</v>
      </c>
      <c r="B179" s="24"/>
      <c r="C179" s="25">
        <v>185</v>
      </c>
      <c r="D179" s="25">
        <v>193</v>
      </c>
      <c r="E179" s="25" t="s">
        <v>1853</v>
      </c>
      <c r="F179" s="25" t="s">
        <v>190</v>
      </c>
      <c r="G179" s="25" t="s">
        <v>81</v>
      </c>
      <c r="H179" s="25" t="s">
        <v>40</v>
      </c>
      <c r="I179" s="25">
        <v>45</v>
      </c>
      <c r="J179" s="24"/>
      <c r="K179" s="25" t="s">
        <v>144</v>
      </c>
      <c r="L179" s="25" t="s">
        <v>42</v>
      </c>
      <c r="M179" s="25" t="s">
        <v>34</v>
      </c>
      <c r="N179" s="24"/>
      <c r="O179" s="25" t="s">
        <v>160</v>
      </c>
      <c r="P179" s="24"/>
      <c r="Q179" s="24"/>
      <c r="R179" s="24"/>
      <c r="S179" s="24"/>
      <c r="T179" s="24"/>
      <c r="U179" s="24"/>
      <c r="V179" s="24"/>
      <c r="W179" s="24"/>
      <c r="X179" s="25" t="s">
        <v>57</v>
      </c>
      <c r="Y179" s="25" t="s">
        <v>57</v>
      </c>
      <c r="Z179" s="25" t="s">
        <v>189</v>
      </c>
      <c r="AA179" s="25" t="s">
        <v>189</v>
      </c>
      <c r="AB179" s="26" t="s">
        <v>189</v>
      </c>
    </row>
    <row r="180" spans="1:28" ht="15">
      <c r="A180" s="23">
        <v>32</v>
      </c>
      <c r="B180" s="24"/>
      <c r="C180" s="25">
        <v>185</v>
      </c>
      <c r="D180" s="25">
        <v>193</v>
      </c>
      <c r="E180" s="25" t="s">
        <v>1853</v>
      </c>
      <c r="F180" s="25" t="s">
        <v>1854</v>
      </c>
      <c r="G180" s="25" t="s">
        <v>81</v>
      </c>
      <c r="H180" s="25" t="s">
        <v>31</v>
      </c>
      <c r="I180" s="25">
        <v>19</v>
      </c>
      <c r="J180" s="24"/>
      <c r="K180" s="25" t="s">
        <v>143</v>
      </c>
      <c r="L180" s="25" t="s">
        <v>45</v>
      </c>
      <c r="M180" s="25" t="s">
        <v>46</v>
      </c>
      <c r="N180" s="24"/>
      <c r="O180" s="25" t="s">
        <v>160</v>
      </c>
      <c r="P180" s="24"/>
      <c r="Q180" s="24"/>
      <c r="R180" s="24"/>
      <c r="S180" s="24"/>
      <c r="T180" s="24"/>
      <c r="U180" s="24"/>
      <c r="V180" s="24"/>
      <c r="W180" s="24"/>
      <c r="X180" s="25" t="s">
        <v>57</v>
      </c>
      <c r="Y180" s="25" t="s">
        <v>57</v>
      </c>
      <c r="Z180" s="25" t="s">
        <v>36</v>
      </c>
      <c r="AA180" s="25" t="s">
        <v>78</v>
      </c>
      <c r="AB180" s="26" t="s">
        <v>189</v>
      </c>
    </row>
    <row r="181" spans="1:28" ht="15">
      <c r="A181" s="23">
        <v>33</v>
      </c>
      <c r="B181" s="24"/>
      <c r="C181" s="25">
        <v>185</v>
      </c>
      <c r="D181" s="25">
        <v>193</v>
      </c>
      <c r="E181" s="25" t="s">
        <v>1853</v>
      </c>
      <c r="F181" s="25" t="s">
        <v>1855</v>
      </c>
      <c r="G181" s="25" t="s">
        <v>81</v>
      </c>
      <c r="H181" s="25" t="s">
        <v>40</v>
      </c>
      <c r="I181" s="25">
        <v>12</v>
      </c>
      <c r="J181" s="24"/>
      <c r="K181" s="25" t="s">
        <v>87</v>
      </c>
      <c r="L181" s="25" t="s">
        <v>52</v>
      </c>
      <c r="M181" s="25" t="s">
        <v>46</v>
      </c>
      <c r="N181" s="24"/>
      <c r="O181" s="25" t="s">
        <v>109</v>
      </c>
      <c r="P181" s="24"/>
      <c r="Q181" s="24"/>
      <c r="R181" s="24"/>
      <c r="S181" s="24"/>
      <c r="T181" s="24"/>
      <c r="U181" s="24"/>
      <c r="V181" s="24"/>
      <c r="W181" s="24"/>
      <c r="X181" s="25" t="s">
        <v>57</v>
      </c>
      <c r="Y181" s="25" t="s">
        <v>57</v>
      </c>
      <c r="Z181" s="25" t="s">
        <v>36</v>
      </c>
      <c r="AA181" s="25" t="s">
        <v>78</v>
      </c>
      <c r="AB181" s="26" t="s">
        <v>189</v>
      </c>
    </row>
    <row r="182" spans="1:28" ht="15">
      <c r="A182" s="23">
        <v>34</v>
      </c>
      <c r="B182" s="24"/>
      <c r="C182" s="25">
        <v>185</v>
      </c>
      <c r="D182" s="25">
        <v>193</v>
      </c>
      <c r="E182" s="25" t="s">
        <v>1853</v>
      </c>
      <c r="F182" s="25" t="s">
        <v>437</v>
      </c>
      <c r="G182" s="25" t="s">
        <v>81</v>
      </c>
      <c r="H182" s="25" t="s">
        <v>31</v>
      </c>
      <c r="I182" s="25">
        <v>11</v>
      </c>
      <c r="J182" s="24"/>
      <c r="K182" s="25" t="s">
        <v>106</v>
      </c>
      <c r="L182" s="25" t="s">
        <v>45</v>
      </c>
      <c r="M182" s="25" t="s">
        <v>46</v>
      </c>
      <c r="N182" s="24"/>
      <c r="O182" s="25" t="s">
        <v>109</v>
      </c>
      <c r="P182" s="24"/>
      <c r="Q182" s="25" t="s">
        <v>1856</v>
      </c>
      <c r="R182" s="24"/>
      <c r="S182" s="24"/>
      <c r="T182" s="24"/>
      <c r="U182" s="24"/>
      <c r="V182" s="24"/>
      <c r="W182" s="25" t="s">
        <v>57</v>
      </c>
      <c r="X182" s="24"/>
      <c r="Y182" s="24"/>
      <c r="Z182" s="25" t="s">
        <v>36</v>
      </c>
      <c r="AA182" s="25" t="s">
        <v>78</v>
      </c>
      <c r="AB182" s="26" t="s">
        <v>189</v>
      </c>
    </row>
    <row r="183" spans="1:28" ht="15">
      <c r="A183" s="23">
        <v>35</v>
      </c>
      <c r="B183" s="24"/>
      <c r="C183" s="25">
        <v>185</v>
      </c>
      <c r="D183" s="25">
        <v>193</v>
      </c>
      <c r="E183" s="25" t="s">
        <v>1853</v>
      </c>
      <c r="F183" s="25" t="s">
        <v>282</v>
      </c>
      <c r="G183" s="25" t="s">
        <v>81</v>
      </c>
      <c r="H183" s="25" t="s">
        <v>40</v>
      </c>
      <c r="I183" s="25">
        <v>9</v>
      </c>
      <c r="J183" s="24"/>
      <c r="K183" s="25" t="s">
        <v>108</v>
      </c>
      <c r="L183" s="25" t="s">
        <v>52</v>
      </c>
      <c r="M183" s="25" t="s">
        <v>46</v>
      </c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5" t="s">
        <v>36</v>
      </c>
      <c r="AA183" s="25" t="s">
        <v>78</v>
      </c>
      <c r="AB183" s="26" t="s">
        <v>189</v>
      </c>
    </row>
    <row r="184" spans="1:28" ht="15">
      <c r="A184" s="23">
        <v>36</v>
      </c>
      <c r="B184" s="24"/>
      <c r="C184" s="25">
        <v>185</v>
      </c>
      <c r="D184" s="25">
        <v>193</v>
      </c>
      <c r="E184" s="25" t="s">
        <v>1853</v>
      </c>
      <c r="F184" s="25" t="s">
        <v>140</v>
      </c>
      <c r="G184" s="25" t="s">
        <v>81</v>
      </c>
      <c r="H184" s="25" t="s">
        <v>31</v>
      </c>
      <c r="I184" s="25">
        <v>6</v>
      </c>
      <c r="J184" s="24"/>
      <c r="K184" s="25" t="s">
        <v>230</v>
      </c>
      <c r="L184" s="25" t="s">
        <v>45</v>
      </c>
      <c r="M184" s="25" t="s">
        <v>46</v>
      </c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5" t="s">
        <v>36</v>
      </c>
      <c r="AA184" s="25" t="s">
        <v>78</v>
      </c>
      <c r="AB184" s="26" t="s">
        <v>189</v>
      </c>
    </row>
    <row r="185" spans="1:28" ht="15">
      <c r="A185" s="23">
        <v>37</v>
      </c>
      <c r="B185" s="24"/>
      <c r="C185" s="25">
        <v>186</v>
      </c>
      <c r="D185" s="25">
        <v>194</v>
      </c>
      <c r="E185" s="25" t="s">
        <v>1857</v>
      </c>
      <c r="F185" s="25" t="s">
        <v>29</v>
      </c>
      <c r="G185" s="25" t="s">
        <v>81</v>
      </c>
      <c r="H185" s="25" t="s">
        <v>31</v>
      </c>
      <c r="I185" s="25">
        <v>43</v>
      </c>
      <c r="J185" s="24"/>
      <c r="K185" s="25" t="s">
        <v>124</v>
      </c>
      <c r="L185" s="25" t="s">
        <v>33</v>
      </c>
      <c r="M185" s="25" t="s">
        <v>34</v>
      </c>
      <c r="N185" s="24"/>
      <c r="O185" s="25" t="s">
        <v>35</v>
      </c>
      <c r="P185" s="24"/>
      <c r="Q185" s="24"/>
      <c r="R185" s="24"/>
      <c r="S185" s="24"/>
      <c r="T185" s="24"/>
      <c r="U185" s="24"/>
      <c r="V185" s="24"/>
      <c r="W185" s="24"/>
      <c r="X185" s="25" t="s">
        <v>57</v>
      </c>
      <c r="Y185" s="25" t="s">
        <v>57</v>
      </c>
      <c r="Z185" s="25" t="s">
        <v>78</v>
      </c>
      <c r="AA185" s="25" t="s">
        <v>78</v>
      </c>
      <c r="AB185" s="26" t="s">
        <v>78</v>
      </c>
    </row>
    <row r="186" spans="1:28" ht="15">
      <c r="A186" s="23">
        <v>38</v>
      </c>
      <c r="B186" s="24"/>
      <c r="C186" s="25">
        <v>186</v>
      </c>
      <c r="D186" s="25">
        <v>194</v>
      </c>
      <c r="E186" s="25" t="s">
        <v>1857</v>
      </c>
      <c r="F186" s="25" t="s">
        <v>49</v>
      </c>
      <c r="G186" s="25" t="s">
        <v>81</v>
      </c>
      <c r="H186" s="25" t="s">
        <v>40</v>
      </c>
      <c r="I186" s="25">
        <v>33</v>
      </c>
      <c r="J186" s="24"/>
      <c r="K186" s="25" t="s">
        <v>319</v>
      </c>
      <c r="L186" s="25" t="s">
        <v>42</v>
      </c>
      <c r="M186" s="25" t="s">
        <v>34</v>
      </c>
      <c r="N186" s="24"/>
      <c r="O186" s="25" t="s">
        <v>43</v>
      </c>
      <c r="P186" s="24"/>
      <c r="Q186" s="25" t="s">
        <v>329</v>
      </c>
      <c r="R186" s="24"/>
      <c r="S186" s="24"/>
      <c r="T186" s="24"/>
      <c r="U186" s="24"/>
      <c r="V186" s="24"/>
      <c r="W186" s="24"/>
      <c r="X186" s="25" t="s">
        <v>57</v>
      </c>
      <c r="Y186" s="25" t="s">
        <v>57</v>
      </c>
      <c r="Z186" s="25" t="s">
        <v>36</v>
      </c>
      <c r="AA186" s="25" t="s">
        <v>72</v>
      </c>
      <c r="AB186" s="26" t="s">
        <v>72</v>
      </c>
    </row>
    <row r="187" spans="1:28" ht="15">
      <c r="A187" s="23">
        <v>39</v>
      </c>
      <c r="B187" s="24"/>
      <c r="C187" s="25">
        <v>186</v>
      </c>
      <c r="D187" s="25">
        <v>194</v>
      </c>
      <c r="E187" s="25" t="s">
        <v>1857</v>
      </c>
      <c r="F187" s="25" t="s">
        <v>1858</v>
      </c>
      <c r="G187" s="25" t="s">
        <v>81</v>
      </c>
      <c r="H187" s="25" t="s">
        <v>40</v>
      </c>
      <c r="I187" s="25">
        <v>12</v>
      </c>
      <c r="J187" s="24"/>
      <c r="K187" s="25" t="s">
        <v>87</v>
      </c>
      <c r="L187" s="25" t="s">
        <v>52</v>
      </c>
      <c r="M187" s="25" t="s">
        <v>46</v>
      </c>
      <c r="N187" s="24"/>
      <c r="O187" s="25" t="s">
        <v>109</v>
      </c>
      <c r="P187" s="24"/>
      <c r="Q187" s="24"/>
      <c r="R187" s="24"/>
      <c r="S187" s="24"/>
      <c r="T187" s="24"/>
      <c r="U187" s="24"/>
      <c r="V187" s="24"/>
      <c r="W187" s="25" t="s">
        <v>57</v>
      </c>
      <c r="X187" s="24"/>
      <c r="Y187" s="25" t="s">
        <v>57</v>
      </c>
      <c r="Z187" s="25" t="s">
        <v>36</v>
      </c>
      <c r="AA187" s="25" t="s">
        <v>78</v>
      </c>
      <c r="AB187" s="26" t="s">
        <v>36</v>
      </c>
    </row>
    <row r="188" spans="1:28" ht="15">
      <c r="A188" s="23">
        <v>40</v>
      </c>
      <c r="B188" s="24"/>
      <c r="C188" s="25">
        <v>186</v>
      </c>
      <c r="D188" s="25">
        <v>194</v>
      </c>
      <c r="E188" s="25" t="s">
        <v>1857</v>
      </c>
      <c r="F188" s="25" t="s">
        <v>199</v>
      </c>
      <c r="G188" s="25" t="s">
        <v>81</v>
      </c>
      <c r="H188" s="25" t="s">
        <v>40</v>
      </c>
      <c r="I188" s="25">
        <v>10</v>
      </c>
      <c r="J188" s="24"/>
      <c r="K188" s="25" t="s">
        <v>134</v>
      </c>
      <c r="L188" s="25" t="s">
        <v>52</v>
      </c>
      <c r="M188" s="25" t="s">
        <v>46</v>
      </c>
      <c r="N188" s="24"/>
      <c r="O188" s="25" t="s">
        <v>109</v>
      </c>
      <c r="P188" s="24"/>
      <c r="Q188" s="24"/>
      <c r="R188" s="24"/>
      <c r="S188" s="24"/>
      <c r="T188" s="24"/>
      <c r="U188" s="24"/>
      <c r="V188" s="24"/>
      <c r="W188" s="25" t="s">
        <v>57</v>
      </c>
      <c r="X188" s="24"/>
      <c r="Y188" s="25" t="s">
        <v>57</v>
      </c>
      <c r="Z188" s="25" t="s">
        <v>36</v>
      </c>
      <c r="AA188" s="25" t="s">
        <v>78</v>
      </c>
      <c r="AB188" s="26" t="s">
        <v>36</v>
      </c>
    </row>
    <row r="189" spans="1:28" ht="15">
      <c r="A189" s="23">
        <v>41</v>
      </c>
      <c r="B189" s="24"/>
      <c r="C189" s="25">
        <v>186</v>
      </c>
      <c r="D189" s="25">
        <v>194</v>
      </c>
      <c r="E189" s="25" t="s">
        <v>1857</v>
      </c>
      <c r="F189" s="25" t="s">
        <v>39</v>
      </c>
      <c r="G189" s="25" t="s">
        <v>81</v>
      </c>
      <c r="H189" s="25" t="s">
        <v>40</v>
      </c>
      <c r="I189" s="25">
        <v>8</v>
      </c>
      <c r="J189" s="24"/>
      <c r="K189" s="25" t="s">
        <v>139</v>
      </c>
      <c r="L189" s="25" t="s">
        <v>52</v>
      </c>
      <c r="M189" s="25" t="s">
        <v>46</v>
      </c>
      <c r="N189" s="24"/>
      <c r="O189" s="25" t="s">
        <v>109</v>
      </c>
      <c r="P189" s="24"/>
      <c r="Q189" s="24"/>
      <c r="R189" s="24"/>
      <c r="S189" s="24"/>
      <c r="T189" s="24"/>
      <c r="U189" s="24"/>
      <c r="V189" s="24"/>
      <c r="W189" s="25" t="s">
        <v>57</v>
      </c>
      <c r="X189" s="24"/>
      <c r="Y189" s="25" t="s">
        <v>57</v>
      </c>
      <c r="Z189" s="25" t="s">
        <v>36</v>
      </c>
      <c r="AA189" s="25" t="s">
        <v>78</v>
      </c>
      <c r="AB189" s="26" t="s">
        <v>36</v>
      </c>
    </row>
    <row r="190" spans="1:28" ht="15">
      <c r="A190" s="23">
        <v>42</v>
      </c>
      <c r="B190" s="24"/>
      <c r="C190" s="25">
        <v>186</v>
      </c>
      <c r="D190" s="25">
        <v>194</v>
      </c>
      <c r="E190" s="25" t="s">
        <v>1857</v>
      </c>
      <c r="F190" s="25" t="s">
        <v>1859</v>
      </c>
      <c r="G190" s="25" t="s">
        <v>81</v>
      </c>
      <c r="H190" s="25" t="s">
        <v>31</v>
      </c>
      <c r="I190" s="25">
        <v>7</v>
      </c>
      <c r="J190" s="24"/>
      <c r="K190" s="25" t="s">
        <v>246</v>
      </c>
      <c r="L190" s="25" t="s">
        <v>45</v>
      </c>
      <c r="M190" s="25" t="s">
        <v>46</v>
      </c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5" t="s">
        <v>36</v>
      </c>
      <c r="AA190" s="25" t="s">
        <v>78</v>
      </c>
      <c r="AB190" s="26" t="s">
        <v>36</v>
      </c>
    </row>
    <row r="191" spans="1:28" ht="15">
      <c r="A191" s="23">
        <v>43</v>
      </c>
      <c r="B191" s="24"/>
      <c r="C191" s="25">
        <v>186</v>
      </c>
      <c r="D191" s="25">
        <v>194</v>
      </c>
      <c r="E191" s="25" t="s">
        <v>1857</v>
      </c>
      <c r="F191" s="25" t="s">
        <v>183</v>
      </c>
      <c r="G191" s="25" t="s">
        <v>81</v>
      </c>
      <c r="H191" s="25" t="s">
        <v>31</v>
      </c>
      <c r="I191" s="25">
        <v>6</v>
      </c>
      <c r="J191" s="24"/>
      <c r="K191" s="25" t="s">
        <v>230</v>
      </c>
      <c r="L191" s="25" t="s">
        <v>45</v>
      </c>
      <c r="M191" s="25" t="s">
        <v>46</v>
      </c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5" t="s">
        <v>36</v>
      </c>
      <c r="AA191" s="25" t="s">
        <v>78</v>
      </c>
      <c r="AB191" s="26" t="s">
        <v>36</v>
      </c>
    </row>
    <row r="192" spans="1:28" ht="15">
      <c r="A192" s="23">
        <v>44</v>
      </c>
      <c r="B192" s="24"/>
      <c r="C192" s="25">
        <v>186</v>
      </c>
      <c r="D192" s="25">
        <v>194</v>
      </c>
      <c r="E192" s="25" t="s">
        <v>1857</v>
      </c>
      <c r="F192" s="25" t="s">
        <v>192</v>
      </c>
      <c r="G192" s="25" t="s">
        <v>81</v>
      </c>
      <c r="H192" s="25" t="s">
        <v>31</v>
      </c>
      <c r="I192" s="25">
        <v>4</v>
      </c>
      <c r="J192" s="24"/>
      <c r="K192" s="25" t="s">
        <v>60</v>
      </c>
      <c r="L192" s="25" t="s">
        <v>45</v>
      </c>
      <c r="M192" s="25" t="s">
        <v>46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5" t="s">
        <v>36</v>
      </c>
      <c r="AA192" s="25" t="s">
        <v>78</v>
      </c>
      <c r="AB192" s="26" t="s">
        <v>36</v>
      </c>
    </row>
    <row r="193" spans="1:28" ht="15">
      <c r="A193" s="23">
        <v>45</v>
      </c>
      <c r="B193" s="24"/>
      <c r="C193" s="25">
        <v>186</v>
      </c>
      <c r="D193" s="25">
        <v>194</v>
      </c>
      <c r="E193" s="25" t="s">
        <v>1857</v>
      </c>
      <c r="F193" s="25" t="s">
        <v>766</v>
      </c>
      <c r="G193" s="25" t="s">
        <v>81</v>
      </c>
      <c r="H193" s="25" t="s">
        <v>31</v>
      </c>
      <c r="I193" s="25">
        <v>0</v>
      </c>
      <c r="J193" s="25" t="s">
        <v>249</v>
      </c>
      <c r="K193" s="25" t="s">
        <v>65</v>
      </c>
      <c r="L193" s="25" t="s">
        <v>45</v>
      </c>
      <c r="M193" s="25" t="s">
        <v>46</v>
      </c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5" t="s">
        <v>36</v>
      </c>
      <c r="AA193" s="25" t="s">
        <v>78</v>
      </c>
      <c r="AB193" s="26" t="s">
        <v>36</v>
      </c>
    </row>
    <row r="194" spans="1:28" ht="15">
      <c r="A194" s="23">
        <v>46</v>
      </c>
      <c r="B194" s="24"/>
      <c r="C194" s="25">
        <v>187</v>
      </c>
      <c r="D194" s="25">
        <v>195</v>
      </c>
      <c r="E194" s="25" t="s">
        <v>341</v>
      </c>
      <c r="F194" s="25" t="s">
        <v>1860</v>
      </c>
      <c r="G194" s="25" t="s">
        <v>81</v>
      </c>
      <c r="H194" s="25" t="s">
        <v>31</v>
      </c>
      <c r="I194" s="25">
        <v>23</v>
      </c>
      <c r="J194" s="24"/>
      <c r="K194" s="25" t="s">
        <v>233</v>
      </c>
      <c r="L194" s="25" t="s">
        <v>33</v>
      </c>
      <c r="M194" s="25" t="s">
        <v>34</v>
      </c>
      <c r="N194" s="24"/>
      <c r="O194" s="25" t="s">
        <v>35</v>
      </c>
      <c r="P194" s="24"/>
      <c r="Q194" s="24"/>
      <c r="R194" s="24"/>
      <c r="S194" s="24"/>
      <c r="T194" s="24"/>
      <c r="U194" s="24"/>
      <c r="V194" s="24"/>
      <c r="W194" s="24"/>
      <c r="X194" s="25" t="s">
        <v>57</v>
      </c>
      <c r="Y194" s="25" t="s">
        <v>57</v>
      </c>
      <c r="Z194" s="25" t="s">
        <v>36</v>
      </c>
      <c r="AA194" s="25" t="s">
        <v>78</v>
      </c>
      <c r="AB194" s="26" t="s">
        <v>36</v>
      </c>
    </row>
    <row r="195" spans="1:28" ht="15">
      <c r="A195" s="23">
        <v>47</v>
      </c>
      <c r="B195" s="24"/>
      <c r="C195" s="25">
        <v>187</v>
      </c>
      <c r="D195" s="25">
        <v>195</v>
      </c>
      <c r="E195" s="25" t="s">
        <v>341</v>
      </c>
      <c r="F195" s="25" t="s">
        <v>39</v>
      </c>
      <c r="G195" s="25" t="s">
        <v>81</v>
      </c>
      <c r="H195" s="25" t="s">
        <v>40</v>
      </c>
      <c r="I195" s="25">
        <v>22</v>
      </c>
      <c r="J195" s="24"/>
      <c r="K195" s="25" t="s">
        <v>165</v>
      </c>
      <c r="L195" s="25" t="s">
        <v>42</v>
      </c>
      <c r="M195" s="25" t="s">
        <v>34</v>
      </c>
      <c r="N195" s="24"/>
      <c r="O195" s="25" t="s">
        <v>160</v>
      </c>
      <c r="P195" s="24"/>
      <c r="Q195" s="24"/>
      <c r="R195" s="24"/>
      <c r="S195" s="24"/>
      <c r="T195" s="24"/>
      <c r="U195" s="24"/>
      <c r="V195" s="24"/>
      <c r="W195" s="24"/>
      <c r="X195" s="25" t="s">
        <v>57</v>
      </c>
      <c r="Y195" s="25" t="s">
        <v>57</v>
      </c>
      <c r="Z195" s="25" t="s">
        <v>36</v>
      </c>
      <c r="AA195" s="25" t="s">
        <v>189</v>
      </c>
      <c r="AB195" s="26" t="s">
        <v>189</v>
      </c>
    </row>
    <row r="196" spans="1:28" ht="15">
      <c r="A196" s="23">
        <v>48</v>
      </c>
      <c r="B196" s="24"/>
      <c r="C196" s="25">
        <v>187</v>
      </c>
      <c r="D196" s="25">
        <v>195</v>
      </c>
      <c r="E196" s="25" t="s">
        <v>341</v>
      </c>
      <c r="F196" s="25" t="s">
        <v>1861</v>
      </c>
      <c r="G196" s="25" t="s">
        <v>81</v>
      </c>
      <c r="H196" s="25" t="s">
        <v>40</v>
      </c>
      <c r="I196" s="25">
        <v>3</v>
      </c>
      <c r="J196" s="24"/>
      <c r="K196" s="25" t="s">
        <v>48</v>
      </c>
      <c r="L196" s="25" t="s">
        <v>52</v>
      </c>
      <c r="M196" s="25" t="s">
        <v>46</v>
      </c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5" t="s">
        <v>36</v>
      </c>
      <c r="AA196" s="25" t="s">
        <v>36</v>
      </c>
      <c r="AB196" s="26" t="s">
        <v>36</v>
      </c>
    </row>
    <row r="197" spans="1:28" ht="15">
      <c r="A197" s="23">
        <v>49</v>
      </c>
      <c r="B197" s="24"/>
      <c r="C197" s="25">
        <v>187</v>
      </c>
      <c r="D197" s="25">
        <v>195</v>
      </c>
      <c r="E197" s="25" t="s">
        <v>341</v>
      </c>
      <c r="F197" s="25" t="s">
        <v>565</v>
      </c>
      <c r="G197" s="25" t="s">
        <v>81</v>
      </c>
      <c r="H197" s="25" t="s">
        <v>40</v>
      </c>
      <c r="I197" s="25">
        <v>15</v>
      </c>
      <c r="J197" s="24"/>
      <c r="K197" s="25" t="s">
        <v>214</v>
      </c>
      <c r="L197" s="25" t="s">
        <v>1807</v>
      </c>
      <c r="M197" s="25" t="s">
        <v>46</v>
      </c>
      <c r="N197" s="24"/>
      <c r="O197" s="25" t="s">
        <v>160</v>
      </c>
      <c r="P197" s="24"/>
      <c r="Q197" s="24"/>
      <c r="R197" s="24"/>
      <c r="S197" s="24"/>
      <c r="T197" s="24"/>
      <c r="U197" s="24"/>
      <c r="V197" s="24"/>
      <c r="W197" s="25" t="s">
        <v>57</v>
      </c>
      <c r="X197" s="25" t="s">
        <v>57</v>
      </c>
      <c r="Y197" s="25" t="s">
        <v>57</v>
      </c>
      <c r="Z197" s="25" t="s">
        <v>36</v>
      </c>
      <c r="AA197" s="25" t="s">
        <v>36</v>
      </c>
      <c r="AB197" s="26" t="s">
        <v>36</v>
      </c>
    </row>
    <row r="198" spans="1:28" ht="15">
      <c r="A198" s="23">
        <v>1</v>
      </c>
      <c r="B198" s="24"/>
      <c r="C198" s="25">
        <v>188</v>
      </c>
      <c r="D198" s="25">
        <v>196</v>
      </c>
      <c r="E198" s="25" t="s">
        <v>1862</v>
      </c>
      <c r="F198" s="25" t="s">
        <v>240</v>
      </c>
      <c r="G198" s="25" t="s">
        <v>81</v>
      </c>
      <c r="H198" s="25" t="s">
        <v>31</v>
      </c>
      <c r="I198" s="25">
        <v>26</v>
      </c>
      <c r="J198" s="24"/>
      <c r="K198" s="25" t="s">
        <v>92</v>
      </c>
      <c r="L198" s="25" t="s">
        <v>33</v>
      </c>
      <c r="M198" s="25" t="s">
        <v>34</v>
      </c>
      <c r="N198" s="24"/>
      <c r="O198" s="25" t="s">
        <v>35</v>
      </c>
      <c r="P198" s="24"/>
      <c r="Q198" s="24"/>
      <c r="R198" s="24"/>
      <c r="S198" s="24"/>
      <c r="T198" s="24"/>
      <c r="U198" s="24"/>
      <c r="V198" s="25" t="s">
        <v>57</v>
      </c>
      <c r="W198" s="24"/>
      <c r="X198" s="24"/>
      <c r="Y198" s="25" t="s">
        <v>57</v>
      </c>
      <c r="Z198" s="25" t="s">
        <v>36</v>
      </c>
      <c r="AA198" s="25" t="s">
        <v>36</v>
      </c>
      <c r="AB198" s="26" t="s">
        <v>36</v>
      </c>
    </row>
    <row r="199" spans="1:28" ht="15">
      <c r="A199" s="23">
        <v>2</v>
      </c>
      <c r="B199" s="24"/>
      <c r="C199" s="25">
        <v>188</v>
      </c>
      <c r="D199" s="25">
        <v>196</v>
      </c>
      <c r="E199" s="25" t="s">
        <v>1862</v>
      </c>
      <c r="F199" s="25" t="s">
        <v>738</v>
      </c>
      <c r="G199" s="25" t="s">
        <v>81</v>
      </c>
      <c r="H199" s="25" t="s">
        <v>40</v>
      </c>
      <c r="I199" s="25">
        <v>36</v>
      </c>
      <c r="J199" s="24"/>
      <c r="K199" s="25" t="s">
        <v>155</v>
      </c>
      <c r="L199" s="25" t="s">
        <v>42</v>
      </c>
      <c r="M199" s="25" t="s">
        <v>34</v>
      </c>
      <c r="N199" s="24"/>
      <c r="O199" s="25" t="s">
        <v>160</v>
      </c>
      <c r="P199" s="24"/>
      <c r="Q199" s="24"/>
      <c r="R199" s="24"/>
      <c r="S199" s="24"/>
      <c r="T199" s="24"/>
      <c r="U199" s="24"/>
      <c r="V199" s="24"/>
      <c r="W199" s="24"/>
      <c r="X199" s="25" t="s">
        <v>57</v>
      </c>
      <c r="Y199" s="25" t="s">
        <v>57</v>
      </c>
      <c r="Z199" s="25" t="s">
        <v>78</v>
      </c>
      <c r="AA199" s="25" t="s">
        <v>78</v>
      </c>
      <c r="AB199" s="26" t="s">
        <v>78</v>
      </c>
    </row>
    <row r="200" spans="1:28" ht="15">
      <c r="A200" s="23">
        <v>3</v>
      </c>
      <c r="B200" s="24"/>
      <c r="C200" s="25">
        <v>188</v>
      </c>
      <c r="D200" s="25">
        <v>196</v>
      </c>
      <c r="E200" s="25" t="s">
        <v>1862</v>
      </c>
      <c r="F200" s="25" t="s">
        <v>331</v>
      </c>
      <c r="G200" s="25" t="s">
        <v>89</v>
      </c>
      <c r="H200" s="25" t="s">
        <v>31</v>
      </c>
      <c r="I200" s="25">
        <v>14</v>
      </c>
      <c r="J200" s="24"/>
      <c r="K200" s="25" t="s">
        <v>104</v>
      </c>
      <c r="L200" s="25" t="s">
        <v>127</v>
      </c>
      <c r="M200" s="25" t="s">
        <v>46</v>
      </c>
      <c r="N200" s="24"/>
      <c r="O200" s="25" t="s">
        <v>109</v>
      </c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5" t="s">
        <v>36</v>
      </c>
      <c r="AA200" s="25" t="s">
        <v>189</v>
      </c>
      <c r="AB200" s="26" t="s">
        <v>78</v>
      </c>
    </row>
    <row r="201" spans="1:28" ht="15">
      <c r="A201" s="23">
        <v>4</v>
      </c>
      <c r="B201" s="24"/>
      <c r="C201" s="25">
        <v>188</v>
      </c>
      <c r="D201" s="25">
        <v>196</v>
      </c>
      <c r="E201" s="25" t="s">
        <v>1862</v>
      </c>
      <c r="F201" s="25" t="s">
        <v>287</v>
      </c>
      <c r="G201" s="25" t="s">
        <v>89</v>
      </c>
      <c r="H201" s="25" t="s">
        <v>40</v>
      </c>
      <c r="I201" s="25">
        <v>11</v>
      </c>
      <c r="J201" s="24"/>
      <c r="K201" s="25" t="s">
        <v>106</v>
      </c>
      <c r="L201" s="25" t="s">
        <v>129</v>
      </c>
      <c r="M201" s="25" t="s">
        <v>46</v>
      </c>
      <c r="N201" s="24"/>
      <c r="O201" s="25" t="s">
        <v>109</v>
      </c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5" t="s">
        <v>36</v>
      </c>
      <c r="AA201" s="25" t="s">
        <v>36</v>
      </c>
      <c r="AB201" s="26" t="s">
        <v>78</v>
      </c>
    </row>
    <row r="202" spans="1:28" ht="15">
      <c r="A202" s="23">
        <v>5</v>
      </c>
      <c r="B202" s="24"/>
      <c r="C202" s="25">
        <v>188</v>
      </c>
      <c r="D202" s="25">
        <v>196</v>
      </c>
      <c r="E202" s="25" t="s">
        <v>1857</v>
      </c>
      <c r="F202" s="25" t="s">
        <v>1191</v>
      </c>
      <c r="G202" s="25" t="s">
        <v>81</v>
      </c>
      <c r="H202" s="25" t="s">
        <v>40</v>
      </c>
      <c r="I202" s="25">
        <v>87</v>
      </c>
      <c r="J202" s="24"/>
      <c r="K202" s="25" t="s">
        <v>1863</v>
      </c>
      <c r="L202" s="25" t="s">
        <v>583</v>
      </c>
      <c r="M202" s="25" t="s">
        <v>70</v>
      </c>
      <c r="N202" s="24"/>
      <c r="O202" s="25" t="s">
        <v>1794</v>
      </c>
      <c r="P202" s="24"/>
      <c r="Q202" s="24"/>
      <c r="R202" s="24"/>
      <c r="S202" s="24"/>
      <c r="T202" s="24"/>
      <c r="U202" s="24"/>
      <c r="V202" s="24"/>
      <c r="W202" s="24"/>
      <c r="X202" s="25" t="s">
        <v>57</v>
      </c>
      <c r="Y202" s="25" t="s">
        <v>57</v>
      </c>
      <c r="Z202" s="25" t="s">
        <v>78</v>
      </c>
      <c r="AA202" s="25" t="s">
        <v>36</v>
      </c>
      <c r="AB202" s="26" t="s">
        <v>78</v>
      </c>
    </row>
    <row r="203" spans="1:28" ht="15">
      <c r="A203" s="23">
        <v>6</v>
      </c>
      <c r="B203" s="24"/>
      <c r="C203" s="25">
        <v>189</v>
      </c>
      <c r="D203" s="25">
        <v>197</v>
      </c>
      <c r="E203" s="25" t="s">
        <v>114</v>
      </c>
      <c r="F203" s="25" t="s">
        <v>1864</v>
      </c>
      <c r="G203" s="25" t="s">
        <v>30</v>
      </c>
      <c r="H203" s="25" t="s">
        <v>31</v>
      </c>
      <c r="I203" s="25">
        <v>25</v>
      </c>
      <c r="J203" s="24"/>
      <c r="K203" s="25" t="s">
        <v>276</v>
      </c>
      <c r="L203" s="25" t="s">
        <v>33</v>
      </c>
      <c r="M203" s="25" t="s">
        <v>34</v>
      </c>
      <c r="N203" s="24"/>
      <c r="O203" s="25" t="s">
        <v>35</v>
      </c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5" t="s">
        <v>36</v>
      </c>
      <c r="AA203" s="25" t="s">
        <v>37</v>
      </c>
      <c r="AB203" s="26" t="s">
        <v>37</v>
      </c>
    </row>
    <row r="204" spans="1:28" ht="15">
      <c r="A204" s="23">
        <v>7</v>
      </c>
      <c r="B204" s="24"/>
      <c r="C204" s="25">
        <v>189</v>
      </c>
      <c r="D204" s="25">
        <v>197</v>
      </c>
      <c r="E204" s="25" t="s">
        <v>114</v>
      </c>
      <c r="F204" s="25" t="s">
        <v>287</v>
      </c>
      <c r="G204" s="25" t="s">
        <v>30</v>
      </c>
      <c r="H204" s="25" t="s">
        <v>40</v>
      </c>
      <c r="I204" s="25">
        <v>24</v>
      </c>
      <c r="J204" s="24"/>
      <c r="K204" s="25" t="s">
        <v>96</v>
      </c>
      <c r="L204" s="25" t="s">
        <v>42</v>
      </c>
      <c r="M204" s="25" t="s">
        <v>34</v>
      </c>
      <c r="N204" s="24"/>
      <c r="O204" s="25" t="s">
        <v>43</v>
      </c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5" t="s">
        <v>72</v>
      </c>
      <c r="AA204" s="25" t="s">
        <v>189</v>
      </c>
      <c r="AB204" s="26" t="s">
        <v>189</v>
      </c>
    </row>
    <row r="205" spans="1:28" ht="15">
      <c r="A205" s="23">
        <v>8</v>
      </c>
      <c r="B205" s="24"/>
      <c r="C205" s="25">
        <v>189</v>
      </c>
      <c r="D205" s="25">
        <v>197</v>
      </c>
      <c r="E205" s="25" t="s">
        <v>114</v>
      </c>
      <c r="F205" s="25" t="s">
        <v>61</v>
      </c>
      <c r="G205" s="25" t="s">
        <v>30</v>
      </c>
      <c r="H205" s="25" t="s">
        <v>31</v>
      </c>
      <c r="I205" s="25">
        <v>4</v>
      </c>
      <c r="J205" s="24"/>
      <c r="K205" s="25" t="s">
        <v>60</v>
      </c>
      <c r="L205" s="25" t="s">
        <v>45</v>
      </c>
      <c r="M205" s="25" t="s">
        <v>46</v>
      </c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5" t="s">
        <v>36</v>
      </c>
      <c r="AA205" s="25" t="s">
        <v>36</v>
      </c>
      <c r="AB205" s="26" t="s">
        <v>72</v>
      </c>
    </row>
    <row r="206" spans="1:28" ht="15">
      <c r="A206" s="23">
        <v>9</v>
      </c>
      <c r="B206" s="24"/>
      <c r="C206" s="25">
        <v>189</v>
      </c>
      <c r="D206" s="25">
        <v>197</v>
      </c>
      <c r="E206" s="25" t="s">
        <v>114</v>
      </c>
      <c r="F206" s="25" t="s">
        <v>1865</v>
      </c>
      <c r="G206" s="25" t="s">
        <v>30</v>
      </c>
      <c r="H206" s="25" t="s">
        <v>40</v>
      </c>
      <c r="I206" s="25">
        <v>3</v>
      </c>
      <c r="J206" s="24"/>
      <c r="K206" s="25" t="s">
        <v>48</v>
      </c>
      <c r="L206" s="25" t="s">
        <v>52</v>
      </c>
      <c r="M206" s="25" t="s">
        <v>46</v>
      </c>
      <c r="N206" s="24"/>
      <c r="O206" s="24"/>
      <c r="P206" s="24"/>
      <c r="Q206" s="25" t="s">
        <v>316</v>
      </c>
      <c r="R206" s="24"/>
      <c r="S206" s="24"/>
      <c r="T206" s="24"/>
      <c r="U206" s="24"/>
      <c r="V206" s="24"/>
      <c r="W206" s="24"/>
      <c r="X206" s="24"/>
      <c r="Y206" s="24"/>
      <c r="Z206" s="25" t="s">
        <v>36</v>
      </c>
      <c r="AA206" s="25" t="s">
        <v>36</v>
      </c>
      <c r="AB206" s="26" t="s">
        <v>72</v>
      </c>
    </row>
    <row r="207" spans="1:28" ht="15">
      <c r="A207" s="23">
        <v>10</v>
      </c>
      <c r="B207" s="24"/>
      <c r="C207" s="25">
        <v>190</v>
      </c>
      <c r="D207" s="25">
        <v>198</v>
      </c>
      <c r="E207" s="25" t="s">
        <v>29</v>
      </c>
      <c r="F207" s="25" t="s">
        <v>1790</v>
      </c>
      <c r="G207" s="25" t="s">
        <v>81</v>
      </c>
      <c r="H207" s="25" t="s">
        <v>31</v>
      </c>
      <c r="I207" s="25">
        <v>31</v>
      </c>
      <c r="J207" s="24"/>
      <c r="K207" s="25" t="s">
        <v>32</v>
      </c>
      <c r="L207" s="25" t="s">
        <v>33</v>
      </c>
      <c r="M207" s="25" t="s">
        <v>34</v>
      </c>
      <c r="N207" s="24"/>
      <c r="O207" s="25" t="s">
        <v>35</v>
      </c>
      <c r="P207" s="24"/>
      <c r="Q207" s="24"/>
      <c r="R207" s="24"/>
      <c r="S207" s="24"/>
      <c r="T207" s="24"/>
      <c r="U207" s="24"/>
      <c r="V207" s="24"/>
      <c r="W207" s="24"/>
      <c r="X207" s="25" t="s">
        <v>57</v>
      </c>
      <c r="Y207" s="25" t="s">
        <v>57</v>
      </c>
      <c r="Z207" s="25" t="s">
        <v>36</v>
      </c>
      <c r="AA207" s="25" t="s">
        <v>73</v>
      </c>
      <c r="AB207" s="26" t="s">
        <v>73</v>
      </c>
    </row>
    <row r="208" spans="1:28" ht="15">
      <c r="A208" s="23">
        <v>11</v>
      </c>
      <c r="B208" s="24"/>
      <c r="C208" s="25">
        <v>190</v>
      </c>
      <c r="D208" s="25">
        <v>198</v>
      </c>
      <c r="E208" s="25" t="s">
        <v>29</v>
      </c>
      <c r="F208" s="25" t="s">
        <v>49</v>
      </c>
      <c r="G208" s="25" t="s">
        <v>81</v>
      </c>
      <c r="H208" s="25" t="s">
        <v>40</v>
      </c>
      <c r="I208" s="25">
        <v>35</v>
      </c>
      <c r="J208" s="24"/>
      <c r="K208" s="25" t="s">
        <v>99</v>
      </c>
      <c r="L208" s="25" t="s">
        <v>42</v>
      </c>
      <c r="M208" s="25" t="s">
        <v>34</v>
      </c>
      <c r="N208" s="24"/>
      <c r="O208" s="25" t="s">
        <v>160</v>
      </c>
      <c r="P208" s="24"/>
      <c r="Q208" s="24"/>
      <c r="R208" s="24"/>
      <c r="S208" s="24"/>
      <c r="T208" s="24"/>
      <c r="U208" s="24"/>
      <c r="V208" s="24"/>
      <c r="W208" s="24"/>
      <c r="X208" s="25" t="s">
        <v>57</v>
      </c>
      <c r="Y208" s="25" t="s">
        <v>57</v>
      </c>
      <c r="Z208" s="25" t="s">
        <v>36</v>
      </c>
      <c r="AA208" s="25" t="s">
        <v>156</v>
      </c>
      <c r="AB208" s="26" t="s">
        <v>156</v>
      </c>
    </row>
    <row r="209" spans="1:28" ht="15">
      <c r="A209" s="23">
        <v>12</v>
      </c>
      <c r="B209" s="24"/>
      <c r="C209" s="25">
        <v>190</v>
      </c>
      <c r="D209" s="25">
        <v>198</v>
      </c>
      <c r="E209" s="25" t="s">
        <v>29</v>
      </c>
      <c r="F209" s="25" t="s">
        <v>39</v>
      </c>
      <c r="G209" s="25" t="s">
        <v>81</v>
      </c>
      <c r="H209" s="25" t="s">
        <v>40</v>
      </c>
      <c r="I209" s="25">
        <v>13</v>
      </c>
      <c r="J209" s="24"/>
      <c r="K209" s="25" t="s">
        <v>112</v>
      </c>
      <c r="L209" s="25" t="s">
        <v>52</v>
      </c>
      <c r="M209" s="25" t="s">
        <v>46</v>
      </c>
      <c r="N209" s="24"/>
      <c r="O209" s="25" t="s">
        <v>160</v>
      </c>
      <c r="P209" s="24"/>
      <c r="Q209" s="24"/>
      <c r="R209" s="24"/>
      <c r="S209" s="24"/>
      <c r="T209" s="24"/>
      <c r="U209" s="24"/>
      <c r="V209" s="24"/>
      <c r="W209" s="25" t="s">
        <v>57</v>
      </c>
      <c r="X209" s="24"/>
      <c r="Y209" s="25" t="s">
        <v>57</v>
      </c>
      <c r="Z209" s="25" t="s">
        <v>36</v>
      </c>
      <c r="AA209" s="25" t="s">
        <v>36</v>
      </c>
      <c r="AB209" s="26" t="s">
        <v>36</v>
      </c>
    </row>
    <row r="210" spans="1:28" ht="15">
      <c r="A210" s="23">
        <v>13</v>
      </c>
      <c r="B210" s="24"/>
      <c r="C210" s="25">
        <v>190</v>
      </c>
      <c r="D210" s="25">
        <v>198</v>
      </c>
      <c r="E210" s="25" t="s">
        <v>29</v>
      </c>
      <c r="F210" s="25" t="s">
        <v>131</v>
      </c>
      <c r="G210" s="25" t="s">
        <v>81</v>
      </c>
      <c r="H210" s="25" t="s">
        <v>31</v>
      </c>
      <c r="I210" s="25">
        <v>10</v>
      </c>
      <c r="J210" s="24"/>
      <c r="K210" s="25" t="s">
        <v>134</v>
      </c>
      <c r="L210" s="25" t="s">
        <v>45</v>
      </c>
      <c r="M210" s="25" t="s">
        <v>46</v>
      </c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5" t="s">
        <v>36</v>
      </c>
      <c r="AA210" s="25" t="s">
        <v>36</v>
      </c>
      <c r="AB210" s="26" t="s">
        <v>36</v>
      </c>
    </row>
    <row r="211" spans="1:28" ht="15">
      <c r="A211" s="23">
        <v>14</v>
      </c>
      <c r="B211" s="24"/>
      <c r="C211" s="25">
        <v>190</v>
      </c>
      <c r="D211" s="25">
        <v>198</v>
      </c>
      <c r="E211" s="25" t="s">
        <v>29</v>
      </c>
      <c r="F211" s="25" t="s">
        <v>1233</v>
      </c>
      <c r="G211" s="25" t="s">
        <v>81</v>
      </c>
      <c r="H211" s="25" t="s">
        <v>40</v>
      </c>
      <c r="I211" s="25">
        <v>8</v>
      </c>
      <c r="J211" s="24"/>
      <c r="K211" s="25" t="s">
        <v>139</v>
      </c>
      <c r="L211" s="25" t="s">
        <v>52</v>
      </c>
      <c r="M211" s="25" t="s">
        <v>46</v>
      </c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5" t="s">
        <v>36</v>
      </c>
      <c r="AA211" s="25" t="s">
        <v>36</v>
      </c>
      <c r="AB211" s="26" t="s">
        <v>36</v>
      </c>
    </row>
    <row r="212" spans="1:28" ht="15">
      <c r="A212" s="23">
        <v>15</v>
      </c>
      <c r="B212" s="24"/>
      <c r="C212" s="25">
        <v>190</v>
      </c>
      <c r="D212" s="25">
        <v>198</v>
      </c>
      <c r="E212" s="25" t="s">
        <v>29</v>
      </c>
      <c r="F212" s="25" t="s">
        <v>1493</v>
      </c>
      <c r="G212" s="25" t="s">
        <v>81</v>
      </c>
      <c r="H212" s="25" t="s">
        <v>31</v>
      </c>
      <c r="I212" s="25">
        <v>6</v>
      </c>
      <c r="J212" s="24"/>
      <c r="K212" s="25" t="s">
        <v>230</v>
      </c>
      <c r="L212" s="25" t="s">
        <v>45</v>
      </c>
      <c r="M212" s="25" t="s">
        <v>46</v>
      </c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5" t="s">
        <v>36</v>
      </c>
      <c r="AA212" s="25" t="s">
        <v>36</v>
      </c>
      <c r="AB212" s="26" t="s">
        <v>36</v>
      </c>
    </row>
    <row r="213" spans="1:28" ht="15">
      <c r="A213" s="23">
        <v>16</v>
      </c>
      <c r="B213" s="24"/>
      <c r="C213" s="25">
        <v>190</v>
      </c>
      <c r="D213" s="25">
        <v>198</v>
      </c>
      <c r="E213" s="25" t="s">
        <v>29</v>
      </c>
      <c r="F213" s="25" t="s">
        <v>1426</v>
      </c>
      <c r="G213" s="25" t="s">
        <v>81</v>
      </c>
      <c r="H213" s="25" t="s">
        <v>31</v>
      </c>
      <c r="I213" s="25">
        <v>5</v>
      </c>
      <c r="J213" s="24"/>
      <c r="K213" s="25" t="s">
        <v>44</v>
      </c>
      <c r="L213" s="25" t="s">
        <v>45</v>
      </c>
      <c r="M213" s="25" t="s">
        <v>46</v>
      </c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5" t="s">
        <v>36</v>
      </c>
      <c r="AA213" s="25" t="s">
        <v>36</v>
      </c>
      <c r="AB213" s="26" t="s">
        <v>36</v>
      </c>
    </row>
    <row r="214" spans="1:28" ht="15">
      <c r="A214" s="23">
        <v>17</v>
      </c>
      <c r="B214" s="24"/>
      <c r="C214" s="25">
        <v>190</v>
      </c>
      <c r="D214" s="25">
        <v>198</v>
      </c>
      <c r="E214" s="25" t="s">
        <v>29</v>
      </c>
      <c r="F214" s="25" t="s">
        <v>255</v>
      </c>
      <c r="G214" s="25" t="s">
        <v>81</v>
      </c>
      <c r="H214" s="25" t="s">
        <v>40</v>
      </c>
      <c r="I214" s="25">
        <v>2</v>
      </c>
      <c r="J214" s="24"/>
      <c r="K214" s="25" t="s">
        <v>62</v>
      </c>
      <c r="L214" s="25" t="s">
        <v>52</v>
      </c>
      <c r="M214" s="25" t="s">
        <v>46</v>
      </c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5" t="s">
        <v>36</v>
      </c>
      <c r="AA214" s="25" t="s">
        <v>36</v>
      </c>
      <c r="AB214" s="26" t="s">
        <v>36</v>
      </c>
    </row>
    <row r="215" spans="1:28" ht="15">
      <c r="A215" s="23">
        <v>18</v>
      </c>
      <c r="B215" s="24"/>
      <c r="C215" s="25">
        <v>191</v>
      </c>
      <c r="D215" s="25">
        <v>199</v>
      </c>
      <c r="E215" s="25" t="s">
        <v>186</v>
      </c>
      <c r="F215" s="25" t="s">
        <v>1828</v>
      </c>
      <c r="G215" s="25" t="s">
        <v>81</v>
      </c>
      <c r="H215" s="25" t="s">
        <v>31</v>
      </c>
      <c r="I215" s="25">
        <v>37</v>
      </c>
      <c r="J215" s="24"/>
      <c r="K215" s="25" t="s">
        <v>308</v>
      </c>
      <c r="L215" s="25" t="s">
        <v>33</v>
      </c>
      <c r="M215" s="25" t="s">
        <v>34</v>
      </c>
      <c r="N215" s="24"/>
      <c r="O215" s="25" t="s">
        <v>35</v>
      </c>
      <c r="P215" s="24"/>
      <c r="Q215" s="24"/>
      <c r="R215" s="24"/>
      <c r="S215" s="24"/>
      <c r="T215" s="24"/>
      <c r="U215" s="24"/>
      <c r="V215" s="24"/>
      <c r="W215" s="24"/>
      <c r="X215" s="25" t="s">
        <v>57</v>
      </c>
      <c r="Y215" s="25" t="s">
        <v>57</v>
      </c>
      <c r="Z215" s="25" t="s">
        <v>37</v>
      </c>
      <c r="AA215" s="25" t="s">
        <v>37</v>
      </c>
      <c r="AB215" s="26" t="s">
        <v>37</v>
      </c>
    </row>
    <row r="216" spans="1:28" ht="15">
      <c r="A216" s="23">
        <v>19</v>
      </c>
      <c r="B216" s="24"/>
      <c r="C216" s="25">
        <v>191</v>
      </c>
      <c r="D216" s="25">
        <v>199</v>
      </c>
      <c r="E216" s="25" t="s">
        <v>186</v>
      </c>
      <c r="F216" s="25" t="s">
        <v>1089</v>
      </c>
      <c r="G216" s="25" t="s">
        <v>81</v>
      </c>
      <c r="H216" s="25" t="s">
        <v>40</v>
      </c>
      <c r="I216" s="25">
        <v>28</v>
      </c>
      <c r="J216" s="24"/>
      <c r="K216" s="25" t="s">
        <v>116</v>
      </c>
      <c r="L216" s="25" t="s">
        <v>42</v>
      </c>
      <c r="M216" s="25" t="s">
        <v>34</v>
      </c>
      <c r="N216" s="24"/>
      <c r="O216" s="25" t="s">
        <v>160</v>
      </c>
      <c r="P216" s="24"/>
      <c r="Q216" s="24"/>
      <c r="R216" s="24"/>
      <c r="S216" s="24"/>
      <c r="T216" s="24"/>
      <c r="U216" s="24"/>
      <c r="V216" s="24"/>
      <c r="W216" s="24"/>
      <c r="X216" s="25" t="s">
        <v>57</v>
      </c>
      <c r="Y216" s="25" t="s">
        <v>57</v>
      </c>
      <c r="Z216" s="25" t="s">
        <v>36</v>
      </c>
      <c r="AA216" s="25" t="s">
        <v>189</v>
      </c>
      <c r="AB216" s="26" t="s">
        <v>189</v>
      </c>
    </row>
    <row r="217" spans="1:28" ht="15">
      <c r="A217" s="23">
        <v>20</v>
      </c>
      <c r="B217" s="24"/>
      <c r="C217" s="25">
        <v>191</v>
      </c>
      <c r="D217" s="25">
        <v>199</v>
      </c>
      <c r="E217" s="25" t="s">
        <v>594</v>
      </c>
      <c r="F217" s="25" t="s">
        <v>1629</v>
      </c>
      <c r="G217" s="25" t="s">
        <v>81</v>
      </c>
      <c r="H217" s="25" t="s">
        <v>31</v>
      </c>
      <c r="I217" s="25">
        <v>17</v>
      </c>
      <c r="J217" s="24"/>
      <c r="K217" s="25" t="s">
        <v>68</v>
      </c>
      <c r="L217" s="25" t="s">
        <v>213</v>
      </c>
      <c r="M217" s="25" t="s">
        <v>46</v>
      </c>
      <c r="N217" s="24"/>
      <c r="O217" s="25" t="s">
        <v>160</v>
      </c>
      <c r="P217" s="24"/>
      <c r="Q217" s="24"/>
      <c r="R217" s="24"/>
      <c r="S217" s="24"/>
      <c r="T217" s="24"/>
      <c r="U217" s="24"/>
      <c r="V217" s="24"/>
      <c r="W217" s="24"/>
      <c r="X217" s="25" t="s">
        <v>57</v>
      </c>
      <c r="Y217" s="25" t="s">
        <v>57</v>
      </c>
      <c r="Z217" s="25" t="s">
        <v>36</v>
      </c>
      <c r="AA217" s="25" t="s">
        <v>189</v>
      </c>
      <c r="AB217" s="26" t="s">
        <v>189</v>
      </c>
    </row>
    <row r="218" spans="1:28" ht="15">
      <c r="A218" s="23">
        <v>21</v>
      </c>
      <c r="B218" s="24"/>
      <c r="C218" s="25">
        <v>192</v>
      </c>
      <c r="D218" s="25">
        <v>200</v>
      </c>
      <c r="E218" s="25" t="s">
        <v>226</v>
      </c>
      <c r="F218" s="25" t="s">
        <v>115</v>
      </c>
      <c r="G218" s="25" t="s">
        <v>30</v>
      </c>
      <c r="H218" s="25" t="s">
        <v>31</v>
      </c>
      <c r="I218" s="25">
        <v>39</v>
      </c>
      <c r="J218" s="24"/>
      <c r="K218" s="25" t="s">
        <v>281</v>
      </c>
      <c r="L218" s="25" t="s">
        <v>33</v>
      </c>
      <c r="M218" s="25" t="s">
        <v>34</v>
      </c>
      <c r="N218" s="24"/>
      <c r="O218" s="25" t="s">
        <v>35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5" t="s">
        <v>189</v>
      </c>
      <c r="AA218" s="25" t="s">
        <v>189</v>
      </c>
      <c r="AB218" s="26" t="s">
        <v>189</v>
      </c>
    </row>
    <row r="219" spans="1:28" ht="15">
      <c r="A219" s="23">
        <v>22</v>
      </c>
      <c r="B219" s="24"/>
      <c r="C219" s="25">
        <v>192</v>
      </c>
      <c r="D219" s="25">
        <v>200</v>
      </c>
      <c r="E219" s="25" t="s">
        <v>226</v>
      </c>
      <c r="F219" s="25" t="s">
        <v>1866</v>
      </c>
      <c r="G219" s="25" t="s">
        <v>30</v>
      </c>
      <c r="H219" s="25" t="s">
        <v>40</v>
      </c>
      <c r="I219" s="25">
        <v>28</v>
      </c>
      <c r="J219" s="24"/>
      <c r="K219" s="25" t="s">
        <v>116</v>
      </c>
      <c r="L219" s="25" t="s">
        <v>42</v>
      </c>
      <c r="M219" s="25" t="s">
        <v>34</v>
      </c>
      <c r="N219" s="24"/>
      <c r="O219" s="25" t="s">
        <v>43</v>
      </c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5" t="s">
        <v>100</v>
      </c>
      <c r="AA219" s="25" t="s">
        <v>78</v>
      </c>
      <c r="AB219" s="26" t="s">
        <v>38</v>
      </c>
    </row>
    <row r="220" spans="1:28" ht="15">
      <c r="A220" s="23">
        <v>23</v>
      </c>
      <c r="B220" s="24"/>
      <c r="C220" s="25">
        <v>192</v>
      </c>
      <c r="D220" s="25">
        <v>200</v>
      </c>
      <c r="E220" s="25" t="s">
        <v>325</v>
      </c>
      <c r="F220" s="25" t="s">
        <v>1867</v>
      </c>
      <c r="G220" s="25" t="s">
        <v>30</v>
      </c>
      <c r="H220" s="25" t="s">
        <v>40</v>
      </c>
      <c r="I220" s="25">
        <v>8</v>
      </c>
      <c r="J220" s="24"/>
      <c r="K220" s="25" t="s">
        <v>139</v>
      </c>
      <c r="L220" s="25" t="s">
        <v>129</v>
      </c>
      <c r="M220" s="25" t="s">
        <v>46</v>
      </c>
      <c r="N220" s="24"/>
      <c r="O220" s="25" t="s">
        <v>109</v>
      </c>
      <c r="P220" s="24"/>
      <c r="Q220" s="24"/>
      <c r="R220" s="24"/>
      <c r="S220" s="24"/>
      <c r="T220" s="24"/>
      <c r="U220" s="24"/>
      <c r="V220" s="24"/>
      <c r="W220" s="24"/>
      <c r="X220" s="24"/>
      <c r="Y220" s="25" t="s">
        <v>57</v>
      </c>
      <c r="Z220" s="25" t="s">
        <v>36</v>
      </c>
      <c r="AA220" s="25" t="s">
        <v>189</v>
      </c>
      <c r="AB220" s="26" t="s">
        <v>100</v>
      </c>
    </row>
    <row r="221" spans="1:28" ht="15">
      <c r="A221" s="23">
        <v>24</v>
      </c>
      <c r="B221" s="24"/>
      <c r="C221" s="25">
        <v>192</v>
      </c>
      <c r="D221" s="25">
        <v>200</v>
      </c>
      <c r="E221" s="25" t="s">
        <v>325</v>
      </c>
      <c r="F221" s="25" t="s">
        <v>1868</v>
      </c>
      <c r="G221" s="25" t="s">
        <v>30</v>
      </c>
      <c r="H221" s="25" t="s">
        <v>31</v>
      </c>
      <c r="I221" s="25">
        <v>5</v>
      </c>
      <c r="J221" s="24"/>
      <c r="K221" s="25" t="s">
        <v>44</v>
      </c>
      <c r="L221" s="25" t="s">
        <v>127</v>
      </c>
      <c r="M221" s="25" t="s">
        <v>46</v>
      </c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5" t="s">
        <v>36</v>
      </c>
      <c r="AA221" s="25" t="s">
        <v>189</v>
      </c>
      <c r="AB221" s="26" t="s">
        <v>100</v>
      </c>
    </row>
    <row r="222" spans="1:28" ht="15">
      <c r="A222" s="23">
        <v>25</v>
      </c>
      <c r="B222" s="24"/>
      <c r="C222" s="25">
        <v>192</v>
      </c>
      <c r="D222" s="25">
        <v>200</v>
      </c>
      <c r="E222" s="25" t="s">
        <v>261</v>
      </c>
      <c r="F222" s="25" t="s">
        <v>1869</v>
      </c>
      <c r="G222" s="25" t="s">
        <v>30</v>
      </c>
      <c r="H222" s="25" t="s">
        <v>31</v>
      </c>
      <c r="I222" s="25">
        <v>18</v>
      </c>
      <c r="J222" s="24"/>
      <c r="K222" s="25" t="s">
        <v>118</v>
      </c>
      <c r="L222" s="25" t="s">
        <v>218</v>
      </c>
      <c r="M222" s="25" t="s">
        <v>46</v>
      </c>
      <c r="N222" s="24"/>
      <c r="O222" s="25" t="s">
        <v>160</v>
      </c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5" t="s">
        <v>36</v>
      </c>
      <c r="AA222" s="24"/>
      <c r="AB222" s="27"/>
    </row>
    <row r="223" spans="1:28" ht="15">
      <c r="A223" s="23">
        <v>26</v>
      </c>
      <c r="B223" s="24"/>
      <c r="C223" s="25">
        <v>192</v>
      </c>
      <c r="D223" s="25">
        <v>200</v>
      </c>
      <c r="E223" s="25" t="s">
        <v>1870</v>
      </c>
      <c r="F223" s="25" t="s">
        <v>1871</v>
      </c>
      <c r="G223" s="25" t="s">
        <v>81</v>
      </c>
      <c r="H223" s="25" t="s">
        <v>40</v>
      </c>
      <c r="I223" s="25">
        <v>7</v>
      </c>
      <c r="J223" s="24"/>
      <c r="K223" s="25" t="s">
        <v>246</v>
      </c>
      <c r="L223" s="25" t="s">
        <v>871</v>
      </c>
      <c r="M223" s="25" t="s">
        <v>46</v>
      </c>
      <c r="N223" s="24"/>
      <c r="O223" s="25" t="s">
        <v>871</v>
      </c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5" t="s">
        <v>36</v>
      </c>
      <c r="AA223" s="25" t="s">
        <v>100</v>
      </c>
      <c r="AB223" s="26" t="s">
        <v>100</v>
      </c>
    </row>
    <row r="224" spans="1:28" ht="15">
      <c r="A224" s="23">
        <v>27</v>
      </c>
      <c r="B224" s="24"/>
      <c r="C224" s="25">
        <v>193</v>
      </c>
      <c r="D224" s="25">
        <v>201</v>
      </c>
      <c r="E224" s="25" t="s">
        <v>226</v>
      </c>
      <c r="F224" s="25" t="s">
        <v>1872</v>
      </c>
      <c r="G224" s="25" t="s">
        <v>81</v>
      </c>
      <c r="H224" s="25" t="s">
        <v>40</v>
      </c>
      <c r="I224" s="25">
        <v>39</v>
      </c>
      <c r="J224" s="24"/>
      <c r="K224" s="25" t="s">
        <v>281</v>
      </c>
      <c r="L224" s="25" t="s">
        <v>33</v>
      </c>
      <c r="M224" s="25" t="s">
        <v>46</v>
      </c>
      <c r="N224" s="24"/>
      <c r="O224" s="25" t="s">
        <v>35</v>
      </c>
      <c r="P224" s="24"/>
      <c r="Q224" s="24"/>
      <c r="R224" s="24"/>
      <c r="S224" s="24"/>
      <c r="T224" s="24"/>
      <c r="U224" s="24"/>
      <c r="V224" s="24"/>
      <c r="W224" s="24"/>
      <c r="X224" s="25" t="s">
        <v>57</v>
      </c>
      <c r="Y224" s="25" t="s">
        <v>57</v>
      </c>
      <c r="Z224" s="25" t="s">
        <v>189</v>
      </c>
      <c r="AA224" s="25" t="s">
        <v>189</v>
      </c>
      <c r="AB224" s="26" t="s">
        <v>189</v>
      </c>
    </row>
    <row r="225" spans="1:28" ht="15">
      <c r="A225" s="23">
        <v>28</v>
      </c>
      <c r="B225" s="24"/>
      <c r="C225" s="25">
        <v>193</v>
      </c>
      <c r="D225" s="25">
        <v>201</v>
      </c>
      <c r="E225" s="25" t="s">
        <v>304</v>
      </c>
      <c r="F225" s="25" t="s">
        <v>39</v>
      </c>
      <c r="G225" s="25" t="s">
        <v>81</v>
      </c>
      <c r="H225" s="25" t="s">
        <v>40</v>
      </c>
      <c r="I225" s="25">
        <v>16</v>
      </c>
      <c r="J225" s="24"/>
      <c r="K225" s="25" t="s">
        <v>102</v>
      </c>
      <c r="L225" s="25" t="s">
        <v>52</v>
      </c>
      <c r="M225" s="25" t="s">
        <v>46</v>
      </c>
      <c r="N225" s="24"/>
      <c r="O225" s="25" t="s">
        <v>160</v>
      </c>
      <c r="P225" s="24"/>
      <c r="Q225" s="24"/>
      <c r="R225" s="24"/>
      <c r="S225" s="24"/>
      <c r="T225" s="24"/>
      <c r="U225" s="24"/>
      <c r="V225" s="24"/>
      <c r="W225" s="25" t="s">
        <v>57</v>
      </c>
      <c r="X225" s="24"/>
      <c r="Y225" s="24"/>
      <c r="Z225" s="25" t="s">
        <v>36</v>
      </c>
      <c r="AA225" s="25" t="s">
        <v>100</v>
      </c>
      <c r="AB225" s="26" t="s">
        <v>189</v>
      </c>
    </row>
    <row r="226" spans="1:28" ht="15">
      <c r="A226" s="23">
        <v>29</v>
      </c>
      <c r="B226" s="24"/>
      <c r="C226" s="25">
        <v>194</v>
      </c>
      <c r="D226" s="25">
        <v>202</v>
      </c>
      <c r="E226" s="25" t="s">
        <v>1873</v>
      </c>
      <c r="F226" s="25" t="s">
        <v>478</v>
      </c>
      <c r="G226" s="25" t="s">
        <v>30</v>
      </c>
      <c r="H226" s="25" t="s">
        <v>31</v>
      </c>
      <c r="I226" s="25">
        <v>45</v>
      </c>
      <c r="J226" s="24"/>
      <c r="K226" s="25" t="s">
        <v>144</v>
      </c>
      <c r="L226" s="25" t="s">
        <v>33</v>
      </c>
      <c r="M226" s="25" t="s">
        <v>34</v>
      </c>
      <c r="N226" s="24"/>
      <c r="O226" s="25" t="s">
        <v>35</v>
      </c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5" t="s">
        <v>37</v>
      </c>
      <c r="AA226" s="25" t="s">
        <v>189</v>
      </c>
      <c r="AB226" s="26" t="s">
        <v>72</v>
      </c>
    </row>
    <row r="227" spans="1:28" ht="15">
      <c r="A227" s="23">
        <v>30</v>
      </c>
      <c r="B227" s="24"/>
      <c r="C227" s="25">
        <v>194</v>
      </c>
      <c r="D227" s="25">
        <v>202</v>
      </c>
      <c r="E227" s="25" t="s">
        <v>1873</v>
      </c>
      <c r="F227" s="25" t="s">
        <v>1874</v>
      </c>
      <c r="G227" s="25" t="s">
        <v>30</v>
      </c>
      <c r="H227" s="25" t="s">
        <v>40</v>
      </c>
      <c r="I227" s="25">
        <v>27</v>
      </c>
      <c r="J227" s="24"/>
      <c r="K227" s="25" t="s">
        <v>41</v>
      </c>
      <c r="L227" s="25" t="s">
        <v>42</v>
      </c>
      <c r="M227" s="25" t="s">
        <v>34</v>
      </c>
      <c r="N227" s="24"/>
      <c r="O227" s="25" t="s">
        <v>43</v>
      </c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5" t="s">
        <v>36</v>
      </c>
      <c r="AA227" s="25" t="s">
        <v>37</v>
      </c>
      <c r="AB227" s="26" t="s">
        <v>72</v>
      </c>
    </row>
    <row r="228" spans="1:28" ht="15">
      <c r="A228" s="23">
        <v>31</v>
      </c>
      <c r="B228" s="24"/>
      <c r="C228" s="25">
        <v>194</v>
      </c>
      <c r="D228" s="25">
        <v>202</v>
      </c>
      <c r="E228" s="25" t="s">
        <v>1873</v>
      </c>
      <c r="F228" s="25" t="s">
        <v>437</v>
      </c>
      <c r="G228" s="25" t="s">
        <v>30</v>
      </c>
      <c r="H228" s="25" t="s">
        <v>31</v>
      </c>
      <c r="I228" s="25">
        <v>1</v>
      </c>
      <c r="J228" s="24"/>
      <c r="K228" s="25" t="s">
        <v>51</v>
      </c>
      <c r="L228" s="25" t="s">
        <v>45</v>
      </c>
      <c r="M228" s="25" t="s">
        <v>46</v>
      </c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5" t="s">
        <v>36</v>
      </c>
      <c r="AA228" s="25" t="s">
        <v>37</v>
      </c>
      <c r="AB228" s="26" t="s">
        <v>36</v>
      </c>
    </row>
    <row r="229" spans="1:28" ht="15">
      <c r="A229" s="23">
        <v>32</v>
      </c>
      <c r="B229" s="24"/>
      <c r="C229" s="25">
        <v>194</v>
      </c>
      <c r="D229" s="25">
        <v>202</v>
      </c>
      <c r="E229" s="25" t="s">
        <v>1873</v>
      </c>
      <c r="F229" s="25" t="s">
        <v>1875</v>
      </c>
      <c r="G229" s="25" t="s">
        <v>30</v>
      </c>
      <c r="H229" s="25" t="s">
        <v>31</v>
      </c>
      <c r="I229" s="25">
        <v>0</v>
      </c>
      <c r="J229" s="25" t="s">
        <v>121</v>
      </c>
      <c r="K229" s="25" t="s">
        <v>65</v>
      </c>
      <c r="L229" s="25" t="s">
        <v>45</v>
      </c>
      <c r="M229" s="25" t="s">
        <v>46</v>
      </c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5" t="s">
        <v>36</v>
      </c>
      <c r="AA229" s="25" t="s">
        <v>37</v>
      </c>
      <c r="AB229" s="26" t="s">
        <v>36</v>
      </c>
    </row>
    <row r="230" spans="1:28" ht="15">
      <c r="A230" s="23">
        <v>33</v>
      </c>
      <c r="B230" s="24"/>
      <c r="C230" s="25">
        <v>194</v>
      </c>
      <c r="D230" s="25">
        <v>202</v>
      </c>
      <c r="E230" s="25" t="s">
        <v>293</v>
      </c>
      <c r="F230" s="25" t="s">
        <v>1876</v>
      </c>
      <c r="G230" s="25" t="s">
        <v>30</v>
      </c>
      <c r="H230" s="25" t="s">
        <v>31</v>
      </c>
      <c r="I230" s="25">
        <v>73</v>
      </c>
      <c r="J230" s="24"/>
      <c r="K230" s="25" t="s">
        <v>1284</v>
      </c>
      <c r="L230" s="25" t="s">
        <v>69</v>
      </c>
      <c r="M230" s="25" t="s">
        <v>46</v>
      </c>
      <c r="N230" s="24"/>
      <c r="O230" s="25" t="s">
        <v>35</v>
      </c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5" t="s">
        <v>37</v>
      </c>
      <c r="AA230" s="25" t="s">
        <v>94</v>
      </c>
      <c r="AB230" s="26" t="s">
        <v>94</v>
      </c>
    </row>
    <row r="231" spans="1:28" ht="15">
      <c r="A231" s="23">
        <v>34</v>
      </c>
      <c r="B231" s="24"/>
      <c r="C231" s="25">
        <v>194</v>
      </c>
      <c r="D231" s="25">
        <v>202</v>
      </c>
      <c r="E231" s="25" t="s">
        <v>293</v>
      </c>
      <c r="F231" s="25" t="s">
        <v>438</v>
      </c>
      <c r="G231" s="25" t="s">
        <v>30</v>
      </c>
      <c r="H231" s="25" t="s">
        <v>40</v>
      </c>
      <c r="I231" s="25">
        <v>85</v>
      </c>
      <c r="J231" s="24"/>
      <c r="K231" s="25" t="s">
        <v>1464</v>
      </c>
      <c r="L231" s="25" t="s">
        <v>69</v>
      </c>
      <c r="M231" s="25" t="s">
        <v>46</v>
      </c>
      <c r="N231" s="24"/>
      <c r="O231" s="25" t="s">
        <v>145</v>
      </c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5" t="s">
        <v>37</v>
      </c>
      <c r="AA231" s="25" t="s">
        <v>94</v>
      </c>
      <c r="AB231" s="26" t="s">
        <v>94</v>
      </c>
    </row>
    <row r="232" spans="1:28" ht="15">
      <c r="A232" s="23">
        <v>35</v>
      </c>
      <c r="B232" s="24"/>
      <c r="C232" s="25">
        <v>195</v>
      </c>
      <c r="D232" s="25">
        <v>203</v>
      </c>
      <c r="E232" s="25" t="s">
        <v>1877</v>
      </c>
      <c r="F232" s="25" t="s">
        <v>331</v>
      </c>
      <c r="G232" s="25" t="s">
        <v>81</v>
      </c>
      <c r="H232" s="25" t="s">
        <v>31</v>
      </c>
      <c r="I232" s="25">
        <v>27</v>
      </c>
      <c r="J232" s="24"/>
      <c r="K232" s="25" t="s">
        <v>41</v>
      </c>
      <c r="L232" s="25" t="s">
        <v>33</v>
      </c>
      <c r="M232" s="25" t="s">
        <v>46</v>
      </c>
      <c r="N232" s="24"/>
      <c r="O232" s="25" t="s">
        <v>35</v>
      </c>
      <c r="P232" s="24"/>
      <c r="Q232" s="24"/>
      <c r="R232" s="24"/>
      <c r="S232" s="24"/>
      <c r="T232" s="24"/>
      <c r="U232" s="24"/>
      <c r="V232" s="24"/>
      <c r="W232" s="24"/>
      <c r="X232" s="25" t="s">
        <v>57</v>
      </c>
      <c r="Y232" s="25" t="s">
        <v>57</v>
      </c>
      <c r="Z232" s="25" t="s">
        <v>119</v>
      </c>
      <c r="AA232" s="25" t="s">
        <v>119</v>
      </c>
      <c r="AB232" s="26" t="s">
        <v>119</v>
      </c>
    </row>
    <row r="233" spans="1:28" ht="15">
      <c r="A233" s="23">
        <v>36</v>
      </c>
      <c r="B233" s="24"/>
      <c r="C233" s="25">
        <v>195</v>
      </c>
      <c r="D233" s="25">
        <v>203</v>
      </c>
      <c r="E233" s="25" t="s">
        <v>1878</v>
      </c>
      <c r="F233" s="25" t="s">
        <v>132</v>
      </c>
      <c r="G233" s="25" t="s">
        <v>81</v>
      </c>
      <c r="H233" s="25" t="s">
        <v>40</v>
      </c>
      <c r="I233" s="25">
        <v>33</v>
      </c>
      <c r="J233" s="24"/>
      <c r="K233" s="25" t="s">
        <v>319</v>
      </c>
      <c r="L233" s="25" t="s">
        <v>69</v>
      </c>
      <c r="M233" s="25" t="s">
        <v>236</v>
      </c>
      <c r="N233" s="24"/>
      <c r="O233" s="25" t="s">
        <v>35</v>
      </c>
      <c r="P233" s="24"/>
      <c r="Q233" s="24"/>
      <c r="R233" s="24"/>
      <c r="S233" s="24"/>
      <c r="T233" s="24"/>
      <c r="U233" s="24"/>
      <c r="V233" s="24"/>
      <c r="W233" s="24"/>
      <c r="X233" s="24"/>
      <c r="Y233" s="25" t="s">
        <v>57</v>
      </c>
      <c r="Z233" s="25" t="s">
        <v>156</v>
      </c>
      <c r="AA233" s="25" t="s">
        <v>156</v>
      </c>
      <c r="AB233" s="26" t="s">
        <v>156</v>
      </c>
    </row>
    <row r="234" spans="1:28" ht="15">
      <c r="A234" s="23">
        <v>37</v>
      </c>
      <c r="B234" s="24"/>
      <c r="C234" s="25">
        <v>196</v>
      </c>
      <c r="D234" s="25">
        <v>203</v>
      </c>
      <c r="E234" s="25" t="s">
        <v>186</v>
      </c>
      <c r="F234" s="25" t="s">
        <v>1879</v>
      </c>
      <c r="G234" s="25" t="s">
        <v>81</v>
      </c>
      <c r="H234" s="25" t="s">
        <v>31</v>
      </c>
      <c r="I234" s="25">
        <v>27</v>
      </c>
      <c r="J234" s="24"/>
      <c r="K234" s="25" t="s">
        <v>41</v>
      </c>
      <c r="L234" s="25" t="s">
        <v>33</v>
      </c>
      <c r="M234" s="25" t="s">
        <v>34</v>
      </c>
      <c r="N234" s="24"/>
      <c r="O234" s="25" t="s">
        <v>35</v>
      </c>
      <c r="P234" s="24"/>
      <c r="Q234" s="24"/>
      <c r="R234" s="24"/>
      <c r="S234" s="24"/>
      <c r="T234" s="24"/>
      <c r="U234" s="24"/>
      <c r="V234" s="24"/>
      <c r="W234" s="24"/>
      <c r="X234" s="24"/>
      <c r="Y234" s="25" t="s">
        <v>57</v>
      </c>
      <c r="Z234" s="25" t="s">
        <v>156</v>
      </c>
      <c r="AA234" s="25" t="s">
        <v>156</v>
      </c>
      <c r="AB234" s="26" t="s">
        <v>156</v>
      </c>
    </row>
    <row r="235" spans="1:28" ht="15">
      <c r="A235" s="23">
        <v>38</v>
      </c>
      <c r="B235" s="24"/>
      <c r="C235" s="25">
        <v>196</v>
      </c>
      <c r="D235" s="25">
        <v>203</v>
      </c>
      <c r="E235" s="25" t="s">
        <v>186</v>
      </c>
      <c r="F235" s="25" t="s">
        <v>1880</v>
      </c>
      <c r="G235" s="25" t="s">
        <v>81</v>
      </c>
      <c r="H235" s="25" t="s">
        <v>40</v>
      </c>
      <c r="I235" s="25">
        <v>23</v>
      </c>
      <c r="J235" s="24"/>
      <c r="K235" s="25" t="s">
        <v>233</v>
      </c>
      <c r="L235" s="25" t="s">
        <v>42</v>
      </c>
      <c r="M235" s="25" t="s">
        <v>34</v>
      </c>
      <c r="N235" s="24"/>
      <c r="O235" s="25" t="s">
        <v>160</v>
      </c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5" t="s">
        <v>36</v>
      </c>
      <c r="AA235" s="25" t="s">
        <v>189</v>
      </c>
      <c r="AB235" s="26" t="s">
        <v>189</v>
      </c>
    </row>
    <row r="236" spans="1:28" ht="15">
      <c r="A236" s="23">
        <v>39</v>
      </c>
      <c r="B236" s="24"/>
      <c r="C236" s="25">
        <v>196</v>
      </c>
      <c r="D236" s="25">
        <v>203</v>
      </c>
      <c r="E236" s="25" t="s">
        <v>186</v>
      </c>
      <c r="F236" s="25" t="s">
        <v>315</v>
      </c>
      <c r="G236" s="25" t="s">
        <v>81</v>
      </c>
      <c r="H236" s="25" t="s">
        <v>40</v>
      </c>
      <c r="I236" s="25">
        <v>2</v>
      </c>
      <c r="J236" s="24"/>
      <c r="K236" s="25" t="s">
        <v>62</v>
      </c>
      <c r="L236" s="25" t="s">
        <v>52</v>
      </c>
      <c r="M236" s="25" t="s">
        <v>46</v>
      </c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5" t="s">
        <v>57</v>
      </c>
      <c r="Y236" s="25" t="s">
        <v>57</v>
      </c>
      <c r="Z236" s="25" t="s">
        <v>36</v>
      </c>
      <c r="AA236" s="25" t="s">
        <v>156</v>
      </c>
      <c r="AB236" s="26" t="s">
        <v>36</v>
      </c>
    </row>
    <row r="237" spans="1:28" ht="15">
      <c r="A237" s="23">
        <v>40</v>
      </c>
      <c r="B237" s="24"/>
      <c r="C237" s="25">
        <v>196</v>
      </c>
      <c r="D237" s="25">
        <v>203</v>
      </c>
      <c r="E237" s="25" t="s">
        <v>174</v>
      </c>
      <c r="F237" s="25" t="s">
        <v>1881</v>
      </c>
      <c r="G237" s="25" t="s">
        <v>81</v>
      </c>
      <c r="H237" s="25" t="s">
        <v>31</v>
      </c>
      <c r="I237" s="25">
        <v>25</v>
      </c>
      <c r="J237" s="24"/>
      <c r="K237" s="25" t="s">
        <v>276</v>
      </c>
      <c r="L237" s="25" t="s">
        <v>173</v>
      </c>
      <c r="M237" s="25" t="s">
        <v>46</v>
      </c>
      <c r="N237" s="24"/>
      <c r="O237" s="25" t="s">
        <v>128</v>
      </c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5" t="s">
        <v>36</v>
      </c>
      <c r="AA237" s="25" t="s">
        <v>73</v>
      </c>
      <c r="AB237" s="26" t="s">
        <v>37</v>
      </c>
    </row>
    <row r="238" spans="1:28" ht="15">
      <c r="A238" s="23">
        <v>41</v>
      </c>
      <c r="B238" s="24"/>
      <c r="C238" s="25">
        <v>196</v>
      </c>
      <c r="D238" s="25">
        <v>203</v>
      </c>
      <c r="E238" s="25" t="s">
        <v>1882</v>
      </c>
      <c r="F238" s="25" t="s">
        <v>232</v>
      </c>
      <c r="G238" s="25" t="s">
        <v>81</v>
      </c>
      <c r="H238" s="25" t="s">
        <v>31</v>
      </c>
      <c r="I238" s="25">
        <v>28</v>
      </c>
      <c r="J238" s="24"/>
      <c r="K238" s="25" t="s">
        <v>116</v>
      </c>
      <c r="L238" s="25" t="s">
        <v>173</v>
      </c>
      <c r="M238" s="25" t="s">
        <v>46</v>
      </c>
      <c r="N238" s="24"/>
      <c r="O238" s="25" t="s">
        <v>1883</v>
      </c>
      <c r="P238" s="24"/>
      <c r="Q238" s="24"/>
      <c r="R238" s="24"/>
      <c r="S238" s="24"/>
      <c r="T238" s="24"/>
      <c r="U238" s="24"/>
      <c r="V238" s="24"/>
      <c r="W238" s="24"/>
      <c r="X238" s="24"/>
      <c r="Y238" s="25" t="s">
        <v>57</v>
      </c>
      <c r="Z238" s="25" t="s">
        <v>36</v>
      </c>
      <c r="AA238" s="25" t="s">
        <v>189</v>
      </c>
      <c r="AB238" s="26" t="s">
        <v>94</v>
      </c>
    </row>
    <row r="239" spans="1:28" ht="15">
      <c r="A239" s="23">
        <v>42</v>
      </c>
      <c r="B239" s="24"/>
      <c r="C239" s="25">
        <v>197</v>
      </c>
      <c r="D239" s="25">
        <v>204</v>
      </c>
      <c r="E239" s="25" t="s">
        <v>1884</v>
      </c>
      <c r="F239" s="25" t="s">
        <v>1619</v>
      </c>
      <c r="G239" s="25" t="s">
        <v>81</v>
      </c>
      <c r="H239" s="25" t="s">
        <v>31</v>
      </c>
      <c r="I239" s="25">
        <v>30</v>
      </c>
      <c r="J239" s="24"/>
      <c r="K239" s="25" t="s">
        <v>176</v>
      </c>
      <c r="L239" s="25" t="s">
        <v>33</v>
      </c>
      <c r="M239" s="25" t="s">
        <v>34</v>
      </c>
      <c r="N239" s="24"/>
      <c r="O239" s="25" t="s">
        <v>35</v>
      </c>
      <c r="P239" s="24"/>
      <c r="Q239" s="24"/>
      <c r="R239" s="24"/>
      <c r="S239" s="24"/>
      <c r="T239" s="24"/>
      <c r="U239" s="24"/>
      <c r="V239" s="24"/>
      <c r="W239" s="24"/>
      <c r="X239" s="25" t="s">
        <v>57</v>
      </c>
      <c r="Y239" s="25" t="s">
        <v>57</v>
      </c>
      <c r="Z239" s="25" t="s">
        <v>38</v>
      </c>
      <c r="AA239" s="25" t="s">
        <v>38</v>
      </c>
      <c r="AB239" s="26" t="s">
        <v>38</v>
      </c>
    </row>
    <row r="240" spans="1:28" ht="15">
      <c r="A240" s="23">
        <v>43</v>
      </c>
      <c r="B240" s="24"/>
      <c r="C240" s="25">
        <v>197</v>
      </c>
      <c r="D240" s="25">
        <v>204</v>
      </c>
      <c r="E240" s="25" t="s">
        <v>1884</v>
      </c>
      <c r="F240" s="25" t="s">
        <v>1885</v>
      </c>
      <c r="G240" s="25" t="s">
        <v>81</v>
      </c>
      <c r="H240" s="25" t="s">
        <v>40</v>
      </c>
      <c r="I240" s="25">
        <v>26</v>
      </c>
      <c r="J240" s="24"/>
      <c r="K240" s="25" t="s">
        <v>92</v>
      </c>
      <c r="L240" s="25" t="s">
        <v>42</v>
      </c>
      <c r="M240" s="25" t="s">
        <v>34</v>
      </c>
      <c r="N240" s="24"/>
      <c r="O240" s="25" t="s">
        <v>160</v>
      </c>
      <c r="P240" s="24"/>
      <c r="Q240" s="24"/>
      <c r="R240" s="24"/>
      <c r="S240" s="24"/>
      <c r="T240" s="24"/>
      <c r="U240" s="24"/>
      <c r="V240" s="24"/>
      <c r="W240" s="24"/>
      <c r="X240" s="25" t="s">
        <v>57</v>
      </c>
      <c r="Y240" s="25" t="s">
        <v>57</v>
      </c>
      <c r="Z240" s="25" t="s">
        <v>38</v>
      </c>
      <c r="AA240" s="25" t="s">
        <v>38</v>
      </c>
      <c r="AB240" s="26" t="s">
        <v>38</v>
      </c>
    </row>
    <row r="241" spans="1:28" ht="15">
      <c r="A241" s="23">
        <v>44</v>
      </c>
      <c r="B241" s="24"/>
      <c r="C241" s="25">
        <v>197</v>
      </c>
      <c r="D241" s="25">
        <v>204</v>
      </c>
      <c r="E241" s="25" t="s">
        <v>1884</v>
      </c>
      <c r="F241" s="25" t="s">
        <v>1886</v>
      </c>
      <c r="G241" s="25" t="s">
        <v>81</v>
      </c>
      <c r="H241" s="25" t="s">
        <v>31</v>
      </c>
      <c r="I241" s="25">
        <v>10</v>
      </c>
      <c r="J241" s="24"/>
      <c r="K241" s="25" t="s">
        <v>134</v>
      </c>
      <c r="L241" s="25" t="s">
        <v>45</v>
      </c>
      <c r="M241" s="25" t="s">
        <v>46</v>
      </c>
      <c r="N241" s="24"/>
      <c r="O241" s="25" t="s">
        <v>160</v>
      </c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5" t="s">
        <v>36</v>
      </c>
      <c r="AA241" s="25" t="s">
        <v>38</v>
      </c>
      <c r="AB241" s="26" t="s">
        <v>38</v>
      </c>
    </row>
    <row r="242" spans="1:28" ht="15">
      <c r="A242" s="23">
        <v>45</v>
      </c>
      <c r="B242" s="24"/>
      <c r="C242" s="25">
        <v>197</v>
      </c>
      <c r="D242" s="25">
        <v>204</v>
      </c>
      <c r="E242" s="25" t="s">
        <v>1884</v>
      </c>
      <c r="F242" s="25" t="s">
        <v>1808</v>
      </c>
      <c r="G242" s="25" t="s">
        <v>81</v>
      </c>
      <c r="H242" s="25" t="s">
        <v>40</v>
      </c>
      <c r="I242" s="25">
        <v>8</v>
      </c>
      <c r="J242" s="24"/>
      <c r="K242" s="25" t="s">
        <v>139</v>
      </c>
      <c r="L242" s="25" t="s">
        <v>52</v>
      </c>
      <c r="M242" s="25" t="s">
        <v>46</v>
      </c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5" t="s">
        <v>36</v>
      </c>
      <c r="AA242" s="25" t="s">
        <v>38</v>
      </c>
      <c r="AB242" s="26" t="s">
        <v>38</v>
      </c>
    </row>
    <row r="243" spans="1:28" ht="15">
      <c r="A243" s="23">
        <v>46</v>
      </c>
      <c r="B243" s="24"/>
      <c r="C243" s="25">
        <v>197</v>
      </c>
      <c r="D243" s="25">
        <v>204</v>
      </c>
      <c r="E243" s="25" t="s">
        <v>1884</v>
      </c>
      <c r="F243" s="25" t="s">
        <v>196</v>
      </c>
      <c r="G243" s="25" t="s">
        <v>81</v>
      </c>
      <c r="H243" s="25" t="s">
        <v>31</v>
      </c>
      <c r="I243" s="25">
        <v>5</v>
      </c>
      <c r="J243" s="24"/>
      <c r="K243" s="25" t="s">
        <v>44</v>
      </c>
      <c r="L243" s="25" t="s">
        <v>45</v>
      </c>
      <c r="M243" s="25" t="s">
        <v>46</v>
      </c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5" t="s">
        <v>36</v>
      </c>
      <c r="AA243" s="25" t="s">
        <v>38</v>
      </c>
      <c r="AB243" s="26" t="s">
        <v>38</v>
      </c>
    </row>
    <row r="244" spans="1:28" ht="15">
      <c r="A244" s="23">
        <v>47</v>
      </c>
      <c r="B244" s="24"/>
      <c r="C244" s="25">
        <v>197</v>
      </c>
      <c r="D244" s="25">
        <v>204</v>
      </c>
      <c r="E244" s="25" t="s">
        <v>1884</v>
      </c>
      <c r="F244" s="25" t="s">
        <v>1887</v>
      </c>
      <c r="G244" s="25" t="s">
        <v>81</v>
      </c>
      <c r="H244" s="25" t="s">
        <v>31</v>
      </c>
      <c r="I244" s="25">
        <v>4</v>
      </c>
      <c r="J244" s="24"/>
      <c r="K244" s="25" t="s">
        <v>60</v>
      </c>
      <c r="L244" s="25" t="s">
        <v>45</v>
      </c>
      <c r="M244" s="25" t="s">
        <v>46</v>
      </c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5" t="s">
        <v>36</v>
      </c>
      <c r="AA244" s="25" t="s">
        <v>38</v>
      </c>
      <c r="AB244" s="26" t="s">
        <v>38</v>
      </c>
    </row>
    <row r="245" spans="1:28" ht="15">
      <c r="A245" s="23">
        <v>48</v>
      </c>
      <c r="B245" s="24"/>
      <c r="C245" s="25">
        <v>197</v>
      </c>
      <c r="D245" s="25">
        <v>204</v>
      </c>
      <c r="E245" s="25" t="s">
        <v>1884</v>
      </c>
      <c r="F245" s="25" t="s">
        <v>39</v>
      </c>
      <c r="G245" s="25" t="s">
        <v>81</v>
      </c>
      <c r="H245" s="25" t="s">
        <v>40</v>
      </c>
      <c r="I245" s="25">
        <v>3</v>
      </c>
      <c r="J245" s="24"/>
      <c r="K245" s="25" t="s">
        <v>48</v>
      </c>
      <c r="L245" s="25" t="s">
        <v>52</v>
      </c>
      <c r="M245" s="25" t="s">
        <v>46</v>
      </c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5" t="s">
        <v>36</v>
      </c>
      <c r="AA245" s="25" t="s">
        <v>38</v>
      </c>
      <c r="AB245" s="26" t="s">
        <v>38</v>
      </c>
    </row>
    <row r="246" spans="1:28" ht="15">
      <c r="A246" s="23">
        <v>49</v>
      </c>
      <c r="B246" s="24"/>
      <c r="C246" s="25">
        <v>197</v>
      </c>
      <c r="D246" s="25">
        <v>204</v>
      </c>
      <c r="E246" s="25" t="s">
        <v>1884</v>
      </c>
      <c r="F246" s="25" t="s">
        <v>271</v>
      </c>
      <c r="G246" s="25" t="s">
        <v>81</v>
      </c>
      <c r="H246" s="25" t="s">
        <v>31</v>
      </c>
      <c r="I246" s="25">
        <v>1</v>
      </c>
      <c r="J246" s="24"/>
      <c r="K246" s="25" t="s">
        <v>51</v>
      </c>
      <c r="L246" s="25" t="s">
        <v>45</v>
      </c>
      <c r="M246" s="25" t="s">
        <v>46</v>
      </c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5" t="s">
        <v>36</v>
      </c>
      <c r="AA246" s="25" t="s">
        <v>38</v>
      </c>
      <c r="AB246" s="26" t="s">
        <v>38</v>
      </c>
    </row>
    <row r="247" spans="1:28" ht="15">
      <c r="A247" s="23">
        <v>50</v>
      </c>
      <c r="B247" s="24"/>
      <c r="C247" s="25">
        <v>197</v>
      </c>
      <c r="D247" s="25">
        <v>204</v>
      </c>
      <c r="E247" s="25" t="s">
        <v>1884</v>
      </c>
      <c r="F247" s="25" t="s">
        <v>1542</v>
      </c>
      <c r="G247" s="25" t="s">
        <v>81</v>
      </c>
      <c r="H247" s="25" t="s">
        <v>40</v>
      </c>
      <c r="I247" s="25">
        <v>7</v>
      </c>
      <c r="J247" s="24"/>
      <c r="K247" s="25" t="s">
        <v>246</v>
      </c>
      <c r="L247" s="25" t="s">
        <v>52</v>
      </c>
      <c r="M247" s="25" t="s">
        <v>46</v>
      </c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5" t="s">
        <v>36</v>
      </c>
      <c r="AA247" s="25" t="s">
        <v>38</v>
      </c>
      <c r="AB247" s="26" t="s">
        <v>38</v>
      </c>
    </row>
    <row r="248" spans="1:28" ht="15">
      <c r="A248" s="23">
        <v>1</v>
      </c>
      <c r="B248" s="24"/>
      <c r="C248" s="25">
        <v>198</v>
      </c>
      <c r="D248" s="25">
        <v>205</v>
      </c>
      <c r="E248" s="25" t="s">
        <v>1888</v>
      </c>
      <c r="F248" s="25" t="s">
        <v>1889</v>
      </c>
      <c r="G248" s="25" t="s">
        <v>30</v>
      </c>
      <c r="H248" s="25" t="s">
        <v>31</v>
      </c>
      <c r="I248" s="25">
        <v>27</v>
      </c>
      <c r="J248" s="24"/>
      <c r="K248" s="25" t="s">
        <v>41</v>
      </c>
      <c r="L248" s="25" t="s">
        <v>33</v>
      </c>
      <c r="M248" s="25" t="s">
        <v>34</v>
      </c>
      <c r="N248" s="24"/>
      <c r="O248" s="25" t="s">
        <v>35</v>
      </c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5" t="s">
        <v>189</v>
      </c>
      <c r="AA248" s="25" t="s">
        <v>189</v>
      </c>
      <c r="AB248" s="26" t="s">
        <v>189</v>
      </c>
    </row>
    <row r="249" spans="1:28" ht="15">
      <c r="A249" s="23">
        <v>2</v>
      </c>
      <c r="B249" s="24"/>
      <c r="C249" s="25">
        <v>198</v>
      </c>
      <c r="D249" s="25">
        <v>205</v>
      </c>
      <c r="E249" s="25" t="s">
        <v>1888</v>
      </c>
      <c r="F249" s="25" t="s">
        <v>39</v>
      </c>
      <c r="G249" s="25" t="s">
        <v>30</v>
      </c>
      <c r="H249" s="25" t="s">
        <v>40</v>
      </c>
      <c r="I249" s="25">
        <v>26</v>
      </c>
      <c r="J249" s="24"/>
      <c r="K249" s="25" t="s">
        <v>92</v>
      </c>
      <c r="L249" s="25" t="s">
        <v>42</v>
      </c>
      <c r="M249" s="25" t="s">
        <v>34</v>
      </c>
      <c r="N249" s="24"/>
      <c r="O249" s="25" t="s">
        <v>43</v>
      </c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5" t="s">
        <v>189</v>
      </c>
      <c r="AA249" s="25" t="s">
        <v>78</v>
      </c>
      <c r="AB249" s="26" t="s">
        <v>189</v>
      </c>
    </row>
    <row r="250" spans="1:28" ht="15">
      <c r="A250" s="23">
        <v>3</v>
      </c>
      <c r="B250" s="24"/>
      <c r="C250" s="25">
        <v>198</v>
      </c>
      <c r="D250" s="25">
        <v>205</v>
      </c>
      <c r="E250" s="25" t="s">
        <v>1888</v>
      </c>
      <c r="F250" s="25" t="s">
        <v>289</v>
      </c>
      <c r="G250" s="25" t="s">
        <v>30</v>
      </c>
      <c r="H250" s="25" t="s">
        <v>31</v>
      </c>
      <c r="I250" s="25">
        <v>5</v>
      </c>
      <c r="J250" s="24"/>
      <c r="K250" s="25" t="s">
        <v>44</v>
      </c>
      <c r="L250" s="25" t="s">
        <v>45</v>
      </c>
      <c r="M250" s="25" t="s">
        <v>46</v>
      </c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5" t="s">
        <v>36</v>
      </c>
      <c r="AA250" s="25" t="s">
        <v>189</v>
      </c>
      <c r="AB250" s="26" t="s">
        <v>189</v>
      </c>
    </row>
    <row r="251" spans="1:28" ht="15">
      <c r="A251" s="23">
        <v>4</v>
      </c>
      <c r="B251" s="24"/>
      <c r="C251" s="25">
        <v>198</v>
      </c>
      <c r="D251" s="25">
        <v>205</v>
      </c>
      <c r="E251" s="25" t="s">
        <v>1888</v>
      </c>
      <c r="F251" s="25" t="s">
        <v>554</v>
      </c>
      <c r="G251" s="25" t="s">
        <v>30</v>
      </c>
      <c r="H251" s="25" t="s">
        <v>31</v>
      </c>
      <c r="I251" s="25">
        <v>0</v>
      </c>
      <c r="J251" s="25" t="s">
        <v>268</v>
      </c>
      <c r="K251" s="25" t="s">
        <v>65</v>
      </c>
      <c r="L251" s="25" t="s">
        <v>45</v>
      </c>
      <c r="M251" s="25" t="s">
        <v>46</v>
      </c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5" t="s">
        <v>36</v>
      </c>
      <c r="AA251" s="25" t="s">
        <v>189</v>
      </c>
      <c r="AB251" s="26" t="s">
        <v>189</v>
      </c>
    </row>
    <row r="252" spans="1:28" ht="15">
      <c r="A252" s="23">
        <v>5</v>
      </c>
      <c r="B252" s="24"/>
      <c r="C252" s="25">
        <v>198</v>
      </c>
      <c r="D252" s="25">
        <v>205</v>
      </c>
      <c r="E252" s="25" t="s">
        <v>1888</v>
      </c>
      <c r="F252" s="25" t="s">
        <v>1817</v>
      </c>
      <c r="G252" s="25" t="s">
        <v>30</v>
      </c>
      <c r="H252" s="25" t="s">
        <v>31</v>
      </c>
      <c r="I252" s="25">
        <v>22</v>
      </c>
      <c r="J252" s="24"/>
      <c r="K252" s="25" t="s">
        <v>165</v>
      </c>
      <c r="L252" s="25" t="s">
        <v>260</v>
      </c>
      <c r="M252" s="25" t="s">
        <v>46</v>
      </c>
      <c r="N252" s="24"/>
      <c r="O252" s="25" t="s">
        <v>35</v>
      </c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5" t="s">
        <v>189</v>
      </c>
      <c r="AA252" s="25" t="s">
        <v>189</v>
      </c>
      <c r="AB252" s="26" t="s">
        <v>189</v>
      </c>
    </row>
    <row r="253" spans="1:28" ht="15">
      <c r="A253" s="23">
        <v>6</v>
      </c>
      <c r="B253" s="24"/>
      <c r="C253" s="25">
        <v>198</v>
      </c>
      <c r="D253" s="25">
        <v>205</v>
      </c>
      <c r="E253" s="25" t="s">
        <v>338</v>
      </c>
      <c r="F253" s="25" t="s">
        <v>61</v>
      </c>
      <c r="G253" s="25" t="s">
        <v>30</v>
      </c>
      <c r="H253" s="25" t="s">
        <v>31</v>
      </c>
      <c r="I253" s="25">
        <v>22</v>
      </c>
      <c r="J253" s="24"/>
      <c r="K253" s="25" t="s">
        <v>165</v>
      </c>
      <c r="L253" s="25" t="s">
        <v>33</v>
      </c>
      <c r="M253" s="25" t="s">
        <v>46</v>
      </c>
      <c r="N253" s="24"/>
      <c r="O253" s="25" t="s">
        <v>35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5" t="s">
        <v>189</v>
      </c>
      <c r="AA253" s="25" t="s">
        <v>189</v>
      </c>
      <c r="AB253" s="26" t="s">
        <v>189</v>
      </c>
    </row>
    <row r="254" spans="1:28" ht="15">
      <c r="A254" s="23">
        <v>7</v>
      </c>
      <c r="B254" s="24"/>
      <c r="C254" s="25">
        <v>198</v>
      </c>
      <c r="D254" s="25">
        <v>205</v>
      </c>
      <c r="E254" s="25" t="s">
        <v>125</v>
      </c>
      <c r="F254" s="25" t="s">
        <v>115</v>
      </c>
      <c r="G254" s="25" t="s">
        <v>30</v>
      </c>
      <c r="H254" s="25" t="s">
        <v>31</v>
      </c>
      <c r="I254" s="25">
        <v>20</v>
      </c>
      <c r="J254" s="24"/>
      <c r="K254" s="25" t="s">
        <v>126</v>
      </c>
      <c r="L254" s="25" t="s">
        <v>265</v>
      </c>
      <c r="M254" s="25" t="s">
        <v>46</v>
      </c>
      <c r="N254" s="24"/>
      <c r="O254" s="25" t="s">
        <v>35</v>
      </c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5" t="s">
        <v>36</v>
      </c>
      <c r="AA254" s="25" t="s">
        <v>37</v>
      </c>
      <c r="AB254" s="26" t="s">
        <v>36</v>
      </c>
    </row>
    <row r="255" spans="1:28" ht="15">
      <c r="A255" s="23">
        <v>8</v>
      </c>
      <c r="B255" s="24"/>
      <c r="C255" s="25">
        <v>199</v>
      </c>
      <c r="D255" s="25">
        <v>206</v>
      </c>
      <c r="E255" s="25" t="s">
        <v>689</v>
      </c>
      <c r="F255" s="25" t="s">
        <v>115</v>
      </c>
      <c r="G255" s="25" t="s">
        <v>30</v>
      </c>
      <c r="H255" s="25" t="s">
        <v>31</v>
      </c>
      <c r="I255" s="25">
        <v>32</v>
      </c>
      <c r="J255" s="24"/>
      <c r="K255" s="25" t="s">
        <v>55</v>
      </c>
      <c r="L255" s="25" t="s">
        <v>69</v>
      </c>
      <c r="M255" s="25" t="s">
        <v>46</v>
      </c>
      <c r="N255" s="24"/>
      <c r="O255" s="25" t="s">
        <v>35</v>
      </c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5" t="s">
        <v>618</v>
      </c>
      <c r="AA255" s="25" t="s">
        <v>37</v>
      </c>
      <c r="AB255" s="26" t="s">
        <v>37</v>
      </c>
    </row>
    <row r="256" spans="1:28" ht="15">
      <c r="A256" s="23">
        <v>9</v>
      </c>
      <c r="B256" s="24"/>
      <c r="C256" s="25">
        <v>199</v>
      </c>
      <c r="D256" s="25">
        <v>206</v>
      </c>
      <c r="E256" s="25" t="s">
        <v>689</v>
      </c>
      <c r="F256" s="25" t="s">
        <v>331</v>
      </c>
      <c r="G256" s="25" t="s">
        <v>30</v>
      </c>
      <c r="H256" s="25" t="s">
        <v>31</v>
      </c>
      <c r="I256" s="25">
        <v>35</v>
      </c>
      <c r="J256" s="24"/>
      <c r="K256" s="25" t="s">
        <v>99</v>
      </c>
      <c r="L256" s="25" t="s">
        <v>33</v>
      </c>
      <c r="M256" s="25" t="s">
        <v>34</v>
      </c>
      <c r="N256" s="24"/>
      <c r="O256" s="25" t="s">
        <v>35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5" t="s">
        <v>618</v>
      </c>
      <c r="AA256" s="25" t="s">
        <v>37</v>
      </c>
      <c r="AB256" s="26" t="s">
        <v>37</v>
      </c>
    </row>
    <row r="257" spans="1:28" ht="15">
      <c r="A257" s="23">
        <v>10</v>
      </c>
      <c r="B257" s="24"/>
      <c r="C257" s="25">
        <v>199</v>
      </c>
      <c r="D257" s="25">
        <v>206</v>
      </c>
      <c r="E257" s="25" t="s">
        <v>689</v>
      </c>
      <c r="F257" s="25" t="s">
        <v>199</v>
      </c>
      <c r="G257" s="25" t="s">
        <v>30</v>
      </c>
      <c r="H257" s="25" t="s">
        <v>40</v>
      </c>
      <c r="I257" s="25">
        <v>18</v>
      </c>
      <c r="J257" s="24"/>
      <c r="K257" s="25" t="s">
        <v>118</v>
      </c>
      <c r="L257" s="25" t="s">
        <v>42</v>
      </c>
      <c r="M257" s="25" t="s">
        <v>34</v>
      </c>
      <c r="N257" s="24"/>
      <c r="O257" s="25" t="s">
        <v>43</v>
      </c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5" t="s">
        <v>36</v>
      </c>
      <c r="AA257" s="25" t="s">
        <v>37</v>
      </c>
      <c r="AB257" s="26" t="s">
        <v>37</v>
      </c>
    </row>
    <row r="258" spans="1:28" ht="15">
      <c r="A258" s="23">
        <v>11</v>
      </c>
      <c r="B258" s="24"/>
      <c r="C258" s="25">
        <v>199</v>
      </c>
      <c r="D258" s="25">
        <v>206</v>
      </c>
      <c r="E258" s="25" t="s">
        <v>689</v>
      </c>
      <c r="F258" s="25" t="s">
        <v>255</v>
      </c>
      <c r="G258" s="25" t="s">
        <v>30</v>
      </c>
      <c r="H258" s="25" t="s">
        <v>40</v>
      </c>
      <c r="I258" s="25">
        <v>0</v>
      </c>
      <c r="J258" s="25" t="s">
        <v>121</v>
      </c>
      <c r="K258" s="25" t="s">
        <v>65</v>
      </c>
      <c r="L258" s="25" t="s">
        <v>52</v>
      </c>
      <c r="M258" s="25" t="s">
        <v>46</v>
      </c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5" t="s">
        <v>36</v>
      </c>
      <c r="AA258" s="25" t="s">
        <v>618</v>
      </c>
      <c r="AB258" s="26" t="s">
        <v>36</v>
      </c>
    </row>
    <row r="259" spans="1:28" ht="15">
      <c r="A259" s="28">
        <v>12</v>
      </c>
      <c r="B259" s="29"/>
      <c r="C259" s="30">
        <v>199</v>
      </c>
      <c r="D259" s="30">
        <v>206</v>
      </c>
      <c r="E259" s="30" t="s">
        <v>720</v>
      </c>
      <c r="F259" s="30" t="s">
        <v>131</v>
      </c>
      <c r="G259" s="30" t="s">
        <v>30</v>
      </c>
      <c r="H259" s="30" t="s">
        <v>31</v>
      </c>
      <c r="I259" s="30">
        <v>38</v>
      </c>
      <c r="J259" s="29"/>
      <c r="K259" s="30" t="s">
        <v>291</v>
      </c>
      <c r="L259" s="30" t="s">
        <v>218</v>
      </c>
      <c r="M259" s="30" t="s">
        <v>46</v>
      </c>
      <c r="N259" s="29"/>
      <c r="O259" s="30" t="s">
        <v>160</v>
      </c>
      <c r="P259" s="29"/>
      <c r="Q259" s="29"/>
      <c r="R259" s="29"/>
      <c r="S259" s="29"/>
      <c r="T259" s="29"/>
      <c r="U259" s="29"/>
      <c r="V259" s="29"/>
      <c r="W259" s="29"/>
      <c r="X259" s="30" t="s">
        <v>57</v>
      </c>
      <c r="Y259" s="30" t="s">
        <v>57</v>
      </c>
      <c r="Z259" s="30" t="s">
        <v>37</v>
      </c>
      <c r="AA259" s="30" t="s">
        <v>37</v>
      </c>
      <c r="AB259" s="3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8416-93A6-4598-A486-A3030431B8AE}">
  <dimension ref="A1:AA51"/>
  <sheetViews>
    <sheetView workbookViewId="0"/>
  </sheetViews>
  <sheetFormatPr defaultRowHeight="12.75"/>
  <sheetData>
    <row r="1" spans="1:27" ht="15">
      <c r="A1" s="32" t="s">
        <v>0</v>
      </c>
      <c r="B1" s="32" t="s">
        <v>346</v>
      </c>
      <c r="C1" s="32" t="s">
        <v>2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2" t="s">
        <v>14</v>
      </c>
      <c r="O1" s="32" t="s">
        <v>15</v>
      </c>
      <c r="P1" s="32" t="s">
        <v>16</v>
      </c>
      <c r="Q1" s="32" t="s">
        <v>17</v>
      </c>
      <c r="R1" s="32" t="s">
        <v>18</v>
      </c>
      <c r="S1" s="32" t="s">
        <v>19</v>
      </c>
      <c r="T1" s="32" t="s">
        <v>20</v>
      </c>
      <c r="U1" s="32" t="s">
        <v>21</v>
      </c>
      <c r="V1" s="32" t="s">
        <v>22</v>
      </c>
      <c r="W1" s="32" t="s">
        <v>23</v>
      </c>
      <c r="X1" s="32" t="s">
        <v>24</v>
      </c>
      <c r="Y1" s="32" t="s">
        <v>25</v>
      </c>
      <c r="Z1" s="32" t="s">
        <v>26</v>
      </c>
      <c r="AA1" s="32" t="s">
        <v>27</v>
      </c>
    </row>
    <row r="2" spans="1:27" ht="15">
      <c r="A2" s="32">
        <v>1</v>
      </c>
      <c r="B2" s="32"/>
      <c r="C2" s="32">
        <v>301</v>
      </c>
      <c r="D2" s="32" t="s">
        <v>1890</v>
      </c>
      <c r="E2" s="32" t="s">
        <v>1891</v>
      </c>
      <c r="F2" s="32" t="s">
        <v>30</v>
      </c>
      <c r="G2" s="32" t="s">
        <v>31</v>
      </c>
      <c r="H2" s="32">
        <v>24</v>
      </c>
      <c r="I2" s="32"/>
      <c r="J2" s="32" t="s">
        <v>96</v>
      </c>
      <c r="K2" s="32" t="s">
        <v>33</v>
      </c>
      <c r="L2" s="32" t="s">
        <v>34</v>
      </c>
      <c r="M2" s="32"/>
      <c r="N2" s="32" t="s">
        <v>365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 t="s">
        <v>78</v>
      </c>
      <c r="Z2" s="32" t="s">
        <v>78</v>
      </c>
      <c r="AA2" s="32" t="s">
        <v>78</v>
      </c>
    </row>
    <row r="3" spans="1:27" ht="15">
      <c r="A3" s="32">
        <v>2</v>
      </c>
      <c r="B3" s="32"/>
      <c r="C3" s="32">
        <v>301</v>
      </c>
      <c r="D3" s="32" t="s">
        <v>1890</v>
      </c>
      <c r="E3" s="32" t="s">
        <v>80</v>
      </c>
      <c r="F3" s="32" t="s">
        <v>30</v>
      </c>
      <c r="G3" s="32" t="s">
        <v>40</v>
      </c>
      <c r="H3" s="32">
        <v>25</v>
      </c>
      <c r="I3" s="32"/>
      <c r="J3" s="32" t="s">
        <v>276</v>
      </c>
      <c r="K3" s="32" t="s">
        <v>42</v>
      </c>
      <c r="L3" s="32" t="s">
        <v>34</v>
      </c>
      <c r="M3" s="32"/>
      <c r="N3" s="32" t="s">
        <v>43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 t="s">
        <v>36</v>
      </c>
      <c r="Z3" s="32" t="s">
        <v>37</v>
      </c>
      <c r="AA3" s="32" t="s">
        <v>36</v>
      </c>
    </row>
    <row r="4" spans="1:27" ht="15">
      <c r="A4" s="32">
        <v>3</v>
      </c>
      <c r="B4" s="32"/>
      <c r="C4" s="32">
        <v>301</v>
      </c>
      <c r="D4" s="32" t="s">
        <v>1890</v>
      </c>
      <c r="E4" s="32" t="s">
        <v>1892</v>
      </c>
      <c r="F4" s="32" t="s">
        <v>30</v>
      </c>
      <c r="G4" s="32" t="s">
        <v>40</v>
      </c>
      <c r="H4" s="32" t="s">
        <v>1893</v>
      </c>
      <c r="I4" s="32"/>
      <c r="J4" s="32" t="s">
        <v>51</v>
      </c>
      <c r="K4" s="32" t="s">
        <v>52</v>
      </c>
      <c r="L4" s="32" t="s">
        <v>46</v>
      </c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 t="s">
        <v>36</v>
      </c>
      <c r="Z4" s="32" t="s">
        <v>78</v>
      </c>
      <c r="AA4" s="32" t="s">
        <v>36</v>
      </c>
    </row>
    <row r="5" spans="1:27" ht="15">
      <c r="A5" s="32">
        <v>4</v>
      </c>
      <c r="B5" s="32"/>
      <c r="C5" s="32">
        <v>302</v>
      </c>
      <c r="D5" s="32" t="s">
        <v>140</v>
      </c>
      <c r="E5" s="32" t="s">
        <v>1894</v>
      </c>
      <c r="F5" s="32" t="s">
        <v>30</v>
      </c>
      <c r="G5" s="32" t="s">
        <v>31</v>
      </c>
      <c r="H5" s="32">
        <v>37</v>
      </c>
      <c r="I5" s="32"/>
      <c r="J5" s="32" t="s">
        <v>308</v>
      </c>
      <c r="K5" s="32" t="s">
        <v>33</v>
      </c>
      <c r="L5" s="32" t="s">
        <v>34</v>
      </c>
      <c r="M5" s="32"/>
      <c r="N5" s="32" t="s">
        <v>1895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 t="s">
        <v>156</v>
      </c>
      <c r="Z5" s="32" t="s">
        <v>156</v>
      </c>
      <c r="AA5" s="32" t="s">
        <v>156</v>
      </c>
    </row>
    <row r="6" spans="1:27" ht="15">
      <c r="A6" s="32">
        <v>5</v>
      </c>
      <c r="B6" s="32"/>
      <c r="C6" s="32">
        <v>302</v>
      </c>
      <c r="D6" s="32" t="s">
        <v>140</v>
      </c>
      <c r="E6" s="32" t="s">
        <v>80</v>
      </c>
      <c r="F6" s="32" t="s">
        <v>30</v>
      </c>
      <c r="G6" s="32" t="s">
        <v>40</v>
      </c>
      <c r="H6" s="32">
        <v>21</v>
      </c>
      <c r="I6" s="32"/>
      <c r="J6" s="32" t="s">
        <v>220</v>
      </c>
      <c r="K6" s="32" t="s">
        <v>42</v>
      </c>
      <c r="L6" s="32" t="s">
        <v>34</v>
      </c>
      <c r="M6" s="32"/>
      <c r="N6" s="32" t="s">
        <v>43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 t="s">
        <v>36</v>
      </c>
      <c r="Z6" s="32" t="s">
        <v>618</v>
      </c>
      <c r="AA6" s="32"/>
    </row>
    <row r="7" spans="1:27" ht="15">
      <c r="A7" s="32">
        <v>6</v>
      </c>
      <c r="B7" s="32"/>
      <c r="C7" s="32">
        <v>303</v>
      </c>
      <c r="D7" s="32" t="s">
        <v>1896</v>
      </c>
      <c r="E7" s="32" t="s">
        <v>192</v>
      </c>
      <c r="F7" s="32" t="s">
        <v>30</v>
      </c>
      <c r="G7" s="32" t="s">
        <v>31</v>
      </c>
      <c r="H7" s="32">
        <v>56</v>
      </c>
      <c r="I7" s="32"/>
      <c r="J7" s="32" t="s">
        <v>432</v>
      </c>
      <c r="K7" s="32" t="s">
        <v>33</v>
      </c>
      <c r="L7" s="32" t="s">
        <v>34</v>
      </c>
      <c r="M7" s="32"/>
      <c r="N7" s="32" t="s">
        <v>616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 t="s">
        <v>633</v>
      </c>
      <c r="Z7" s="32"/>
      <c r="AA7" s="32"/>
    </row>
    <row r="8" spans="1:27" ht="15">
      <c r="A8" s="32">
        <v>7</v>
      </c>
      <c r="B8" s="32"/>
      <c r="C8" s="32">
        <v>303</v>
      </c>
      <c r="D8" s="32" t="s">
        <v>1896</v>
      </c>
      <c r="E8" s="32" t="s">
        <v>369</v>
      </c>
      <c r="F8" s="32" t="s">
        <v>30</v>
      </c>
      <c r="G8" s="32" t="s">
        <v>40</v>
      </c>
      <c r="H8" s="32">
        <v>51</v>
      </c>
      <c r="I8" s="32"/>
      <c r="J8" s="32" t="s">
        <v>191</v>
      </c>
      <c r="K8" s="32" t="s">
        <v>42</v>
      </c>
      <c r="L8" s="32" t="s">
        <v>34</v>
      </c>
      <c r="M8" s="32"/>
      <c r="N8" s="32" t="s">
        <v>43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 t="s">
        <v>94</v>
      </c>
      <c r="Z8" s="32" t="s">
        <v>94</v>
      </c>
      <c r="AA8" s="32" t="s">
        <v>94</v>
      </c>
    </row>
    <row r="9" spans="1:27" ht="15">
      <c r="A9" s="32">
        <v>8</v>
      </c>
      <c r="B9" s="32"/>
      <c r="C9" s="32">
        <v>303</v>
      </c>
      <c r="D9" s="32" t="s">
        <v>1322</v>
      </c>
      <c r="E9" s="32" t="s">
        <v>1897</v>
      </c>
      <c r="F9" s="32" t="s">
        <v>30</v>
      </c>
      <c r="G9" s="32" t="s">
        <v>31</v>
      </c>
      <c r="H9" s="32">
        <v>24</v>
      </c>
      <c r="I9" s="32"/>
      <c r="J9" s="32" t="s">
        <v>96</v>
      </c>
      <c r="K9" s="32" t="s">
        <v>45</v>
      </c>
      <c r="L9" s="32" t="s">
        <v>46</v>
      </c>
      <c r="M9" s="32"/>
      <c r="N9" s="32" t="s">
        <v>505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 t="s">
        <v>36</v>
      </c>
      <c r="Z9" s="32" t="s">
        <v>37</v>
      </c>
      <c r="AA9" s="32" t="s">
        <v>94</v>
      </c>
    </row>
    <row r="10" spans="1:27" ht="15">
      <c r="A10" s="32">
        <v>9</v>
      </c>
      <c r="B10" s="32"/>
      <c r="C10" s="32">
        <v>304</v>
      </c>
      <c r="D10" s="32" t="s">
        <v>1898</v>
      </c>
      <c r="E10" s="32" t="s">
        <v>1899</v>
      </c>
      <c r="F10" s="32" t="s">
        <v>30</v>
      </c>
      <c r="G10" s="32" t="s">
        <v>31</v>
      </c>
      <c r="H10" s="32">
        <v>47</v>
      </c>
      <c r="I10" s="32"/>
      <c r="J10" s="32" t="s">
        <v>401</v>
      </c>
      <c r="K10" s="32" t="s">
        <v>33</v>
      </c>
      <c r="L10" s="32" t="s">
        <v>34</v>
      </c>
      <c r="M10" s="32"/>
      <c r="N10" s="32" t="s">
        <v>349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 t="s">
        <v>37</v>
      </c>
      <c r="Z10" s="32" t="s">
        <v>78</v>
      </c>
      <c r="AA10" s="32" t="s">
        <v>37</v>
      </c>
    </row>
    <row r="11" spans="1:27" ht="15">
      <c r="A11" s="32">
        <v>10</v>
      </c>
      <c r="B11" s="32"/>
      <c r="C11" s="32">
        <v>304</v>
      </c>
      <c r="D11" s="32" t="s">
        <v>1898</v>
      </c>
      <c r="E11" s="32" t="s">
        <v>1900</v>
      </c>
      <c r="F11" s="32" t="s">
        <v>30</v>
      </c>
      <c r="G11" s="32" t="s">
        <v>40</v>
      </c>
      <c r="H11" s="32">
        <v>38</v>
      </c>
      <c r="I11" s="32"/>
      <c r="J11" s="32" t="s">
        <v>291</v>
      </c>
      <c r="K11" s="32" t="s">
        <v>42</v>
      </c>
      <c r="L11" s="32" t="s">
        <v>34</v>
      </c>
      <c r="M11" s="32"/>
      <c r="N11" s="32" t="s">
        <v>43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 t="s">
        <v>237</v>
      </c>
      <c r="Z11" s="32"/>
      <c r="AA11" s="32"/>
    </row>
    <row r="12" spans="1:27" ht="15">
      <c r="A12" s="32">
        <v>11</v>
      </c>
      <c r="B12" s="32"/>
      <c r="C12" s="32">
        <v>304</v>
      </c>
      <c r="D12" s="32" t="s">
        <v>1898</v>
      </c>
      <c r="E12" s="32" t="s">
        <v>1901</v>
      </c>
      <c r="F12" s="32" t="s">
        <v>30</v>
      </c>
      <c r="G12" s="32" t="s">
        <v>31</v>
      </c>
      <c r="H12" s="32">
        <v>18</v>
      </c>
      <c r="I12" s="32"/>
      <c r="J12" s="32" t="s">
        <v>118</v>
      </c>
      <c r="K12" s="32" t="s">
        <v>45</v>
      </c>
      <c r="L12" s="32" t="s">
        <v>46</v>
      </c>
      <c r="M12" s="32"/>
      <c r="N12" s="32" t="s">
        <v>365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 t="s">
        <v>36</v>
      </c>
      <c r="Z12" s="32" t="s">
        <v>37</v>
      </c>
      <c r="AA12" s="32" t="s">
        <v>237</v>
      </c>
    </row>
    <row r="13" spans="1:27" ht="15">
      <c r="A13" s="32">
        <v>12</v>
      </c>
      <c r="B13" s="32"/>
      <c r="C13" s="32">
        <v>304</v>
      </c>
      <c r="D13" s="32" t="s">
        <v>1898</v>
      </c>
      <c r="E13" s="32" t="s">
        <v>653</v>
      </c>
      <c r="F13" s="32" t="s">
        <v>30</v>
      </c>
      <c r="G13" s="32" t="s">
        <v>31</v>
      </c>
      <c r="H13" s="32">
        <v>15</v>
      </c>
      <c r="I13" s="32"/>
      <c r="J13" s="32" t="s">
        <v>214</v>
      </c>
      <c r="K13" s="32" t="s">
        <v>45</v>
      </c>
      <c r="L13" s="32" t="s">
        <v>46</v>
      </c>
      <c r="M13" s="32"/>
      <c r="N13" s="32" t="s">
        <v>1902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 t="s">
        <v>36</v>
      </c>
      <c r="Z13" s="32" t="s">
        <v>37</v>
      </c>
      <c r="AA13" s="32" t="s">
        <v>237</v>
      </c>
    </row>
    <row r="14" spans="1:27" ht="15">
      <c r="A14" s="32">
        <v>13</v>
      </c>
      <c r="B14" s="32"/>
      <c r="C14" s="32">
        <v>304</v>
      </c>
      <c r="D14" s="32" t="s">
        <v>1898</v>
      </c>
      <c r="E14" s="32" t="s">
        <v>1903</v>
      </c>
      <c r="F14" s="32" t="s">
        <v>30</v>
      </c>
      <c r="G14" s="32" t="s">
        <v>40</v>
      </c>
      <c r="H14" s="32">
        <v>12</v>
      </c>
      <c r="I14" s="32"/>
      <c r="J14" s="32" t="s">
        <v>87</v>
      </c>
      <c r="K14" s="32" t="s">
        <v>52</v>
      </c>
      <c r="L14" s="32" t="s">
        <v>46</v>
      </c>
      <c r="M14" s="32"/>
      <c r="N14" s="32" t="s">
        <v>109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 t="s">
        <v>36</v>
      </c>
      <c r="Z14" s="32" t="s">
        <v>37</v>
      </c>
      <c r="AA14" s="32" t="s">
        <v>237</v>
      </c>
    </row>
    <row r="15" spans="1:27" ht="15">
      <c r="A15" s="32">
        <v>14</v>
      </c>
      <c r="B15" s="32"/>
      <c r="C15" s="32">
        <v>304</v>
      </c>
      <c r="D15" s="32" t="s">
        <v>1898</v>
      </c>
      <c r="E15" s="32" t="s">
        <v>1904</v>
      </c>
      <c r="F15" s="32" t="s">
        <v>30</v>
      </c>
      <c r="G15" s="32" t="s">
        <v>40</v>
      </c>
      <c r="H15" s="32">
        <v>10</v>
      </c>
      <c r="I15" s="32"/>
      <c r="J15" s="32" t="s">
        <v>134</v>
      </c>
      <c r="K15" s="32" t="s">
        <v>52</v>
      </c>
      <c r="L15" s="32" t="s">
        <v>46</v>
      </c>
      <c r="M15" s="32"/>
      <c r="N15" s="32" t="s">
        <v>109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 t="s">
        <v>36</v>
      </c>
      <c r="Z15" s="32" t="s">
        <v>37</v>
      </c>
      <c r="AA15" s="32" t="s">
        <v>237</v>
      </c>
    </row>
    <row r="16" spans="1:27" ht="15">
      <c r="A16" s="32">
        <v>15</v>
      </c>
      <c r="B16" s="32"/>
      <c r="C16" s="32">
        <v>304</v>
      </c>
      <c r="D16" s="32" t="s">
        <v>1898</v>
      </c>
      <c r="E16" s="32" t="s">
        <v>1905</v>
      </c>
      <c r="F16" s="32" t="s">
        <v>30</v>
      </c>
      <c r="G16" s="32" t="s">
        <v>31</v>
      </c>
      <c r="H16" s="32">
        <v>9</v>
      </c>
      <c r="I16" s="32"/>
      <c r="J16" s="32" t="s">
        <v>108</v>
      </c>
      <c r="K16" s="32" t="s">
        <v>45</v>
      </c>
      <c r="L16" s="32" t="s">
        <v>46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 t="s">
        <v>57</v>
      </c>
      <c r="X16" s="32" t="s">
        <v>57</v>
      </c>
      <c r="Y16" s="32" t="s">
        <v>36</v>
      </c>
      <c r="Z16" s="32" t="s">
        <v>37</v>
      </c>
      <c r="AA16" s="32" t="s">
        <v>237</v>
      </c>
    </row>
    <row r="17" spans="1:27" ht="15">
      <c r="A17" s="32">
        <v>16</v>
      </c>
      <c r="B17" s="32"/>
      <c r="C17" s="32">
        <v>304</v>
      </c>
      <c r="D17" s="32" t="s">
        <v>1898</v>
      </c>
      <c r="E17" s="32" t="s">
        <v>1444</v>
      </c>
      <c r="F17" s="32" t="s">
        <v>30</v>
      </c>
      <c r="G17" s="32" t="s">
        <v>31</v>
      </c>
      <c r="H17" s="32">
        <v>4</v>
      </c>
      <c r="I17" s="32"/>
      <c r="J17" s="32" t="s">
        <v>60</v>
      </c>
      <c r="K17" s="32" t="s">
        <v>45</v>
      </c>
      <c r="L17" s="32" t="s">
        <v>46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 t="s">
        <v>57</v>
      </c>
      <c r="X17" s="32" t="s">
        <v>57</v>
      </c>
      <c r="Y17" s="32" t="s">
        <v>36</v>
      </c>
      <c r="Z17" s="32" t="s">
        <v>37</v>
      </c>
      <c r="AA17" s="32" t="s">
        <v>237</v>
      </c>
    </row>
    <row r="18" spans="1:27" ht="15">
      <c r="A18" s="32">
        <v>17</v>
      </c>
      <c r="B18" s="32"/>
      <c r="C18" s="32">
        <v>305</v>
      </c>
      <c r="D18" s="32" t="s">
        <v>1347</v>
      </c>
      <c r="E18" s="32" t="s">
        <v>1906</v>
      </c>
      <c r="F18" s="32" t="s">
        <v>30</v>
      </c>
      <c r="G18" s="32" t="s">
        <v>31</v>
      </c>
      <c r="H18" s="32">
        <v>24</v>
      </c>
      <c r="I18" s="32"/>
      <c r="J18" s="32" t="s">
        <v>96</v>
      </c>
      <c r="K18" s="32" t="s">
        <v>33</v>
      </c>
      <c r="L18" s="32" t="s">
        <v>34</v>
      </c>
      <c r="M18" s="32"/>
      <c r="N18" s="32" t="s">
        <v>365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 t="s">
        <v>156</v>
      </c>
      <c r="Z18" s="32" t="s">
        <v>38</v>
      </c>
      <c r="AA18" s="32" t="s">
        <v>37</v>
      </c>
    </row>
    <row r="19" spans="1:27" ht="15">
      <c r="A19" s="32">
        <v>18</v>
      </c>
      <c r="B19" s="32"/>
      <c r="C19" s="32">
        <v>305</v>
      </c>
      <c r="D19" s="32" t="s">
        <v>1347</v>
      </c>
      <c r="E19" s="32" t="s">
        <v>1907</v>
      </c>
      <c r="F19" s="32" t="s">
        <v>30</v>
      </c>
      <c r="G19" s="32" t="s">
        <v>40</v>
      </c>
      <c r="H19" s="32">
        <v>21</v>
      </c>
      <c r="I19" s="32"/>
      <c r="J19" s="32" t="s">
        <v>220</v>
      </c>
      <c r="K19" s="32" t="s">
        <v>42</v>
      </c>
      <c r="L19" s="32" t="s">
        <v>34</v>
      </c>
      <c r="M19" s="32"/>
      <c r="N19" s="32" t="s">
        <v>43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 t="s">
        <v>36</v>
      </c>
      <c r="Z19" s="32" t="s">
        <v>37</v>
      </c>
      <c r="AA19" s="32" t="s">
        <v>237</v>
      </c>
    </row>
    <row r="20" spans="1:27" ht="15">
      <c r="A20" s="32">
        <v>19</v>
      </c>
      <c r="B20" s="32"/>
      <c r="C20" s="32">
        <v>305</v>
      </c>
      <c r="D20" s="32" t="s">
        <v>1347</v>
      </c>
      <c r="E20" s="32" t="s">
        <v>1867</v>
      </c>
      <c r="F20" s="32" t="s">
        <v>30</v>
      </c>
      <c r="G20" s="32" t="s">
        <v>40</v>
      </c>
      <c r="H20" s="32">
        <v>1</v>
      </c>
      <c r="I20" s="32"/>
      <c r="J20" s="32" t="s">
        <v>51</v>
      </c>
      <c r="K20" s="32" t="s">
        <v>52</v>
      </c>
      <c r="L20" s="32" t="s">
        <v>46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 t="s">
        <v>57</v>
      </c>
      <c r="X20" s="32" t="s">
        <v>57</v>
      </c>
      <c r="Y20" s="32" t="s">
        <v>36</v>
      </c>
      <c r="Z20" s="32" t="s">
        <v>156</v>
      </c>
      <c r="AA20" s="32" t="s">
        <v>36</v>
      </c>
    </row>
    <row r="21" spans="1:27" ht="15">
      <c r="A21" s="32">
        <v>20</v>
      </c>
      <c r="B21" s="32"/>
      <c r="C21" s="32">
        <v>305</v>
      </c>
      <c r="D21" s="32" t="s">
        <v>1347</v>
      </c>
      <c r="E21" s="32" t="s">
        <v>1850</v>
      </c>
      <c r="F21" s="32" t="s">
        <v>30</v>
      </c>
      <c r="G21" s="32" t="s">
        <v>31</v>
      </c>
      <c r="H21" s="32">
        <v>15</v>
      </c>
      <c r="I21" s="32"/>
      <c r="J21" s="32" t="s">
        <v>214</v>
      </c>
      <c r="K21" s="32" t="s">
        <v>260</v>
      </c>
      <c r="L21" s="32" t="s">
        <v>46</v>
      </c>
      <c r="M21" s="32"/>
      <c r="N21" s="32" t="s">
        <v>109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 t="s">
        <v>156</v>
      </c>
      <c r="Z21" s="32" t="s">
        <v>38</v>
      </c>
      <c r="AA21" s="32" t="s">
        <v>37</v>
      </c>
    </row>
    <row r="22" spans="1:27" ht="15">
      <c r="A22" s="32">
        <v>21</v>
      </c>
      <c r="B22" s="32"/>
      <c r="C22" s="32">
        <v>306</v>
      </c>
      <c r="D22" s="32" t="s">
        <v>343</v>
      </c>
      <c r="E22" s="32" t="s">
        <v>1908</v>
      </c>
      <c r="F22" s="32" t="s">
        <v>30</v>
      </c>
      <c r="G22" s="32" t="s">
        <v>31</v>
      </c>
      <c r="H22" s="32">
        <v>27</v>
      </c>
      <c r="I22" s="32"/>
      <c r="J22" s="32" t="s">
        <v>41</v>
      </c>
      <c r="K22" s="32" t="s">
        <v>33</v>
      </c>
      <c r="L22" s="32" t="s">
        <v>34</v>
      </c>
      <c r="M22" s="32"/>
      <c r="N22" s="32" t="s">
        <v>563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 t="s">
        <v>36</v>
      </c>
      <c r="Z22" s="32" t="s">
        <v>189</v>
      </c>
      <c r="AA22" s="32" t="s">
        <v>189</v>
      </c>
    </row>
    <row r="23" spans="1:27" ht="15">
      <c r="A23" s="32">
        <v>22</v>
      </c>
      <c r="B23" s="32"/>
      <c r="C23" s="32">
        <v>306</v>
      </c>
      <c r="D23" s="32" t="s">
        <v>343</v>
      </c>
      <c r="E23" s="32" t="s">
        <v>1904</v>
      </c>
      <c r="F23" s="32" t="s">
        <v>30</v>
      </c>
      <c r="G23" s="32" t="s">
        <v>40</v>
      </c>
      <c r="H23" s="32">
        <v>25</v>
      </c>
      <c r="I23" s="32"/>
      <c r="J23" s="32" t="s">
        <v>276</v>
      </c>
      <c r="K23" s="32" t="s">
        <v>42</v>
      </c>
      <c r="L23" s="32" t="s">
        <v>34</v>
      </c>
      <c r="M23" s="32"/>
      <c r="N23" s="32" t="s">
        <v>43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 t="s">
        <v>36</v>
      </c>
      <c r="Z23" s="32"/>
      <c r="AA23" s="32"/>
    </row>
    <row r="24" spans="1:27" ht="15">
      <c r="A24" s="32">
        <v>23</v>
      </c>
      <c r="B24" s="32"/>
      <c r="C24" s="32">
        <v>307</v>
      </c>
      <c r="D24" s="32" t="s">
        <v>1909</v>
      </c>
      <c r="E24" s="32" t="s">
        <v>1910</v>
      </c>
      <c r="F24" s="32" t="s">
        <v>30</v>
      </c>
      <c r="G24" s="32" t="s">
        <v>31</v>
      </c>
      <c r="H24" s="32">
        <v>56</v>
      </c>
      <c r="I24" s="32"/>
      <c r="J24" s="32" t="s">
        <v>432</v>
      </c>
      <c r="K24" s="32" t="s">
        <v>33</v>
      </c>
      <c r="L24" s="32" t="s">
        <v>34</v>
      </c>
      <c r="M24" s="32"/>
      <c r="N24" s="32" t="s">
        <v>35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 t="s">
        <v>94</v>
      </c>
      <c r="Z24" s="32" t="s">
        <v>94</v>
      </c>
      <c r="AA24" s="32" t="s">
        <v>94</v>
      </c>
    </row>
    <row r="25" spans="1:27" ht="15">
      <c r="A25" s="32">
        <v>24</v>
      </c>
      <c r="B25" s="32"/>
      <c r="C25" s="32">
        <v>307</v>
      </c>
      <c r="D25" s="32" t="s">
        <v>1909</v>
      </c>
      <c r="E25" s="32" t="s">
        <v>1911</v>
      </c>
      <c r="F25" s="32" t="s">
        <v>30</v>
      </c>
      <c r="G25" s="32" t="s">
        <v>40</v>
      </c>
      <c r="H25" s="32">
        <v>45</v>
      </c>
      <c r="I25" s="32"/>
      <c r="J25" s="32" t="s">
        <v>144</v>
      </c>
      <c r="K25" s="32" t="s">
        <v>42</v>
      </c>
      <c r="L25" s="32" t="s">
        <v>34</v>
      </c>
      <c r="M25" s="32"/>
      <c r="N25" s="32" t="s">
        <v>43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 t="s">
        <v>36</v>
      </c>
      <c r="Z25" s="32" t="s">
        <v>189</v>
      </c>
      <c r="AA25" s="32" t="s">
        <v>1885</v>
      </c>
    </row>
    <row r="26" spans="1:27" ht="15">
      <c r="A26" s="32">
        <v>25</v>
      </c>
      <c r="B26" s="32"/>
      <c r="C26" s="32">
        <v>307</v>
      </c>
      <c r="D26" s="32" t="s">
        <v>1909</v>
      </c>
      <c r="E26" s="32" t="s">
        <v>1912</v>
      </c>
      <c r="F26" s="32" t="s">
        <v>30</v>
      </c>
      <c r="G26" s="32" t="s">
        <v>31</v>
      </c>
      <c r="H26" s="32">
        <v>19</v>
      </c>
      <c r="I26" s="32"/>
      <c r="J26" s="32" t="s">
        <v>143</v>
      </c>
      <c r="K26" s="32" t="s">
        <v>45</v>
      </c>
      <c r="L26" s="32" t="s">
        <v>46</v>
      </c>
      <c r="M26" s="32"/>
      <c r="N26" s="32" t="s">
        <v>1913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 t="s">
        <v>36</v>
      </c>
      <c r="Z26" s="32" t="s">
        <v>94</v>
      </c>
      <c r="AA26" s="32" t="s">
        <v>36</v>
      </c>
    </row>
    <row r="27" spans="1:27" ht="15">
      <c r="A27" s="32">
        <v>26</v>
      </c>
      <c r="B27" s="32"/>
      <c r="C27" s="32">
        <v>307</v>
      </c>
      <c r="D27" s="32" t="s">
        <v>1909</v>
      </c>
      <c r="E27" s="32" t="s">
        <v>1914</v>
      </c>
      <c r="F27" s="32" t="s">
        <v>30</v>
      </c>
      <c r="G27" s="32" t="s">
        <v>40</v>
      </c>
      <c r="H27" s="32">
        <v>12</v>
      </c>
      <c r="I27" s="32"/>
      <c r="J27" s="32" t="s">
        <v>87</v>
      </c>
      <c r="K27" s="32" t="s">
        <v>52</v>
      </c>
      <c r="L27" s="32" t="s">
        <v>46</v>
      </c>
      <c r="M27" s="32"/>
      <c r="N27" s="32" t="s">
        <v>109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 t="s">
        <v>36</v>
      </c>
      <c r="Z27" s="32" t="s">
        <v>94</v>
      </c>
      <c r="AA27" s="32" t="s">
        <v>36</v>
      </c>
    </row>
    <row r="28" spans="1:27" ht="15">
      <c r="A28" s="32">
        <v>27</v>
      </c>
      <c r="B28" s="32"/>
      <c r="C28" s="32">
        <v>307</v>
      </c>
      <c r="D28" s="32" t="s">
        <v>1909</v>
      </c>
      <c r="E28" s="32" t="s">
        <v>183</v>
      </c>
      <c r="F28" s="32" t="s">
        <v>30</v>
      </c>
      <c r="G28" s="32" t="s">
        <v>31</v>
      </c>
      <c r="H28" s="32">
        <v>10</v>
      </c>
      <c r="I28" s="32"/>
      <c r="J28" s="32" t="s">
        <v>134</v>
      </c>
      <c r="K28" s="32" t="s">
        <v>45</v>
      </c>
      <c r="L28" s="32" t="s">
        <v>46</v>
      </c>
      <c r="M28" s="32"/>
      <c r="N28" s="32" t="s">
        <v>109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 t="s">
        <v>36</v>
      </c>
      <c r="Z28" s="32" t="s">
        <v>94</v>
      </c>
      <c r="AA28" s="32" t="s">
        <v>36</v>
      </c>
    </row>
    <row r="29" spans="1:27" ht="15">
      <c r="A29" s="32">
        <v>28</v>
      </c>
      <c r="B29" s="32"/>
      <c r="C29" s="32">
        <v>307</v>
      </c>
      <c r="D29" s="32" t="s">
        <v>1909</v>
      </c>
      <c r="E29" s="32" t="s">
        <v>1915</v>
      </c>
      <c r="F29" s="32" t="s">
        <v>30</v>
      </c>
      <c r="G29" s="32" t="s">
        <v>40</v>
      </c>
      <c r="H29" s="32">
        <v>4</v>
      </c>
      <c r="I29" s="32"/>
      <c r="J29" s="32" t="s">
        <v>60</v>
      </c>
      <c r="K29" s="32" t="s">
        <v>52</v>
      </c>
      <c r="L29" s="32" t="s">
        <v>46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 t="s">
        <v>57</v>
      </c>
      <c r="X29" s="32" t="s">
        <v>57</v>
      </c>
      <c r="Y29" s="32" t="s">
        <v>36</v>
      </c>
      <c r="Z29" s="32" t="s">
        <v>94</v>
      </c>
      <c r="AA29" s="32" t="s">
        <v>36</v>
      </c>
    </row>
    <row r="30" spans="1:27" ht="15">
      <c r="A30" s="32">
        <v>29</v>
      </c>
      <c r="B30" s="32"/>
      <c r="C30" s="32">
        <v>308</v>
      </c>
      <c r="D30" s="32" t="s">
        <v>1916</v>
      </c>
      <c r="E30" s="32" t="s">
        <v>955</v>
      </c>
      <c r="F30" s="32" t="s">
        <v>30</v>
      </c>
      <c r="G30" s="32" t="s">
        <v>31</v>
      </c>
      <c r="H30" s="32">
        <v>20</v>
      </c>
      <c r="I30" s="32"/>
      <c r="J30" s="32" t="s">
        <v>126</v>
      </c>
      <c r="K30" s="32" t="s">
        <v>33</v>
      </c>
      <c r="L30" s="32" t="s">
        <v>34</v>
      </c>
      <c r="M30" s="32"/>
      <c r="N30" s="32" t="s">
        <v>349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 t="s">
        <v>441</v>
      </c>
      <c r="Z30" s="32" t="s">
        <v>441</v>
      </c>
      <c r="AA30" s="32" t="s">
        <v>441</v>
      </c>
    </row>
    <row r="31" spans="1:27" ht="15">
      <c r="A31" s="32">
        <v>30</v>
      </c>
      <c r="B31" s="32"/>
      <c r="C31" s="32">
        <v>308</v>
      </c>
      <c r="D31" s="32" t="s">
        <v>1916</v>
      </c>
      <c r="E31" s="32" t="s">
        <v>1917</v>
      </c>
      <c r="F31" s="32" t="s">
        <v>30</v>
      </c>
      <c r="G31" s="32" t="s">
        <v>40</v>
      </c>
      <c r="H31" s="32">
        <v>20</v>
      </c>
      <c r="I31" s="32"/>
      <c r="J31" s="32" t="s">
        <v>126</v>
      </c>
      <c r="K31" s="32" t="s">
        <v>42</v>
      </c>
      <c r="L31" s="32" t="s">
        <v>34</v>
      </c>
      <c r="M31" s="32"/>
      <c r="N31" s="32" t="s">
        <v>43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 t="s">
        <v>94</v>
      </c>
      <c r="Z31" s="32"/>
      <c r="AA31" s="32"/>
    </row>
    <row r="32" spans="1:27" ht="15">
      <c r="A32" s="32">
        <v>31</v>
      </c>
      <c r="B32" s="32"/>
      <c r="C32" s="32">
        <v>308</v>
      </c>
      <c r="D32" s="32" t="s">
        <v>1916</v>
      </c>
      <c r="E32" s="32" t="s">
        <v>1918</v>
      </c>
      <c r="F32" s="32" t="s">
        <v>30</v>
      </c>
      <c r="G32" s="32" t="s">
        <v>31</v>
      </c>
      <c r="H32" s="32">
        <v>1</v>
      </c>
      <c r="I32" s="32"/>
      <c r="J32" s="32" t="s">
        <v>51</v>
      </c>
      <c r="K32" s="32" t="s">
        <v>45</v>
      </c>
      <c r="L32" s="32" t="s">
        <v>46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 t="s">
        <v>57</v>
      </c>
      <c r="X32" s="32" t="s">
        <v>57</v>
      </c>
      <c r="Y32" s="32" t="s">
        <v>36</v>
      </c>
      <c r="Z32" s="32" t="s">
        <v>441</v>
      </c>
      <c r="AA32" s="32" t="s">
        <v>94</v>
      </c>
    </row>
    <row r="33" spans="1:27" ht="15">
      <c r="A33" s="32">
        <v>32</v>
      </c>
      <c r="B33" s="32"/>
      <c r="C33" s="32">
        <v>309</v>
      </c>
      <c r="D33" s="32" t="s">
        <v>1916</v>
      </c>
      <c r="E33" s="32" t="s">
        <v>1102</v>
      </c>
      <c r="F33" s="32" t="s">
        <v>30</v>
      </c>
      <c r="G33" s="32" t="s">
        <v>31</v>
      </c>
      <c r="H33" s="32">
        <v>27</v>
      </c>
      <c r="I33" s="32"/>
      <c r="J33" s="32" t="s">
        <v>41</v>
      </c>
      <c r="K33" s="32" t="s">
        <v>33</v>
      </c>
      <c r="L33" s="32" t="s">
        <v>34</v>
      </c>
      <c r="M33" s="32"/>
      <c r="N33" s="32" t="s">
        <v>349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 t="s">
        <v>441</v>
      </c>
      <c r="Z33" s="32" t="s">
        <v>441</v>
      </c>
      <c r="AA33" s="32"/>
    </row>
    <row r="34" spans="1:27" ht="15">
      <c r="A34" s="32">
        <v>33</v>
      </c>
      <c r="B34" s="32"/>
      <c r="C34" s="32">
        <v>309</v>
      </c>
      <c r="D34" s="32" t="s">
        <v>1916</v>
      </c>
      <c r="E34" s="32" t="s">
        <v>595</v>
      </c>
      <c r="F34" s="32" t="s">
        <v>30</v>
      </c>
      <c r="G34" s="32" t="s">
        <v>40</v>
      </c>
      <c r="H34" s="32">
        <v>22</v>
      </c>
      <c r="I34" s="32"/>
      <c r="J34" s="32" t="s">
        <v>165</v>
      </c>
      <c r="K34" s="32" t="s">
        <v>42</v>
      </c>
      <c r="L34" s="32" t="s">
        <v>34</v>
      </c>
      <c r="M34" s="32"/>
      <c r="N34" s="32" t="s">
        <v>43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 t="s">
        <v>1919</v>
      </c>
      <c r="Z34" s="32" t="s">
        <v>1919</v>
      </c>
      <c r="AA34" s="32" t="s">
        <v>1919</v>
      </c>
    </row>
    <row r="35" spans="1:27" ht="15">
      <c r="A35" s="32">
        <v>34</v>
      </c>
      <c r="B35" s="32"/>
      <c r="C35" s="32">
        <v>309</v>
      </c>
      <c r="D35" s="32" t="s">
        <v>1916</v>
      </c>
      <c r="E35" s="32" t="s">
        <v>437</v>
      </c>
      <c r="F35" s="32" t="s">
        <v>30</v>
      </c>
      <c r="G35" s="32" t="s">
        <v>31</v>
      </c>
      <c r="H35" s="32">
        <v>2</v>
      </c>
      <c r="I35" s="32"/>
      <c r="J35" s="32" t="s">
        <v>62</v>
      </c>
      <c r="K35" s="32" t="s">
        <v>45</v>
      </c>
      <c r="L35" s="32" t="s">
        <v>46</v>
      </c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 t="s">
        <v>57</v>
      </c>
      <c r="X35" s="32" t="s">
        <v>57</v>
      </c>
      <c r="Y35" s="32" t="s">
        <v>36</v>
      </c>
      <c r="Z35" s="32" t="s">
        <v>441</v>
      </c>
      <c r="AA35" s="32" t="s">
        <v>1919</v>
      </c>
    </row>
    <row r="36" spans="1:27" ht="15">
      <c r="A36" s="32">
        <v>35</v>
      </c>
      <c r="B36" s="32"/>
      <c r="C36" s="32">
        <v>309</v>
      </c>
      <c r="D36" s="32" t="s">
        <v>1916</v>
      </c>
      <c r="E36" s="32" t="s">
        <v>1598</v>
      </c>
      <c r="F36" s="32" t="s">
        <v>30</v>
      </c>
      <c r="G36" s="32" t="s">
        <v>40</v>
      </c>
      <c r="H36" s="33">
        <v>46124</v>
      </c>
      <c r="I36" s="32"/>
      <c r="J36" s="32" t="s">
        <v>65</v>
      </c>
      <c r="K36" s="32" t="s">
        <v>52</v>
      </c>
      <c r="L36" s="32" t="s">
        <v>46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 t="s">
        <v>57</v>
      </c>
      <c r="X36" s="32" t="s">
        <v>57</v>
      </c>
      <c r="Y36" s="32" t="s">
        <v>36</v>
      </c>
      <c r="Z36" s="32" t="s">
        <v>441</v>
      </c>
      <c r="AA36" s="32" t="s">
        <v>1919</v>
      </c>
    </row>
    <row r="37" spans="1:27" ht="15">
      <c r="A37" s="32">
        <v>36</v>
      </c>
      <c r="B37" s="32"/>
      <c r="C37" s="32">
        <v>310</v>
      </c>
      <c r="D37" s="32" t="s">
        <v>1920</v>
      </c>
      <c r="E37" s="32" t="s">
        <v>1235</v>
      </c>
      <c r="F37" s="32" t="s">
        <v>30</v>
      </c>
      <c r="G37" s="32" t="s">
        <v>40</v>
      </c>
      <c r="H37" s="32">
        <v>57</v>
      </c>
      <c r="I37" s="32"/>
      <c r="J37" s="32" t="s">
        <v>122</v>
      </c>
      <c r="K37" s="32" t="s">
        <v>33</v>
      </c>
      <c r="L37" s="32" t="s">
        <v>70</v>
      </c>
      <c r="M37" s="32"/>
      <c r="N37" s="32" t="s">
        <v>1921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 t="s">
        <v>37</v>
      </c>
      <c r="Z37" s="32"/>
      <c r="AA37" s="32"/>
    </row>
    <row r="38" spans="1:27" ht="15">
      <c r="A38" s="32">
        <v>37</v>
      </c>
      <c r="B38" s="32"/>
      <c r="C38" s="32">
        <v>310</v>
      </c>
      <c r="D38" s="32" t="s">
        <v>1920</v>
      </c>
      <c r="E38" s="32" t="s">
        <v>185</v>
      </c>
      <c r="F38" s="32" t="s">
        <v>30</v>
      </c>
      <c r="G38" s="32" t="s">
        <v>40</v>
      </c>
      <c r="H38" s="32">
        <v>28</v>
      </c>
      <c r="I38" s="32"/>
      <c r="J38" s="32" t="s">
        <v>116</v>
      </c>
      <c r="K38" s="32" t="s">
        <v>52</v>
      </c>
      <c r="L38" s="32" t="s">
        <v>46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 t="s">
        <v>37</v>
      </c>
      <c r="Z38" s="32" t="s">
        <v>1543</v>
      </c>
      <c r="AA38" s="32" t="s">
        <v>37</v>
      </c>
    </row>
    <row r="39" spans="1:27" ht="15">
      <c r="A39" s="32">
        <v>38</v>
      </c>
      <c r="B39" s="32"/>
      <c r="C39" s="32">
        <v>310</v>
      </c>
      <c r="D39" s="32" t="s">
        <v>1920</v>
      </c>
      <c r="E39" s="32" t="s">
        <v>289</v>
      </c>
      <c r="F39" s="32" t="s">
        <v>30</v>
      </c>
      <c r="G39" s="32" t="s">
        <v>31</v>
      </c>
      <c r="H39" s="32">
        <v>23</v>
      </c>
      <c r="I39" s="32"/>
      <c r="J39" s="32" t="s">
        <v>233</v>
      </c>
      <c r="K39" s="32" t="s">
        <v>45</v>
      </c>
      <c r="L39" s="32" t="s">
        <v>46</v>
      </c>
      <c r="M39" s="32"/>
      <c r="N39" s="32" t="s">
        <v>349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 t="s">
        <v>37</v>
      </c>
      <c r="Z39" s="32" t="s">
        <v>1543</v>
      </c>
      <c r="AA39" s="32" t="s">
        <v>37</v>
      </c>
    </row>
    <row r="40" spans="1:27" ht="15">
      <c r="A40" s="32">
        <v>39</v>
      </c>
      <c r="B40" s="32"/>
      <c r="C40" s="32">
        <v>311</v>
      </c>
      <c r="D40" s="32" t="s">
        <v>1922</v>
      </c>
      <c r="E40" s="32" t="s">
        <v>1481</v>
      </c>
      <c r="F40" s="32" t="s">
        <v>30</v>
      </c>
      <c r="G40" s="32" t="s">
        <v>31</v>
      </c>
      <c r="H40" s="32">
        <v>26</v>
      </c>
      <c r="I40" s="32"/>
      <c r="J40" s="32" t="s">
        <v>92</v>
      </c>
      <c r="K40" s="32" t="s">
        <v>33</v>
      </c>
      <c r="L40" s="32" t="s">
        <v>46</v>
      </c>
      <c r="M40" s="32"/>
      <c r="N40" s="32" t="s">
        <v>349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 t="s">
        <v>146</v>
      </c>
      <c r="Z40" s="32" t="s">
        <v>146</v>
      </c>
      <c r="AA40" s="32" t="s">
        <v>146</v>
      </c>
    </row>
    <row r="41" spans="1:27" ht="15">
      <c r="A41" s="32">
        <v>40</v>
      </c>
      <c r="B41" s="32"/>
      <c r="C41" s="32">
        <v>311</v>
      </c>
      <c r="D41" s="32" t="s">
        <v>1916</v>
      </c>
      <c r="E41" s="32" t="s">
        <v>955</v>
      </c>
      <c r="F41" s="32" t="s">
        <v>30</v>
      </c>
      <c r="G41" s="32" t="s">
        <v>31</v>
      </c>
      <c r="H41" s="32">
        <v>27</v>
      </c>
      <c r="I41" s="32"/>
      <c r="J41" s="32" t="s">
        <v>41</v>
      </c>
      <c r="K41" s="32"/>
      <c r="L41" s="32" t="s">
        <v>46</v>
      </c>
      <c r="M41" s="32"/>
      <c r="N41" s="32" t="s">
        <v>365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 t="s">
        <v>146</v>
      </c>
      <c r="Z41" s="32" t="s">
        <v>146</v>
      </c>
      <c r="AA41" s="32" t="s">
        <v>146</v>
      </c>
    </row>
    <row r="42" spans="1:27" ht="15">
      <c r="A42" s="32">
        <v>41</v>
      </c>
      <c r="B42" s="32"/>
      <c r="C42" s="32">
        <v>311</v>
      </c>
      <c r="D42" s="32" t="s">
        <v>1916</v>
      </c>
      <c r="E42" s="32" t="s">
        <v>1337</v>
      </c>
      <c r="F42" s="32" t="s">
        <v>30</v>
      </c>
      <c r="G42" s="32" t="s">
        <v>31</v>
      </c>
      <c r="H42" s="32">
        <v>21</v>
      </c>
      <c r="I42" s="32"/>
      <c r="J42" s="32" t="s">
        <v>220</v>
      </c>
      <c r="K42" s="32"/>
      <c r="L42" s="32" t="s">
        <v>46</v>
      </c>
      <c r="M42" s="32"/>
      <c r="N42" s="32" t="s">
        <v>365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 t="s">
        <v>146</v>
      </c>
      <c r="Z42" s="32" t="s">
        <v>146</v>
      </c>
      <c r="AA42" s="32" t="s">
        <v>146</v>
      </c>
    </row>
    <row r="43" spans="1:27" ht="15">
      <c r="A43" s="32">
        <v>42</v>
      </c>
      <c r="B43" s="32"/>
      <c r="C43" s="32">
        <v>311</v>
      </c>
      <c r="D43" s="32" t="s">
        <v>1618</v>
      </c>
      <c r="E43" s="32" t="s">
        <v>192</v>
      </c>
      <c r="F43" s="32" t="s">
        <v>30</v>
      </c>
      <c r="G43" s="32" t="s">
        <v>31</v>
      </c>
      <c r="H43" s="32">
        <v>27</v>
      </c>
      <c r="I43" s="32"/>
      <c r="J43" s="32" t="s">
        <v>41</v>
      </c>
      <c r="K43" s="32"/>
      <c r="L43" s="32" t="s">
        <v>46</v>
      </c>
      <c r="M43" s="32"/>
      <c r="N43" s="32" t="s">
        <v>1923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 t="s">
        <v>36</v>
      </c>
      <c r="Z43" s="32" t="s">
        <v>37</v>
      </c>
      <c r="AA43" s="32" t="s">
        <v>239</v>
      </c>
    </row>
    <row r="44" spans="1:27" ht="15">
      <c r="A44" s="32">
        <v>43</v>
      </c>
      <c r="B44" s="32"/>
      <c r="C44" s="32">
        <v>312</v>
      </c>
      <c r="D44" s="32" t="s">
        <v>1924</v>
      </c>
      <c r="E44" s="32" t="s">
        <v>1575</v>
      </c>
      <c r="F44" s="32" t="s">
        <v>30</v>
      </c>
      <c r="G44" s="32" t="s">
        <v>31</v>
      </c>
      <c r="H44" s="32">
        <v>40</v>
      </c>
      <c r="I44" s="32"/>
      <c r="J44" s="32" t="s">
        <v>82</v>
      </c>
      <c r="K44" s="32" t="s">
        <v>33</v>
      </c>
      <c r="L44" s="32" t="s">
        <v>46</v>
      </c>
      <c r="M44" s="32"/>
      <c r="N44" s="32" t="s">
        <v>365</v>
      </c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 t="s">
        <v>78</v>
      </c>
      <c r="Z44" s="32" t="s">
        <v>78</v>
      </c>
      <c r="AA44" s="32" t="s">
        <v>78</v>
      </c>
    </row>
    <row r="45" spans="1:27" ht="15">
      <c r="A45" s="32">
        <v>44</v>
      </c>
      <c r="B45" s="32"/>
      <c r="C45" s="32">
        <v>313</v>
      </c>
      <c r="D45" s="32" t="s">
        <v>1248</v>
      </c>
      <c r="E45" s="32" t="s">
        <v>61</v>
      </c>
      <c r="F45" s="32" t="s">
        <v>30</v>
      </c>
      <c r="G45" s="32" t="s">
        <v>31</v>
      </c>
      <c r="H45" s="32">
        <v>54</v>
      </c>
      <c r="I45" s="32"/>
      <c r="J45" s="32" t="s">
        <v>459</v>
      </c>
      <c r="K45" s="32" t="s">
        <v>33</v>
      </c>
      <c r="L45" s="32" t="s">
        <v>34</v>
      </c>
      <c r="M45" s="32"/>
      <c r="N45" s="32" t="s">
        <v>1925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 t="s">
        <v>156</v>
      </c>
      <c r="Z45" s="32" t="s">
        <v>239</v>
      </c>
      <c r="AA45" s="32" t="s">
        <v>156</v>
      </c>
    </row>
    <row r="46" spans="1:27" ht="15">
      <c r="A46" s="32">
        <v>45</v>
      </c>
      <c r="B46" s="32"/>
      <c r="C46" s="32">
        <v>313</v>
      </c>
      <c r="D46" s="32" t="s">
        <v>1248</v>
      </c>
      <c r="E46" s="32" t="s">
        <v>1598</v>
      </c>
      <c r="F46" s="32" t="s">
        <v>30</v>
      </c>
      <c r="G46" s="32" t="s">
        <v>40</v>
      </c>
      <c r="H46" s="32">
        <v>54</v>
      </c>
      <c r="I46" s="32"/>
      <c r="J46" s="32" t="s">
        <v>459</v>
      </c>
      <c r="K46" s="32" t="s">
        <v>42</v>
      </c>
      <c r="L46" s="32" t="s">
        <v>34</v>
      </c>
      <c r="M46" s="32"/>
      <c r="N46" s="32" t="s">
        <v>43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 t="s">
        <v>156</v>
      </c>
      <c r="Z46" s="32" t="s">
        <v>38</v>
      </c>
      <c r="AA46" s="32" t="s">
        <v>38</v>
      </c>
    </row>
    <row r="47" spans="1:27" ht="15">
      <c r="A47" s="32">
        <v>46</v>
      </c>
      <c r="B47" s="32"/>
      <c r="C47" s="32">
        <v>313</v>
      </c>
      <c r="D47" s="32" t="s">
        <v>1248</v>
      </c>
      <c r="E47" s="32" t="s">
        <v>1236</v>
      </c>
      <c r="F47" s="32" t="s">
        <v>30</v>
      </c>
      <c r="G47" s="32" t="s">
        <v>31</v>
      </c>
      <c r="H47" s="32">
        <v>11</v>
      </c>
      <c r="I47" s="32"/>
      <c r="J47" s="32" t="s">
        <v>106</v>
      </c>
      <c r="K47" s="32" t="s">
        <v>45</v>
      </c>
      <c r="L47" s="32" t="s">
        <v>46</v>
      </c>
      <c r="M47" s="32"/>
      <c r="N47" s="32" t="s">
        <v>109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 t="s">
        <v>156</v>
      </c>
      <c r="Z47" s="32" t="s">
        <v>156</v>
      </c>
      <c r="AA47" s="32" t="s">
        <v>156</v>
      </c>
    </row>
    <row r="48" spans="1:27" ht="15">
      <c r="A48" s="32">
        <v>47</v>
      </c>
      <c r="B48" s="32"/>
      <c r="C48" s="32">
        <v>314</v>
      </c>
      <c r="D48" s="32" t="s">
        <v>1654</v>
      </c>
      <c r="E48" s="32" t="s">
        <v>1236</v>
      </c>
      <c r="F48" s="32" t="s">
        <v>30</v>
      </c>
      <c r="G48" s="32" t="s">
        <v>31</v>
      </c>
      <c r="H48" s="32">
        <v>35</v>
      </c>
      <c r="I48" s="32"/>
      <c r="J48" s="32" t="s">
        <v>99</v>
      </c>
      <c r="K48" s="32" t="s">
        <v>33</v>
      </c>
      <c r="L48" s="32" t="s">
        <v>46</v>
      </c>
      <c r="M48" s="32"/>
      <c r="N48" s="32" t="s">
        <v>505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 t="s">
        <v>94</v>
      </c>
      <c r="Z48" s="32" t="s">
        <v>94</v>
      </c>
      <c r="AA48" s="32" t="s">
        <v>94</v>
      </c>
    </row>
    <row r="49" spans="1:27" ht="15">
      <c r="A49" s="32">
        <v>48</v>
      </c>
      <c r="B49" s="32"/>
      <c r="C49" s="32">
        <v>314</v>
      </c>
      <c r="D49" s="32" t="s">
        <v>1926</v>
      </c>
      <c r="E49" s="32" t="s">
        <v>61</v>
      </c>
      <c r="F49" s="32" t="s">
        <v>30</v>
      </c>
      <c r="G49" s="32" t="s">
        <v>31</v>
      </c>
      <c r="H49" s="32">
        <v>31</v>
      </c>
      <c r="I49" s="32"/>
      <c r="J49" s="32" t="s">
        <v>32</v>
      </c>
      <c r="K49" s="32"/>
      <c r="L49" s="32" t="s">
        <v>46</v>
      </c>
      <c r="M49" s="32"/>
      <c r="N49" s="32" t="s">
        <v>365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 t="s">
        <v>78</v>
      </c>
      <c r="Z49" s="32"/>
      <c r="AA49" s="32"/>
    </row>
    <row r="50" spans="1:27" ht="15">
      <c r="A50" s="32">
        <v>49</v>
      </c>
      <c r="B50" s="32"/>
      <c r="C50" s="32">
        <v>315</v>
      </c>
      <c r="D50" s="32" t="s">
        <v>1927</v>
      </c>
      <c r="E50" s="32" t="s">
        <v>309</v>
      </c>
      <c r="F50" s="32" t="s">
        <v>30</v>
      </c>
      <c r="G50" s="32" t="s">
        <v>31</v>
      </c>
      <c r="H50" s="32">
        <v>31</v>
      </c>
      <c r="I50" s="32"/>
      <c r="J50" s="32" t="s">
        <v>32</v>
      </c>
      <c r="K50" s="32" t="s">
        <v>33</v>
      </c>
      <c r="L50" s="32" t="s">
        <v>34</v>
      </c>
      <c r="M50" s="32"/>
      <c r="N50" s="32" t="s">
        <v>1925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 t="s">
        <v>753</v>
      </c>
      <c r="Z50" s="32" t="s">
        <v>456</v>
      </c>
      <c r="AA50" s="32" t="s">
        <v>456</v>
      </c>
    </row>
    <row r="51" spans="1:27" ht="15">
      <c r="A51" s="32">
        <v>50</v>
      </c>
      <c r="B51" s="32"/>
      <c r="C51" s="32">
        <v>315</v>
      </c>
      <c r="D51" s="32" t="s">
        <v>1927</v>
      </c>
      <c r="E51" s="32" t="s">
        <v>1928</v>
      </c>
      <c r="F51" s="32" t="s">
        <v>30</v>
      </c>
      <c r="G51" s="32" t="s">
        <v>40</v>
      </c>
      <c r="H51" s="32">
        <v>29</v>
      </c>
      <c r="I51" s="32"/>
      <c r="J51" s="32" t="s">
        <v>209</v>
      </c>
      <c r="K51" s="32" t="s">
        <v>42</v>
      </c>
      <c r="L51" s="32" t="s">
        <v>34</v>
      </c>
      <c r="M51" s="32"/>
      <c r="N51" s="32" t="s">
        <v>43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 t="s">
        <v>156</v>
      </c>
      <c r="Z51" s="32" t="s">
        <v>156</v>
      </c>
      <c r="AA51" s="32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F334-D1AC-474B-A054-358841FB91E0}">
  <dimension ref="A1:AB542"/>
  <sheetViews>
    <sheetView workbookViewId="0">
      <selection activeCell="E13" sqref="E13"/>
    </sheetView>
  </sheetViews>
  <sheetFormatPr defaultRowHeight="12.75"/>
  <sheetData>
    <row r="1" spans="1:28">
      <c r="A1" t="s">
        <v>0</v>
      </c>
      <c r="B1" t="s">
        <v>346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C2">
        <v>1</v>
      </c>
      <c r="D2">
        <v>1</v>
      </c>
      <c r="E2" t="s">
        <v>1929</v>
      </c>
      <c r="F2" t="s">
        <v>1930</v>
      </c>
      <c r="G2" t="s">
        <v>30</v>
      </c>
      <c r="H2" t="s">
        <v>40</v>
      </c>
      <c r="I2">
        <v>42</v>
      </c>
      <c r="K2" t="s">
        <v>307</v>
      </c>
      <c r="L2" t="s">
        <v>33</v>
      </c>
      <c r="M2" t="s">
        <v>70</v>
      </c>
      <c r="O2" t="s">
        <v>43</v>
      </c>
      <c r="Z2" t="s">
        <v>189</v>
      </c>
      <c r="AA2" t="s">
        <v>38</v>
      </c>
      <c r="AB2" t="s">
        <v>189</v>
      </c>
    </row>
    <row r="3" spans="1:28">
      <c r="A3">
        <v>2</v>
      </c>
      <c r="C3">
        <v>1</v>
      </c>
      <c r="D3">
        <v>1</v>
      </c>
      <c r="E3" t="s">
        <v>1929</v>
      </c>
      <c r="F3" t="s">
        <v>1931</v>
      </c>
      <c r="G3" t="s">
        <v>30</v>
      </c>
      <c r="H3" t="s">
        <v>31</v>
      </c>
      <c r="I3">
        <v>19</v>
      </c>
      <c r="K3" t="s">
        <v>143</v>
      </c>
      <c r="L3" t="s">
        <v>45</v>
      </c>
      <c r="M3" t="s">
        <v>46</v>
      </c>
      <c r="O3" t="s">
        <v>1932</v>
      </c>
      <c r="Z3" t="s">
        <v>36</v>
      </c>
      <c r="AA3" t="s">
        <v>189</v>
      </c>
      <c r="AB3" t="s">
        <v>189</v>
      </c>
    </row>
    <row r="4" spans="1:28">
      <c r="A4">
        <v>3</v>
      </c>
      <c r="C4">
        <v>1</v>
      </c>
      <c r="D4">
        <v>1</v>
      </c>
      <c r="E4" t="s">
        <v>1929</v>
      </c>
      <c r="F4" t="s">
        <v>1933</v>
      </c>
      <c r="G4" t="s">
        <v>30</v>
      </c>
      <c r="H4" t="s">
        <v>31</v>
      </c>
      <c r="I4">
        <v>16</v>
      </c>
      <c r="K4" t="s">
        <v>102</v>
      </c>
      <c r="L4" t="s">
        <v>45</v>
      </c>
      <c r="M4" t="s">
        <v>46</v>
      </c>
      <c r="O4" t="s">
        <v>1932</v>
      </c>
      <c r="Z4" t="s">
        <v>36</v>
      </c>
      <c r="AA4" t="s">
        <v>189</v>
      </c>
      <c r="AB4" t="s">
        <v>189</v>
      </c>
    </row>
    <row r="5" spans="1:28">
      <c r="A5">
        <v>4</v>
      </c>
      <c r="C5">
        <v>1</v>
      </c>
      <c r="D5">
        <v>1</v>
      </c>
      <c r="E5" t="s">
        <v>1929</v>
      </c>
      <c r="F5" t="s">
        <v>1934</v>
      </c>
      <c r="G5" t="s">
        <v>30</v>
      </c>
      <c r="H5" t="s">
        <v>31</v>
      </c>
      <c r="I5">
        <v>14</v>
      </c>
      <c r="K5" t="s">
        <v>104</v>
      </c>
      <c r="L5" t="s">
        <v>45</v>
      </c>
      <c r="M5" t="s">
        <v>46</v>
      </c>
      <c r="O5" t="s">
        <v>1932</v>
      </c>
      <c r="W5" t="s">
        <v>57</v>
      </c>
      <c r="Z5" t="s">
        <v>36</v>
      </c>
      <c r="AA5" t="s">
        <v>189</v>
      </c>
      <c r="AB5" t="s">
        <v>189</v>
      </c>
    </row>
    <row r="6" spans="1:28">
      <c r="A6">
        <v>5</v>
      </c>
      <c r="C6">
        <v>1</v>
      </c>
      <c r="D6">
        <v>1</v>
      </c>
      <c r="E6" t="s">
        <v>1929</v>
      </c>
      <c r="F6" t="s">
        <v>1935</v>
      </c>
      <c r="G6" t="s">
        <v>30</v>
      </c>
      <c r="H6" t="s">
        <v>40</v>
      </c>
      <c r="I6">
        <v>13</v>
      </c>
      <c r="K6" t="s">
        <v>112</v>
      </c>
      <c r="L6" t="s">
        <v>52</v>
      </c>
      <c r="M6" t="s">
        <v>46</v>
      </c>
      <c r="O6" t="s">
        <v>109</v>
      </c>
      <c r="W6" t="s">
        <v>57</v>
      </c>
      <c r="Z6" t="s">
        <v>36</v>
      </c>
      <c r="AA6" t="s">
        <v>189</v>
      </c>
      <c r="AB6" t="s">
        <v>189</v>
      </c>
    </row>
    <row r="7" spans="1:28">
      <c r="A7">
        <v>6</v>
      </c>
      <c r="C7">
        <v>2</v>
      </c>
      <c r="D7">
        <v>2</v>
      </c>
      <c r="E7" t="s">
        <v>1936</v>
      </c>
      <c r="F7" t="s">
        <v>1937</v>
      </c>
      <c r="G7" t="s">
        <v>30</v>
      </c>
      <c r="H7" t="s">
        <v>31</v>
      </c>
      <c r="I7">
        <v>36</v>
      </c>
      <c r="K7" t="s">
        <v>155</v>
      </c>
      <c r="L7" t="s">
        <v>33</v>
      </c>
      <c r="M7" t="s">
        <v>34</v>
      </c>
      <c r="O7" t="s">
        <v>1938</v>
      </c>
      <c r="Z7" t="s">
        <v>239</v>
      </c>
      <c r="AB7" t="s">
        <v>239</v>
      </c>
    </row>
    <row r="8" spans="1:28">
      <c r="A8">
        <v>7</v>
      </c>
      <c r="C8">
        <v>2</v>
      </c>
      <c r="D8">
        <v>2</v>
      </c>
      <c r="E8" t="s">
        <v>1936</v>
      </c>
      <c r="F8" t="s">
        <v>1939</v>
      </c>
      <c r="G8" t="s">
        <v>30</v>
      </c>
      <c r="H8" t="s">
        <v>40</v>
      </c>
      <c r="I8">
        <v>30</v>
      </c>
      <c r="K8" t="s">
        <v>176</v>
      </c>
      <c r="L8" t="s">
        <v>42</v>
      </c>
      <c r="M8" t="s">
        <v>34</v>
      </c>
      <c r="O8" t="s">
        <v>43</v>
      </c>
      <c r="Z8" t="s">
        <v>36</v>
      </c>
      <c r="AA8" t="s">
        <v>189</v>
      </c>
      <c r="AB8" t="s">
        <v>189</v>
      </c>
    </row>
    <row r="9" spans="1:28">
      <c r="A9">
        <v>8</v>
      </c>
      <c r="C9">
        <v>2</v>
      </c>
      <c r="D9">
        <v>2</v>
      </c>
      <c r="E9" t="s">
        <v>1936</v>
      </c>
      <c r="F9" t="s">
        <v>549</v>
      </c>
      <c r="G9" t="s">
        <v>30</v>
      </c>
      <c r="H9" t="s">
        <v>40</v>
      </c>
      <c r="I9">
        <v>13</v>
      </c>
      <c r="K9" t="s">
        <v>112</v>
      </c>
      <c r="L9" t="s">
        <v>52</v>
      </c>
      <c r="M9" t="s">
        <v>46</v>
      </c>
      <c r="O9" t="s">
        <v>109</v>
      </c>
      <c r="W9" t="s">
        <v>57</v>
      </c>
      <c r="Z9" t="s">
        <v>36</v>
      </c>
      <c r="AA9" t="s">
        <v>239</v>
      </c>
      <c r="AB9" t="s">
        <v>36</v>
      </c>
    </row>
    <row r="10" spans="1:28">
      <c r="A10">
        <v>9</v>
      </c>
      <c r="C10">
        <v>2</v>
      </c>
      <c r="D10">
        <v>2</v>
      </c>
      <c r="E10" t="s">
        <v>1936</v>
      </c>
      <c r="F10" t="s">
        <v>1940</v>
      </c>
      <c r="G10" t="s">
        <v>30</v>
      </c>
      <c r="H10" t="s">
        <v>40</v>
      </c>
      <c r="I10">
        <v>10</v>
      </c>
      <c r="K10" t="s">
        <v>134</v>
      </c>
      <c r="L10" t="s">
        <v>52</v>
      </c>
      <c r="M10" t="s">
        <v>46</v>
      </c>
      <c r="O10" t="s">
        <v>109</v>
      </c>
      <c r="W10" t="s">
        <v>57</v>
      </c>
      <c r="Z10" t="s">
        <v>36</v>
      </c>
      <c r="AA10" t="s">
        <v>239</v>
      </c>
      <c r="AB10" t="s">
        <v>36</v>
      </c>
    </row>
    <row r="11" spans="1:28">
      <c r="A11">
        <v>10</v>
      </c>
      <c r="C11">
        <v>2</v>
      </c>
      <c r="D11">
        <v>2</v>
      </c>
      <c r="E11" t="s">
        <v>1936</v>
      </c>
      <c r="F11" t="s">
        <v>1941</v>
      </c>
      <c r="G11" t="s">
        <v>30</v>
      </c>
      <c r="H11" t="s">
        <v>40</v>
      </c>
      <c r="I11">
        <v>8</v>
      </c>
      <c r="K11" t="s">
        <v>139</v>
      </c>
      <c r="L11" t="s">
        <v>52</v>
      </c>
      <c r="M11" t="s">
        <v>46</v>
      </c>
      <c r="X11" t="s">
        <v>57</v>
      </c>
      <c r="Y11" t="s">
        <v>57</v>
      </c>
      <c r="Z11" t="s">
        <v>36</v>
      </c>
      <c r="AA11" t="s">
        <v>239</v>
      </c>
      <c r="AB11" t="s">
        <v>36</v>
      </c>
    </row>
    <row r="12" spans="1:28">
      <c r="A12">
        <v>11</v>
      </c>
      <c r="C12">
        <v>2</v>
      </c>
      <c r="D12">
        <v>2</v>
      </c>
      <c r="E12" t="s">
        <v>1936</v>
      </c>
      <c r="F12" t="s">
        <v>1942</v>
      </c>
      <c r="G12" t="s">
        <v>30</v>
      </c>
      <c r="H12" t="s">
        <v>31</v>
      </c>
      <c r="I12">
        <v>5</v>
      </c>
      <c r="K12" t="s">
        <v>44</v>
      </c>
      <c r="L12" t="s">
        <v>45</v>
      </c>
      <c r="M12" t="s">
        <v>46</v>
      </c>
      <c r="X12" t="s">
        <v>57</v>
      </c>
      <c r="Y12" t="s">
        <v>57</v>
      </c>
      <c r="Z12" t="s">
        <v>36</v>
      </c>
      <c r="AA12" t="s">
        <v>239</v>
      </c>
      <c r="AB12" t="s">
        <v>36</v>
      </c>
    </row>
    <row r="13" spans="1:28">
      <c r="A13">
        <v>12</v>
      </c>
      <c r="C13">
        <v>2</v>
      </c>
      <c r="D13">
        <v>2</v>
      </c>
      <c r="E13" t="s">
        <v>1936</v>
      </c>
      <c r="F13" t="s">
        <v>1943</v>
      </c>
      <c r="G13" t="s">
        <v>30</v>
      </c>
      <c r="H13" t="s">
        <v>40</v>
      </c>
      <c r="I13">
        <v>0</v>
      </c>
      <c r="J13" t="s">
        <v>443</v>
      </c>
      <c r="K13" t="s">
        <v>65</v>
      </c>
      <c r="L13" t="s">
        <v>52</v>
      </c>
      <c r="M13" t="s">
        <v>46</v>
      </c>
      <c r="Z13" t="s">
        <v>36</v>
      </c>
      <c r="AA13" t="s">
        <v>239</v>
      </c>
      <c r="AB13" t="s">
        <v>36</v>
      </c>
    </row>
    <row r="14" spans="1:28">
      <c r="A14">
        <v>13</v>
      </c>
      <c r="C14">
        <v>3</v>
      </c>
      <c r="D14">
        <v>3</v>
      </c>
      <c r="E14" t="s">
        <v>1944</v>
      </c>
      <c r="F14" t="s">
        <v>1834</v>
      </c>
      <c r="G14" t="s">
        <v>30</v>
      </c>
      <c r="H14" t="s">
        <v>31</v>
      </c>
      <c r="I14">
        <v>45</v>
      </c>
      <c r="K14" t="s">
        <v>144</v>
      </c>
      <c r="L14" t="s">
        <v>33</v>
      </c>
      <c r="M14" t="s">
        <v>34</v>
      </c>
      <c r="O14" t="s">
        <v>35</v>
      </c>
      <c r="X14" t="s">
        <v>57</v>
      </c>
      <c r="Y14" t="s">
        <v>57</v>
      </c>
      <c r="Z14" t="s">
        <v>189</v>
      </c>
      <c r="AA14" t="s">
        <v>189</v>
      </c>
      <c r="AB14" t="s">
        <v>189</v>
      </c>
    </row>
    <row r="15" spans="1:28">
      <c r="A15">
        <v>14</v>
      </c>
      <c r="C15">
        <v>3</v>
      </c>
      <c r="D15">
        <v>3</v>
      </c>
      <c r="E15" t="s">
        <v>1944</v>
      </c>
      <c r="F15" t="s">
        <v>1904</v>
      </c>
      <c r="G15" t="s">
        <v>30</v>
      </c>
      <c r="H15" t="s">
        <v>40</v>
      </c>
      <c r="I15">
        <v>30</v>
      </c>
      <c r="K15" t="s">
        <v>176</v>
      </c>
      <c r="L15" t="s">
        <v>42</v>
      </c>
      <c r="M15" t="s">
        <v>34</v>
      </c>
      <c r="O15" t="s">
        <v>43</v>
      </c>
      <c r="Z15" t="s">
        <v>72</v>
      </c>
      <c r="AA15" t="s">
        <v>78</v>
      </c>
      <c r="AB15" t="s">
        <v>78</v>
      </c>
    </row>
    <row r="16" spans="1:28">
      <c r="A16">
        <v>15</v>
      </c>
      <c r="C16">
        <v>3</v>
      </c>
      <c r="D16">
        <v>3</v>
      </c>
      <c r="E16" t="s">
        <v>1944</v>
      </c>
      <c r="F16" t="s">
        <v>1945</v>
      </c>
      <c r="G16" t="s">
        <v>30</v>
      </c>
      <c r="H16" t="s">
        <v>40</v>
      </c>
      <c r="I16">
        <v>7</v>
      </c>
      <c r="K16" t="s">
        <v>246</v>
      </c>
      <c r="L16" t="s">
        <v>52</v>
      </c>
      <c r="M16" t="s">
        <v>46</v>
      </c>
      <c r="W16" t="s">
        <v>57</v>
      </c>
      <c r="X16" t="s">
        <v>57</v>
      </c>
      <c r="Y16" t="s">
        <v>57</v>
      </c>
      <c r="Z16" t="s">
        <v>36</v>
      </c>
      <c r="AA16" t="s">
        <v>189</v>
      </c>
      <c r="AB16" t="s">
        <v>72</v>
      </c>
    </row>
    <row r="17" spans="1:28">
      <c r="A17">
        <v>16</v>
      </c>
      <c r="C17">
        <v>3</v>
      </c>
      <c r="D17">
        <v>3</v>
      </c>
      <c r="E17" t="s">
        <v>1944</v>
      </c>
      <c r="F17" t="s">
        <v>1946</v>
      </c>
      <c r="G17" t="s">
        <v>30</v>
      </c>
      <c r="H17" t="s">
        <v>31</v>
      </c>
      <c r="I17">
        <v>5</v>
      </c>
      <c r="K17" t="s">
        <v>44</v>
      </c>
      <c r="L17" t="s">
        <v>45</v>
      </c>
      <c r="M17" t="s">
        <v>46</v>
      </c>
      <c r="Z17" t="s">
        <v>36</v>
      </c>
      <c r="AA17" t="s">
        <v>189</v>
      </c>
      <c r="AB17" t="s">
        <v>72</v>
      </c>
    </row>
    <row r="18" spans="1:28">
      <c r="A18">
        <v>17</v>
      </c>
      <c r="C18">
        <v>4</v>
      </c>
      <c r="D18">
        <v>4</v>
      </c>
      <c r="E18" t="s">
        <v>888</v>
      </c>
      <c r="F18" t="s">
        <v>1947</v>
      </c>
      <c r="G18" t="s">
        <v>30</v>
      </c>
      <c r="H18" t="s">
        <v>31</v>
      </c>
      <c r="I18">
        <v>31</v>
      </c>
      <c r="K18" t="s">
        <v>32</v>
      </c>
      <c r="L18" t="s">
        <v>33</v>
      </c>
      <c r="M18" t="s">
        <v>34</v>
      </c>
      <c r="O18" t="s">
        <v>35</v>
      </c>
      <c r="Z18" t="s">
        <v>189</v>
      </c>
      <c r="AA18" t="s">
        <v>189</v>
      </c>
      <c r="AB18" t="s">
        <v>189</v>
      </c>
    </row>
    <row r="19" spans="1:28">
      <c r="A19">
        <v>18</v>
      </c>
      <c r="C19">
        <v>4</v>
      </c>
      <c r="D19">
        <v>4</v>
      </c>
      <c r="E19" t="s">
        <v>888</v>
      </c>
      <c r="F19" t="s">
        <v>39</v>
      </c>
      <c r="G19" t="s">
        <v>30</v>
      </c>
      <c r="H19" t="s">
        <v>40</v>
      </c>
      <c r="I19">
        <v>33</v>
      </c>
      <c r="K19" t="s">
        <v>319</v>
      </c>
      <c r="L19" t="s">
        <v>42</v>
      </c>
      <c r="M19" t="s">
        <v>34</v>
      </c>
      <c r="O19" t="s">
        <v>43</v>
      </c>
      <c r="Z19" t="s">
        <v>237</v>
      </c>
      <c r="AA19" t="s">
        <v>239</v>
      </c>
      <c r="AB19" t="s">
        <v>239</v>
      </c>
    </row>
    <row r="20" spans="1:28">
      <c r="A20">
        <v>19</v>
      </c>
      <c r="C20">
        <v>4</v>
      </c>
      <c r="D20">
        <v>4</v>
      </c>
      <c r="E20" t="s">
        <v>888</v>
      </c>
      <c r="F20" t="s">
        <v>738</v>
      </c>
      <c r="G20" t="s">
        <v>30</v>
      </c>
      <c r="H20" t="s">
        <v>40</v>
      </c>
      <c r="I20">
        <v>8</v>
      </c>
      <c r="K20" t="s">
        <v>139</v>
      </c>
      <c r="L20" t="s">
        <v>52</v>
      </c>
      <c r="M20" t="s">
        <v>46</v>
      </c>
      <c r="W20" t="s">
        <v>57</v>
      </c>
      <c r="Y20" t="s">
        <v>57</v>
      </c>
      <c r="Z20" t="s">
        <v>36</v>
      </c>
      <c r="AA20" t="s">
        <v>189</v>
      </c>
      <c r="AB20" t="s">
        <v>237</v>
      </c>
    </row>
    <row r="21" spans="1:28">
      <c r="A21">
        <v>20</v>
      </c>
      <c r="C21">
        <v>4</v>
      </c>
      <c r="D21">
        <v>4</v>
      </c>
      <c r="E21" t="s">
        <v>888</v>
      </c>
      <c r="F21" t="s">
        <v>1948</v>
      </c>
      <c r="G21" t="s">
        <v>30</v>
      </c>
      <c r="H21" t="s">
        <v>40</v>
      </c>
      <c r="I21">
        <v>7</v>
      </c>
      <c r="K21" t="s">
        <v>246</v>
      </c>
      <c r="L21" t="s">
        <v>52</v>
      </c>
      <c r="M21" t="s">
        <v>46</v>
      </c>
      <c r="W21" t="s">
        <v>57</v>
      </c>
      <c r="Y21" t="s">
        <v>57</v>
      </c>
      <c r="Z21" t="s">
        <v>36</v>
      </c>
      <c r="AA21" t="s">
        <v>189</v>
      </c>
      <c r="AB21" t="s">
        <v>237</v>
      </c>
    </row>
    <row r="22" spans="1:28">
      <c r="A22">
        <v>21</v>
      </c>
      <c r="C22">
        <v>4</v>
      </c>
      <c r="D22">
        <v>4</v>
      </c>
      <c r="E22" t="s">
        <v>888</v>
      </c>
      <c r="F22" t="s">
        <v>1901</v>
      </c>
      <c r="G22" t="s">
        <v>30</v>
      </c>
      <c r="H22" t="s">
        <v>31</v>
      </c>
      <c r="I22">
        <v>5</v>
      </c>
      <c r="K22" t="s">
        <v>44</v>
      </c>
      <c r="L22" t="s">
        <v>45</v>
      </c>
      <c r="M22" t="s">
        <v>46</v>
      </c>
      <c r="X22" t="s">
        <v>57</v>
      </c>
      <c r="Y22" t="s">
        <v>57</v>
      </c>
      <c r="Z22" t="s">
        <v>36</v>
      </c>
      <c r="AA22" t="s">
        <v>189</v>
      </c>
      <c r="AB22" t="s">
        <v>237</v>
      </c>
    </row>
    <row r="23" spans="1:28">
      <c r="A23">
        <v>22</v>
      </c>
      <c r="C23">
        <v>4</v>
      </c>
      <c r="D23">
        <v>4</v>
      </c>
      <c r="E23" t="s">
        <v>888</v>
      </c>
      <c r="F23" t="s">
        <v>1949</v>
      </c>
      <c r="G23" t="s">
        <v>30</v>
      </c>
      <c r="H23" t="s">
        <v>40</v>
      </c>
      <c r="I23">
        <v>2</v>
      </c>
      <c r="K23" t="s">
        <v>62</v>
      </c>
      <c r="L23" t="s">
        <v>52</v>
      </c>
      <c r="M23" t="s">
        <v>46</v>
      </c>
      <c r="Z23" t="s">
        <v>36</v>
      </c>
      <c r="AA23" t="s">
        <v>189</v>
      </c>
      <c r="AB23" t="s">
        <v>237</v>
      </c>
    </row>
    <row r="24" spans="1:28">
      <c r="A24">
        <v>23</v>
      </c>
      <c r="C24">
        <v>4</v>
      </c>
      <c r="D24">
        <v>4</v>
      </c>
      <c r="E24" t="s">
        <v>888</v>
      </c>
      <c r="F24" t="s">
        <v>1950</v>
      </c>
      <c r="G24" t="s">
        <v>30</v>
      </c>
      <c r="H24" t="s">
        <v>31</v>
      </c>
      <c r="I24">
        <v>0</v>
      </c>
      <c r="J24" t="s">
        <v>50</v>
      </c>
      <c r="K24" t="s">
        <v>51</v>
      </c>
      <c r="L24" t="s">
        <v>45</v>
      </c>
      <c r="M24" t="s">
        <v>46</v>
      </c>
      <c r="Z24" t="s">
        <v>36</v>
      </c>
      <c r="AA24" t="s">
        <v>189</v>
      </c>
      <c r="AB24" t="s">
        <v>237</v>
      </c>
    </row>
    <row r="25" spans="1:28">
      <c r="A25">
        <v>24</v>
      </c>
      <c r="C25">
        <v>5</v>
      </c>
      <c r="D25">
        <v>5</v>
      </c>
      <c r="E25" t="s">
        <v>1951</v>
      </c>
      <c r="F25" t="s">
        <v>1952</v>
      </c>
      <c r="G25" t="s">
        <v>30</v>
      </c>
      <c r="H25" t="s">
        <v>31</v>
      </c>
      <c r="I25">
        <v>33</v>
      </c>
      <c r="K25" t="s">
        <v>319</v>
      </c>
      <c r="L25" t="s">
        <v>33</v>
      </c>
      <c r="M25" t="s">
        <v>34</v>
      </c>
      <c r="O25" t="s">
        <v>497</v>
      </c>
      <c r="P25">
        <v>6</v>
      </c>
      <c r="Z25" t="s">
        <v>36</v>
      </c>
      <c r="AA25" t="s">
        <v>36</v>
      </c>
      <c r="AB25" t="s">
        <v>94</v>
      </c>
    </row>
    <row r="26" spans="1:28">
      <c r="A26">
        <v>25</v>
      </c>
      <c r="C26">
        <v>5</v>
      </c>
      <c r="D26">
        <v>5</v>
      </c>
      <c r="E26" t="s">
        <v>1951</v>
      </c>
      <c r="F26" t="s">
        <v>1953</v>
      </c>
      <c r="G26" t="s">
        <v>30</v>
      </c>
      <c r="H26" t="s">
        <v>40</v>
      </c>
      <c r="I26">
        <v>33</v>
      </c>
      <c r="K26" t="s">
        <v>319</v>
      </c>
      <c r="L26" t="s">
        <v>42</v>
      </c>
      <c r="M26" t="s">
        <v>34</v>
      </c>
      <c r="O26" t="s">
        <v>497</v>
      </c>
      <c r="Z26" t="s">
        <v>156</v>
      </c>
      <c r="AA26" t="s">
        <v>37</v>
      </c>
      <c r="AB26" t="s">
        <v>189</v>
      </c>
    </row>
    <row r="27" spans="1:28">
      <c r="A27">
        <v>26</v>
      </c>
      <c r="C27">
        <v>5</v>
      </c>
      <c r="D27">
        <v>5</v>
      </c>
      <c r="E27" t="s">
        <v>1951</v>
      </c>
      <c r="F27" t="s">
        <v>987</v>
      </c>
      <c r="G27" t="s">
        <v>30</v>
      </c>
      <c r="H27" t="s">
        <v>31</v>
      </c>
      <c r="I27">
        <v>10</v>
      </c>
      <c r="K27" t="s">
        <v>134</v>
      </c>
      <c r="L27" t="s">
        <v>45</v>
      </c>
      <c r="M27" t="s">
        <v>46</v>
      </c>
      <c r="O27" t="s">
        <v>43</v>
      </c>
      <c r="X27" t="s">
        <v>57</v>
      </c>
      <c r="Y27" t="s">
        <v>57</v>
      </c>
      <c r="Z27" t="s">
        <v>36</v>
      </c>
      <c r="AA27" t="s">
        <v>36</v>
      </c>
      <c r="AB27" t="s">
        <v>156</v>
      </c>
    </row>
    <row r="28" spans="1:28">
      <c r="A28">
        <v>27</v>
      </c>
      <c r="C28">
        <v>5</v>
      </c>
      <c r="D28">
        <v>5</v>
      </c>
      <c r="E28" t="s">
        <v>1951</v>
      </c>
      <c r="F28" t="s">
        <v>1954</v>
      </c>
      <c r="G28" t="s">
        <v>30</v>
      </c>
      <c r="H28" t="s">
        <v>31</v>
      </c>
      <c r="I28">
        <v>5</v>
      </c>
      <c r="K28" t="s">
        <v>44</v>
      </c>
      <c r="L28" t="s">
        <v>45</v>
      </c>
      <c r="M28" t="s">
        <v>46</v>
      </c>
      <c r="X28" t="s">
        <v>57</v>
      </c>
      <c r="Y28" t="s">
        <v>57</v>
      </c>
      <c r="Z28" t="s">
        <v>36</v>
      </c>
      <c r="AA28" t="s">
        <v>36</v>
      </c>
      <c r="AB28" t="s">
        <v>156</v>
      </c>
    </row>
    <row r="29" spans="1:28">
      <c r="A29">
        <v>28</v>
      </c>
      <c r="C29">
        <v>5</v>
      </c>
      <c r="D29">
        <v>5</v>
      </c>
      <c r="E29" t="s">
        <v>1951</v>
      </c>
      <c r="F29" t="s">
        <v>1955</v>
      </c>
      <c r="G29" t="s">
        <v>30</v>
      </c>
      <c r="H29" t="s">
        <v>40</v>
      </c>
      <c r="I29">
        <v>3</v>
      </c>
      <c r="K29" t="s">
        <v>48</v>
      </c>
      <c r="L29" t="s">
        <v>52</v>
      </c>
      <c r="M29" t="s">
        <v>46</v>
      </c>
      <c r="Z29" t="s">
        <v>36</v>
      </c>
      <c r="AA29" t="s">
        <v>36</v>
      </c>
      <c r="AB29" t="s">
        <v>156</v>
      </c>
    </row>
    <row r="30" spans="1:28">
      <c r="A30">
        <v>29</v>
      </c>
      <c r="C30">
        <v>5</v>
      </c>
      <c r="D30">
        <v>5</v>
      </c>
      <c r="E30" t="s">
        <v>1951</v>
      </c>
      <c r="F30" t="s">
        <v>580</v>
      </c>
      <c r="G30" t="s">
        <v>30</v>
      </c>
      <c r="H30" t="s">
        <v>40</v>
      </c>
      <c r="I30">
        <v>1</v>
      </c>
      <c r="K30" t="s">
        <v>51</v>
      </c>
      <c r="L30" t="s">
        <v>52</v>
      </c>
      <c r="M30" t="s">
        <v>46</v>
      </c>
      <c r="Z30" t="s">
        <v>36</v>
      </c>
      <c r="AA30" t="s">
        <v>36</v>
      </c>
      <c r="AB30" t="s">
        <v>156</v>
      </c>
    </row>
    <row r="31" spans="1:28">
      <c r="A31">
        <v>30</v>
      </c>
      <c r="C31">
        <v>6</v>
      </c>
      <c r="D31">
        <v>6</v>
      </c>
      <c r="E31" t="s">
        <v>1956</v>
      </c>
      <c r="F31" t="s">
        <v>1957</v>
      </c>
      <c r="G31" t="s">
        <v>30</v>
      </c>
      <c r="H31" t="s">
        <v>31</v>
      </c>
      <c r="I31">
        <v>31</v>
      </c>
      <c r="K31" t="s">
        <v>32</v>
      </c>
      <c r="L31" t="s">
        <v>33</v>
      </c>
      <c r="M31" t="s">
        <v>34</v>
      </c>
      <c r="O31" t="s">
        <v>35</v>
      </c>
      <c r="X31" t="s">
        <v>57</v>
      </c>
      <c r="Y31" t="s">
        <v>57</v>
      </c>
      <c r="Z31" t="s">
        <v>72</v>
      </c>
      <c r="AA31" t="s">
        <v>72</v>
      </c>
      <c r="AB31" t="s">
        <v>72</v>
      </c>
    </row>
    <row r="32" spans="1:28">
      <c r="A32">
        <v>31</v>
      </c>
      <c r="C32">
        <v>6</v>
      </c>
      <c r="D32">
        <v>6</v>
      </c>
      <c r="E32" t="s">
        <v>1956</v>
      </c>
      <c r="F32" t="s">
        <v>1692</v>
      </c>
      <c r="G32" t="s">
        <v>30</v>
      </c>
      <c r="H32" t="s">
        <v>40</v>
      </c>
      <c r="I32">
        <v>19</v>
      </c>
      <c r="K32" t="s">
        <v>143</v>
      </c>
      <c r="L32" t="s">
        <v>42</v>
      </c>
      <c r="M32" t="s">
        <v>34</v>
      </c>
      <c r="O32" t="s">
        <v>43</v>
      </c>
      <c r="Z32" t="s">
        <v>36</v>
      </c>
      <c r="AA32" t="s">
        <v>72</v>
      </c>
      <c r="AB32" t="s">
        <v>36</v>
      </c>
    </row>
    <row r="33" spans="1:28">
      <c r="A33">
        <v>32</v>
      </c>
      <c r="C33">
        <v>6</v>
      </c>
      <c r="D33">
        <v>6</v>
      </c>
      <c r="E33" t="s">
        <v>1956</v>
      </c>
      <c r="F33" t="s">
        <v>59</v>
      </c>
      <c r="G33" t="s">
        <v>30</v>
      </c>
      <c r="H33" t="s">
        <v>31</v>
      </c>
      <c r="I33">
        <v>9</v>
      </c>
      <c r="K33" t="s">
        <v>108</v>
      </c>
      <c r="L33" t="s">
        <v>45</v>
      </c>
      <c r="M33" t="s">
        <v>46</v>
      </c>
      <c r="W33" t="s">
        <v>57</v>
      </c>
      <c r="Z33" t="s">
        <v>36</v>
      </c>
      <c r="AA33" t="s">
        <v>72</v>
      </c>
      <c r="AB33" t="s">
        <v>36</v>
      </c>
    </row>
    <row r="34" spans="1:28">
      <c r="A34">
        <v>33</v>
      </c>
      <c r="C34">
        <v>6</v>
      </c>
      <c r="D34">
        <v>6</v>
      </c>
      <c r="E34" t="s">
        <v>1956</v>
      </c>
      <c r="F34" t="s">
        <v>1937</v>
      </c>
      <c r="G34" t="s">
        <v>30</v>
      </c>
      <c r="H34" t="s">
        <v>31</v>
      </c>
      <c r="I34">
        <v>7</v>
      </c>
      <c r="K34" t="s">
        <v>246</v>
      </c>
      <c r="L34" t="s">
        <v>45</v>
      </c>
      <c r="M34" t="s">
        <v>46</v>
      </c>
      <c r="Z34" t="s">
        <v>36</v>
      </c>
      <c r="AA34" t="s">
        <v>72</v>
      </c>
      <c r="AB34" t="s">
        <v>36</v>
      </c>
    </row>
    <row r="35" spans="1:28">
      <c r="A35">
        <v>34</v>
      </c>
      <c r="C35">
        <v>6</v>
      </c>
      <c r="D35">
        <v>6</v>
      </c>
      <c r="E35" t="s">
        <v>1956</v>
      </c>
      <c r="F35" t="s">
        <v>133</v>
      </c>
      <c r="G35" t="s">
        <v>30</v>
      </c>
      <c r="H35" t="s">
        <v>31</v>
      </c>
      <c r="I35">
        <v>5</v>
      </c>
      <c r="K35" t="s">
        <v>44</v>
      </c>
      <c r="L35" t="s">
        <v>45</v>
      </c>
      <c r="M35" t="s">
        <v>46</v>
      </c>
      <c r="Z35" t="s">
        <v>36</v>
      </c>
      <c r="AA35" t="s">
        <v>72</v>
      </c>
      <c r="AB35" t="s">
        <v>36</v>
      </c>
    </row>
    <row r="36" spans="1:28">
      <c r="A36">
        <v>35</v>
      </c>
      <c r="C36">
        <v>6</v>
      </c>
      <c r="D36">
        <v>6</v>
      </c>
      <c r="E36" t="s">
        <v>1956</v>
      </c>
      <c r="F36" t="s">
        <v>1958</v>
      </c>
      <c r="G36" t="s">
        <v>30</v>
      </c>
      <c r="H36" t="s">
        <v>31</v>
      </c>
      <c r="I36">
        <v>0</v>
      </c>
      <c r="J36" t="s">
        <v>334</v>
      </c>
      <c r="K36" t="s">
        <v>51</v>
      </c>
      <c r="L36" t="s">
        <v>45</v>
      </c>
      <c r="M36" t="s">
        <v>46</v>
      </c>
      <c r="Z36" t="s">
        <v>36</v>
      </c>
      <c r="AA36" t="s">
        <v>72</v>
      </c>
      <c r="AB36" t="s">
        <v>36</v>
      </c>
    </row>
    <row r="37" spans="1:28">
      <c r="A37">
        <v>36</v>
      </c>
      <c r="C37">
        <v>6</v>
      </c>
      <c r="D37">
        <v>6</v>
      </c>
      <c r="E37" t="s">
        <v>1956</v>
      </c>
      <c r="F37" t="s">
        <v>1959</v>
      </c>
      <c r="G37" t="s">
        <v>30</v>
      </c>
      <c r="H37" t="s">
        <v>31</v>
      </c>
      <c r="I37">
        <v>24</v>
      </c>
      <c r="K37" t="s">
        <v>96</v>
      </c>
      <c r="L37" t="s">
        <v>260</v>
      </c>
      <c r="M37" t="s">
        <v>46</v>
      </c>
      <c r="O37" t="s">
        <v>1960</v>
      </c>
      <c r="Z37" t="s">
        <v>36</v>
      </c>
      <c r="AA37" t="s">
        <v>72</v>
      </c>
      <c r="AB37" t="s">
        <v>36</v>
      </c>
    </row>
    <row r="38" spans="1:28">
      <c r="A38">
        <v>37</v>
      </c>
      <c r="C38">
        <v>7</v>
      </c>
      <c r="D38">
        <v>7</v>
      </c>
      <c r="E38" t="s">
        <v>1936</v>
      </c>
      <c r="F38" t="s">
        <v>1961</v>
      </c>
      <c r="G38" t="s">
        <v>30</v>
      </c>
      <c r="H38" t="s">
        <v>31</v>
      </c>
      <c r="I38">
        <v>26</v>
      </c>
      <c r="K38" t="s">
        <v>92</v>
      </c>
      <c r="L38" t="s">
        <v>33</v>
      </c>
      <c r="M38" t="s">
        <v>34</v>
      </c>
      <c r="O38" t="s">
        <v>35</v>
      </c>
      <c r="Z38" t="s">
        <v>36</v>
      </c>
      <c r="AA38" t="s">
        <v>78</v>
      </c>
      <c r="AB38" t="s">
        <v>239</v>
      </c>
    </row>
    <row r="39" spans="1:28">
      <c r="A39">
        <v>38</v>
      </c>
      <c r="C39">
        <v>7</v>
      </c>
      <c r="D39">
        <v>7</v>
      </c>
      <c r="E39" t="s">
        <v>1936</v>
      </c>
      <c r="F39" t="s">
        <v>1962</v>
      </c>
      <c r="G39" t="s">
        <v>30</v>
      </c>
      <c r="H39" t="s">
        <v>40</v>
      </c>
      <c r="I39">
        <v>25</v>
      </c>
      <c r="K39" t="s">
        <v>276</v>
      </c>
      <c r="L39" t="s">
        <v>42</v>
      </c>
      <c r="M39" t="s">
        <v>34</v>
      </c>
      <c r="O39" t="s">
        <v>43</v>
      </c>
      <c r="Z39" t="s">
        <v>72</v>
      </c>
      <c r="AA39" t="s">
        <v>72</v>
      </c>
      <c r="AB39" t="s">
        <v>72</v>
      </c>
    </row>
    <row r="40" spans="1:28">
      <c r="A40">
        <v>39</v>
      </c>
      <c r="C40">
        <v>7</v>
      </c>
      <c r="D40">
        <v>7</v>
      </c>
      <c r="E40" t="s">
        <v>1936</v>
      </c>
      <c r="F40" t="s">
        <v>932</v>
      </c>
      <c r="G40" t="s">
        <v>30</v>
      </c>
      <c r="H40" t="s">
        <v>40</v>
      </c>
      <c r="I40">
        <v>2</v>
      </c>
      <c r="K40" t="s">
        <v>62</v>
      </c>
      <c r="L40" t="s">
        <v>52</v>
      </c>
      <c r="M40" t="s">
        <v>46</v>
      </c>
      <c r="Z40" t="s">
        <v>36</v>
      </c>
      <c r="AA40" t="s">
        <v>72</v>
      </c>
      <c r="AB40" t="s">
        <v>36</v>
      </c>
    </row>
    <row r="41" spans="1:28">
      <c r="A41">
        <v>40</v>
      </c>
      <c r="C41">
        <v>7</v>
      </c>
      <c r="D41">
        <v>7</v>
      </c>
      <c r="E41" t="s">
        <v>1936</v>
      </c>
      <c r="F41" t="s">
        <v>1963</v>
      </c>
      <c r="G41" t="s">
        <v>30</v>
      </c>
      <c r="H41" t="s">
        <v>31</v>
      </c>
      <c r="I41">
        <v>0</v>
      </c>
      <c r="J41" t="s">
        <v>334</v>
      </c>
      <c r="K41" t="s">
        <v>51</v>
      </c>
      <c r="L41" t="s">
        <v>45</v>
      </c>
      <c r="M41" t="s">
        <v>46</v>
      </c>
      <c r="Z41" t="s">
        <v>36</v>
      </c>
      <c r="AA41" t="s">
        <v>72</v>
      </c>
      <c r="AB41" t="s">
        <v>36</v>
      </c>
    </row>
    <row r="42" spans="1:28">
      <c r="A42">
        <v>41</v>
      </c>
      <c r="C42">
        <v>7</v>
      </c>
      <c r="D42">
        <v>7</v>
      </c>
      <c r="E42" t="s">
        <v>1964</v>
      </c>
      <c r="F42" t="s">
        <v>1965</v>
      </c>
      <c r="G42" t="s">
        <v>30</v>
      </c>
      <c r="H42" t="s">
        <v>31</v>
      </c>
      <c r="I42">
        <v>19</v>
      </c>
      <c r="K42" t="s">
        <v>143</v>
      </c>
      <c r="L42" t="s">
        <v>213</v>
      </c>
      <c r="M42" t="s">
        <v>46</v>
      </c>
      <c r="O42" t="s">
        <v>1960</v>
      </c>
      <c r="Z42" t="s">
        <v>36</v>
      </c>
      <c r="AA42" t="s">
        <v>119</v>
      </c>
      <c r="AB42" t="s">
        <v>72</v>
      </c>
    </row>
    <row r="43" spans="1:28">
      <c r="A43">
        <v>42</v>
      </c>
      <c r="C43">
        <v>8</v>
      </c>
      <c r="D43">
        <v>8</v>
      </c>
      <c r="E43" t="s">
        <v>1966</v>
      </c>
      <c r="F43" t="s">
        <v>1967</v>
      </c>
      <c r="G43" t="s">
        <v>30</v>
      </c>
      <c r="H43" t="s">
        <v>31</v>
      </c>
      <c r="I43">
        <v>39</v>
      </c>
      <c r="K43" t="s">
        <v>281</v>
      </c>
      <c r="L43" t="s">
        <v>33</v>
      </c>
      <c r="M43" t="s">
        <v>34</v>
      </c>
      <c r="O43" t="s">
        <v>35</v>
      </c>
      <c r="Z43" t="s">
        <v>78</v>
      </c>
      <c r="AA43" t="s">
        <v>78</v>
      </c>
      <c r="AB43" t="s">
        <v>78</v>
      </c>
    </row>
    <row r="44" spans="1:28">
      <c r="A44">
        <v>43</v>
      </c>
      <c r="C44">
        <v>8</v>
      </c>
      <c r="D44">
        <v>8</v>
      </c>
      <c r="E44" t="s">
        <v>1966</v>
      </c>
      <c r="F44" t="s">
        <v>1962</v>
      </c>
      <c r="G44" t="s">
        <v>30</v>
      </c>
      <c r="H44" t="s">
        <v>40</v>
      </c>
      <c r="I44">
        <v>40</v>
      </c>
      <c r="K44" t="s">
        <v>82</v>
      </c>
      <c r="L44" t="s">
        <v>42</v>
      </c>
      <c r="M44" t="s">
        <v>34</v>
      </c>
      <c r="O44" t="s">
        <v>43</v>
      </c>
      <c r="Z44" t="s">
        <v>237</v>
      </c>
      <c r="AA44" t="s">
        <v>237</v>
      </c>
      <c r="AB44" t="s">
        <v>237</v>
      </c>
    </row>
    <row r="45" spans="1:28">
      <c r="A45">
        <v>44</v>
      </c>
      <c r="C45">
        <v>8</v>
      </c>
      <c r="D45">
        <v>8</v>
      </c>
      <c r="E45" t="s">
        <v>1966</v>
      </c>
      <c r="F45" t="s">
        <v>1968</v>
      </c>
      <c r="G45" t="s">
        <v>30</v>
      </c>
      <c r="H45" t="s">
        <v>40</v>
      </c>
      <c r="I45">
        <v>10</v>
      </c>
      <c r="K45" t="s">
        <v>134</v>
      </c>
      <c r="L45" t="s">
        <v>52</v>
      </c>
      <c r="M45" t="s">
        <v>46</v>
      </c>
      <c r="Z45" t="s">
        <v>36</v>
      </c>
      <c r="AA45" t="s">
        <v>237</v>
      </c>
      <c r="AB45" t="s">
        <v>237</v>
      </c>
    </row>
    <row r="46" spans="1:28">
      <c r="A46">
        <v>45</v>
      </c>
      <c r="C46">
        <v>8</v>
      </c>
      <c r="D46">
        <v>8</v>
      </c>
      <c r="E46" t="s">
        <v>1966</v>
      </c>
      <c r="F46" t="s">
        <v>1969</v>
      </c>
      <c r="G46" t="s">
        <v>30</v>
      </c>
      <c r="H46" t="s">
        <v>31</v>
      </c>
      <c r="I46">
        <v>8</v>
      </c>
      <c r="K46" t="s">
        <v>139</v>
      </c>
      <c r="L46" t="s">
        <v>45</v>
      </c>
      <c r="M46" t="s">
        <v>46</v>
      </c>
      <c r="Z46" t="s">
        <v>36</v>
      </c>
      <c r="AA46" t="s">
        <v>237</v>
      </c>
      <c r="AB46" t="s">
        <v>237</v>
      </c>
    </row>
    <row r="47" spans="1:28">
      <c r="A47">
        <v>46</v>
      </c>
      <c r="C47">
        <v>8</v>
      </c>
      <c r="D47">
        <v>8</v>
      </c>
      <c r="E47" t="s">
        <v>1966</v>
      </c>
      <c r="F47" t="s">
        <v>1970</v>
      </c>
      <c r="G47" t="s">
        <v>30</v>
      </c>
      <c r="H47" t="s">
        <v>40</v>
      </c>
      <c r="I47">
        <v>6</v>
      </c>
      <c r="K47" t="s">
        <v>230</v>
      </c>
      <c r="L47" t="s">
        <v>52</v>
      </c>
      <c r="M47" t="s">
        <v>46</v>
      </c>
      <c r="Z47" t="s">
        <v>36</v>
      </c>
      <c r="AA47" t="s">
        <v>237</v>
      </c>
      <c r="AB47" t="s">
        <v>237</v>
      </c>
    </row>
    <row r="48" spans="1:28">
      <c r="A48">
        <v>47</v>
      </c>
      <c r="C48">
        <v>8</v>
      </c>
      <c r="D48">
        <v>8</v>
      </c>
      <c r="E48" t="s">
        <v>1966</v>
      </c>
      <c r="F48" t="s">
        <v>1971</v>
      </c>
      <c r="G48" t="s">
        <v>30</v>
      </c>
      <c r="H48" t="s">
        <v>40</v>
      </c>
      <c r="I48">
        <v>5</v>
      </c>
      <c r="K48" t="s">
        <v>44</v>
      </c>
      <c r="L48" t="s">
        <v>52</v>
      </c>
      <c r="M48" t="s">
        <v>46</v>
      </c>
      <c r="Z48" t="s">
        <v>36</v>
      </c>
      <c r="AA48" t="s">
        <v>237</v>
      </c>
      <c r="AB48" t="s">
        <v>237</v>
      </c>
    </row>
    <row r="49" spans="1:28">
      <c r="A49">
        <v>48</v>
      </c>
      <c r="C49">
        <v>8</v>
      </c>
      <c r="D49">
        <v>8</v>
      </c>
      <c r="E49" t="s">
        <v>1966</v>
      </c>
      <c r="F49" t="s">
        <v>1972</v>
      </c>
      <c r="G49" t="s">
        <v>30</v>
      </c>
      <c r="H49" t="s">
        <v>40</v>
      </c>
      <c r="I49">
        <v>3</v>
      </c>
      <c r="K49" t="s">
        <v>48</v>
      </c>
      <c r="L49" t="s">
        <v>52</v>
      </c>
      <c r="M49" t="s">
        <v>46</v>
      </c>
      <c r="Z49" t="s">
        <v>36</v>
      </c>
      <c r="AA49" t="s">
        <v>237</v>
      </c>
      <c r="AB49" t="s">
        <v>237</v>
      </c>
    </row>
    <row r="50" spans="1:28">
      <c r="A50">
        <v>49</v>
      </c>
      <c r="C50">
        <v>8</v>
      </c>
      <c r="D50">
        <v>8</v>
      </c>
      <c r="E50" t="s">
        <v>1966</v>
      </c>
      <c r="F50" t="s">
        <v>1973</v>
      </c>
      <c r="G50" t="s">
        <v>30</v>
      </c>
      <c r="H50" t="s">
        <v>40</v>
      </c>
      <c r="I50">
        <v>1</v>
      </c>
      <c r="K50" t="s">
        <v>51</v>
      </c>
      <c r="L50" t="s">
        <v>52</v>
      </c>
      <c r="M50" t="s">
        <v>46</v>
      </c>
      <c r="Z50" t="s">
        <v>36</v>
      </c>
      <c r="AA50" t="s">
        <v>237</v>
      </c>
      <c r="AB50" t="s">
        <v>237</v>
      </c>
    </row>
    <row r="51" spans="1:28">
      <c r="A51">
        <v>50</v>
      </c>
      <c r="C51">
        <v>8</v>
      </c>
      <c r="D51">
        <v>8</v>
      </c>
      <c r="E51" t="s">
        <v>1974</v>
      </c>
      <c r="F51" t="s">
        <v>1975</v>
      </c>
      <c r="G51" t="s">
        <v>30</v>
      </c>
      <c r="H51" t="s">
        <v>31</v>
      </c>
      <c r="I51">
        <v>58</v>
      </c>
      <c r="K51" t="s">
        <v>730</v>
      </c>
      <c r="L51" t="s">
        <v>69</v>
      </c>
      <c r="M51" t="s">
        <v>77</v>
      </c>
      <c r="O51" t="s">
        <v>35</v>
      </c>
      <c r="Z51" t="s">
        <v>237</v>
      </c>
      <c r="AA51" t="s">
        <v>237</v>
      </c>
      <c r="AB51" t="s">
        <v>237</v>
      </c>
    </row>
    <row r="52" spans="1:28">
      <c r="A52">
        <v>1</v>
      </c>
      <c r="C52">
        <v>8</v>
      </c>
      <c r="D52">
        <v>8</v>
      </c>
      <c r="E52" t="s">
        <v>568</v>
      </c>
      <c r="F52" t="s">
        <v>1976</v>
      </c>
      <c r="G52" t="s">
        <v>30</v>
      </c>
      <c r="H52" t="s">
        <v>31</v>
      </c>
      <c r="I52">
        <v>31</v>
      </c>
      <c r="K52" t="s">
        <v>32</v>
      </c>
      <c r="L52" t="s">
        <v>33</v>
      </c>
      <c r="M52" t="s">
        <v>34</v>
      </c>
      <c r="O52" t="s">
        <v>35</v>
      </c>
      <c r="Z52" t="s">
        <v>72</v>
      </c>
      <c r="AA52" t="s">
        <v>78</v>
      </c>
      <c r="AB52" t="s">
        <v>73</v>
      </c>
    </row>
    <row r="53" spans="1:28">
      <c r="A53">
        <v>2</v>
      </c>
      <c r="C53">
        <v>8</v>
      </c>
      <c r="D53">
        <v>8</v>
      </c>
      <c r="E53" t="s">
        <v>568</v>
      </c>
      <c r="F53" t="s">
        <v>1977</v>
      </c>
      <c r="G53" t="s">
        <v>30</v>
      </c>
      <c r="H53" t="s">
        <v>40</v>
      </c>
      <c r="I53">
        <v>26</v>
      </c>
      <c r="K53" t="s">
        <v>92</v>
      </c>
      <c r="L53" t="s">
        <v>42</v>
      </c>
      <c r="M53" t="s">
        <v>34</v>
      </c>
      <c r="O53" t="s">
        <v>43</v>
      </c>
      <c r="Z53" t="s">
        <v>36</v>
      </c>
      <c r="AA53" t="s">
        <v>78</v>
      </c>
      <c r="AB53" t="s">
        <v>38</v>
      </c>
    </row>
    <row r="54" spans="1:28">
      <c r="A54">
        <v>3</v>
      </c>
      <c r="C54">
        <v>8</v>
      </c>
      <c r="D54">
        <v>8</v>
      </c>
      <c r="E54" t="s">
        <v>568</v>
      </c>
      <c r="F54" t="s">
        <v>1978</v>
      </c>
      <c r="G54" t="s">
        <v>30</v>
      </c>
      <c r="H54" t="s">
        <v>31</v>
      </c>
      <c r="I54">
        <v>5</v>
      </c>
      <c r="K54" t="s">
        <v>44</v>
      </c>
      <c r="L54" t="s">
        <v>45</v>
      </c>
      <c r="M54" t="s">
        <v>46</v>
      </c>
      <c r="X54" t="s">
        <v>57</v>
      </c>
      <c r="Y54" t="s">
        <v>57</v>
      </c>
      <c r="Z54" t="s">
        <v>36</v>
      </c>
      <c r="AA54" t="s">
        <v>73</v>
      </c>
      <c r="AB54" t="s">
        <v>36</v>
      </c>
    </row>
    <row r="55" spans="1:28">
      <c r="A55">
        <v>4</v>
      </c>
      <c r="C55">
        <v>9</v>
      </c>
      <c r="D55">
        <v>9</v>
      </c>
      <c r="E55" t="s">
        <v>1979</v>
      </c>
      <c r="F55" t="s">
        <v>1428</v>
      </c>
      <c r="G55" t="s">
        <v>81</v>
      </c>
      <c r="H55" t="s">
        <v>31</v>
      </c>
      <c r="I55">
        <v>54</v>
      </c>
      <c r="K55" t="s">
        <v>459</v>
      </c>
      <c r="L55" t="s">
        <v>33</v>
      </c>
      <c r="M55" t="s">
        <v>34</v>
      </c>
      <c r="O55" t="s">
        <v>35</v>
      </c>
      <c r="Z55" t="s">
        <v>38</v>
      </c>
      <c r="AA55" t="s">
        <v>94</v>
      </c>
      <c r="AB55" t="s">
        <v>94</v>
      </c>
    </row>
    <row r="56" spans="1:28">
      <c r="A56">
        <v>5</v>
      </c>
      <c r="C56">
        <v>9</v>
      </c>
      <c r="D56">
        <v>9</v>
      </c>
      <c r="E56" t="s">
        <v>1979</v>
      </c>
      <c r="F56" t="s">
        <v>1980</v>
      </c>
      <c r="G56" t="s">
        <v>81</v>
      </c>
      <c r="H56" t="s">
        <v>40</v>
      </c>
      <c r="I56">
        <v>45</v>
      </c>
      <c r="K56" t="s">
        <v>144</v>
      </c>
      <c r="L56" t="s">
        <v>42</v>
      </c>
      <c r="M56" t="s">
        <v>34</v>
      </c>
      <c r="O56" t="s">
        <v>43</v>
      </c>
      <c r="Y56" t="s">
        <v>57</v>
      </c>
      <c r="Z56" t="s">
        <v>94</v>
      </c>
      <c r="AA56" t="s">
        <v>37</v>
      </c>
      <c r="AB56" t="s">
        <v>37</v>
      </c>
    </row>
    <row r="57" spans="1:28">
      <c r="A57">
        <v>6</v>
      </c>
      <c r="C57">
        <v>9</v>
      </c>
      <c r="D57">
        <v>9</v>
      </c>
      <c r="E57" t="s">
        <v>1979</v>
      </c>
      <c r="F57" t="s">
        <v>138</v>
      </c>
      <c r="G57" t="s">
        <v>81</v>
      </c>
      <c r="H57" t="s">
        <v>31</v>
      </c>
      <c r="I57">
        <v>18</v>
      </c>
      <c r="K57" t="s">
        <v>118</v>
      </c>
      <c r="L57" t="s">
        <v>45</v>
      </c>
      <c r="M57" t="s">
        <v>46</v>
      </c>
      <c r="O57" t="s">
        <v>1932</v>
      </c>
      <c r="Z57" t="s">
        <v>36</v>
      </c>
      <c r="AA57" t="s">
        <v>38</v>
      </c>
      <c r="AB57" t="s">
        <v>94</v>
      </c>
    </row>
    <row r="58" spans="1:28">
      <c r="A58">
        <v>7</v>
      </c>
      <c r="C58">
        <v>9</v>
      </c>
      <c r="D58">
        <v>9</v>
      </c>
      <c r="E58" t="s">
        <v>1979</v>
      </c>
      <c r="F58" t="s">
        <v>437</v>
      </c>
      <c r="G58" t="s">
        <v>81</v>
      </c>
      <c r="H58" t="s">
        <v>31</v>
      </c>
      <c r="I58">
        <v>15</v>
      </c>
      <c r="K58" t="s">
        <v>214</v>
      </c>
      <c r="L58" t="s">
        <v>45</v>
      </c>
      <c r="M58" t="s">
        <v>46</v>
      </c>
      <c r="O58" t="s">
        <v>1932</v>
      </c>
      <c r="Z58" t="s">
        <v>36</v>
      </c>
      <c r="AA58" t="s">
        <v>38</v>
      </c>
      <c r="AB58" t="s">
        <v>94</v>
      </c>
    </row>
    <row r="59" spans="1:28">
      <c r="A59">
        <v>8</v>
      </c>
      <c r="C59">
        <v>9</v>
      </c>
      <c r="D59">
        <v>9</v>
      </c>
      <c r="E59" t="s">
        <v>1979</v>
      </c>
      <c r="F59" t="s">
        <v>428</v>
      </c>
      <c r="G59" t="s">
        <v>81</v>
      </c>
      <c r="H59" t="s">
        <v>40</v>
      </c>
      <c r="I59">
        <v>12</v>
      </c>
      <c r="K59" t="s">
        <v>87</v>
      </c>
      <c r="L59" t="s">
        <v>52</v>
      </c>
      <c r="M59" t="s">
        <v>46</v>
      </c>
      <c r="O59" t="s">
        <v>145</v>
      </c>
      <c r="X59" t="s">
        <v>57</v>
      </c>
      <c r="Y59" t="s">
        <v>57</v>
      </c>
      <c r="Z59" t="s">
        <v>36</v>
      </c>
      <c r="AA59" t="s">
        <v>38</v>
      </c>
      <c r="AB59" t="s">
        <v>94</v>
      </c>
    </row>
    <row r="60" spans="1:28">
      <c r="A60">
        <v>9</v>
      </c>
      <c r="C60">
        <v>9</v>
      </c>
      <c r="D60">
        <v>9</v>
      </c>
      <c r="E60" t="s">
        <v>1979</v>
      </c>
      <c r="F60" t="s">
        <v>61</v>
      </c>
      <c r="G60" t="s">
        <v>81</v>
      </c>
      <c r="H60" t="s">
        <v>31</v>
      </c>
      <c r="I60">
        <v>9</v>
      </c>
      <c r="K60" t="s">
        <v>108</v>
      </c>
      <c r="L60" t="s">
        <v>45</v>
      </c>
      <c r="M60" t="s">
        <v>46</v>
      </c>
      <c r="X60" t="s">
        <v>57</v>
      </c>
      <c r="Y60" t="s">
        <v>57</v>
      </c>
      <c r="Z60" t="s">
        <v>36</v>
      </c>
      <c r="AA60" t="s">
        <v>38</v>
      </c>
      <c r="AB60" t="s">
        <v>94</v>
      </c>
    </row>
    <row r="61" spans="1:28">
      <c r="A61">
        <v>10</v>
      </c>
      <c r="C61">
        <v>9</v>
      </c>
      <c r="D61">
        <v>9</v>
      </c>
      <c r="E61" t="s">
        <v>1979</v>
      </c>
      <c r="F61" t="s">
        <v>1642</v>
      </c>
      <c r="G61" t="s">
        <v>81</v>
      </c>
      <c r="H61" t="s">
        <v>40</v>
      </c>
      <c r="I61">
        <v>8</v>
      </c>
      <c r="K61" t="s">
        <v>139</v>
      </c>
      <c r="L61" t="s">
        <v>52</v>
      </c>
      <c r="M61" t="s">
        <v>46</v>
      </c>
      <c r="X61" t="s">
        <v>57</v>
      </c>
      <c r="Y61" t="s">
        <v>57</v>
      </c>
      <c r="Z61" t="s">
        <v>36</v>
      </c>
      <c r="AA61" t="s">
        <v>38</v>
      </c>
      <c r="AB61" t="s">
        <v>94</v>
      </c>
    </row>
    <row r="62" spans="1:28">
      <c r="A62">
        <v>11</v>
      </c>
      <c r="C62">
        <v>9</v>
      </c>
      <c r="D62">
        <v>9</v>
      </c>
      <c r="E62" t="s">
        <v>1979</v>
      </c>
      <c r="F62" t="s">
        <v>120</v>
      </c>
      <c r="G62" t="s">
        <v>81</v>
      </c>
      <c r="H62" t="s">
        <v>40</v>
      </c>
      <c r="I62">
        <v>4</v>
      </c>
      <c r="K62" t="s">
        <v>60</v>
      </c>
      <c r="L62" t="s">
        <v>52</v>
      </c>
      <c r="M62" t="s">
        <v>46</v>
      </c>
      <c r="X62" t="s">
        <v>57</v>
      </c>
      <c r="Y62" t="s">
        <v>57</v>
      </c>
      <c r="Z62" t="s">
        <v>36</v>
      </c>
      <c r="AA62" t="s">
        <v>38</v>
      </c>
      <c r="AB62" t="s">
        <v>94</v>
      </c>
    </row>
    <row r="63" spans="1:28">
      <c r="A63">
        <v>12</v>
      </c>
      <c r="C63">
        <v>9</v>
      </c>
      <c r="D63">
        <v>9</v>
      </c>
      <c r="E63" t="s">
        <v>1979</v>
      </c>
      <c r="F63" t="s">
        <v>1980</v>
      </c>
      <c r="G63" t="s">
        <v>81</v>
      </c>
      <c r="H63" t="s">
        <v>40</v>
      </c>
      <c r="I63">
        <v>2</v>
      </c>
      <c r="K63" t="s">
        <v>62</v>
      </c>
      <c r="L63" t="s">
        <v>52</v>
      </c>
      <c r="M63" t="s">
        <v>46</v>
      </c>
      <c r="Z63" t="s">
        <v>36</v>
      </c>
      <c r="AA63" t="s">
        <v>38</v>
      </c>
      <c r="AB63" t="s">
        <v>94</v>
      </c>
    </row>
    <row r="64" spans="1:28">
      <c r="A64">
        <v>13</v>
      </c>
      <c r="C64">
        <v>9</v>
      </c>
      <c r="D64">
        <v>9</v>
      </c>
      <c r="E64" t="s">
        <v>1979</v>
      </c>
      <c r="F64" t="s">
        <v>678</v>
      </c>
      <c r="G64" t="s">
        <v>81</v>
      </c>
      <c r="H64" t="s">
        <v>31</v>
      </c>
      <c r="I64">
        <v>8</v>
      </c>
      <c r="K64" t="s">
        <v>139</v>
      </c>
      <c r="L64" t="s">
        <v>202</v>
      </c>
      <c r="M64" t="s">
        <v>46</v>
      </c>
      <c r="X64" t="s">
        <v>57</v>
      </c>
      <c r="Y64" t="s">
        <v>57</v>
      </c>
      <c r="Z64" t="s">
        <v>36</v>
      </c>
      <c r="AA64" t="s">
        <v>36</v>
      </c>
      <c r="AB64" t="s">
        <v>36</v>
      </c>
    </row>
    <row r="65" spans="1:28">
      <c r="A65">
        <v>14</v>
      </c>
      <c r="C65">
        <v>10</v>
      </c>
      <c r="D65">
        <v>10</v>
      </c>
      <c r="E65" t="s">
        <v>1981</v>
      </c>
      <c r="F65" t="s">
        <v>1982</v>
      </c>
      <c r="G65" t="s">
        <v>30</v>
      </c>
      <c r="H65" t="s">
        <v>31</v>
      </c>
      <c r="I65">
        <v>35</v>
      </c>
      <c r="K65" t="s">
        <v>99</v>
      </c>
      <c r="L65" t="s">
        <v>33</v>
      </c>
      <c r="M65" t="s">
        <v>34</v>
      </c>
      <c r="O65" t="s">
        <v>35</v>
      </c>
      <c r="Z65" t="s">
        <v>156</v>
      </c>
      <c r="AA65" t="s">
        <v>72</v>
      </c>
      <c r="AB65" t="s">
        <v>72</v>
      </c>
    </row>
    <row r="66" spans="1:28">
      <c r="A66">
        <v>15</v>
      </c>
      <c r="C66">
        <v>10</v>
      </c>
      <c r="D66">
        <v>10</v>
      </c>
      <c r="E66" t="s">
        <v>1981</v>
      </c>
      <c r="F66" t="s">
        <v>1983</v>
      </c>
      <c r="G66" t="s">
        <v>30</v>
      </c>
      <c r="H66" t="s">
        <v>40</v>
      </c>
      <c r="I66">
        <v>32</v>
      </c>
      <c r="K66" t="s">
        <v>55</v>
      </c>
      <c r="L66" t="s">
        <v>42</v>
      </c>
      <c r="M66" t="s">
        <v>34</v>
      </c>
      <c r="O66" t="s">
        <v>43</v>
      </c>
      <c r="Z66" t="s">
        <v>156</v>
      </c>
      <c r="AA66" t="s">
        <v>156</v>
      </c>
      <c r="AB66" t="s">
        <v>156</v>
      </c>
    </row>
    <row r="67" spans="1:28">
      <c r="A67">
        <v>16</v>
      </c>
      <c r="C67">
        <v>10</v>
      </c>
      <c r="D67">
        <v>10</v>
      </c>
      <c r="E67" t="s">
        <v>1981</v>
      </c>
      <c r="F67" t="s">
        <v>1984</v>
      </c>
      <c r="G67" t="s">
        <v>30</v>
      </c>
      <c r="H67" t="s">
        <v>31</v>
      </c>
      <c r="I67">
        <v>16</v>
      </c>
      <c r="K67" t="s">
        <v>102</v>
      </c>
      <c r="L67" t="s">
        <v>45</v>
      </c>
      <c r="M67" t="s">
        <v>46</v>
      </c>
      <c r="O67" t="s">
        <v>1985</v>
      </c>
      <c r="Z67" t="s">
        <v>36</v>
      </c>
      <c r="AA67" t="s">
        <v>156</v>
      </c>
      <c r="AB67" t="s">
        <v>156</v>
      </c>
    </row>
    <row r="68" spans="1:28">
      <c r="A68">
        <v>17</v>
      </c>
      <c r="C68">
        <v>10</v>
      </c>
      <c r="D68">
        <v>10</v>
      </c>
      <c r="E68" t="s">
        <v>1981</v>
      </c>
      <c r="F68" t="s">
        <v>1986</v>
      </c>
      <c r="G68" t="s">
        <v>30</v>
      </c>
      <c r="H68" t="s">
        <v>31</v>
      </c>
      <c r="I68">
        <v>5</v>
      </c>
      <c r="K68" t="s">
        <v>44</v>
      </c>
      <c r="L68" t="s">
        <v>45</v>
      </c>
      <c r="M68" t="s">
        <v>46</v>
      </c>
      <c r="X68" t="s">
        <v>57</v>
      </c>
      <c r="Y68" t="s">
        <v>57</v>
      </c>
      <c r="Z68" t="s">
        <v>36</v>
      </c>
      <c r="AA68" t="s">
        <v>156</v>
      </c>
      <c r="AB68" t="s">
        <v>156</v>
      </c>
    </row>
    <row r="69" spans="1:28">
      <c r="A69">
        <v>18</v>
      </c>
      <c r="C69">
        <v>10</v>
      </c>
      <c r="D69">
        <v>10</v>
      </c>
      <c r="E69" t="s">
        <v>1981</v>
      </c>
      <c r="F69" t="s">
        <v>1281</v>
      </c>
      <c r="G69" t="s">
        <v>30</v>
      </c>
      <c r="H69" t="s">
        <v>40</v>
      </c>
      <c r="I69">
        <v>2</v>
      </c>
      <c r="K69" t="s">
        <v>62</v>
      </c>
      <c r="L69" t="s">
        <v>52</v>
      </c>
      <c r="M69" t="s">
        <v>46</v>
      </c>
      <c r="X69" t="s">
        <v>57</v>
      </c>
      <c r="Y69" t="s">
        <v>57</v>
      </c>
      <c r="Z69" t="s">
        <v>36</v>
      </c>
      <c r="AA69" t="s">
        <v>156</v>
      </c>
      <c r="AB69" t="s">
        <v>156</v>
      </c>
    </row>
    <row r="70" spans="1:28">
      <c r="A70">
        <v>19</v>
      </c>
      <c r="C70">
        <v>11</v>
      </c>
      <c r="D70">
        <v>11</v>
      </c>
      <c r="E70" t="s">
        <v>1987</v>
      </c>
      <c r="F70" t="s">
        <v>1988</v>
      </c>
      <c r="G70" t="s">
        <v>30</v>
      </c>
      <c r="H70" t="s">
        <v>31</v>
      </c>
      <c r="I70">
        <v>45</v>
      </c>
      <c r="K70" t="s">
        <v>144</v>
      </c>
      <c r="L70" t="s">
        <v>33</v>
      </c>
      <c r="M70" t="s">
        <v>34</v>
      </c>
      <c r="O70" t="s">
        <v>35</v>
      </c>
      <c r="Z70" t="s">
        <v>189</v>
      </c>
      <c r="AA70" t="s">
        <v>78</v>
      </c>
      <c r="AB70" t="s">
        <v>189</v>
      </c>
    </row>
    <row r="71" spans="1:28">
      <c r="A71">
        <v>20</v>
      </c>
      <c r="C71">
        <v>11</v>
      </c>
      <c r="D71">
        <v>11</v>
      </c>
      <c r="E71" t="s">
        <v>1987</v>
      </c>
      <c r="F71" t="s">
        <v>691</v>
      </c>
      <c r="G71" t="s">
        <v>30</v>
      </c>
      <c r="H71" t="s">
        <v>40</v>
      </c>
      <c r="I71">
        <v>42</v>
      </c>
      <c r="K71" t="s">
        <v>307</v>
      </c>
      <c r="L71" t="s">
        <v>42</v>
      </c>
      <c r="M71" t="s">
        <v>34</v>
      </c>
      <c r="O71" t="s">
        <v>43</v>
      </c>
      <c r="Z71" t="s">
        <v>189</v>
      </c>
      <c r="AA71" t="s">
        <v>189</v>
      </c>
      <c r="AB71" t="s">
        <v>189</v>
      </c>
    </row>
    <row r="72" spans="1:28">
      <c r="A72">
        <v>21</v>
      </c>
      <c r="C72">
        <v>11</v>
      </c>
      <c r="D72">
        <v>11</v>
      </c>
      <c r="E72" t="s">
        <v>1987</v>
      </c>
      <c r="F72" t="s">
        <v>1989</v>
      </c>
      <c r="G72" t="s">
        <v>30</v>
      </c>
      <c r="H72" t="s">
        <v>31</v>
      </c>
      <c r="I72">
        <v>18</v>
      </c>
      <c r="K72" t="s">
        <v>118</v>
      </c>
      <c r="L72" t="s">
        <v>45</v>
      </c>
      <c r="M72" t="s">
        <v>46</v>
      </c>
      <c r="O72" t="s">
        <v>1932</v>
      </c>
      <c r="W72" t="s">
        <v>57</v>
      </c>
      <c r="Z72" t="s">
        <v>189</v>
      </c>
      <c r="AA72" t="s">
        <v>189</v>
      </c>
      <c r="AB72" t="s">
        <v>189</v>
      </c>
    </row>
    <row r="73" spans="1:28">
      <c r="A73">
        <v>22</v>
      </c>
      <c r="C73">
        <v>11</v>
      </c>
      <c r="D73">
        <v>11</v>
      </c>
      <c r="E73" t="s">
        <v>1987</v>
      </c>
      <c r="F73" t="s">
        <v>1990</v>
      </c>
      <c r="G73" t="s">
        <v>30</v>
      </c>
      <c r="H73" t="s">
        <v>31</v>
      </c>
      <c r="I73">
        <v>14</v>
      </c>
      <c r="K73" t="s">
        <v>104</v>
      </c>
      <c r="L73" t="s">
        <v>45</v>
      </c>
      <c r="M73" t="s">
        <v>46</v>
      </c>
      <c r="O73" t="s">
        <v>1932</v>
      </c>
      <c r="W73" t="s">
        <v>57</v>
      </c>
      <c r="Z73" t="s">
        <v>189</v>
      </c>
      <c r="AA73" t="s">
        <v>189</v>
      </c>
      <c r="AB73" t="s">
        <v>189</v>
      </c>
    </row>
    <row r="74" spans="1:28">
      <c r="A74">
        <v>23</v>
      </c>
      <c r="C74">
        <v>11</v>
      </c>
      <c r="D74">
        <v>11</v>
      </c>
      <c r="E74" t="s">
        <v>1987</v>
      </c>
      <c r="F74" t="s">
        <v>1991</v>
      </c>
      <c r="G74" t="s">
        <v>30</v>
      </c>
      <c r="H74" t="s">
        <v>40</v>
      </c>
      <c r="I74">
        <v>12</v>
      </c>
      <c r="K74" t="s">
        <v>87</v>
      </c>
      <c r="L74" t="s">
        <v>52</v>
      </c>
      <c r="M74" t="s">
        <v>46</v>
      </c>
      <c r="O74" t="s">
        <v>145</v>
      </c>
      <c r="W74" t="s">
        <v>57</v>
      </c>
      <c r="Y74" t="s">
        <v>57</v>
      </c>
      <c r="Z74" t="s">
        <v>189</v>
      </c>
      <c r="AA74" t="s">
        <v>189</v>
      </c>
      <c r="AB74" t="s">
        <v>189</v>
      </c>
    </row>
    <row r="75" spans="1:28">
      <c r="A75">
        <v>24</v>
      </c>
      <c r="C75">
        <v>11</v>
      </c>
      <c r="D75">
        <v>11</v>
      </c>
      <c r="E75" t="s">
        <v>1987</v>
      </c>
      <c r="F75" t="s">
        <v>1992</v>
      </c>
      <c r="G75" t="s">
        <v>30</v>
      </c>
      <c r="H75" t="s">
        <v>31</v>
      </c>
      <c r="I75">
        <v>9</v>
      </c>
      <c r="K75" t="s">
        <v>108</v>
      </c>
      <c r="L75" t="s">
        <v>45</v>
      </c>
      <c r="M75" t="s">
        <v>46</v>
      </c>
      <c r="W75" t="s">
        <v>57</v>
      </c>
      <c r="Y75" t="s">
        <v>57</v>
      </c>
      <c r="Z75" t="s">
        <v>189</v>
      </c>
      <c r="AA75" t="s">
        <v>189</v>
      </c>
      <c r="AB75" t="s">
        <v>189</v>
      </c>
    </row>
    <row r="76" spans="1:28">
      <c r="A76">
        <v>25</v>
      </c>
      <c r="C76">
        <v>11</v>
      </c>
      <c r="D76">
        <v>11</v>
      </c>
      <c r="E76" t="s">
        <v>1987</v>
      </c>
      <c r="F76" t="s">
        <v>1993</v>
      </c>
      <c r="G76" t="s">
        <v>30</v>
      </c>
      <c r="H76" t="s">
        <v>40</v>
      </c>
      <c r="I76">
        <v>6</v>
      </c>
      <c r="K76" t="s">
        <v>230</v>
      </c>
      <c r="L76" t="s">
        <v>52</v>
      </c>
      <c r="M76" t="s">
        <v>46</v>
      </c>
      <c r="X76" t="s">
        <v>57</v>
      </c>
      <c r="Y76" t="s">
        <v>57</v>
      </c>
      <c r="Z76" t="s">
        <v>36</v>
      </c>
      <c r="AA76" t="s">
        <v>189</v>
      </c>
      <c r="AB76" t="s">
        <v>189</v>
      </c>
    </row>
    <row r="77" spans="1:28">
      <c r="A77">
        <v>26</v>
      </c>
      <c r="C77">
        <v>11</v>
      </c>
      <c r="D77">
        <v>11</v>
      </c>
      <c r="E77" t="s">
        <v>1987</v>
      </c>
      <c r="F77" t="s">
        <v>1994</v>
      </c>
      <c r="G77" t="s">
        <v>30</v>
      </c>
      <c r="H77" t="s">
        <v>40</v>
      </c>
      <c r="I77">
        <v>4</v>
      </c>
      <c r="K77" t="s">
        <v>60</v>
      </c>
      <c r="L77" t="s">
        <v>52</v>
      </c>
      <c r="M77" t="s">
        <v>46</v>
      </c>
      <c r="X77" t="s">
        <v>57</v>
      </c>
      <c r="Y77" t="s">
        <v>57</v>
      </c>
      <c r="Z77" t="s">
        <v>36</v>
      </c>
      <c r="AA77" t="s">
        <v>189</v>
      </c>
      <c r="AB77" t="s">
        <v>189</v>
      </c>
    </row>
    <row r="78" spans="1:28">
      <c r="A78">
        <v>27</v>
      </c>
      <c r="C78">
        <v>11</v>
      </c>
      <c r="D78">
        <v>11</v>
      </c>
      <c r="E78" t="s">
        <v>1987</v>
      </c>
      <c r="F78" t="s">
        <v>1672</v>
      </c>
      <c r="G78" t="s">
        <v>30</v>
      </c>
      <c r="H78" t="s">
        <v>31</v>
      </c>
      <c r="I78">
        <v>0</v>
      </c>
      <c r="J78" t="s">
        <v>64</v>
      </c>
      <c r="K78" t="s">
        <v>65</v>
      </c>
      <c r="L78" t="s">
        <v>45</v>
      </c>
      <c r="M78" t="s">
        <v>46</v>
      </c>
      <c r="X78" t="s">
        <v>57</v>
      </c>
      <c r="Y78" t="s">
        <v>57</v>
      </c>
      <c r="Z78" t="s">
        <v>36</v>
      </c>
      <c r="AA78" t="s">
        <v>189</v>
      </c>
      <c r="AB78" t="s">
        <v>189</v>
      </c>
    </row>
    <row r="79" spans="1:28">
      <c r="A79">
        <v>28</v>
      </c>
      <c r="C79">
        <v>11</v>
      </c>
      <c r="D79">
        <v>11</v>
      </c>
      <c r="E79" t="s">
        <v>1987</v>
      </c>
      <c r="F79" t="s">
        <v>897</v>
      </c>
      <c r="G79" t="s">
        <v>30</v>
      </c>
      <c r="H79" t="s">
        <v>40</v>
      </c>
      <c r="I79">
        <v>0</v>
      </c>
      <c r="J79" t="s">
        <v>64</v>
      </c>
      <c r="K79" t="s">
        <v>65</v>
      </c>
      <c r="L79" t="s">
        <v>52</v>
      </c>
      <c r="M79" t="s">
        <v>46</v>
      </c>
      <c r="X79" t="s">
        <v>57</v>
      </c>
      <c r="Y79" t="s">
        <v>57</v>
      </c>
      <c r="Z79" t="s">
        <v>36</v>
      </c>
      <c r="AA79" t="s">
        <v>189</v>
      </c>
      <c r="AB79" t="s">
        <v>189</v>
      </c>
    </row>
    <row r="80" spans="1:28">
      <c r="A80">
        <v>29</v>
      </c>
      <c r="C80">
        <v>12</v>
      </c>
      <c r="D80">
        <v>12</v>
      </c>
      <c r="E80" t="s">
        <v>1995</v>
      </c>
      <c r="F80" t="s">
        <v>138</v>
      </c>
      <c r="G80" t="s">
        <v>89</v>
      </c>
      <c r="H80" t="s">
        <v>31</v>
      </c>
      <c r="I80">
        <v>35</v>
      </c>
      <c r="K80" t="s">
        <v>99</v>
      </c>
      <c r="L80" t="s">
        <v>33</v>
      </c>
      <c r="M80" t="s">
        <v>34</v>
      </c>
      <c r="O80" t="s">
        <v>35</v>
      </c>
      <c r="X80" t="s">
        <v>57</v>
      </c>
      <c r="Y80" t="s">
        <v>57</v>
      </c>
      <c r="Z80" t="s">
        <v>36</v>
      </c>
      <c r="AA80" t="s">
        <v>100</v>
      </c>
      <c r="AB80" t="s">
        <v>36</v>
      </c>
    </row>
    <row r="81" spans="1:28">
      <c r="A81">
        <v>30</v>
      </c>
      <c r="C81">
        <v>12</v>
      </c>
      <c r="D81">
        <v>12</v>
      </c>
      <c r="E81" t="s">
        <v>1995</v>
      </c>
      <c r="F81" t="s">
        <v>49</v>
      </c>
      <c r="G81" t="s">
        <v>89</v>
      </c>
      <c r="H81" t="s">
        <v>40</v>
      </c>
      <c r="I81">
        <v>36</v>
      </c>
      <c r="K81" t="s">
        <v>155</v>
      </c>
      <c r="L81" t="s">
        <v>42</v>
      </c>
      <c r="M81" t="s">
        <v>34</v>
      </c>
      <c r="O81" t="s">
        <v>43</v>
      </c>
      <c r="Q81" t="s">
        <v>1400</v>
      </c>
      <c r="V81" t="s">
        <v>57</v>
      </c>
      <c r="X81" t="s">
        <v>57</v>
      </c>
      <c r="Y81" t="s">
        <v>57</v>
      </c>
      <c r="Z81" t="s">
        <v>156</v>
      </c>
      <c r="AA81" t="s">
        <v>36</v>
      </c>
      <c r="AB81" t="s">
        <v>189</v>
      </c>
    </row>
    <row r="82" spans="1:28">
      <c r="A82">
        <v>31</v>
      </c>
      <c r="C82">
        <v>12</v>
      </c>
      <c r="D82">
        <v>12</v>
      </c>
      <c r="E82" t="s">
        <v>1996</v>
      </c>
      <c r="F82" t="s">
        <v>738</v>
      </c>
      <c r="G82" t="s">
        <v>81</v>
      </c>
      <c r="H82" t="s">
        <v>40</v>
      </c>
      <c r="I82">
        <v>80</v>
      </c>
      <c r="K82" t="s">
        <v>494</v>
      </c>
      <c r="L82" t="s">
        <v>1997</v>
      </c>
      <c r="M82" t="s">
        <v>70</v>
      </c>
      <c r="O82" t="s">
        <v>145</v>
      </c>
      <c r="X82" t="s">
        <v>57</v>
      </c>
      <c r="Y82" t="s">
        <v>57</v>
      </c>
      <c r="Z82" t="s">
        <v>94</v>
      </c>
      <c r="AA82" t="s">
        <v>94</v>
      </c>
      <c r="AB82" t="s">
        <v>94</v>
      </c>
    </row>
    <row r="83" spans="1:28">
      <c r="A83">
        <v>32</v>
      </c>
      <c r="C83">
        <v>12</v>
      </c>
      <c r="D83">
        <v>12</v>
      </c>
      <c r="E83" t="s">
        <v>222</v>
      </c>
      <c r="F83" t="s">
        <v>331</v>
      </c>
      <c r="G83" t="s">
        <v>81</v>
      </c>
      <c r="H83" t="s">
        <v>31</v>
      </c>
      <c r="I83">
        <v>32</v>
      </c>
      <c r="K83" t="s">
        <v>55</v>
      </c>
      <c r="L83" t="s">
        <v>69</v>
      </c>
      <c r="M83" t="s">
        <v>77</v>
      </c>
      <c r="O83" t="s">
        <v>1960</v>
      </c>
      <c r="Y83" t="s">
        <v>57</v>
      </c>
      <c r="Z83" t="s">
        <v>156</v>
      </c>
      <c r="AA83" t="s">
        <v>38</v>
      </c>
      <c r="AB83" t="s">
        <v>94</v>
      </c>
    </row>
    <row r="84" spans="1:28">
      <c r="A84">
        <v>33</v>
      </c>
      <c r="C84">
        <v>13</v>
      </c>
      <c r="D84">
        <v>13</v>
      </c>
      <c r="E84" t="s">
        <v>1998</v>
      </c>
      <c r="F84" t="s">
        <v>331</v>
      </c>
      <c r="G84" t="s">
        <v>89</v>
      </c>
      <c r="H84" t="s">
        <v>31</v>
      </c>
      <c r="I84">
        <v>34</v>
      </c>
      <c r="K84" t="s">
        <v>225</v>
      </c>
      <c r="L84" t="s">
        <v>33</v>
      </c>
      <c r="M84" t="s">
        <v>77</v>
      </c>
      <c r="O84" t="s">
        <v>35</v>
      </c>
      <c r="Z84" t="s">
        <v>156</v>
      </c>
      <c r="AA84" t="s">
        <v>189</v>
      </c>
      <c r="AB84" t="s">
        <v>189</v>
      </c>
    </row>
    <row r="85" spans="1:28">
      <c r="A85">
        <v>34</v>
      </c>
      <c r="C85">
        <v>13</v>
      </c>
      <c r="D85">
        <v>13</v>
      </c>
      <c r="E85" t="s">
        <v>1998</v>
      </c>
      <c r="F85" t="s">
        <v>1999</v>
      </c>
      <c r="G85" t="s">
        <v>89</v>
      </c>
      <c r="H85" t="s">
        <v>31</v>
      </c>
      <c r="I85">
        <v>9</v>
      </c>
      <c r="K85" t="s">
        <v>108</v>
      </c>
      <c r="L85" t="s">
        <v>45</v>
      </c>
      <c r="M85" t="s">
        <v>46</v>
      </c>
      <c r="W85" t="s">
        <v>57</v>
      </c>
      <c r="Y85" t="s">
        <v>57</v>
      </c>
      <c r="Z85" t="s">
        <v>36</v>
      </c>
      <c r="AA85" t="s">
        <v>156</v>
      </c>
      <c r="AB85" t="s">
        <v>36</v>
      </c>
    </row>
    <row r="86" spans="1:28">
      <c r="A86">
        <v>35</v>
      </c>
      <c r="C86">
        <v>14</v>
      </c>
      <c r="D86">
        <v>14</v>
      </c>
      <c r="E86" t="s">
        <v>2000</v>
      </c>
      <c r="F86" t="s">
        <v>2001</v>
      </c>
      <c r="G86" t="s">
        <v>30</v>
      </c>
      <c r="H86" t="s">
        <v>31</v>
      </c>
      <c r="I86">
        <v>35</v>
      </c>
      <c r="K86" t="s">
        <v>99</v>
      </c>
      <c r="L86" t="s">
        <v>33</v>
      </c>
      <c r="M86" t="s">
        <v>34</v>
      </c>
      <c r="O86" t="s">
        <v>35</v>
      </c>
      <c r="Z86" t="s">
        <v>239</v>
      </c>
      <c r="AA86" t="s">
        <v>239</v>
      </c>
      <c r="AB86" t="s">
        <v>239</v>
      </c>
    </row>
    <row r="87" spans="1:28">
      <c r="A87">
        <v>36</v>
      </c>
      <c r="C87">
        <v>14</v>
      </c>
      <c r="D87">
        <v>14</v>
      </c>
      <c r="E87" t="s">
        <v>2000</v>
      </c>
      <c r="F87" t="s">
        <v>2002</v>
      </c>
      <c r="G87" t="s">
        <v>30</v>
      </c>
      <c r="H87" t="s">
        <v>40</v>
      </c>
      <c r="I87">
        <v>28</v>
      </c>
      <c r="K87" t="s">
        <v>116</v>
      </c>
      <c r="L87" t="s">
        <v>42</v>
      </c>
      <c r="M87" t="s">
        <v>34</v>
      </c>
      <c r="O87" t="s">
        <v>43</v>
      </c>
      <c r="Z87" t="s">
        <v>36</v>
      </c>
      <c r="AA87" t="s">
        <v>238</v>
      </c>
      <c r="AB87" t="s">
        <v>37</v>
      </c>
    </row>
    <row r="88" spans="1:28">
      <c r="A88">
        <v>37</v>
      </c>
      <c r="C88">
        <v>14</v>
      </c>
      <c r="D88">
        <v>14</v>
      </c>
      <c r="E88" t="s">
        <v>2003</v>
      </c>
      <c r="F88" t="s">
        <v>154</v>
      </c>
      <c r="G88" t="s">
        <v>30</v>
      </c>
      <c r="H88" t="s">
        <v>40</v>
      </c>
      <c r="I88">
        <v>8</v>
      </c>
      <c r="K88" t="s">
        <v>139</v>
      </c>
      <c r="L88" t="s">
        <v>129</v>
      </c>
      <c r="M88" t="s">
        <v>46</v>
      </c>
      <c r="W88" t="s">
        <v>57</v>
      </c>
      <c r="X88" t="s">
        <v>57</v>
      </c>
      <c r="Y88" t="s">
        <v>57</v>
      </c>
      <c r="Z88" t="s">
        <v>36</v>
      </c>
      <c r="AA88" t="s">
        <v>189</v>
      </c>
      <c r="AB88" t="s">
        <v>36</v>
      </c>
    </row>
    <row r="89" spans="1:28">
      <c r="A89">
        <v>38</v>
      </c>
      <c r="C89">
        <v>14</v>
      </c>
      <c r="D89">
        <v>14</v>
      </c>
      <c r="E89" t="s">
        <v>2003</v>
      </c>
      <c r="F89" t="s">
        <v>2004</v>
      </c>
      <c r="G89" t="s">
        <v>30</v>
      </c>
      <c r="H89" t="s">
        <v>40</v>
      </c>
      <c r="I89">
        <v>7</v>
      </c>
      <c r="K89" t="s">
        <v>246</v>
      </c>
      <c r="L89" t="s">
        <v>129</v>
      </c>
      <c r="M89" t="s">
        <v>46</v>
      </c>
      <c r="W89" t="s">
        <v>57</v>
      </c>
      <c r="X89" t="s">
        <v>57</v>
      </c>
      <c r="Y89" t="s">
        <v>57</v>
      </c>
      <c r="Z89" t="s">
        <v>36</v>
      </c>
      <c r="AA89" t="s">
        <v>189</v>
      </c>
      <c r="AB89" t="s">
        <v>36</v>
      </c>
    </row>
    <row r="90" spans="1:28">
      <c r="A90">
        <v>39</v>
      </c>
      <c r="C90">
        <v>14</v>
      </c>
      <c r="D90">
        <v>14</v>
      </c>
      <c r="E90" t="s">
        <v>2005</v>
      </c>
      <c r="F90" t="s">
        <v>2006</v>
      </c>
      <c r="G90" t="s">
        <v>30</v>
      </c>
      <c r="H90" t="s">
        <v>31</v>
      </c>
      <c r="I90">
        <v>0</v>
      </c>
      <c r="J90" t="s">
        <v>443</v>
      </c>
      <c r="K90" t="s">
        <v>65</v>
      </c>
      <c r="L90" t="s">
        <v>313</v>
      </c>
      <c r="M90" t="s">
        <v>46</v>
      </c>
      <c r="X90" t="s">
        <v>57</v>
      </c>
      <c r="Y90" t="s">
        <v>57</v>
      </c>
      <c r="Z90" t="s">
        <v>36</v>
      </c>
      <c r="AA90" t="s">
        <v>189</v>
      </c>
      <c r="AB90" t="s">
        <v>36</v>
      </c>
    </row>
    <row r="91" spans="1:28">
      <c r="A91">
        <v>40</v>
      </c>
      <c r="C91">
        <v>15</v>
      </c>
      <c r="D91">
        <v>15</v>
      </c>
      <c r="E91" t="s">
        <v>1936</v>
      </c>
      <c r="F91" t="s">
        <v>2007</v>
      </c>
      <c r="G91" t="s">
        <v>30</v>
      </c>
      <c r="H91" t="s">
        <v>31</v>
      </c>
      <c r="I91">
        <v>34</v>
      </c>
      <c r="K91" t="s">
        <v>225</v>
      </c>
      <c r="L91" t="s">
        <v>33</v>
      </c>
      <c r="M91" t="s">
        <v>34</v>
      </c>
      <c r="O91" t="s">
        <v>35</v>
      </c>
      <c r="Z91" t="s">
        <v>239</v>
      </c>
      <c r="AA91" t="s">
        <v>78</v>
      </c>
      <c r="AB91" t="s">
        <v>36</v>
      </c>
    </row>
    <row r="92" spans="1:28">
      <c r="A92">
        <v>41</v>
      </c>
      <c r="C92">
        <v>15</v>
      </c>
      <c r="D92">
        <v>15</v>
      </c>
      <c r="E92" t="s">
        <v>1936</v>
      </c>
      <c r="F92" t="s">
        <v>2008</v>
      </c>
      <c r="G92" t="s">
        <v>30</v>
      </c>
      <c r="H92" t="s">
        <v>40</v>
      </c>
      <c r="I92">
        <v>27</v>
      </c>
      <c r="K92" t="s">
        <v>41</v>
      </c>
      <c r="L92" t="s">
        <v>42</v>
      </c>
      <c r="M92" t="s">
        <v>34</v>
      </c>
      <c r="O92" t="s">
        <v>43</v>
      </c>
      <c r="Z92" t="s">
        <v>36</v>
      </c>
      <c r="AA92" t="s">
        <v>78</v>
      </c>
      <c r="AB92" t="s">
        <v>36</v>
      </c>
    </row>
    <row r="93" spans="1:28">
      <c r="A93">
        <v>42</v>
      </c>
      <c r="C93">
        <v>15</v>
      </c>
      <c r="D93">
        <v>15</v>
      </c>
      <c r="E93" t="s">
        <v>1936</v>
      </c>
      <c r="F93" t="s">
        <v>2009</v>
      </c>
      <c r="G93" t="s">
        <v>30</v>
      </c>
      <c r="H93" t="s">
        <v>40</v>
      </c>
      <c r="I93">
        <v>4</v>
      </c>
      <c r="K93" t="s">
        <v>60</v>
      </c>
      <c r="L93" t="s">
        <v>52</v>
      </c>
      <c r="M93" t="s">
        <v>46</v>
      </c>
      <c r="X93" t="s">
        <v>57</v>
      </c>
      <c r="Y93" t="s">
        <v>57</v>
      </c>
      <c r="Z93" t="s">
        <v>36</v>
      </c>
      <c r="AA93" t="s">
        <v>78</v>
      </c>
      <c r="AB93" t="s">
        <v>36</v>
      </c>
    </row>
    <row r="94" spans="1:28">
      <c r="A94">
        <v>43</v>
      </c>
      <c r="C94">
        <v>15</v>
      </c>
      <c r="D94">
        <v>15</v>
      </c>
      <c r="E94" t="s">
        <v>1936</v>
      </c>
      <c r="F94" t="s">
        <v>532</v>
      </c>
      <c r="G94" t="s">
        <v>30</v>
      </c>
      <c r="H94" t="s">
        <v>31</v>
      </c>
      <c r="I94">
        <v>2</v>
      </c>
      <c r="K94" t="s">
        <v>62</v>
      </c>
      <c r="L94" t="s">
        <v>45</v>
      </c>
      <c r="M94" t="s">
        <v>46</v>
      </c>
      <c r="X94" t="s">
        <v>57</v>
      </c>
      <c r="Y94" t="s">
        <v>57</v>
      </c>
      <c r="Z94" t="s">
        <v>36</v>
      </c>
      <c r="AA94" t="s">
        <v>78</v>
      </c>
      <c r="AB94" t="s">
        <v>36</v>
      </c>
    </row>
    <row r="95" spans="1:28">
      <c r="A95">
        <v>44</v>
      </c>
      <c r="C95">
        <v>16</v>
      </c>
      <c r="D95">
        <v>16</v>
      </c>
      <c r="E95" t="s">
        <v>2010</v>
      </c>
      <c r="F95" t="s">
        <v>1792</v>
      </c>
      <c r="G95" t="s">
        <v>30</v>
      </c>
      <c r="H95" t="s">
        <v>31</v>
      </c>
      <c r="I95">
        <v>32</v>
      </c>
      <c r="K95" t="s">
        <v>55</v>
      </c>
      <c r="L95" t="s">
        <v>33</v>
      </c>
      <c r="M95" t="s">
        <v>34</v>
      </c>
      <c r="O95" t="s">
        <v>605</v>
      </c>
      <c r="P95">
        <v>3</v>
      </c>
      <c r="X95" t="s">
        <v>57</v>
      </c>
      <c r="Y95" t="s">
        <v>57</v>
      </c>
      <c r="Z95" t="s">
        <v>36</v>
      </c>
      <c r="AA95" t="s">
        <v>38</v>
      </c>
      <c r="AB95" t="s">
        <v>189</v>
      </c>
    </row>
    <row r="96" spans="1:28">
      <c r="A96">
        <v>45</v>
      </c>
      <c r="C96">
        <v>16</v>
      </c>
      <c r="D96">
        <v>16</v>
      </c>
      <c r="E96" t="s">
        <v>2010</v>
      </c>
      <c r="F96" t="s">
        <v>2011</v>
      </c>
      <c r="G96" t="s">
        <v>30</v>
      </c>
      <c r="H96" t="s">
        <v>40</v>
      </c>
      <c r="I96">
        <v>42</v>
      </c>
      <c r="K96" t="s">
        <v>307</v>
      </c>
      <c r="L96" t="s">
        <v>42</v>
      </c>
      <c r="M96" t="s">
        <v>34</v>
      </c>
      <c r="O96" t="s">
        <v>43</v>
      </c>
      <c r="Z96" t="s">
        <v>37</v>
      </c>
      <c r="AA96" t="s">
        <v>37</v>
      </c>
      <c r="AB96" t="s">
        <v>482</v>
      </c>
    </row>
    <row r="97" spans="1:28">
      <c r="A97">
        <v>46</v>
      </c>
      <c r="C97">
        <v>16</v>
      </c>
      <c r="D97">
        <v>16</v>
      </c>
      <c r="E97" t="s">
        <v>1649</v>
      </c>
      <c r="F97" t="s">
        <v>2012</v>
      </c>
      <c r="G97" t="s">
        <v>30</v>
      </c>
      <c r="H97" t="s">
        <v>40</v>
      </c>
      <c r="I97">
        <v>24</v>
      </c>
      <c r="K97" t="s">
        <v>96</v>
      </c>
      <c r="L97" t="s">
        <v>129</v>
      </c>
      <c r="M97" t="s">
        <v>46</v>
      </c>
      <c r="O97" t="s">
        <v>616</v>
      </c>
      <c r="Z97" t="s">
        <v>36</v>
      </c>
      <c r="AA97" t="s">
        <v>37</v>
      </c>
      <c r="AB97" t="s">
        <v>37</v>
      </c>
    </row>
    <row r="98" spans="1:28">
      <c r="A98">
        <v>47</v>
      </c>
      <c r="C98">
        <v>16</v>
      </c>
      <c r="D98">
        <v>16</v>
      </c>
      <c r="E98" t="s">
        <v>1649</v>
      </c>
      <c r="F98" t="s">
        <v>2013</v>
      </c>
      <c r="G98" t="s">
        <v>30</v>
      </c>
      <c r="H98" t="s">
        <v>40</v>
      </c>
      <c r="I98">
        <v>18</v>
      </c>
      <c r="K98" t="s">
        <v>118</v>
      </c>
      <c r="L98" t="s">
        <v>129</v>
      </c>
      <c r="M98" t="s">
        <v>46</v>
      </c>
      <c r="W98" t="s">
        <v>57</v>
      </c>
      <c r="Z98" t="s">
        <v>36</v>
      </c>
      <c r="AA98" t="s">
        <v>37</v>
      </c>
      <c r="AB98" t="s">
        <v>37</v>
      </c>
    </row>
    <row r="99" spans="1:28">
      <c r="A99">
        <v>48</v>
      </c>
      <c r="C99">
        <v>16</v>
      </c>
      <c r="D99">
        <v>16</v>
      </c>
      <c r="E99" t="s">
        <v>2010</v>
      </c>
      <c r="F99" t="s">
        <v>2014</v>
      </c>
      <c r="G99" t="s">
        <v>30</v>
      </c>
      <c r="H99" t="s">
        <v>40</v>
      </c>
      <c r="I99">
        <v>13</v>
      </c>
      <c r="K99" t="s">
        <v>112</v>
      </c>
      <c r="L99" t="s">
        <v>52</v>
      </c>
      <c r="M99" t="s">
        <v>46</v>
      </c>
      <c r="O99" t="s">
        <v>145</v>
      </c>
      <c r="W99" t="s">
        <v>57</v>
      </c>
      <c r="Z99" t="s">
        <v>36</v>
      </c>
      <c r="AA99" t="s">
        <v>36</v>
      </c>
      <c r="AB99" t="s">
        <v>37</v>
      </c>
    </row>
    <row r="100" spans="1:28">
      <c r="A100">
        <v>49</v>
      </c>
      <c r="C100">
        <v>16</v>
      </c>
      <c r="D100">
        <v>16</v>
      </c>
      <c r="E100" t="s">
        <v>2010</v>
      </c>
      <c r="F100" t="s">
        <v>648</v>
      </c>
      <c r="G100" t="s">
        <v>30</v>
      </c>
      <c r="H100" t="s">
        <v>40</v>
      </c>
      <c r="I100">
        <v>10</v>
      </c>
      <c r="K100" t="s">
        <v>134</v>
      </c>
      <c r="L100" t="s">
        <v>52</v>
      </c>
      <c r="M100" t="s">
        <v>46</v>
      </c>
      <c r="W100" t="s">
        <v>57</v>
      </c>
      <c r="Z100" t="s">
        <v>36</v>
      </c>
      <c r="AA100" t="s">
        <v>36</v>
      </c>
      <c r="AB100" t="s">
        <v>37</v>
      </c>
    </row>
    <row r="101" spans="1:28">
      <c r="A101">
        <v>50</v>
      </c>
      <c r="C101">
        <v>16</v>
      </c>
      <c r="D101">
        <v>16</v>
      </c>
      <c r="E101" t="s">
        <v>2010</v>
      </c>
      <c r="F101" t="s">
        <v>2015</v>
      </c>
      <c r="G101" t="s">
        <v>30</v>
      </c>
      <c r="H101" t="s">
        <v>40</v>
      </c>
      <c r="I101">
        <v>2</v>
      </c>
      <c r="K101" t="s">
        <v>62</v>
      </c>
      <c r="L101" t="s">
        <v>52</v>
      </c>
      <c r="M101" t="s">
        <v>46</v>
      </c>
      <c r="X101" t="s">
        <v>57</v>
      </c>
      <c r="Y101" t="s">
        <v>57</v>
      </c>
      <c r="Z101" t="s">
        <v>36</v>
      </c>
      <c r="AA101" t="s">
        <v>36</v>
      </c>
      <c r="AB101" t="s">
        <v>37</v>
      </c>
    </row>
    <row r="102" spans="1:28">
      <c r="A102">
        <v>1</v>
      </c>
      <c r="C102">
        <v>16</v>
      </c>
      <c r="D102">
        <v>16</v>
      </c>
      <c r="E102" t="s">
        <v>1936</v>
      </c>
      <c r="F102" t="s">
        <v>2016</v>
      </c>
      <c r="G102" t="s">
        <v>30</v>
      </c>
      <c r="H102" t="s">
        <v>40</v>
      </c>
      <c r="I102">
        <v>9</v>
      </c>
      <c r="K102" t="s">
        <v>108</v>
      </c>
      <c r="L102" t="s">
        <v>52</v>
      </c>
      <c r="M102" t="s">
        <v>46</v>
      </c>
      <c r="W102" t="s">
        <v>57</v>
      </c>
      <c r="Z102" t="s">
        <v>36</v>
      </c>
      <c r="AA102" t="s">
        <v>239</v>
      </c>
      <c r="AB102" t="s">
        <v>36</v>
      </c>
    </row>
    <row r="103" spans="1:28">
      <c r="A103">
        <v>2</v>
      </c>
      <c r="C103">
        <v>17</v>
      </c>
      <c r="D103">
        <v>17</v>
      </c>
      <c r="E103" t="s">
        <v>1032</v>
      </c>
      <c r="F103" t="s">
        <v>131</v>
      </c>
      <c r="G103" t="s">
        <v>30</v>
      </c>
      <c r="H103" t="s">
        <v>31</v>
      </c>
      <c r="I103">
        <v>37</v>
      </c>
      <c r="K103" t="s">
        <v>308</v>
      </c>
      <c r="L103" t="s">
        <v>33</v>
      </c>
      <c r="O103" t="s">
        <v>35</v>
      </c>
      <c r="Q103" t="s">
        <v>2017</v>
      </c>
      <c r="V103" t="s">
        <v>57</v>
      </c>
      <c r="Z103" t="s">
        <v>73</v>
      </c>
      <c r="AA103" t="s">
        <v>239</v>
      </c>
      <c r="AB103" t="s">
        <v>36</v>
      </c>
    </row>
    <row r="104" spans="1:28">
      <c r="A104">
        <v>3</v>
      </c>
      <c r="C104">
        <v>17</v>
      </c>
      <c r="D104">
        <v>17</v>
      </c>
      <c r="E104" t="s">
        <v>1032</v>
      </c>
      <c r="F104" t="s">
        <v>757</v>
      </c>
      <c r="G104" t="s">
        <v>30</v>
      </c>
      <c r="H104" t="s">
        <v>40</v>
      </c>
      <c r="I104">
        <v>30</v>
      </c>
      <c r="K104" t="s">
        <v>176</v>
      </c>
      <c r="L104" t="s">
        <v>42</v>
      </c>
      <c r="M104" t="s">
        <v>34</v>
      </c>
      <c r="O104" t="s">
        <v>43</v>
      </c>
      <c r="Z104" t="s">
        <v>239</v>
      </c>
      <c r="AA104" t="s">
        <v>239</v>
      </c>
      <c r="AB104" t="s">
        <v>36</v>
      </c>
    </row>
    <row r="105" spans="1:28">
      <c r="A105">
        <v>4</v>
      </c>
      <c r="C105">
        <v>17</v>
      </c>
      <c r="D105">
        <v>17</v>
      </c>
      <c r="E105" t="s">
        <v>1032</v>
      </c>
      <c r="F105" t="s">
        <v>2018</v>
      </c>
      <c r="G105" t="s">
        <v>30</v>
      </c>
      <c r="H105" t="s">
        <v>40</v>
      </c>
      <c r="I105">
        <v>16</v>
      </c>
      <c r="K105" t="s">
        <v>102</v>
      </c>
      <c r="L105" t="s">
        <v>52</v>
      </c>
      <c r="M105" t="s">
        <v>46</v>
      </c>
      <c r="O105" t="s">
        <v>145</v>
      </c>
      <c r="Z105" t="s">
        <v>73</v>
      </c>
      <c r="AA105" t="s">
        <v>73</v>
      </c>
      <c r="AB105" t="s">
        <v>239</v>
      </c>
    </row>
    <row r="106" spans="1:28">
      <c r="A106">
        <v>5</v>
      </c>
      <c r="C106">
        <v>17</v>
      </c>
      <c r="D106">
        <v>17</v>
      </c>
      <c r="E106" t="s">
        <v>1032</v>
      </c>
      <c r="F106" t="s">
        <v>255</v>
      </c>
      <c r="G106" t="s">
        <v>30</v>
      </c>
      <c r="H106" t="s">
        <v>40</v>
      </c>
      <c r="I106">
        <v>14</v>
      </c>
      <c r="K106" t="s">
        <v>104</v>
      </c>
      <c r="L106" t="s">
        <v>52</v>
      </c>
      <c r="M106" t="s">
        <v>46</v>
      </c>
      <c r="O106" t="s">
        <v>145</v>
      </c>
      <c r="Z106" t="s">
        <v>73</v>
      </c>
      <c r="AA106" t="s">
        <v>73</v>
      </c>
      <c r="AB106" t="s">
        <v>239</v>
      </c>
    </row>
    <row r="107" spans="1:28">
      <c r="A107">
        <v>6</v>
      </c>
      <c r="C107">
        <v>17</v>
      </c>
      <c r="D107">
        <v>17</v>
      </c>
      <c r="E107" t="s">
        <v>1032</v>
      </c>
      <c r="F107" t="s">
        <v>131</v>
      </c>
      <c r="G107" t="s">
        <v>30</v>
      </c>
      <c r="H107" t="s">
        <v>31</v>
      </c>
      <c r="I107">
        <v>10</v>
      </c>
      <c r="K107" t="s">
        <v>134</v>
      </c>
      <c r="L107" t="s">
        <v>45</v>
      </c>
      <c r="M107" t="s">
        <v>46</v>
      </c>
      <c r="X107" t="s">
        <v>57</v>
      </c>
      <c r="Y107" t="s">
        <v>57</v>
      </c>
      <c r="Z107" t="s">
        <v>73</v>
      </c>
      <c r="AA107" t="s">
        <v>73</v>
      </c>
      <c r="AB107" t="s">
        <v>239</v>
      </c>
    </row>
    <row r="108" spans="1:28">
      <c r="A108">
        <v>7</v>
      </c>
      <c r="C108">
        <v>17</v>
      </c>
      <c r="D108">
        <v>17</v>
      </c>
      <c r="E108" t="s">
        <v>1032</v>
      </c>
      <c r="F108" t="s">
        <v>2019</v>
      </c>
      <c r="G108" t="s">
        <v>30</v>
      </c>
      <c r="H108" t="s">
        <v>31</v>
      </c>
      <c r="I108">
        <v>9</v>
      </c>
      <c r="K108" t="s">
        <v>108</v>
      </c>
      <c r="L108" t="s">
        <v>45</v>
      </c>
      <c r="M108" t="s">
        <v>46</v>
      </c>
      <c r="Z108" t="s">
        <v>36</v>
      </c>
      <c r="AA108" t="s">
        <v>73</v>
      </c>
      <c r="AB108" t="s">
        <v>239</v>
      </c>
    </row>
    <row r="109" spans="1:28">
      <c r="A109">
        <v>8</v>
      </c>
      <c r="C109">
        <v>17</v>
      </c>
      <c r="D109">
        <v>17</v>
      </c>
      <c r="E109" t="s">
        <v>1032</v>
      </c>
      <c r="F109" t="s">
        <v>2020</v>
      </c>
      <c r="G109" t="s">
        <v>30</v>
      </c>
      <c r="H109" t="s">
        <v>31</v>
      </c>
      <c r="I109">
        <v>8</v>
      </c>
      <c r="K109" t="s">
        <v>139</v>
      </c>
      <c r="L109" t="s">
        <v>45</v>
      </c>
      <c r="M109" t="s">
        <v>46</v>
      </c>
      <c r="Z109" t="s">
        <v>36</v>
      </c>
      <c r="AA109" t="s">
        <v>73</v>
      </c>
      <c r="AB109" t="s">
        <v>239</v>
      </c>
    </row>
    <row r="110" spans="1:28">
      <c r="A110">
        <v>9</v>
      </c>
      <c r="C110">
        <v>17</v>
      </c>
      <c r="D110">
        <v>17</v>
      </c>
      <c r="E110" t="s">
        <v>1032</v>
      </c>
      <c r="F110" t="s">
        <v>2021</v>
      </c>
      <c r="G110" t="s">
        <v>30</v>
      </c>
      <c r="H110" t="s">
        <v>31</v>
      </c>
      <c r="I110">
        <v>6</v>
      </c>
      <c r="K110" t="s">
        <v>230</v>
      </c>
      <c r="L110" t="s">
        <v>45</v>
      </c>
      <c r="M110" t="s">
        <v>46</v>
      </c>
      <c r="Z110" t="s">
        <v>36</v>
      </c>
      <c r="AA110" t="s">
        <v>73</v>
      </c>
      <c r="AB110" t="s">
        <v>239</v>
      </c>
    </row>
    <row r="111" spans="1:28">
      <c r="A111">
        <v>10</v>
      </c>
      <c r="C111">
        <v>17</v>
      </c>
      <c r="D111">
        <v>17</v>
      </c>
      <c r="E111" t="s">
        <v>1032</v>
      </c>
      <c r="F111" t="s">
        <v>1107</v>
      </c>
      <c r="G111" t="s">
        <v>30</v>
      </c>
      <c r="H111" t="s">
        <v>40</v>
      </c>
      <c r="I111">
        <v>4</v>
      </c>
      <c r="K111" t="s">
        <v>60</v>
      </c>
      <c r="L111" t="s">
        <v>52</v>
      </c>
      <c r="M111" t="s">
        <v>46</v>
      </c>
      <c r="Z111" t="s">
        <v>36</v>
      </c>
      <c r="AA111" t="s">
        <v>73</v>
      </c>
      <c r="AB111" t="s">
        <v>239</v>
      </c>
    </row>
    <row r="112" spans="1:28">
      <c r="A112">
        <v>11</v>
      </c>
      <c r="C112">
        <v>17</v>
      </c>
      <c r="D112">
        <v>17</v>
      </c>
      <c r="E112" t="s">
        <v>1032</v>
      </c>
      <c r="F112" t="s">
        <v>196</v>
      </c>
      <c r="G112" t="s">
        <v>30</v>
      </c>
      <c r="H112" t="s">
        <v>31</v>
      </c>
      <c r="I112">
        <v>1</v>
      </c>
      <c r="K112" t="s">
        <v>51</v>
      </c>
      <c r="L112" t="s">
        <v>45</v>
      </c>
      <c r="M112" t="s">
        <v>46</v>
      </c>
      <c r="Z112" t="s">
        <v>36</v>
      </c>
      <c r="AA112" t="s">
        <v>73</v>
      </c>
      <c r="AB112" t="s">
        <v>239</v>
      </c>
    </row>
    <row r="113" spans="1:28">
      <c r="A113">
        <v>12</v>
      </c>
      <c r="C113">
        <v>18</v>
      </c>
      <c r="D113">
        <v>18</v>
      </c>
      <c r="E113" t="s">
        <v>2022</v>
      </c>
      <c r="F113" t="s">
        <v>2023</v>
      </c>
      <c r="G113" t="s">
        <v>30</v>
      </c>
      <c r="H113" t="s">
        <v>31</v>
      </c>
      <c r="I113">
        <v>35</v>
      </c>
      <c r="K113" t="s">
        <v>99</v>
      </c>
      <c r="L113" t="s">
        <v>33</v>
      </c>
      <c r="M113" t="s">
        <v>34</v>
      </c>
      <c r="O113" t="s">
        <v>505</v>
      </c>
      <c r="X113" t="s">
        <v>57</v>
      </c>
      <c r="Y113" t="s">
        <v>57</v>
      </c>
      <c r="Z113" t="s">
        <v>896</v>
      </c>
      <c r="AA113" t="s">
        <v>896</v>
      </c>
      <c r="AB113" t="s">
        <v>896</v>
      </c>
    </row>
    <row r="114" spans="1:28">
      <c r="A114">
        <v>13</v>
      </c>
      <c r="C114">
        <v>18</v>
      </c>
      <c r="D114">
        <v>18</v>
      </c>
      <c r="E114" t="s">
        <v>2022</v>
      </c>
      <c r="F114" t="s">
        <v>2024</v>
      </c>
      <c r="G114" t="s">
        <v>30</v>
      </c>
      <c r="H114" t="s">
        <v>40</v>
      </c>
      <c r="I114">
        <v>30</v>
      </c>
      <c r="K114" t="s">
        <v>176</v>
      </c>
      <c r="L114" t="s">
        <v>42</v>
      </c>
      <c r="M114" t="s">
        <v>34</v>
      </c>
      <c r="O114" t="s">
        <v>43</v>
      </c>
      <c r="Z114" t="s">
        <v>896</v>
      </c>
      <c r="AA114" t="s">
        <v>896</v>
      </c>
      <c r="AB114" t="s">
        <v>896</v>
      </c>
    </row>
    <row r="115" spans="1:28">
      <c r="A115">
        <v>14</v>
      </c>
      <c r="C115">
        <v>18</v>
      </c>
      <c r="D115">
        <v>18</v>
      </c>
      <c r="E115" t="s">
        <v>2022</v>
      </c>
      <c r="F115" t="s">
        <v>2025</v>
      </c>
      <c r="G115" t="s">
        <v>30</v>
      </c>
      <c r="H115" t="s">
        <v>31</v>
      </c>
      <c r="I115">
        <v>7</v>
      </c>
      <c r="K115" t="s">
        <v>246</v>
      </c>
      <c r="L115" t="s">
        <v>45</v>
      </c>
      <c r="M115" t="s">
        <v>46</v>
      </c>
      <c r="Z115" t="s">
        <v>36</v>
      </c>
      <c r="AA115" t="s">
        <v>896</v>
      </c>
      <c r="AB115" t="s">
        <v>896</v>
      </c>
    </row>
    <row r="116" spans="1:28">
      <c r="A116">
        <v>15</v>
      </c>
      <c r="C116">
        <v>18</v>
      </c>
      <c r="D116">
        <v>18</v>
      </c>
      <c r="E116" t="s">
        <v>2022</v>
      </c>
      <c r="F116" t="s">
        <v>2026</v>
      </c>
      <c r="G116" t="s">
        <v>30</v>
      </c>
      <c r="H116" t="s">
        <v>40</v>
      </c>
      <c r="I116">
        <v>4</v>
      </c>
      <c r="K116" t="s">
        <v>60</v>
      </c>
      <c r="L116" t="s">
        <v>52</v>
      </c>
      <c r="M116" t="s">
        <v>46</v>
      </c>
      <c r="Z116" t="s">
        <v>36</v>
      </c>
      <c r="AA116" t="s">
        <v>896</v>
      </c>
      <c r="AB116" t="s">
        <v>896</v>
      </c>
    </row>
    <row r="117" spans="1:28">
      <c r="A117">
        <v>16</v>
      </c>
      <c r="C117">
        <v>18</v>
      </c>
      <c r="D117">
        <v>18</v>
      </c>
      <c r="E117" t="s">
        <v>2022</v>
      </c>
      <c r="F117" t="s">
        <v>2027</v>
      </c>
      <c r="G117" t="s">
        <v>30</v>
      </c>
      <c r="H117" t="s">
        <v>40</v>
      </c>
      <c r="I117">
        <v>0</v>
      </c>
      <c r="J117" t="s">
        <v>325</v>
      </c>
      <c r="K117" t="s">
        <v>65</v>
      </c>
      <c r="L117" t="s">
        <v>52</v>
      </c>
      <c r="M117" t="s">
        <v>46</v>
      </c>
      <c r="Z117" t="s">
        <v>36</v>
      </c>
      <c r="AA117" t="s">
        <v>896</v>
      </c>
      <c r="AB117" t="s">
        <v>896</v>
      </c>
    </row>
    <row r="118" spans="1:28">
      <c r="A118">
        <v>17</v>
      </c>
      <c r="C118">
        <v>19</v>
      </c>
      <c r="D118">
        <v>19</v>
      </c>
      <c r="E118" t="s">
        <v>888</v>
      </c>
      <c r="F118" t="s">
        <v>2028</v>
      </c>
      <c r="G118" t="s">
        <v>30</v>
      </c>
      <c r="H118" t="s">
        <v>31</v>
      </c>
      <c r="I118">
        <v>36</v>
      </c>
      <c r="K118" t="s">
        <v>155</v>
      </c>
      <c r="L118" t="s">
        <v>33</v>
      </c>
      <c r="M118" t="s">
        <v>34</v>
      </c>
      <c r="O118" t="s">
        <v>2029</v>
      </c>
      <c r="Z118" t="s">
        <v>189</v>
      </c>
      <c r="AA118" t="s">
        <v>189</v>
      </c>
      <c r="AB118" t="s">
        <v>189</v>
      </c>
    </row>
    <row r="119" spans="1:28">
      <c r="A119">
        <v>18</v>
      </c>
      <c r="C119">
        <v>19</v>
      </c>
      <c r="D119">
        <v>19</v>
      </c>
      <c r="E119" t="s">
        <v>888</v>
      </c>
      <c r="F119" t="s">
        <v>691</v>
      </c>
      <c r="G119" t="s">
        <v>30</v>
      </c>
      <c r="H119" t="s">
        <v>40</v>
      </c>
      <c r="I119">
        <v>34</v>
      </c>
      <c r="K119" t="s">
        <v>225</v>
      </c>
      <c r="L119" t="s">
        <v>42</v>
      </c>
      <c r="M119" t="s">
        <v>34</v>
      </c>
      <c r="O119" t="s">
        <v>43</v>
      </c>
      <c r="Z119" t="s">
        <v>36</v>
      </c>
      <c r="AA119" t="s">
        <v>189</v>
      </c>
      <c r="AB119" t="s">
        <v>189</v>
      </c>
    </row>
    <row r="120" spans="1:28">
      <c r="A120">
        <v>19</v>
      </c>
      <c r="C120">
        <v>19</v>
      </c>
      <c r="D120">
        <v>19</v>
      </c>
      <c r="E120" t="s">
        <v>888</v>
      </c>
      <c r="F120" t="s">
        <v>2030</v>
      </c>
      <c r="G120" t="s">
        <v>30</v>
      </c>
      <c r="H120" t="s">
        <v>31</v>
      </c>
      <c r="I120">
        <v>9</v>
      </c>
      <c r="K120" t="s">
        <v>108</v>
      </c>
      <c r="L120" t="s">
        <v>45</v>
      </c>
      <c r="M120" t="s">
        <v>46</v>
      </c>
      <c r="W120" t="s">
        <v>57</v>
      </c>
      <c r="Z120" t="s">
        <v>36</v>
      </c>
      <c r="AA120" t="s">
        <v>189</v>
      </c>
      <c r="AB120" t="s">
        <v>36</v>
      </c>
    </row>
    <row r="121" spans="1:28">
      <c r="A121">
        <v>20</v>
      </c>
      <c r="C121">
        <v>19</v>
      </c>
      <c r="D121">
        <v>19</v>
      </c>
      <c r="E121" t="s">
        <v>2031</v>
      </c>
      <c r="F121" t="s">
        <v>2032</v>
      </c>
      <c r="G121" t="s">
        <v>30</v>
      </c>
      <c r="H121" t="s">
        <v>40</v>
      </c>
      <c r="I121">
        <v>17</v>
      </c>
      <c r="K121" t="s">
        <v>68</v>
      </c>
      <c r="L121" t="s">
        <v>215</v>
      </c>
      <c r="M121" t="s">
        <v>46</v>
      </c>
      <c r="O121" t="s">
        <v>145</v>
      </c>
      <c r="W121" t="s">
        <v>57</v>
      </c>
      <c r="Z121" t="s">
        <v>36</v>
      </c>
      <c r="AA121" t="s">
        <v>189</v>
      </c>
      <c r="AB121" t="s">
        <v>189</v>
      </c>
    </row>
    <row r="122" spans="1:28">
      <c r="A122">
        <v>21</v>
      </c>
      <c r="C122">
        <v>19</v>
      </c>
      <c r="D122">
        <v>19</v>
      </c>
      <c r="E122" t="s">
        <v>2031</v>
      </c>
      <c r="F122" t="s">
        <v>47</v>
      </c>
      <c r="G122" t="s">
        <v>30</v>
      </c>
      <c r="H122" t="s">
        <v>31</v>
      </c>
      <c r="I122">
        <v>9</v>
      </c>
      <c r="K122" t="s">
        <v>108</v>
      </c>
      <c r="L122" t="s">
        <v>313</v>
      </c>
      <c r="M122" t="s">
        <v>46</v>
      </c>
      <c r="W122" t="s">
        <v>57</v>
      </c>
      <c r="Z122" t="s">
        <v>36</v>
      </c>
      <c r="AA122" t="s">
        <v>189</v>
      </c>
      <c r="AB122" t="s">
        <v>189</v>
      </c>
    </row>
    <row r="123" spans="1:28">
      <c r="A123">
        <v>22</v>
      </c>
      <c r="C123">
        <v>19</v>
      </c>
      <c r="D123">
        <v>19</v>
      </c>
      <c r="E123" t="s">
        <v>2033</v>
      </c>
      <c r="F123" t="s">
        <v>881</v>
      </c>
      <c r="G123" t="s">
        <v>30</v>
      </c>
      <c r="H123" t="s">
        <v>31</v>
      </c>
      <c r="I123">
        <v>21</v>
      </c>
      <c r="K123" t="s">
        <v>220</v>
      </c>
      <c r="L123" t="s">
        <v>69</v>
      </c>
      <c r="M123" t="s">
        <v>46</v>
      </c>
      <c r="O123" t="s">
        <v>1932</v>
      </c>
      <c r="Z123" t="s">
        <v>753</v>
      </c>
      <c r="AA123" t="s">
        <v>253</v>
      </c>
      <c r="AB123" t="s">
        <v>253</v>
      </c>
    </row>
    <row r="124" spans="1:28">
      <c r="A124">
        <v>23</v>
      </c>
      <c r="C124">
        <v>20</v>
      </c>
      <c r="D124">
        <v>20</v>
      </c>
      <c r="E124" t="s">
        <v>2034</v>
      </c>
      <c r="F124" t="s">
        <v>2035</v>
      </c>
      <c r="G124" t="s">
        <v>30</v>
      </c>
      <c r="H124" t="s">
        <v>31</v>
      </c>
      <c r="I124">
        <v>56</v>
      </c>
      <c r="K124" t="s">
        <v>432</v>
      </c>
      <c r="L124" t="s">
        <v>33</v>
      </c>
      <c r="M124" t="s">
        <v>34</v>
      </c>
      <c r="O124" t="s">
        <v>35</v>
      </c>
      <c r="Z124" t="s">
        <v>189</v>
      </c>
      <c r="AA124" t="s">
        <v>38</v>
      </c>
      <c r="AB124" t="s">
        <v>189</v>
      </c>
    </row>
    <row r="125" spans="1:28">
      <c r="A125">
        <v>24</v>
      </c>
      <c r="C125">
        <v>20</v>
      </c>
      <c r="D125">
        <v>20</v>
      </c>
      <c r="E125" t="s">
        <v>2034</v>
      </c>
      <c r="F125" t="s">
        <v>2036</v>
      </c>
      <c r="G125" t="s">
        <v>30</v>
      </c>
      <c r="H125" t="s">
        <v>40</v>
      </c>
      <c r="I125">
        <v>49</v>
      </c>
      <c r="K125" t="s">
        <v>593</v>
      </c>
      <c r="L125" t="s">
        <v>42</v>
      </c>
      <c r="M125" t="s">
        <v>34</v>
      </c>
      <c r="O125" t="s">
        <v>43</v>
      </c>
      <c r="R125" t="s">
        <v>57</v>
      </c>
      <c r="Z125" t="s">
        <v>189</v>
      </c>
      <c r="AA125" t="s">
        <v>94</v>
      </c>
      <c r="AB125" t="s">
        <v>189</v>
      </c>
    </row>
    <row r="126" spans="1:28">
      <c r="A126">
        <v>25</v>
      </c>
      <c r="C126">
        <v>20</v>
      </c>
      <c r="D126">
        <v>20</v>
      </c>
      <c r="E126" t="s">
        <v>2034</v>
      </c>
      <c r="F126" t="s">
        <v>595</v>
      </c>
      <c r="G126" t="s">
        <v>30</v>
      </c>
      <c r="H126" t="s">
        <v>40</v>
      </c>
      <c r="I126">
        <v>20</v>
      </c>
      <c r="K126" t="s">
        <v>126</v>
      </c>
      <c r="L126" t="s">
        <v>52</v>
      </c>
      <c r="M126" t="s">
        <v>46</v>
      </c>
      <c r="O126" t="s">
        <v>145</v>
      </c>
      <c r="Z126" t="s">
        <v>36</v>
      </c>
      <c r="AA126" t="s">
        <v>189</v>
      </c>
      <c r="AB126" t="s">
        <v>189</v>
      </c>
    </row>
    <row r="127" spans="1:28">
      <c r="A127">
        <v>26</v>
      </c>
      <c r="C127">
        <v>20</v>
      </c>
      <c r="D127">
        <v>20</v>
      </c>
      <c r="E127" t="s">
        <v>2034</v>
      </c>
      <c r="F127" t="s">
        <v>283</v>
      </c>
      <c r="G127" t="s">
        <v>30</v>
      </c>
      <c r="H127" t="s">
        <v>40</v>
      </c>
      <c r="I127">
        <v>13</v>
      </c>
      <c r="K127" t="s">
        <v>112</v>
      </c>
      <c r="L127" t="s">
        <v>52</v>
      </c>
      <c r="M127" t="s">
        <v>46</v>
      </c>
      <c r="O127" t="s">
        <v>145</v>
      </c>
      <c r="Z127" t="s">
        <v>36</v>
      </c>
      <c r="AA127" t="s">
        <v>189</v>
      </c>
      <c r="AB127" t="s">
        <v>189</v>
      </c>
    </row>
    <row r="128" spans="1:28">
      <c r="A128">
        <v>27</v>
      </c>
      <c r="C128">
        <v>20</v>
      </c>
      <c r="D128">
        <v>20</v>
      </c>
      <c r="E128" t="s">
        <v>2034</v>
      </c>
      <c r="F128" t="s">
        <v>39</v>
      </c>
      <c r="G128" t="s">
        <v>30</v>
      </c>
      <c r="H128" t="s">
        <v>40</v>
      </c>
      <c r="I128">
        <v>9</v>
      </c>
      <c r="K128" t="s">
        <v>108</v>
      </c>
      <c r="L128" t="s">
        <v>52</v>
      </c>
      <c r="M128" t="s">
        <v>46</v>
      </c>
      <c r="Z128" t="s">
        <v>36</v>
      </c>
      <c r="AA128" t="s">
        <v>189</v>
      </c>
      <c r="AB128" t="s">
        <v>189</v>
      </c>
    </row>
    <row r="129" spans="1:28">
      <c r="A129">
        <v>28</v>
      </c>
      <c r="C129">
        <v>21</v>
      </c>
      <c r="D129">
        <v>21</v>
      </c>
      <c r="E129" t="s">
        <v>2037</v>
      </c>
      <c r="F129" t="s">
        <v>1957</v>
      </c>
      <c r="G129" t="s">
        <v>81</v>
      </c>
      <c r="H129" t="s">
        <v>31</v>
      </c>
      <c r="I129">
        <v>26</v>
      </c>
      <c r="K129" t="s">
        <v>92</v>
      </c>
      <c r="L129" t="s">
        <v>33</v>
      </c>
      <c r="M129" t="s">
        <v>34</v>
      </c>
      <c r="O129" t="s">
        <v>35</v>
      </c>
      <c r="X129" t="s">
        <v>57</v>
      </c>
      <c r="Y129" t="s">
        <v>57</v>
      </c>
      <c r="Z129" t="s">
        <v>36</v>
      </c>
      <c r="AA129" t="s">
        <v>94</v>
      </c>
      <c r="AB129" t="s">
        <v>156</v>
      </c>
    </row>
    <row r="130" spans="1:28">
      <c r="A130">
        <v>29</v>
      </c>
      <c r="C130">
        <v>21</v>
      </c>
      <c r="D130">
        <v>21</v>
      </c>
      <c r="E130" t="s">
        <v>2037</v>
      </c>
      <c r="F130" t="s">
        <v>282</v>
      </c>
      <c r="G130" t="s">
        <v>81</v>
      </c>
      <c r="H130" t="s">
        <v>40</v>
      </c>
      <c r="I130">
        <v>25</v>
      </c>
      <c r="K130" t="s">
        <v>276</v>
      </c>
      <c r="L130" t="s">
        <v>42</v>
      </c>
      <c r="M130" t="s">
        <v>34</v>
      </c>
      <c r="O130" t="s">
        <v>43</v>
      </c>
      <c r="X130" t="s">
        <v>57</v>
      </c>
      <c r="Y130" t="s">
        <v>57</v>
      </c>
      <c r="Z130" t="s">
        <v>36</v>
      </c>
      <c r="AA130" t="s">
        <v>78</v>
      </c>
      <c r="AB130" t="s">
        <v>156</v>
      </c>
    </row>
    <row r="131" spans="1:28">
      <c r="A131">
        <v>30</v>
      </c>
      <c r="C131">
        <v>21</v>
      </c>
      <c r="D131">
        <v>21</v>
      </c>
      <c r="E131" t="s">
        <v>2038</v>
      </c>
      <c r="F131" t="s">
        <v>39</v>
      </c>
      <c r="G131" t="s">
        <v>89</v>
      </c>
      <c r="H131" t="s">
        <v>40</v>
      </c>
      <c r="I131">
        <v>8</v>
      </c>
      <c r="K131" t="s">
        <v>139</v>
      </c>
      <c r="L131" t="s">
        <v>129</v>
      </c>
      <c r="M131" t="s">
        <v>46</v>
      </c>
      <c r="Z131" t="s">
        <v>36</v>
      </c>
      <c r="AA131" t="s">
        <v>36</v>
      </c>
      <c r="AB131" t="s">
        <v>36</v>
      </c>
    </row>
    <row r="132" spans="1:28">
      <c r="A132">
        <v>31</v>
      </c>
      <c r="C132">
        <v>21</v>
      </c>
      <c r="D132">
        <v>21</v>
      </c>
      <c r="E132" t="s">
        <v>2037</v>
      </c>
      <c r="F132" t="s">
        <v>1957</v>
      </c>
      <c r="G132" t="s">
        <v>81</v>
      </c>
      <c r="H132" t="s">
        <v>31</v>
      </c>
      <c r="I132">
        <v>4</v>
      </c>
      <c r="K132" t="s">
        <v>60</v>
      </c>
      <c r="L132" t="s">
        <v>45</v>
      </c>
      <c r="M132" t="s">
        <v>46</v>
      </c>
      <c r="Z132" t="s">
        <v>36</v>
      </c>
      <c r="AA132" t="s">
        <v>36</v>
      </c>
      <c r="AB132" t="s">
        <v>36</v>
      </c>
    </row>
    <row r="133" spans="1:28">
      <c r="A133">
        <v>32</v>
      </c>
      <c r="C133">
        <v>21</v>
      </c>
      <c r="D133">
        <v>21</v>
      </c>
      <c r="E133" t="s">
        <v>2037</v>
      </c>
      <c r="F133" t="s">
        <v>1100</v>
      </c>
      <c r="G133" t="s">
        <v>81</v>
      </c>
      <c r="H133" t="s">
        <v>40</v>
      </c>
      <c r="I133">
        <v>0</v>
      </c>
      <c r="J133" t="s">
        <v>268</v>
      </c>
      <c r="K133" t="s">
        <v>65</v>
      </c>
      <c r="L133" t="s">
        <v>52</v>
      </c>
      <c r="M133" t="s">
        <v>46</v>
      </c>
      <c r="Z133" t="s">
        <v>36</v>
      </c>
      <c r="AA133" t="s">
        <v>36</v>
      </c>
      <c r="AB133" t="s">
        <v>36</v>
      </c>
    </row>
    <row r="134" spans="1:28">
      <c r="A134">
        <v>33</v>
      </c>
      <c r="C134">
        <v>22</v>
      </c>
      <c r="D134">
        <v>22</v>
      </c>
      <c r="E134" t="s">
        <v>2039</v>
      </c>
      <c r="F134" t="s">
        <v>2040</v>
      </c>
      <c r="G134" t="s">
        <v>30</v>
      </c>
      <c r="H134" t="s">
        <v>31</v>
      </c>
      <c r="I134">
        <v>44</v>
      </c>
      <c r="K134" t="s">
        <v>153</v>
      </c>
      <c r="L134" t="s">
        <v>33</v>
      </c>
      <c r="M134" t="s">
        <v>34</v>
      </c>
      <c r="O134" t="s">
        <v>35</v>
      </c>
      <c r="Z134" t="s">
        <v>156</v>
      </c>
      <c r="AA134" t="s">
        <v>37</v>
      </c>
      <c r="AB134" t="s">
        <v>36</v>
      </c>
    </row>
    <row r="135" spans="1:28">
      <c r="A135">
        <v>34</v>
      </c>
      <c r="C135">
        <v>22</v>
      </c>
      <c r="D135">
        <v>22</v>
      </c>
      <c r="E135" t="s">
        <v>2039</v>
      </c>
      <c r="F135" t="s">
        <v>369</v>
      </c>
      <c r="G135" t="s">
        <v>30</v>
      </c>
      <c r="H135" t="s">
        <v>40</v>
      </c>
      <c r="I135">
        <v>43</v>
      </c>
      <c r="K135" t="s">
        <v>124</v>
      </c>
      <c r="L135" t="s">
        <v>42</v>
      </c>
      <c r="M135" t="s">
        <v>34</v>
      </c>
      <c r="O135" t="s">
        <v>43</v>
      </c>
      <c r="Z135" t="s">
        <v>156</v>
      </c>
      <c r="AA135" t="s">
        <v>78</v>
      </c>
      <c r="AB135" t="s">
        <v>36</v>
      </c>
    </row>
    <row r="136" spans="1:28">
      <c r="A136">
        <v>35</v>
      </c>
      <c r="C136">
        <v>22</v>
      </c>
      <c r="D136">
        <v>22</v>
      </c>
      <c r="E136" t="s">
        <v>2039</v>
      </c>
      <c r="F136" t="s">
        <v>2041</v>
      </c>
      <c r="G136" t="s">
        <v>30</v>
      </c>
      <c r="H136" t="s">
        <v>40</v>
      </c>
      <c r="I136">
        <v>22</v>
      </c>
      <c r="K136" t="s">
        <v>165</v>
      </c>
      <c r="L136" t="s">
        <v>52</v>
      </c>
      <c r="M136" t="s">
        <v>46</v>
      </c>
      <c r="O136" t="s">
        <v>145</v>
      </c>
      <c r="Z136" t="s">
        <v>156</v>
      </c>
      <c r="AA136" t="s">
        <v>156</v>
      </c>
      <c r="AB136" t="s">
        <v>156</v>
      </c>
    </row>
    <row r="137" spans="1:28">
      <c r="A137">
        <v>36</v>
      </c>
      <c r="C137">
        <v>22</v>
      </c>
      <c r="D137">
        <v>22</v>
      </c>
      <c r="E137" t="s">
        <v>2039</v>
      </c>
      <c r="F137" t="s">
        <v>2042</v>
      </c>
      <c r="G137" t="s">
        <v>30</v>
      </c>
      <c r="H137" t="s">
        <v>31</v>
      </c>
      <c r="I137">
        <v>19</v>
      </c>
      <c r="K137" t="s">
        <v>143</v>
      </c>
      <c r="L137" t="s">
        <v>45</v>
      </c>
      <c r="M137" t="s">
        <v>46</v>
      </c>
      <c r="O137" t="s">
        <v>1932</v>
      </c>
      <c r="Z137" t="s">
        <v>156</v>
      </c>
      <c r="AA137" t="s">
        <v>156</v>
      </c>
      <c r="AB137" t="s">
        <v>156</v>
      </c>
    </row>
    <row r="138" spans="1:28">
      <c r="A138">
        <v>37</v>
      </c>
      <c r="C138">
        <v>22</v>
      </c>
      <c r="D138">
        <v>22</v>
      </c>
      <c r="E138" t="s">
        <v>2039</v>
      </c>
      <c r="F138" t="s">
        <v>537</v>
      </c>
      <c r="G138" t="s">
        <v>30</v>
      </c>
      <c r="H138" t="s">
        <v>40</v>
      </c>
      <c r="I138">
        <v>15</v>
      </c>
      <c r="K138" t="s">
        <v>214</v>
      </c>
      <c r="L138" t="s">
        <v>52</v>
      </c>
      <c r="M138" t="s">
        <v>46</v>
      </c>
      <c r="O138" t="s">
        <v>145</v>
      </c>
      <c r="Z138" t="s">
        <v>156</v>
      </c>
      <c r="AA138" t="s">
        <v>156</v>
      </c>
      <c r="AB138" t="s">
        <v>156</v>
      </c>
    </row>
    <row r="139" spans="1:28">
      <c r="A139">
        <v>38</v>
      </c>
      <c r="C139">
        <v>22</v>
      </c>
      <c r="D139">
        <v>22</v>
      </c>
      <c r="E139" t="s">
        <v>2039</v>
      </c>
      <c r="F139" t="s">
        <v>2043</v>
      </c>
      <c r="G139" t="s">
        <v>30</v>
      </c>
      <c r="H139" t="s">
        <v>31</v>
      </c>
      <c r="I139">
        <v>12</v>
      </c>
      <c r="K139" t="s">
        <v>87</v>
      </c>
      <c r="L139" t="s">
        <v>45</v>
      </c>
      <c r="M139" t="s">
        <v>46</v>
      </c>
      <c r="O139" t="s">
        <v>1932</v>
      </c>
      <c r="Z139" t="s">
        <v>156</v>
      </c>
      <c r="AA139" t="s">
        <v>156</v>
      </c>
      <c r="AB139" t="s">
        <v>156</v>
      </c>
    </row>
    <row r="140" spans="1:28">
      <c r="A140">
        <v>39</v>
      </c>
      <c r="C140">
        <v>22</v>
      </c>
      <c r="D140">
        <v>22</v>
      </c>
      <c r="E140" t="s">
        <v>2039</v>
      </c>
      <c r="F140" t="s">
        <v>2044</v>
      </c>
      <c r="G140" t="s">
        <v>30</v>
      </c>
      <c r="H140" t="s">
        <v>31</v>
      </c>
      <c r="I140">
        <v>3</v>
      </c>
      <c r="K140" t="s">
        <v>48</v>
      </c>
      <c r="L140" t="s">
        <v>45</v>
      </c>
      <c r="M140" t="s">
        <v>46</v>
      </c>
      <c r="Z140" t="s">
        <v>156</v>
      </c>
      <c r="AA140" t="s">
        <v>156</v>
      </c>
      <c r="AB140" t="s">
        <v>156</v>
      </c>
    </row>
    <row r="141" spans="1:28">
      <c r="A141">
        <v>40</v>
      </c>
      <c r="C141">
        <v>22</v>
      </c>
      <c r="D141">
        <v>22</v>
      </c>
      <c r="E141" t="s">
        <v>2039</v>
      </c>
      <c r="F141" t="s">
        <v>754</v>
      </c>
      <c r="G141" t="s">
        <v>30</v>
      </c>
      <c r="H141" t="s">
        <v>40</v>
      </c>
      <c r="I141">
        <v>7</v>
      </c>
      <c r="K141" t="s">
        <v>246</v>
      </c>
      <c r="L141" t="s">
        <v>52</v>
      </c>
      <c r="M141" t="s">
        <v>46</v>
      </c>
      <c r="Z141" t="s">
        <v>156</v>
      </c>
      <c r="AA141" t="s">
        <v>156</v>
      </c>
      <c r="AB141" t="s">
        <v>156</v>
      </c>
    </row>
    <row r="142" spans="1:28">
      <c r="A142">
        <v>41</v>
      </c>
      <c r="C142">
        <v>22</v>
      </c>
      <c r="D142">
        <v>22</v>
      </c>
      <c r="E142" t="s">
        <v>2039</v>
      </c>
      <c r="F142" t="s">
        <v>2045</v>
      </c>
      <c r="G142" t="s">
        <v>30</v>
      </c>
      <c r="H142" t="s">
        <v>31</v>
      </c>
      <c r="I142">
        <v>4</v>
      </c>
      <c r="K142" t="s">
        <v>60</v>
      </c>
      <c r="L142" t="s">
        <v>45</v>
      </c>
      <c r="M142" t="s">
        <v>46</v>
      </c>
      <c r="Z142" t="s">
        <v>156</v>
      </c>
      <c r="AA142" t="s">
        <v>156</v>
      </c>
      <c r="AB142" t="s">
        <v>156</v>
      </c>
    </row>
    <row r="143" spans="1:28">
      <c r="A143">
        <v>42</v>
      </c>
      <c r="C143">
        <v>23</v>
      </c>
      <c r="D143">
        <v>23</v>
      </c>
      <c r="E143" t="s">
        <v>2046</v>
      </c>
      <c r="F143" t="s">
        <v>1575</v>
      </c>
      <c r="G143" t="s">
        <v>30</v>
      </c>
      <c r="H143" t="s">
        <v>31</v>
      </c>
      <c r="I143">
        <v>58</v>
      </c>
      <c r="K143" t="s">
        <v>730</v>
      </c>
      <c r="L143" t="s">
        <v>33</v>
      </c>
      <c r="M143" t="s">
        <v>34</v>
      </c>
      <c r="O143" t="s">
        <v>35</v>
      </c>
      <c r="Z143" t="s">
        <v>72</v>
      </c>
      <c r="AA143" t="s">
        <v>37</v>
      </c>
      <c r="AB143" t="s">
        <v>37</v>
      </c>
    </row>
    <row r="144" spans="1:28">
      <c r="A144">
        <v>43</v>
      </c>
      <c r="C144">
        <v>23</v>
      </c>
      <c r="D144">
        <v>23</v>
      </c>
      <c r="E144" t="s">
        <v>2046</v>
      </c>
      <c r="F144" t="s">
        <v>2047</v>
      </c>
      <c r="G144" t="s">
        <v>30</v>
      </c>
      <c r="H144" t="s">
        <v>40</v>
      </c>
      <c r="I144">
        <v>46</v>
      </c>
      <c r="K144" t="s">
        <v>408</v>
      </c>
      <c r="L144" t="s">
        <v>42</v>
      </c>
      <c r="M144" t="s">
        <v>34</v>
      </c>
      <c r="O144" t="s">
        <v>43</v>
      </c>
      <c r="Z144" t="s">
        <v>72</v>
      </c>
      <c r="AA144" t="s">
        <v>189</v>
      </c>
      <c r="AB144" t="s">
        <v>72</v>
      </c>
    </row>
    <row r="145" spans="1:28">
      <c r="A145">
        <v>44</v>
      </c>
      <c r="C145">
        <v>23</v>
      </c>
      <c r="D145">
        <v>23</v>
      </c>
      <c r="E145" t="s">
        <v>2046</v>
      </c>
      <c r="F145" t="s">
        <v>2048</v>
      </c>
      <c r="G145" t="s">
        <v>30</v>
      </c>
      <c r="H145" t="s">
        <v>31</v>
      </c>
      <c r="I145">
        <v>23</v>
      </c>
      <c r="K145" t="s">
        <v>233</v>
      </c>
      <c r="L145" t="s">
        <v>45</v>
      </c>
      <c r="M145" t="s">
        <v>46</v>
      </c>
      <c r="O145" t="s">
        <v>1932</v>
      </c>
      <c r="Z145" t="s">
        <v>36</v>
      </c>
      <c r="AA145" t="s">
        <v>72</v>
      </c>
      <c r="AB145" t="s">
        <v>72</v>
      </c>
    </row>
    <row r="146" spans="1:28">
      <c r="A146">
        <v>45</v>
      </c>
      <c r="C146">
        <v>23</v>
      </c>
      <c r="D146">
        <v>23</v>
      </c>
      <c r="E146" t="s">
        <v>2046</v>
      </c>
      <c r="F146" t="s">
        <v>1020</v>
      </c>
      <c r="G146" t="s">
        <v>30</v>
      </c>
      <c r="H146" t="s">
        <v>31</v>
      </c>
      <c r="I146">
        <v>21</v>
      </c>
      <c r="K146" t="s">
        <v>220</v>
      </c>
      <c r="L146" t="s">
        <v>45</v>
      </c>
      <c r="M146" t="s">
        <v>46</v>
      </c>
      <c r="O146" t="s">
        <v>1932</v>
      </c>
      <c r="Z146" t="s">
        <v>36</v>
      </c>
      <c r="AA146" t="s">
        <v>72</v>
      </c>
      <c r="AB146" t="s">
        <v>72</v>
      </c>
    </row>
    <row r="147" spans="1:28">
      <c r="A147">
        <v>46</v>
      </c>
      <c r="C147">
        <v>23</v>
      </c>
      <c r="D147">
        <v>23</v>
      </c>
      <c r="E147" t="s">
        <v>2046</v>
      </c>
      <c r="F147" t="s">
        <v>2049</v>
      </c>
      <c r="G147" t="s">
        <v>30</v>
      </c>
      <c r="H147" t="s">
        <v>31</v>
      </c>
      <c r="I147">
        <v>19</v>
      </c>
      <c r="K147" t="s">
        <v>143</v>
      </c>
      <c r="L147" t="s">
        <v>45</v>
      </c>
      <c r="M147" t="s">
        <v>46</v>
      </c>
      <c r="O147" t="s">
        <v>1932</v>
      </c>
      <c r="Z147" t="s">
        <v>36</v>
      </c>
      <c r="AA147" t="s">
        <v>72</v>
      </c>
      <c r="AB147" t="s">
        <v>72</v>
      </c>
    </row>
    <row r="148" spans="1:28">
      <c r="A148">
        <v>47</v>
      </c>
      <c r="C148">
        <v>23</v>
      </c>
      <c r="D148">
        <v>23</v>
      </c>
      <c r="E148" t="s">
        <v>2046</v>
      </c>
      <c r="F148" t="s">
        <v>2050</v>
      </c>
      <c r="G148" t="s">
        <v>30</v>
      </c>
      <c r="H148" t="s">
        <v>31</v>
      </c>
      <c r="I148">
        <v>10</v>
      </c>
      <c r="K148" t="s">
        <v>134</v>
      </c>
      <c r="L148" t="s">
        <v>45</v>
      </c>
      <c r="M148" t="s">
        <v>46</v>
      </c>
      <c r="Z148" t="s">
        <v>36</v>
      </c>
      <c r="AA148" t="s">
        <v>72</v>
      </c>
      <c r="AB148" t="s">
        <v>72</v>
      </c>
    </row>
    <row r="149" spans="1:28">
      <c r="A149">
        <v>48</v>
      </c>
      <c r="C149">
        <v>24</v>
      </c>
      <c r="D149">
        <v>24</v>
      </c>
      <c r="E149" t="s">
        <v>2051</v>
      </c>
      <c r="F149" t="s">
        <v>1897</v>
      </c>
      <c r="G149" t="s">
        <v>30</v>
      </c>
      <c r="H149" t="s">
        <v>31</v>
      </c>
      <c r="I149">
        <v>26</v>
      </c>
      <c r="K149" t="s">
        <v>92</v>
      </c>
      <c r="L149" t="s">
        <v>33</v>
      </c>
      <c r="M149" t="s">
        <v>34</v>
      </c>
      <c r="O149" t="s">
        <v>35</v>
      </c>
      <c r="Q149" t="s">
        <v>2052</v>
      </c>
      <c r="V149" t="s">
        <v>57</v>
      </c>
      <c r="Z149" t="s">
        <v>36</v>
      </c>
      <c r="AA149" t="s">
        <v>78</v>
      </c>
      <c r="AB149" t="s">
        <v>72</v>
      </c>
    </row>
    <row r="150" spans="1:28">
      <c r="A150">
        <v>49</v>
      </c>
      <c r="C150">
        <v>24</v>
      </c>
      <c r="D150">
        <v>24</v>
      </c>
      <c r="E150" t="s">
        <v>2051</v>
      </c>
      <c r="F150" t="s">
        <v>2053</v>
      </c>
      <c r="G150" t="s">
        <v>30</v>
      </c>
      <c r="H150" t="s">
        <v>40</v>
      </c>
      <c r="I150">
        <v>20</v>
      </c>
      <c r="K150" t="s">
        <v>126</v>
      </c>
      <c r="L150" t="s">
        <v>42</v>
      </c>
      <c r="M150" t="s">
        <v>34</v>
      </c>
      <c r="O150" t="s">
        <v>43</v>
      </c>
      <c r="Z150" t="s">
        <v>189</v>
      </c>
      <c r="AA150" t="s">
        <v>189</v>
      </c>
      <c r="AB150" t="s">
        <v>189</v>
      </c>
    </row>
    <row r="151" spans="1:28">
      <c r="A151">
        <v>50</v>
      </c>
      <c r="C151">
        <v>25</v>
      </c>
      <c r="D151">
        <v>25</v>
      </c>
      <c r="E151" t="s">
        <v>2051</v>
      </c>
      <c r="F151" t="s">
        <v>1593</v>
      </c>
      <c r="G151" t="s">
        <v>30</v>
      </c>
      <c r="H151" t="s">
        <v>31</v>
      </c>
      <c r="I151">
        <v>54</v>
      </c>
      <c r="K151" t="s">
        <v>459</v>
      </c>
      <c r="L151" t="s">
        <v>33</v>
      </c>
      <c r="M151" t="s">
        <v>34</v>
      </c>
      <c r="O151" t="s">
        <v>35</v>
      </c>
      <c r="Z151" t="s">
        <v>78</v>
      </c>
      <c r="AA151" t="s">
        <v>78</v>
      </c>
      <c r="AB151" t="s">
        <v>78</v>
      </c>
    </row>
    <row r="152" spans="1:28">
      <c r="A152">
        <v>1</v>
      </c>
      <c r="C152">
        <v>25</v>
      </c>
      <c r="D152">
        <v>25</v>
      </c>
      <c r="E152" t="s">
        <v>2051</v>
      </c>
      <c r="F152" t="s">
        <v>2036</v>
      </c>
      <c r="G152" t="s">
        <v>30</v>
      </c>
      <c r="H152" t="s">
        <v>40</v>
      </c>
      <c r="I152">
        <v>49</v>
      </c>
      <c r="K152" t="s">
        <v>593</v>
      </c>
      <c r="L152" t="s">
        <v>42</v>
      </c>
      <c r="M152" t="s">
        <v>34</v>
      </c>
      <c r="O152" t="s">
        <v>43</v>
      </c>
      <c r="Z152" t="s">
        <v>72</v>
      </c>
      <c r="AA152" t="s">
        <v>37</v>
      </c>
      <c r="AB152" t="s">
        <v>37</v>
      </c>
    </row>
    <row r="153" spans="1:28">
      <c r="A153">
        <v>2</v>
      </c>
      <c r="C153">
        <v>25</v>
      </c>
      <c r="D153">
        <v>25</v>
      </c>
      <c r="E153" t="s">
        <v>2051</v>
      </c>
      <c r="F153" t="s">
        <v>289</v>
      </c>
      <c r="G153" t="s">
        <v>30</v>
      </c>
      <c r="H153" t="s">
        <v>31</v>
      </c>
      <c r="I153">
        <v>26</v>
      </c>
      <c r="K153" t="s">
        <v>92</v>
      </c>
      <c r="L153" t="s">
        <v>45</v>
      </c>
      <c r="M153" t="s">
        <v>46</v>
      </c>
      <c r="O153" t="s">
        <v>1932</v>
      </c>
      <c r="Z153" t="s">
        <v>36</v>
      </c>
      <c r="AA153" t="s">
        <v>78</v>
      </c>
      <c r="AB153" t="s">
        <v>36</v>
      </c>
    </row>
    <row r="154" spans="1:28">
      <c r="A154">
        <v>3</v>
      </c>
      <c r="C154">
        <v>25</v>
      </c>
      <c r="D154">
        <v>25</v>
      </c>
      <c r="E154" t="s">
        <v>2051</v>
      </c>
      <c r="F154" t="s">
        <v>2054</v>
      </c>
      <c r="G154" t="s">
        <v>30</v>
      </c>
      <c r="H154" t="s">
        <v>31</v>
      </c>
      <c r="I154">
        <v>22</v>
      </c>
      <c r="K154" t="s">
        <v>165</v>
      </c>
      <c r="L154" t="s">
        <v>45</v>
      </c>
      <c r="M154" t="s">
        <v>46</v>
      </c>
      <c r="O154" t="s">
        <v>1932</v>
      </c>
      <c r="Z154" t="s">
        <v>36</v>
      </c>
      <c r="AA154" t="s">
        <v>78</v>
      </c>
      <c r="AB154" t="s">
        <v>36</v>
      </c>
    </row>
    <row r="155" spans="1:28">
      <c r="A155">
        <v>4</v>
      </c>
      <c r="C155">
        <v>25</v>
      </c>
      <c r="D155">
        <v>25</v>
      </c>
      <c r="E155" t="s">
        <v>2051</v>
      </c>
      <c r="F155" t="s">
        <v>2055</v>
      </c>
      <c r="G155" t="s">
        <v>30</v>
      </c>
      <c r="H155" t="s">
        <v>31</v>
      </c>
      <c r="I155">
        <v>20</v>
      </c>
      <c r="K155" t="s">
        <v>126</v>
      </c>
      <c r="L155" t="s">
        <v>45</v>
      </c>
      <c r="M155" t="s">
        <v>46</v>
      </c>
      <c r="O155" t="s">
        <v>1932</v>
      </c>
      <c r="Z155" t="s">
        <v>36</v>
      </c>
      <c r="AA155" t="s">
        <v>78</v>
      </c>
      <c r="AB155" t="s">
        <v>36</v>
      </c>
    </row>
    <row r="156" spans="1:28">
      <c r="A156">
        <v>5</v>
      </c>
      <c r="C156">
        <v>25</v>
      </c>
      <c r="D156">
        <v>25</v>
      </c>
      <c r="E156" t="s">
        <v>2051</v>
      </c>
      <c r="F156" t="s">
        <v>2056</v>
      </c>
      <c r="G156" t="s">
        <v>30</v>
      </c>
      <c r="H156" t="s">
        <v>40</v>
      </c>
      <c r="I156">
        <v>17</v>
      </c>
      <c r="K156" t="s">
        <v>68</v>
      </c>
      <c r="L156" t="s">
        <v>52</v>
      </c>
      <c r="M156" t="s">
        <v>46</v>
      </c>
      <c r="O156" t="s">
        <v>145</v>
      </c>
      <c r="Z156" t="s">
        <v>36</v>
      </c>
      <c r="AA156" t="s">
        <v>78</v>
      </c>
      <c r="AB156" t="s">
        <v>36</v>
      </c>
    </row>
    <row r="157" spans="1:28">
      <c r="A157">
        <v>6</v>
      </c>
      <c r="C157">
        <v>25</v>
      </c>
      <c r="D157">
        <v>25</v>
      </c>
      <c r="E157" t="s">
        <v>2057</v>
      </c>
      <c r="F157" t="s">
        <v>537</v>
      </c>
      <c r="G157" t="s">
        <v>30</v>
      </c>
      <c r="H157" t="s">
        <v>40</v>
      </c>
      <c r="I157">
        <v>50</v>
      </c>
      <c r="K157" t="s">
        <v>498</v>
      </c>
      <c r="L157" t="s">
        <v>69</v>
      </c>
      <c r="M157" t="s">
        <v>46</v>
      </c>
      <c r="O157" t="s">
        <v>145</v>
      </c>
      <c r="Z157" t="s">
        <v>38</v>
      </c>
      <c r="AA157" t="s">
        <v>38</v>
      </c>
      <c r="AB157" t="s">
        <v>38</v>
      </c>
    </row>
    <row r="158" spans="1:28">
      <c r="A158">
        <v>7</v>
      </c>
      <c r="C158">
        <v>25</v>
      </c>
      <c r="D158">
        <v>25</v>
      </c>
      <c r="E158" t="s">
        <v>1264</v>
      </c>
      <c r="F158" t="s">
        <v>517</v>
      </c>
      <c r="G158" t="s">
        <v>30</v>
      </c>
      <c r="H158" t="s">
        <v>31</v>
      </c>
      <c r="I158">
        <v>26</v>
      </c>
      <c r="K158" t="s">
        <v>92</v>
      </c>
      <c r="L158" t="s">
        <v>313</v>
      </c>
      <c r="O158" t="s">
        <v>1932</v>
      </c>
      <c r="Z158" t="s">
        <v>36</v>
      </c>
      <c r="AA158" t="s">
        <v>156</v>
      </c>
      <c r="AB158" t="s">
        <v>156</v>
      </c>
    </row>
    <row r="159" spans="1:28">
      <c r="A159">
        <v>8</v>
      </c>
      <c r="C159">
        <v>25</v>
      </c>
      <c r="D159">
        <v>25</v>
      </c>
      <c r="E159" t="s">
        <v>2058</v>
      </c>
      <c r="F159" t="s">
        <v>2059</v>
      </c>
      <c r="G159" t="s">
        <v>81</v>
      </c>
      <c r="H159" t="s">
        <v>40</v>
      </c>
      <c r="I159">
        <v>50</v>
      </c>
      <c r="K159" t="s">
        <v>498</v>
      </c>
      <c r="L159" t="s">
        <v>374</v>
      </c>
      <c r="O159" t="s">
        <v>505</v>
      </c>
      <c r="X159" t="s">
        <v>57</v>
      </c>
      <c r="Y159" t="s">
        <v>57</v>
      </c>
      <c r="Z159" t="s">
        <v>78</v>
      </c>
      <c r="AA159" t="s">
        <v>156</v>
      </c>
      <c r="AB159" t="s">
        <v>156</v>
      </c>
    </row>
    <row r="160" spans="1:28">
      <c r="A160">
        <v>9</v>
      </c>
      <c r="C160">
        <v>26</v>
      </c>
      <c r="D160">
        <v>26</v>
      </c>
      <c r="E160" t="s">
        <v>2060</v>
      </c>
      <c r="F160" t="s">
        <v>271</v>
      </c>
      <c r="G160" t="s">
        <v>30</v>
      </c>
      <c r="H160" t="s">
        <v>31</v>
      </c>
      <c r="I160">
        <v>65</v>
      </c>
      <c r="K160" t="s">
        <v>263</v>
      </c>
      <c r="L160" t="s">
        <v>33</v>
      </c>
      <c r="M160" t="s">
        <v>34</v>
      </c>
      <c r="O160" t="s">
        <v>35</v>
      </c>
      <c r="X160" t="s">
        <v>57</v>
      </c>
      <c r="Y160" t="s">
        <v>57</v>
      </c>
      <c r="Z160" t="s">
        <v>650</v>
      </c>
      <c r="AA160" t="s">
        <v>650</v>
      </c>
      <c r="AB160" t="s">
        <v>650</v>
      </c>
    </row>
    <row r="161" spans="1:28">
      <c r="A161">
        <v>10</v>
      </c>
      <c r="C161">
        <v>26</v>
      </c>
      <c r="D161">
        <v>26</v>
      </c>
      <c r="E161" t="s">
        <v>2060</v>
      </c>
      <c r="F161" t="s">
        <v>39</v>
      </c>
      <c r="G161" t="s">
        <v>30</v>
      </c>
      <c r="H161" t="s">
        <v>40</v>
      </c>
      <c r="I161">
        <v>53</v>
      </c>
      <c r="K161" t="s">
        <v>611</v>
      </c>
      <c r="L161" t="s">
        <v>42</v>
      </c>
      <c r="M161" t="s">
        <v>34</v>
      </c>
      <c r="O161" t="s">
        <v>43</v>
      </c>
      <c r="X161" t="s">
        <v>57</v>
      </c>
      <c r="Y161" t="s">
        <v>57</v>
      </c>
      <c r="Z161" t="s">
        <v>650</v>
      </c>
      <c r="AA161" t="s">
        <v>650</v>
      </c>
      <c r="AB161" t="s">
        <v>650</v>
      </c>
    </row>
    <row r="162" spans="1:28">
      <c r="A162">
        <v>11</v>
      </c>
      <c r="C162">
        <v>26</v>
      </c>
      <c r="D162">
        <v>26</v>
      </c>
      <c r="E162" t="s">
        <v>2060</v>
      </c>
      <c r="F162" t="s">
        <v>131</v>
      </c>
      <c r="G162" t="s">
        <v>30</v>
      </c>
      <c r="H162" t="s">
        <v>31</v>
      </c>
      <c r="I162">
        <v>16</v>
      </c>
      <c r="K162" t="s">
        <v>102</v>
      </c>
      <c r="L162" t="s">
        <v>45</v>
      </c>
      <c r="M162" t="s">
        <v>46</v>
      </c>
      <c r="O162" t="s">
        <v>1932</v>
      </c>
      <c r="X162" t="s">
        <v>57</v>
      </c>
      <c r="Y162" t="s">
        <v>57</v>
      </c>
      <c r="Z162" t="s">
        <v>650</v>
      </c>
      <c r="AA162" t="s">
        <v>650</v>
      </c>
      <c r="AB162" t="s">
        <v>650</v>
      </c>
    </row>
    <row r="163" spans="1:28">
      <c r="A163">
        <v>12</v>
      </c>
      <c r="C163">
        <v>27</v>
      </c>
      <c r="D163">
        <v>27</v>
      </c>
      <c r="E163" t="s">
        <v>888</v>
      </c>
      <c r="F163" t="s">
        <v>2061</v>
      </c>
      <c r="G163" t="s">
        <v>30</v>
      </c>
      <c r="H163" t="s">
        <v>31</v>
      </c>
      <c r="I163">
        <v>26</v>
      </c>
      <c r="K163" t="s">
        <v>92</v>
      </c>
      <c r="L163" t="s">
        <v>33</v>
      </c>
      <c r="M163" t="s">
        <v>77</v>
      </c>
      <c r="O163" t="s">
        <v>35</v>
      </c>
      <c r="Z163" t="s">
        <v>189</v>
      </c>
      <c r="AA163" t="s">
        <v>189</v>
      </c>
      <c r="AB163" t="s">
        <v>189</v>
      </c>
    </row>
    <row r="164" spans="1:28">
      <c r="A164">
        <v>13</v>
      </c>
      <c r="C164">
        <v>27</v>
      </c>
      <c r="D164">
        <v>27</v>
      </c>
      <c r="E164" t="s">
        <v>888</v>
      </c>
      <c r="F164" t="s">
        <v>2062</v>
      </c>
      <c r="G164" t="s">
        <v>30</v>
      </c>
      <c r="H164" t="s">
        <v>40</v>
      </c>
      <c r="I164">
        <v>62</v>
      </c>
      <c r="K164" t="s">
        <v>590</v>
      </c>
      <c r="L164" t="s">
        <v>666</v>
      </c>
      <c r="M164" t="s">
        <v>70</v>
      </c>
      <c r="O164" t="s">
        <v>43</v>
      </c>
      <c r="Z164" t="s">
        <v>189</v>
      </c>
      <c r="AA164" t="s">
        <v>189</v>
      </c>
      <c r="AB164" t="s">
        <v>189</v>
      </c>
    </row>
    <row r="165" spans="1:28">
      <c r="A165">
        <v>14</v>
      </c>
      <c r="C165">
        <v>27</v>
      </c>
      <c r="D165">
        <v>27</v>
      </c>
      <c r="E165" t="s">
        <v>888</v>
      </c>
      <c r="F165" t="s">
        <v>2063</v>
      </c>
      <c r="G165" t="s">
        <v>30</v>
      </c>
      <c r="H165" t="s">
        <v>31</v>
      </c>
      <c r="I165">
        <v>0</v>
      </c>
      <c r="J165" t="s">
        <v>268</v>
      </c>
      <c r="K165" t="s">
        <v>65</v>
      </c>
      <c r="L165" t="s">
        <v>45</v>
      </c>
      <c r="M165" t="s">
        <v>46</v>
      </c>
      <c r="Z165" t="s">
        <v>36</v>
      </c>
      <c r="AA165" t="s">
        <v>189</v>
      </c>
      <c r="AB165" t="s">
        <v>36</v>
      </c>
    </row>
    <row r="166" spans="1:28">
      <c r="A166">
        <v>15</v>
      </c>
      <c r="C166">
        <v>28</v>
      </c>
      <c r="D166">
        <v>28</v>
      </c>
      <c r="E166" t="s">
        <v>2064</v>
      </c>
      <c r="F166" t="s">
        <v>2065</v>
      </c>
      <c r="G166" t="s">
        <v>30</v>
      </c>
      <c r="H166" t="s">
        <v>31</v>
      </c>
      <c r="I166">
        <v>69</v>
      </c>
      <c r="K166" t="s">
        <v>898</v>
      </c>
      <c r="L166" t="s">
        <v>33</v>
      </c>
      <c r="M166" t="s">
        <v>34</v>
      </c>
      <c r="O166" t="s">
        <v>35</v>
      </c>
      <c r="Z166" t="s">
        <v>37</v>
      </c>
      <c r="AA166" t="s">
        <v>94</v>
      </c>
      <c r="AB166" t="s">
        <v>94</v>
      </c>
    </row>
    <row r="167" spans="1:28">
      <c r="A167">
        <v>16</v>
      </c>
      <c r="C167">
        <v>28</v>
      </c>
      <c r="D167">
        <v>28</v>
      </c>
      <c r="E167" t="s">
        <v>2064</v>
      </c>
      <c r="F167" t="s">
        <v>2066</v>
      </c>
      <c r="G167" t="s">
        <v>30</v>
      </c>
      <c r="H167" t="s">
        <v>40</v>
      </c>
      <c r="I167">
        <v>62</v>
      </c>
      <c r="K167" t="s">
        <v>590</v>
      </c>
      <c r="L167" t="s">
        <v>42</v>
      </c>
      <c r="M167" t="s">
        <v>34</v>
      </c>
      <c r="O167" t="s">
        <v>43</v>
      </c>
      <c r="Z167" t="s">
        <v>237</v>
      </c>
      <c r="AA167" t="s">
        <v>37</v>
      </c>
      <c r="AB167" t="s">
        <v>38</v>
      </c>
    </row>
    <row r="168" spans="1:28">
      <c r="A168">
        <v>17</v>
      </c>
      <c r="C168">
        <v>28</v>
      </c>
      <c r="D168">
        <v>28</v>
      </c>
      <c r="E168" t="s">
        <v>2064</v>
      </c>
      <c r="F168" t="s">
        <v>1912</v>
      </c>
      <c r="G168" t="s">
        <v>30</v>
      </c>
      <c r="H168" t="s">
        <v>31</v>
      </c>
      <c r="I168">
        <v>23</v>
      </c>
      <c r="K168" t="s">
        <v>233</v>
      </c>
      <c r="L168" t="s">
        <v>45</v>
      </c>
      <c r="M168" t="s">
        <v>46</v>
      </c>
      <c r="O168" t="s">
        <v>35</v>
      </c>
      <c r="Z168" t="s">
        <v>36</v>
      </c>
      <c r="AA168" t="s">
        <v>37</v>
      </c>
      <c r="AB168" t="s">
        <v>237</v>
      </c>
    </row>
    <row r="169" spans="1:28">
      <c r="A169">
        <v>18</v>
      </c>
      <c r="C169">
        <v>28</v>
      </c>
      <c r="D169">
        <v>28</v>
      </c>
      <c r="E169" t="s">
        <v>2064</v>
      </c>
      <c r="F169" t="s">
        <v>932</v>
      </c>
      <c r="G169" t="s">
        <v>30</v>
      </c>
      <c r="H169" t="s">
        <v>40</v>
      </c>
      <c r="I169">
        <v>12</v>
      </c>
      <c r="K169" t="s">
        <v>87</v>
      </c>
      <c r="L169" t="s">
        <v>200</v>
      </c>
      <c r="M169" t="s">
        <v>46</v>
      </c>
      <c r="O169" t="s">
        <v>145</v>
      </c>
      <c r="W169" t="s">
        <v>57</v>
      </c>
      <c r="Z169" t="s">
        <v>36</v>
      </c>
      <c r="AA169" t="s">
        <v>237</v>
      </c>
      <c r="AB169" t="s">
        <v>36</v>
      </c>
    </row>
    <row r="170" spans="1:28">
      <c r="A170">
        <v>19</v>
      </c>
      <c r="C170">
        <v>29</v>
      </c>
      <c r="D170">
        <v>29</v>
      </c>
      <c r="E170" t="s">
        <v>2064</v>
      </c>
      <c r="F170" t="s">
        <v>2067</v>
      </c>
      <c r="G170" t="s">
        <v>30</v>
      </c>
      <c r="H170" t="s">
        <v>31</v>
      </c>
      <c r="I170">
        <v>34</v>
      </c>
      <c r="K170" t="s">
        <v>225</v>
      </c>
      <c r="L170" t="s">
        <v>33</v>
      </c>
      <c r="M170" t="s">
        <v>34</v>
      </c>
      <c r="O170" t="s">
        <v>35</v>
      </c>
      <c r="Z170" t="s">
        <v>237</v>
      </c>
      <c r="AA170" t="s">
        <v>37</v>
      </c>
      <c r="AB170" t="s">
        <v>37</v>
      </c>
    </row>
    <row r="171" spans="1:28">
      <c r="A171">
        <v>20</v>
      </c>
      <c r="C171">
        <v>29</v>
      </c>
      <c r="D171">
        <v>29</v>
      </c>
      <c r="E171" t="s">
        <v>2064</v>
      </c>
      <c r="F171" t="s">
        <v>2068</v>
      </c>
      <c r="G171" t="s">
        <v>30</v>
      </c>
      <c r="H171" t="s">
        <v>40</v>
      </c>
      <c r="I171">
        <v>32</v>
      </c>
      <c r="K171" t="s">
        <v>55</v>
      </c>
      <c r="L171" t="s">
        <v>42</v>
      </c>
      <c r="M171" t="s">
        <v>34</v>
      </c>
      <c r="O171" t="s">
        <v>2069</v>
      </c>
      <c r="Z171" t="s">
        <v>36</v>
      </c>
      <c r="AA171" t="s">
        <v>72</v>
      </c>
      <c r="AB171" t="s">
        <v>37</v>
      </c>
    </row>
    <row r="172" spans="1:28">
      <c r="A172">
        <v>21</v>
      </c>
      <c r="C172">
        <v>29</v>
      </c>
      <c r="D172">
        <v>29</v>
      </c>
      <c r="E172" t="s">
        <v>2064</v>
      </c>
      <c r="F172" t="s">
        <v>2070</v>
      </c>
      <c r="G172" t="s">
        <v>30</v>
      </c>
      <c r="H172" t="s">
        <v>31</v>
      </c>
      <c r="I172">
        <v>1</v>
      </c>
      <c r="K172" t="s">
        <v>51</v>
      </c>
      <c r="L172" t="s">
        <v>45</v>
      </c>
      <c r="M172" t="s">
        <v>46</v>
      </c>
      <c r="Z172" t="s">
        <v>36</v>
      </c>
      <c r="AA172" t="s">
        <v>237</v>
      </c>
      <c r="AB172" t="s">
        <v>36</v>
      </c>
    </row>
    <row r="173" spans="1:28">
      <c r="A173">
        <v>22</v>
      </c>
      <c r="C173">
        <v>29</v>
      </c>
      <c r="D173">
        <v>29</v>
      </c>
      <c r="E173" t="s">
        <v>2071</v>
      </c>
      <c r="F173" t="s">
        <v>2072</v>
      </c>
      <c r="G173" t="s">
        <v>30</v>
      </c>
      <c r="H173" t="s">
        <v>31</v>
      </c>
      <c r="I173">
        <v>8</v>
      </c>
      <c r="K173" t="s">
        <v>139</v>
      </c>
      <c r="L173" t="s">
        <v>127</v>
      </c>
      <c r="M173" t="s">
        <v>46</v>
      </c>
      <c r="X173" t="s">
        <v>57</v>
      </c>
      <c r="Y173" t="s">
        <v>57</v>
      </c>
      <c r="Z173" t="s">
        <v>36</v>
      </c>
      <c r="AA173" t="s">
        <v>72</v>
      </c>
      <c r="AB173" t="s">
        <v>36</v>
      </c>
    </row>
    <row r="174" spans="1:28">
      <c r="A174">
        <v>23</v>
      </c>
      <c r="C174">
        <v>30</v>
      </c>
      <c r="D174">
        <v>30</v>
      </c>
      <c r="E174" t="s">
        <v>568</v>
      </c>
      <c r="F174" t="s">
        <v>2073</v>
      </c>
      <c r="G174" t="s">
        <v>81</v>
      </c>
      <c r="H174" t="s">
        <v>31</v>
      </c>
      <c r="I174">
        <v>30</v>
      </c>
      <c r="K174" t="s">
        <v>176</v>
      </c>
      <c r="L174" t="s">
        <v>33</v>
      </c>
      <c r="M174" t="s">
        <v>34</v>
      </c>
      <c r="O174" t="s">
        <v>35</v>
      </c>
      <c r="X174" t="s">
        <v>57</v>
      </c>
      <c r="Y174" t="s">
        <v>57</v>
      </c>
      <c r="Z174" t="s">
        <v>36</v>
      </c>
      <c r="AA174" t="s">
        <v>72</v>
      </c>
      <c r="AB174" t="s">
        <v>36</v>
      </c>
    </row>
    <row r="175" spans="1:28">
      <c r="A175">
        <v>24</v>
      </c>
      <c r="C175">
        <v>30</v>
      </c>
      <c r="D175">
        <v>30</v>
      </c>
      <c r="E175" t="s">
        <v>568</v>
      </c>
      <c r="F175" t="s">
        <v>958</v>
      </c>
      <c r="G175" t="s">
        <v>81</v>
      </c>
      <c r="H175" t="s">
        <v>40</v>
      </c>
      <c r="I175">
        <v>25</v>
      </c>
      <c r="K175" t="s">
        <v>276</v>
      </c>
      <c r="L175" t="s">
        <v>42</v>
      </c>
      <c r="M175" t="s">
        <v>34</v>
      </c>
      <c r="O175" t="s">
        <v>43</v>
      </c>
      <c r="X175" t="s">
        <v>57</v>
      </c>
      <c r="Y175" t="s">
        <v>57</v>
      </c>
      <c r="Z175" t="s">
        <v>36</v>
      </c>
      <c r="AA175" t="s">
        <v>72</v>
      </c>
      <c r="AB175" t="s">
        <v>36</v>
      </c>
    </row>
    <row r="176" spans="1:28">
      <c r="A176">
        <v>25</v>
      </c>
      <c r="C176">
        <v>31</v>
      </c>
      <c r="D176">
        <v>31</v>
      </c>
      <c r="E176" t="s">
        <v>2074</v>
      </c>
      <c r="F176" t="s">
        <v>2075</v>
      </c>
      <c r="G176" t="s">
        <v>30</v>
      </c>
      <c r="H176" t="s">
        <v>31</v>
      </c>
      <c r="I176">
        <v>48</v>
      </c>
      <c r="K176" t="s">
        <v>251</v>
      </c>
      <c r="L176" t="s">
        <v>33</v>
      </c>
      <c r="M176" t="s">
        <v>34</v>
      </c>
      <c r="O176" t="s">
        <v>462</v>
      </c>
      <c r="P176">
        <v>6</v>
      </c>
      <c r="Z176" t="s">
        <v>189</v>
      </c>
      <c r="AA176" t="s">
        <v>189</v>
      </c>
      <c r="AB176" t="s">
        <v>189</v>
      </c>
    </row>
    <row r="177" spans="1:28">
      <c r="A177">
        <v>26</v>
      </c>
      <c r="C177">
        <v>31</v>
      </c>
      <c r="D177">
        <v>31</v>
      </c>
      <c r="E177" t="s">
        <v>2074</v>
      </c>
      <c r="F177" t="s">
        <v>2036</v>
      </c>
      <c r="G177" t="s">
        <v>30</v>
      </c>
      <c r="H177" t="s">
        <v>40</v>
      </c>
      <c r="I177">
        <v>53</v>
      </c>
      <c r="K177" t="s">
        <v>611</v>
      </c>
      <c r="L177" t="s">
        <v>42</v>
      </c>
      <c r="M177" t="s">
        <v>34</v>
      </c>
      <c r="O177" t="s">
        <v>43</v>
      </c>
      <c r="Z177" t="s">
        <v>72</v>
      </c>
      <c r="AA177" t="s">
        <v>239</v>
      </c>
      <c r="AB177" t="s">
        <v>38</v>
      </c>
    </row>
    <row r="178" spans="1:28">
      <c r="A178">
        <v>27</v>
      </c>
      <c r="C178">
        <v>31</v>
      </c>
      <c r="D178">
        <v>31</v>
      </c>
      <c r="E178" t="s">
        <v>2074</v>
      </c>
      <c r="F178" t="s">
        <v>2076</v>
      </c>
      <c r="G178" t="s">
        <v>30</v>
      </c>
      <c r="H178" t="s">
        <v>40</v>
      </c>
      <c r="I178">
        <v>21</v>
      </c>
      <c r="K178" t="s">
        <v>220</v>
      </c>
      <c r="L178" t="s">
        <v>52</v>
      </c>
      <c r="M178" t="s">
        <v>46</v>
      </c>
      <c r="O178" t="s">
        <v>145</v>
      </c>
      <c r="Z178" t="s">
        <v>36</v>
      </c>
      <c r="AA178" t="s">
        <v>189</v>
      </c>
      <c r="AB178" t="s">
        <v>72</v>
      </c>
    </row>
    <row r="179" spans="1:28">
      <c r="A179">
        <v>28</v>
      </c>
      <c r="C179">
        <v>31</v>
      </c>
      <c r="D179">
        <v>31</v>
      </c>
      <c r="E179" t="s">
        <v>2074</v>
      </c>
      <c r="F179" t="s">
        <v>2077</v>
      </c>
      <c r="G179" t="s">
        <v>30</v>
      </c>
      <c r="H179" t="s">
        <v>31</v>
      </c>
      <c r="I179">
        <v>19</v>
      </c>
      <c r="K179" t="s">
        <v>143</v>
      </c>
      <c r="L179" t="s">
        <v>45</v>
      </c>
      <c r="M179" t="s">
        <v>46</v>
      </c>
      <c r="O179" t="s">
        <v>1932</v>
      </c>
      <c r="Z179" t="s">
        <v>36</v>
      </c>
      <c r="AA179" t="s">
        <v>189</v>
      </c>
      <c r="AB179" t="s">
        <v>72</v>
      </c>
    </row>
    <row r="180" spans="1:28">
      <c r="A180">
        <v>29</v>
      </c>
      <c r="C180">
        <v>31</v>
      </c>
      <c r="D180">
        <v>31</v>
      </c>
      <c r="E180" t="s">
        <v>2074</v>
      </c>
      <c r="F180" t="s">
        <v>2078</v>
      </c>
      <c r="G180" t="s">
        <v>30</v>
      </c>
      <c r="H180" t="s">
        <v>40</v>
      </c>
      <c r="I180">
        <v>16</v>
      </c>
      <c r="K180" t="s">
        <v>102</v>
      </c>
      <c r="L180" t="s">
        <v>52</v>
      </c>
      <c r="M180" t="s">
        <v>46</v>
      </c>
      <c r="O180" t="s">
        <v>145</v>
      </c>
      <c r="Z180" t="s">
        <v>36</v>
      </c>
      <c r="AA180" t="s">
        <v>189</v>
      </c>
      <c r="AB180" t="s">
        <v>72</v>
      </c>
    </row>
    <row r="181" spans="1:28">
      <c r="A181">
        <v>30</v>
      </c>
      <c r="C181">
        <v>31</v>
      </c>
      <c r="D181">
        <v>31</v>
      </c>
      <c r="E181" t="s">
        <v>2074</v>
      </c>
      <c r="F181" t="s">
        <v>2079</v>
      </c>
      <c r="G181" t="s">
        <v>30</v>
      </c>
      <c r="H181" t="s">
        <v>31</v>
      </c>
      <c r="I181">
        <v>14</v>
      </c>
      <c r="K181" t="s">
        <v>104</v>
      </c>
      <c r="L181" t="s">
        <v>45</v>
      </c>
      <c r="M181" t="s">
        <v>46</v>
      </c>
      <c r="O181" t="s">
        <v>1932</v>
      </c>
      <c r="Z181" t="s">
        <v>36</v>
      </c>
      <c r="AA181" t="s">
        <v>189</v>
      </c>
      <c r="AB181" t="s">
        <v>72</v>
      </c>
    </row>
    <row r="182" spans="1:28">
      <c r="A182">
        <v>31</v>
      </c>
      <c r="C182">
        <v>31</v>
      </c>
      <c r="D182">
        <v>31</v>
      </c>
      <c r="E182" t="s">
        <v>2074</v>
      </c>
      <c r="F182" t="s">
        <v>2080</v>
      </c>
      <c r="G182" t="s">
        <v>30</v>
      </c>
      <c r="H182" t="s">
        <v>40</v>
      </c>
      <c r="I182">
        <v>11</v>
      </c>
      <c r="K182" t="s">
        <v>106</v>
      </c>
      <c r="L182" t="s">
        <v>52</v>
      </c>
      <c r="M182" t="s">
        <v>46</v>
      </c>
      <c r="O182" t="s">
        <v>145</v>
      </c>
      <c r="Z182" t="s">
        <v>36</v>
      </c>
      <c r="AA182" t="s">
        <v>189</v>
      </c>
      <c r="AB182" t="s">
        <v>72</v>
      </c>
    </row>
    <row r="183" spans="1:28">
      <c r="A183">
        <v>32</v>
      </c>
      <c r="C183">
        <v>31</v>
      </c>
      <c r="D183">
        <v>31</v>
      </c>
      <c r="E183" t="s">
        <v>2081</v>
      </c>
      <c r="F183" t="s">
        <v>185</v>
      </c>
      <c r="G183" t="s">
        <v>30</v>
      </c>
      <c r="H183" t="s">
        <v>40</v>
      </c>
      <c r="I183">
        <v>78</v>
      </c>
      <c r="K183" t="s">
        <v>758</v>
      </c>
      <c r="L183" t="s">
        <v>583</v>
      </c>
      <c r="M183" t="s">
        <v>70</v>
      </c>
      <c r="O183" t="s">
        <v>145</v>
      </c>
      <c r="X183" t="s">
        <v>57</v>
      </c>
      <c r="Y183" t="s">
        <v>57</v>
      </c>
      <c r="Z183" t="s">
        <v>38</v>
      </c>
      <c r="AA183" t="s">
        <v>38</v>
      </c>
      <c r="AB183" t="s">
        <v>38</v>
      </c>
    </row>
    <row r="184" spans="1:28">
      <c r="A184">
        <v>33</v>
      </c>
      <c r="C184">
        <v>32</v>
      </c>
      <c r="D184">
        <v>32</v>
      </c>
      <c r="E184" t="s">
        <v>1129</v>
      </c>
      <c r="F184" t="s">
        <v>2082</v>
      </c>
      <c r="G184" t="s">
        <v>81</v>
      </c>
      <c r="H184" t="s">
        <v>31</v>
      </c>
      <c r="I184">
        <v>29</v>
      </c>
      <c r="K184" t="s">
        <v>209</v>
      </c>
      <c r="L184" t="s">
        <v>33</v>
      </c>
      <c r="M184" t="s">
        <v>34</v>
      </c>
      <c r="O184" t="s">
        <v>35</v>
      </c>
      <c r="X184" t="s">
        <v>57</v>
      </c>
      <c r="Y184" t="s">
        <v>57</v>
      </c>
      <c r="Z184" t="s">
        <v>36</v>
      </c>
      <c r="AA184" t="s">
        <v>36</v>
      </c>
      <c r="AB184" t="s">
        <v>38</v>
      </c>
    </row>
    <row r="185" spans="1:28">
      <c r="A185">
        <v>34</v>
      </c>
      <c r="C185">
        <v>32</v>
      </c>
      <c r="D185">
        <v>32</v>
      </c>
      <c r="E185" t="s">
        <v>1129</v>
      </c>
      <c r="F185" t="s">
        <v>2083</v>
      </c>
      <c r="G185" t="s">
        <v>81</v>
      </c>
      <c r="H185" t="s">
        <v>40</v>
      </c>
      <c r="I185">
        <v>26</v>
      </c>
      <c r="K185" t="s">
        <v>92</v>
      </c>
      <c r="L185" t="s">
        <v>42</v>
      </c>
      <c r="M185" t="s">
        <v>34</v>
      </c>
      <c r="O185" t="s">
        <v>43</v>
      </c>
      <c r="X185" t="s">
        <v>57</v>
      </c>
      <c r="Y185" t="s">
        <v>57</v>
      </c>
      <c r="Z185" t="s">
        <v>36</v>
      </c>
      <c r="AA185" t="s">
        <v>189</v>
      </c>
      <c r="AB185" t="s">
        <v>38</v>
      </c>
    </row>
    <row r="186" spans="1:28">
      <c r="A186">
        <v>35</v>
      </c>
      <c r="C186">
        <v>32</v>
      </c>
      <c r="D186">
        <v>32</v>
      </c>
      <c r="E186" t="s">
        <v>1129</v>
      </c>
      <c r="F186" t="s">
        <v>290</v>
      </c>
      <c r="G186" t="s">
        <v>81</v>
      </c>
      <c r="H186" t="s">
        <v>31</v>
      </c>
      <c r="I186">
        <v>11</v>
      </c>
      <c r="K186" t="s">
        <v>106</v>
      </c>
      <c r="L186" t="s">
        <v>45</v>
      </c>
      <c r="M186" t="s">
        <v>46</v>
      </c>
      <c r="X186" t="s">
        <v>57</v>
      </c>
      <c r="Y186" t="s">
        <v>57</v>
      </c>
      <c r="Z186" t="s">
        <v>36</v>
      </c>
      <c r="AA186" t="s">
        <v>36</v>
      </c>
      <c r="AB186" t="s">
        <v>36</v>
      </c>
    </row>
    <row r="187" spans="1:28">
      <c r="A187">
        <v>36</v>
      </c>
      <c r="C187">
        <v>32</v>
      </c>
      <c r="D187">
        <v>32</v>
      </c>
      <c r="E187" t="s">
        <v>1129</v>
      </c>
      <c r="F187" t="s">
        <v>29</v>
      </c>
      <c r="G187" t="s">
        <v>81</v>
      </c>
      <c r="H187" t="s">
        <v>31</v>
      </c>
      <c r="I187">
        <v>9</v>
      </c>
      <c r="K187" t="s">
        <v>108</v>
      </c>
      <c r="L187" t="s">
        <v>45</v>
      </c>
      <c r="M187" t="s">
        <v>46</v>
      </c>
      <c r="X187" t="s">
        <v>57</v>
      </c>
      <c r="Y187" t="s">
        <v>57</v>
      </c>
      <c r="Z187" t="s">
        <v>36</v>
      </c>
      <c r="AA187" t="s">
        <v>36</v>
      </c>
      <c r="AB187" t="s">
        <v>36</v>
      </c>
    </row>
    <row r="188" spans="1:28">
      <c r="A188">
        <v>37</v>
      </c>
      <c r="C188">
        <v>32</v>
      </c>
      <c r="D188">
        <v>32</v>
      </c>
      <c r="E188" t="s">
        <v>1129</v>
      </c>
      <c r="F188" t="s">
        <v>1024</v>
      </c>
      <c r="G188" t="s">
        <v>81</v>
      </c>
      <c r="H188" t="s">
        <v>31</v>
      </c>
      <c r="I188">
        <v>8</v>
      </c>
      <c r="K188" t="s">
        <v>139</v>
      </c>
      <c r="L188" t="s">
        <v>45</v>
      </c>
      <c r="M188" t="s">
        <v>46</v>
      </c>
      <c r="X188" t="s">
        <v>57</v>
      </c>
      <c r="Y188" t="s">
        <v>57</v>
      </c>
      <c r="Z188" t="s">
        <v>36</v>
      </c>
      <c r="AA188" t="s">
        <v>36</v>
      </c>
      <c r="AB188" t="s">
        <v>36</v>
      </c>
    </row>
    <row r="189" spans="1:28">
      <c r="A189">
        <v>38</v>
      </c>
      <c r="C189">
        <v>32</v>
      </c>
      <c r="D189">
        <v>32</v>
      </c>
      <c r="E189" t="s">
        <v>1129</v>
      </c>
      <c r="F189" t="s">
        <v>1481</v>
      </c>
      <c r="G189" t="s">
        <v>81</v>
      </c>
      <c r="H189" t="s">
        <v>31</v>
      </c>
      <c r="I189">
        <v>5</v>
      </c>
      <c r="K189" t="s">
        <v>44</v>
      </c>
      <c r="L189" t="s">
        <v>45</v>
      </c>
      <c r="M189" t="s">
        <v>46</v>
      </c>
      <c r="Z189" t="s">
        <v>36</v>
      </c>
      <c r="AA189" t="s">
        <v>36</v>
      </c>
      <c r="AB189" t="s">
        <v>36</v>
      </c>
    </row>
    <row r="190" spans="1:28">
      <c r="A190">
        <v>39</v>
      </c>
      <c r="C190">
        <v>32</v>
      </c>
      <c r="D190">
        <v>32</v>
      </c>
      <c r="E190" t="s">
        <v>1129</v>
      </c>
      <c r="F190" t="s">
        <v>2084</v>
      </c>
      <c r="G190" t="s">
        <v>81</v>
      </c>
      <c r="H190" t="s">
        <v>31</v>
      </c>
      <c r="I190">
        <v>2</v>
      </c>
      <c r="K190" t="s">
        <v>62</v>
      </c>
      <c r="L190" t="s">
        <v>45</v>
      </c>
      <c r="M190" t="s">
        <v>46</v>
      </c>
      <c r="Z190" t="s">
        <v>36</v>
      </c>
      <c r="AA190" t="s">
        <v>36</v>
      </c>
      <c r="AB190" t="s">
        <v>36</v>
      </c>
    </row>
    <row r="191" spans="1:28">
      <c r="A191">
        <v>40</v>
      </c>
      <c r="C191">
        <v>32</v>
      </c>
      <c r="D191">
        <v>32</v>
      </c>
      <c r="E191" t="s">
        <v>1129</v>
      </c>
      <c r="F191" t="s">
        <v>2085</v>
      </c>
      <c r="G191" t="s">
        <v>81</v>
      </c>
      <c r="H191" t="s">
        <v>40</v>
      </c>
      <c r="I191">
        <v>1</v>
      </c>
      <c r="K191" t="s">
        <v>51</v>
      </c>
      <c r="L191" t="s">
        <v>52</v>
      </c>
      <c r="M191" t="s">
        <v>46</v>
      </c>
      <c r="Z191" t="s">
        <v>36</v>
      </c>
      <c r="AA191" t="s">
        <v>36</v>
      </c>
      <c r="AB191" t="s">
        <v>36</v>
      </c>
    </row>
    <row r="192" spans="1:28">
      <c r="A192">
        <v>41</v>
      </c>
      <c r="C192">
        <v>33</v>
      </c>
      <c r="D192">
        <v>33</v>
      </c>
      <c r="E192" t="s">
        <v>1062</v>
      </c>
      <c r="F192" t="s">
        <v>1717</v>
      </c>
      <c r="G192" t="s">
        <v>30</v>
      </c>
      <c r="H192" t="s">
        <v>31</v>
      </c>
      <c r="I192">
        <v>35</v>
      </c>
      <c r="K192" t="s">
        <v>99</v>
      </c>
      <c r="L192" t="s">
        <v>33</v>
      </c>
      <c r="M192" t="s">
        <v>77</v>
      </c>
      <c r="O192" t="s">
        <v>35</v>
      </c>
      <c r="Z192" t="s">
        <v>100</v>
      </c>
      <c r="AA192" t="s">
        <v>36</v>
      </c>
      <c r="AB192" t="s">
        <v>36</v>
      </c>
    </row>
    <row r="193" spans="1:28">
      <c r="A193">
        <v>42</v>
      </c>
      <c r="C193">
        <v>33</v>
      </c>
      <c r="D193">
        <v>33</v>
      </c>
      <c r="E193" t="s">
        <v>1062</v>
      </c>
      <c r="F193" t="s">
        <v>932</v>
      </c>
      <c r="G193" t="s">
        <v>30</v>
      </c>
      <c r="H193" t="s">
        <v>40</v>
      </c>
      <c r="I193">
        <v>3</v>
      </c>
      <c r="K193" t="s">
        <v>48</v>
      </c>
      <c r="L193" t="s">
        <v>52</v>
      </c>
      <c r="M193" t="s">
        <v>46</v>
      </c>
      <c r="Z193" t="s">
        <v>36</v>
      </c>
      <c r="AA193" t="s">
        <v>100</v>
      </c>
      <c r="AB193" t="s">
        <v>36</v>
      </c>
    </row>
    <row r="194" spans="1:28">
      <c r="A194">
        <v>43</v>
      </c>
      <c r="C194">
        <v>34</v>
      </c>
      <c r="D194">
        <v>34</v>
      </c>
      <c r="E194" t="s">
        <v>2086</v>
      </c>
      <c r="F194" t="s">
        <v>2087</v>
      </c>
      <c r="G194" t="s">
        <v>30</v>
      </c>
      <c r="H194" t="s">
        <v>31</v>
      </c>
      <c r="I194">
        <v>52</v>
      </c>
      <c r="K194" t="s">
        <v>136</v>
      </c>
      <c r="L194" t="s">
        <v>33</v>
      </c>
      <c r="M194" t="s">
        <v>34</v>
      </c>
      <c r="O194" t="s">
        <v>35</v>
      </c>
      <c r="Z194" t="s">
        <v>37</v>
      </c>
      <c r="AA194" t="s">
        <v>94</v>
      </c>
      <c r="AB194" t="s">
        <v>579</v>
      </c>
    </row>
    <row r="195" spans="1:28">
      <c r="A195">
        <v>44</v>
      </c>
      <c r="C195">
        <v>34</v>
      </c>
      <c r="D195">
        <v>34</v>
      </c>
      <c r="E195" t="s">
        <v>2086</v>
      </c>
      <c r="F195" t="s">
        <v>2088</v>
      </c>
      <c r="G195" t="s">
        <v>30</v>
      </c>
      <c r="H195" t="s">
        <v>40</v>
      </c>
      <c r="I195">
        <v>47</v>
      </c>
      <c r="K195" t="s">
        <v>401</v>
      </c>
      <c r="M195" t="s">
        <v>46</v>
      </c>
      <c r="Z195" t="s">
        <v>72</v>
      </c>
      <c r="AA195" t="s">
        <v>72</v>
      </c>
      <c r="AB195" t="s">
        <v>72</v>
      </c>
    </row>
    <row r="196" spans="1:28">
      <c r="A196">
        <v>45</v>
      </c>
      <c r="C196">
        <v>34</v>
      </c>
      <c r="D196">
        <v>34</v>
      </c>
      <c r="E196" t="s">
        <v>2086</v>
      </c>
      <c r="F196" t="s">
        <v>59</v>
      </c>
      <c r="G196" t="s">
        <v>30</v>
      </c>
      <c r="H196" t="s">
        <v>31</v>
      </c>
      <c r="I196">
        <v>21</v>
      </c>
      <c r="K196" t="s">
        <v>220</v>
      </c>
      <c r="L196" t="s">
        <v>45</v>
      </c>
      <c r="M196" t="s">
        <v>46</v>
      </c>
      <c r="O196" t="s">
        <v>1932</v>
      </c>
      <c r="Z196" t="s">
        <v>36</v>
      </c>
      <c r="AA196" t="s">
        <v>37</v>
      </c>
      <c r="AB196" t="s">
        <v>72</v>
      </c>
    </row>
    <row r="197" spans="1:28">
      <c r="A197">
        <v>46</v>
      </c>
      <c r="C197">
        <v>34</v>
      </c>
      <c r="D197">
        <v>34</v>
      </c>
      <c r="E197" t="s">
        <v>2086</v>
      </c>
      <c r="F197" t="s">
        <v>2089</v>
      </c>
      <c r="G197" t="s">
        <v>30</v>
      </c>
      <c r="H197" t="s">
        <v>40</v>
      </c>
      <c r="I197">
        <v>22</v>
      </c>
      <c r="K197" t="s">
        <v>165</v>
      </c>
      <c r="L197" t="s">
        <v>52</v>
      </c>
      <c r="M197" t="s">
        <v>46</v>
      </c>
      <c r="O197" t="s">
        <v>145</v>
      </c>
      <c r="Z197" t="s">
        <v>36</v>
      </c>
      <c r="AA197" t="s">
        <v>37</v>
      </c>
      <c r="AB197" t="s">
        <v>72</v>
      </c>
    </row>
    <row r="198" spans="1:28">
      <c r="A198">
        <v>47</v>
      </c>
      <c r="C198">
        <v>34</v>
      </c>
      <c r="D198">
        <v>34</v>
      </c>
      <c r="E198" t="s">
        <v>2086</v>
      </c>
      <c r="F198" t="s">
        <v>1991</v>
      </c>
      <c r="G198" t="s">
        <v>30</v>
      </c>
      <c r="H198" t="s">
        <v>40</v>
      </c>
      <c r="I198">
        <v>17</v>
      </c>
      <c r="K198" t="s">
        <v>68</v>
      </c>
      <c r="L198" t="s">
        <v>52</v>
      </c>
      <c r="M198" t="s">
        <v>46</v>
      </c>
      <c r="O198" t="s">
        <v>145</v>
      </c>
      <c r="Z198" t="s">
        <v>36</v>
      </c>
      <c r="AA198" t="s">
        <v>37</v>
      </c>
      <c r="AB198" t="s">
        <v>72</v>
      </c>
    </row>
    <row r="199" spans="1:28">
      <c r="A199">
        <v>48</v>
      </c>
      <c r="C199">
        <v>34</v>
      </c>
      <c r="D199">
        <v>34</v>
      </c>
      <c r="E199" t="s">
        <v>2086</v>
      </c>
      <c r="F199" t="s">
        <v>1976</v>
      </c>
      <c r="G199" t="s">
        <v>30</v>
      </c>
      <c r="H199" t="s">
        <v>31</v>
      </c>
      <c r="I199">
        <v>16</v>
      </c>
      <c r="K199" t="s">
        <v>102</v>
      </c>
      <c r="L199" t="s">
        <v>45</v>
      </c>
      <c r="M199" t="s">
        <v>46</v>
      </c>
      <c r="O199" t="s">
        <v>1932</v>
      </c>
      <c r="W199" t="s">
        <v>57</v>
      </c>
      <c r="Z199" t="s">
        <v>36</v>
      </c>
      <c r="AA199" t="s">
        <v>37</v>
      </c>
      <c r="AB199" t="s">
        <v>72</v>
      </c>
    </row>
    <row r="200" spans="1:28">
      <c r="A200">
        <v>49</v>
      </c>
      <c r="C200">
        <v>34</v>
      </c>
      <c r="D200">
        <v>34</v>
      </c>
      <c r="E200" t="s">
        <v>2086</v>
      </c>
      <c r="F200" t="s">
        <v>2090</v>
      </c>
      <c r="G200" t="s">
        <v>30</v>
      </c>
      <c r="H200" t="s">
        <v>31</v>
      </c>
      <c r="I200">
        <v>10</v>
      </c>
      <c r="K200" t="s">
        <v>134</v>
      </c>
      <c r="L200" t="s">
        <v>45</v>
      </c>
      <c r="M200" t="s">
        <v>46</v>
      </c>
      <c r="W200" t="s">
        <v>57</v>
      </c>
      <c r="Z200" t="s">
        <v>36</v>
      </c>
      <c r="AA200" t="s">
        <v>37</v>
      </c>
      <c r="AB200" t="s">
        <v>72</v>
      </c>
    </row>
    <row r="201" spans="1:28">
      <c r="A201">
        <v>50</v>
      </c>
      <c r="C201">
        <v>35</v>
      </c>
      <c r="D201">
        <v>35</v>
      </c>
      <c r="E201" t="s">
        <v>2091</v>
      </c>
      <c r="F201" t="s">
        <v>2092</v>
      </c>
      <c r="G201" t="s">
        <v>30</v>
      </c>
      <c r="H201" t="s">
        <v>40</v>
      </c>
      <c r="I201">
        <v>50</v>
      </c>
      <c r="K201" t="s">
        <v>498</v>
      </c>
      <c r="L201" t="s">
        <v>33</v>
      </c>
      <c r="M201" t="s">
        <v>70</v>
      </c>
      <c r="O201" t="s">
        <v>43</v>
      </c>
      <c r="Z201" t="s">
        <v>239</v>
      </c>
      <c r="AA201" t="s">
        <v>239</v>
      </c>
      <c r="AB201" t="s">
        <v>37</v>
      </c>
    </row>
    <row r="202" spans="1:28">
      <c r="A202">
        <v>1</v>
      </c>
      <c r="C202">
        <v>35</v>
      </c>
      <c r="D202">
        <v>35</v>
      </c>
      <c r="E202" t="s">
        <v>2091</v>
      </c>
      <c r="F202" t="s">
        <v>2093</v>
      </c>
      <c r="G202" t="s">
        <v>30</v>
      </c>
      <c r="H202" t="s">
        <v>40</v>
      </c>
      <c r="I202">
        <v>19</v>
      </c>
      <c r="K202" t="s">
        <v>143</v>
      </c>
      <c r="L202" t="s">
        <v>52</v>
      </c>
      <c r="M202" t="s">
        <v>46</v>
      </c>
      <c r="W202" t="s">
        <v>57</v>
      </c>
      <c r="Z202" t="s">
        <v>36</v>
      </c>
      <c r="AA202" t="s">
        <v>73</v>
      </c>
      <c r="AB202" t="s">
        <v>239</v>
      </c>
    </row>
    <row r="203" spans="1:28">
      <c r="A203">
        <v>2</v>
      </c>
      <c r="C203">
        <v>35</v>
      </c>
      <c r="D203">
        <v>35</v>
      </c>
      <c r="E203" t="s">
        <v>2091</v>
      </c>
      <c r="F203" t="s">
        <v>2094</v>
      </c>
      <c r="G203" t="s">
        <v>30</v>
      </c>
      <c r="H203" t="s">
        <v>31</v>
      </c>
      <c r="I203">
        <v>15</v>
      </c>
      <c r="K203" t="s">
        <v>214</v>
      </c>
      <c r="L203" t="s">
        <v>45</v>
      </c>
      <c r="M203" t="s">
        <v>46</v>
      </c>
      <c r="O203" t="s">
        <v>1960</v>
      </c>
      <c r="Y203" t="s">
        <v>57</v>
      </c>
      <c r="Z203" t="s">
        <v>36</v>
      </c>
      <c r="AA203" t="s">
        <v>73</v>
      </c>
      <c r="AB203" t="s">
        <v>239</v>
      </c>
    </row>
    <row r="204" spans="1:28">
      <c r="A204">
        <v>3</v>
      </c>
      <c r="C204">
        <v>35</v>
      </c>
      <c r="D204">
        <v>35</v>
      </c>
      <c r="E204" t="s">
        <v>2091</v>
      </c>
      <c r="F204" t="s">
        <v>2095</v>
      </c>
      <c r="G204" t="s">
        <v>30</v>
      </c>
      <c r="H204" t="s">
        <v>31</v>
      </c>
      <c r="I204">
        <v>13</v>
      </c>
      <c r="K204" t="s">
        <v>112</v>
      </c>
      <c r="L204" t="s">
        <v>45</v>
      </c>
      <c r="M204" t="s">
        <v>46</v>
      </c>
      <c r="O204" t="s">
        <v>1960</v>
      </c>
      <c r="W204" t="s">
        <v>57</v>
      </c>
      <c r="Y204" t="s">
        <v>57</v>
      </c>
      <c r="Z204" t="s">
        <v>36</v>
      </c>
      <c r="AA204" t="s">
        <v>73</v>
      </c>
      <c r="AB204" t="s">
        <v>239</v>
      </c>
    </row>
    <row r="205" spans="1:28">
      <c r="A205">
        <v>4</v>
      </c>
      <c r="C205">
        <v>35</v>
      </c>
      <c r="D205">
        <v>35</v>
      </c>
      <c r="E205" t="s">
        <v>2091</v>
      </c>
      <c r="F205" t="s">
        <v>754</v>
      </c>
      <c r="G205" t="s">
        <v>30</v>
      </c>
      <c r="H205" t="s">
        <v>40</v>
      </c>
      <c r="I205">
        <v>12</v>
      </c>
      <c r="K205" t="s">
        <v>87</v>
      </c>
      <c r="L205" t="s">
        <v>52</v>
      </c>
      <c r="M205" t="s">
        <v>46</v>
      </c>
      <c r="W205" t="s">
        <v>57</v>
      </c>
      <c r="Y205" t="s">
        <v>57</v>
      </c>
      <c r="Z205" t="s">
        <v>36</v>
      </c>
      <c r="AA205" t="s">
        <v>73</v>
      </c>
      <c r="AB205" t="s">
        <v>239</v>
      </c>
    </row>
    <row r="206" spans="1:28">
      <c r="A206">
        <v>5</v>
      </c>
      <c r="C206">
        <v>35</v>
      </c>
      <c r="D206">
        <v>35</v>
      </c>
      <c r="E206" t="s">
        <v>2096</v>
      </c>
      <c r="F206" t="s">
        <v>2097</v>
      </c>
      <c r="G206" t="s">
        <v>30</v>
      </c>
      <c r="H206" t="s">
        <v>31</v>
      </c>
      <c r="I206">
        <v>49</v>
      </c>
      <c r="K206" t="s">
        <v>593</v>
      </c>
      <c r="L206" t="s">
        <v>260</v>
      </c>
      <c r="M206" t="s">
        <v>46</v>
      </c>
      <c r="O206" t="s">
        <v>1960</v>
      </c>
      <c r="Z206" t="s">
        <v>239</v>
      </c>
      <c r="AA206" t="s">
        <v>239</v>
      </c>
      <c r="AB206" t="s">
        <v>37</v>
      </c>
    </row>
    <row r="207" spans="1:28">
      <c r="A207">
        <v>6</v>
      </c>
      <c r="C207">
        <v>36</v>
      </c>
      <c r="D207">
        <v>36</v>
      </c>
      <c r="E207" t="s">
        <v>71</v>
      </c>
      <c r="F207" t="s">
        <v>2098</v>
      </c>
      <c r="G207" t="s">
        <v>30</v>
      </c>
      <c r="H207" t="s">
        <v>31</v>
      </c>
      <c r="I207">
        <v>62</v>
      </c>
      <c r="K207" t="s">
        <v>590</v>
      </c>
      <c r="L207" t="s">
        <v>33</v>
      </c>
      <c r="M207" t="s">
        <v>34</v>
      </c>
      <c r="O207" t="s">
        <v>2099</v>
      </c>
      <c r="Z207" t="s">
        <v>78</v>
      </c>
      <c r="AA207" t="s">
        <v>78</v>
      </c>
      <c r="AB207" t="s">
        <v>78</v>
      </c>
    </row>
    <row r="208" spans="1:28">
      <c r="A208">
        <v>7</v>
      </c>
      <c r="C208">
        <v>36</v>
      </c>
      <c r="D208">
        <v>36</v>
      </c>
      <c r="E208" t="s">
        <v>71</v>
      </c>
      <c r="F208" t="s">
        <v>369</v>
      </c>
      <c r="G208" t="s">
        <v>30</v>
      </c>
      <c r="H208" t="s">
        <v>40</v>
      </c>
      <c r="I208">
        <v>51</v>
      </c>
      <c r="K208" t="s">
        <v>191</v>
      </c>
      <c r="L208" t="s">
        <v>42</v>
      </c>
      <c r="M208" t="s">
        <v>34</v>
      </c>
      <c r="O208" t="s">
        <v>43</v>
      </c>
      <c r="Z208" t="s">
        <v>37</v>
      </c>
      <c r="AA208" t="s">
        <v>239</v>
      </c>
      <c r="AB208" t="s">
        <v>37</v>
      </c>
    </row>
    <row r="209" spans="1:28">
      <c r="A209">
        <v>8</v>
      </c>
      <c r="C209">
        <v>36</v>
      </c>
      <c r="D209">
        <v>36</v>
      </c>
      <c r="E209" t="s">
        <v>71</v>
      </c>
      <c r="F209" t="s">
        <v>2100</v>
      </c>
      <c r="G209" t="s">
        <v>30</v>
      </c>
      <c r="H209" t="s">
        <v>31</v>
      </c>
      <c r="I209">
        <v>23</v>
      </c>
      <c r="K209" t="s">
        <v>233</v>
      </c>
      <c r="L209" t="s">
        <v>45</v>
      </c>
      <c r="M209" t="s">
        <v>46</v>
      </c>
      <c r="O209" t="s">
        <v>35</v>
      </c>
      <c r="Z209" t="s">
        <v>156</v>
      </c>
      <c r="AA209" t="s">
        <v>78</v>
      </c>
      <c r="AB209" t="s">
        <v>37</v>
      </c>
    </row>
    <row r="210" spans="1:28">
      <c r="A210">
        <v>9</v>
      </c>
      <c r="C210">
        <v>36</v>
      </c>
      <c r="D210">
        <v>36</v>
      </c>
      <c r="E210" t="s">
        <v>71</v>
      </c>
      <c r="F210" t="s">
        <v>1277</v>
      </c>
      <c r="G210" t="s">
        <v>30</v>
      </c>
      <c r="H210" t="s">
        <v>40</v>
      </c>
      <c r="I210">
        <v>13</v>
      </c>
      <c r="K210" t="s">
        <v>112</v>
      </c>
      <c r="L210" t="s">
        <v>52</v>
      </c>
      <c r="M210" t="s">
        <v>46</v>
      </c>
      <c r="Z210" t="s">
        <v>156</v>
      </c>
      <c r="AA210" t="s">
        <v>78</v>
      </c>
      <c r="AB210" t="s">
        <v>37</v>
      </c>
    </row>
    <row r="211" spans="1:28">
      <c r="A211">
        <v>10</v>
      </c>
      <c r="C211">
        <v>36</v>
      </c>
      <c r="D211">
        <v>36</v>
      </c>
      <c r="E211" t="s">
        <v>71</v>
      </c>
      <c r="F211" t="s">
        <v>2101</v>
      </c>
      <c r="G211" t="s">
        <v>30</v>
      </c>
      <c r="H211" t="s">
        <v>40</v>
      </c>
      <c r="I211">
        <v>9</v>
      </c>
      <c r="K211" t="s">
        <v>108</v>
      </c>
      <c r="L211" t="s">
        <v>52</v>
      </c>
      <c r="M211" t="s">
        <v>46</v>
      </c>
      <c r="Y211" t="s">
        <v>57</v>
      </c>
      <c r="Z211" t="s">
        <v>156</v>
      </c>
      <c r="AA211" t="s">
        <v>78</v>
      </c>
      <c r="AB211" t="s">
        <v>37</v>
      </c>
    </row>
    <row r="212" spans="1:28">
      <c r="A212">
        <v>11</v>
      </c>
      <c r="C212">
        <v>36</v>
      </c>
      <c r="D212">
        <v>36</v>
      </c>
      <c r="E212" t="s">
        <v>71</v>
      </c>
      <c r="F212" t="s">
        <v>2102</v>
      </c>
      <c r="G212" t="s">
        <v>30</v>
      </c>
      <c r="H212" t="s">
        <v>31</v>
      </c>
      <c r="I212">
        <v>5</v>
      </c>
      <c r="K212" t="s">
        <v>44</v>
      </c>
      <c r="L212" t="s">
        <v>45</v>
      </c>
      <c r="M212" t="s">
        <v>46</v>
      </c>
      <c r="Z212" t="s">
        <v>36</v>
      </c>
      <c r="AA212" t="s">
        <v>78</v>
      </c>
      <c r="AB212" t="s">
        <v>37</v>
      </c>
    </row>
    <row r="213" spans="1:28">
      <c r="A213">
        <v>12</v>
      </c>
      <c r="C213">
        <v>36</v>
      </c>
      <c r="D213">
        <v>36</v>
      </c>
      <c r="E213" t="s">
        <v>2103</v>
      </c>
      <c r="F213" t="s">
        <v>478</v>
      </c>
      <c r="G213" t="s">
        <v>30</v>
      </c>
      <c r="H213" t="s">
        <v>31</v>
      </c>
      <c r="I213">
        <v>33</v>
      </c>
      <c r="K213" t="s">
        <v>319</v>
      </c>
      <c r="L213" t="s">
        <v>33</v>
      </c>
      <c r="M213" t="s">
        <v>34</v>
      </c>
      <c r="O213" t="s">
        <v>2099</v>
      </c>
      <c r="Z213" t="s">
        <v>156</v>
      </c>
      <c r="AA213" t="s">
        <v>37</v>
      </c>
      <c r="AB213" t="s">
        <v>156</v>
      </c>
    </row>
    <row r="214" spans="1:28">
      <c r="A214">
        <v>13</v>
      </c>
      <c r="C214">
        <v>36</v>
      </c>
      <c r="D214">
        <v>36</v>
      </c>
      <c r="E214" t="s">
        <v>2103</v>
      </c>
      <c r="F214" t="s">
        <v>2104</v>
      </c>
      <c r="G214" t="s">
        <v>30</v>
      </c>
      <c r="H214" t="s">
        <v>40</v>
      </c>
      <c r="I214">
        <v>32</v>
      </c>
      <c r="K214" t="s">
        <v>55</v>
      </c>
      <c r="L214" t="s">
        <v>42</v>
      </c>
      <c r="M214" t="s">
        <v>34</v>
      </c>
      <c r="O214" t="s">
        <v>43</v>
      </c>
      <c r="X214" t="s">
        <v>57</v>
      </c>
      <c r="Y214" t="s">
        <v>57</v>
      </c>
      <c r="Z214" t="s">
        <v>156</v>
      </c>
      <c r="AA214" t="s">
        <v>37</v>
      </c>
      <c r="AB214" t="s">
        <v>37</v>
      </c>
    </row>
    <row r="215" spans="1:28">
      <c r="A215">
        <v>14</v>
      </c>
      <c r="C215">
        <v>36</v>
      </c>
      <c r="D215">
        <v>36</v>
      </c>
      <c r="E215" t="s">
        <v>2103</v>
      </c>
      <c r="F215" t="s">
        <v>2105</v>
      </c>
      <c r="G215" t="s">
        <v>30</v>
      </c>
      <c r="H215" t="s">
        <v>40</v>
      </c>
      <c r="I215">
        <v>13</v>
      </c>
      <c r="K215" t="s">
        <v>112</v>
      </c>
      <c r="L215" t="s">
        <v>52</v>
      </c>
      <c r="M215" t="s">
        <v>46</v>
      </c>
      <c r="X215" t="s">
        <v>57</v>
      </c>
      <c r="Y215" t="s">
        <v>57</v>
      </c>
      <c r="Z215" t="s">
        <v>36</v>
      </c>
      <c r="AA215" t="s">
        <v>156</v>
      </c>
      <c r="AB215" t="s">
        <v>156</v>
      </c>
    </row>
    <row r="216" spans="1:28">
      <c r="A216">
        <v>15</v>
      </c>
      <c r="C216">
        <v>36</v>
      </c>
      <c r="D216">
        <v>36</v>
      </c>
      <c r="E216" t="s">
        <v>2103</v>
      </c>
      <c r="F216" t="s">
        <v>691</v>
      </c>
      <c r="G216" t="s">
        <v>30</v>
      </c>
      <c r="H216" t="s">
        <v>40</v>
      </c>
      <c r="I216">
        <v>12</v>
      </c>
      <c r="K216" t="s">
        <v>87</v>
      </c>
      <c r="L216" t="s">
        <v>52</v>
      </c>
      <c r="M216" t="s">
        <v>46</v>
      </c>
      <c r="Q216" t="s">
        <v>2106</v>
      </c>
      <c r="X216" t="s">
        <v>57</v>
      </c>
      <c r="Y216" t="s">
        <v>57</v>
      </c>
      <c r="Z216" t="s">
        <v>36</v>
      </c>
      <c r="AA216" t="s">
        <v>156</v>
      </c>
      <c r="AB216" t="s">
        <v>156</v>
      </c>
    </row>
    <row r="217" spans="1:28">
      <c r="A217">
        <v>16</v>
      </c>
      <c r="C217">
        <v>36</v>
      </c>
      <c r="D217">
        <v>36</v>
      </c>
      <c r="E217" t="s">
        <v>2103</v>
      </c>
      <c r="F217" t="s">
        <v>185</v>
      </c>
      <c r="G217" t="s">
        <v>30</v>
      </c>
      <c r="H217" t="s">
        <v>40</v>
      </c>
      <c r="I217">
        <v>10</v>
      </c>
      <c r="K217" t="s">
        <v>134</v>
      </c>
      <c r="L217" t="s">
        <v>52</v>
      </c>
      <c r="M217" t="s">
        <v>46</v>
      </c>
      <c r="X217" t="s">
        <v>57</v>
      </c>
      <c r="Y217" t="s">
        <v>57</v>
      </c>
      <c r="Z217" t="s">
        <v>36</v>
      </c>
      <c r="AA217" t="s">
        <v>156</v>
      </c>
      <c r="AB217" t="s">
        <v>156</v>
      </c>
    </row>
    <row r="218" spans="1:28">
      <c r="A218">
        <v>17</v>
      </c>
      <c r="C218">
        <v>36</v>
      </c>
      <c r="D218">
        <v>36</v>
      </c>
      <c r="E218" t="s">
        <v>2103</v>
      </c>
      <c r="F218" t="s">
        <v>1581</v>
      </c>
      <c r="G218" t="s">
        <v>30</v>
      </c>
      <c r="H218" t="s">
        <v>40</v>
      </c>
      <c r="I218">
        <v>8</v>
      </c>
      <c r="K218" t="s">
        <v>139</v>
      </c>
      <c r="L218" t="s">
        <v>52</v>
      </c>
      <c r="M218" t="s">
        <v>46</v>
      </c>
      <c r="Z218" t="s">
        <v>36</v>
      </c>
      <c r="AA218" t="s">
        <v>156</v>
      </c>
      <c r="AB218" t="s">
        <v>156</v>
      </c>
    </row>
    <row r="219" spans="1:28">
      <c r="A219">
        <v>18</v>
      </c>
      <c r="C219">
        <v>36</v>
      </c>
      <c r="D219">
        <v>36</v>
      </c>
      <c r="E219" t="s">
        <v>2103</v>
      </c>
      <c r="F219" t="s">
        <v>142</v>
      </c>
      <c r="G219" t="s">
        <v>30</v>
      </c>
      <c r="H219" t="s">
        <v>40</v>
      </c>
      <c r="I219">
        <v>6</v>
      </c>
      <c r="K219" t="s">
        <v>230</v>
      </c>
      <c r="L219" t="s">
        <v>52</v>
      </c>
      <c r="M219" t="s">
        <v>46</v>
      </c>
      <c r="Z219" t="s">
        <v>36</v>
      </c>
      <c r="AA219" t="s">
        <v>156</v>
      </c>
      <c r="AB219" t="s">
        <v>156</v>
      </c>
    </row>
    <row r="220" spans="1:28">
      <c r="A220">
        <v>19</v>
      </c>
      <c r="C220">
        <v>36</v>
      </c>
      <c r="D220">
        <v>36</v>
      </c>
      <c r="E220" t="s">
        <v>2103</v>
      </c>
      <c r="F220" t="s">
        <v>2107</v>
      </c>
      <c r="G220" t="s">
        <v>30</v>
      </c>
      <c r="H220" t="s">
        <v>31</v>
      </c>
      <c r="I220">
        <v>3</v>
      </c>
      <c r="K220" t="s">
        <v>48</v>
      </c>
      <c r="L220" t="s">
        <v>45</v>
      </c>
      <c r="M220" t="s">
        <v>46</v>
      </c>
      <c r="Z220" t="s">
        <v>36</v>
      </c>
      <c r="AA220" t="s">
        <v>156</v>
      </c>
      <c r="AB220" t="s">
        <v>156</v>
      </c>
    </row>
    <row r="221" spans="1:28">
      <c r="A221">
        <v>20</v>
      </c>
      <c r="C221">
        <v>36</v>
      </c>
      <c r="D221">
        <v>36</v>
      </c>
      <c r="E221" t="s">
        <v>2103</v>
      </c>
      <c r="F221" t="s">
        <v>138</v>
      </c>
      <c r="G221" t="s">
        <v>30</v>
      </c>
      <c r="H221" t="s">
        <v>31</v>
      </c>
      <c r="I221">
        <v>0</v>
      </c>
      <c r="J221" t="s">
        <v>325</v>
      </c>
      <c r="K221" t="s">
        <v>51</v>
      </c>
      <c r="L221" t="s">
        <v>45</v>
      </c>
      <c r="M221" t="s">
        <v>46</v>
      </c>
      <c r="Z221" t="s">
        <v>36</v>
      </c>
      <c r="AA221" t="s">
        <v>156</v>
      </c>
      <c r="AB221" t="s">
        <v>156</v>
      </c>
    </row>
    <row r="222" spans="1:28">
      <c r="A222">
        <v>21</v>
      </c>
      <c r="C222">
        <v>37</v>
      </c>
      <c r="D222">
        <v>37</v>
      </c>
      <c r="E222" t="s">
        <v>2108</v>
      </c>
      <c r="F222" t="s">
        <v>691</v>
      </c>
      <c r="G222" t="s">
        <v>30</v>
      </c>
      <c r="H222" t="s">
        <v>40</v>
      </c>
      <c r="I222">
        <v>32</v>
      </c>
      <c r="K222" t="s">
        <v>55</v>
      </c>
      <c r="L222" t="s">
        <v>33</v>
      </c>
      <c r="M222" t="s">
        <v>70</v>
      </c>
      <c r="O222" t="s">
        <v>43</v>
      </c>
      <c r="Z222" t="s">
        <v>156</v>
      </c>
      <c r="AA222" t="s">
        <v>156</v>
      </c>
      <c r="AB222" t="s">
        <v>156</v>
      </c>
    </row>
    <row r="223" spans="1:28">
      <c r="A223">
        <v>22</v>
      </c>
      <c r="C223">
        <v>37</v>
      </c>
      <c r="D223">
        <v>37</v>
      </c>
      <c r="E223" t="s">
        <v>2108</v>
      </c>
      <c r="F223" t="s">
        <v>2109</v>
      </c>
      <c r="G223" t="s">
        <v>30</v>
      </c>
      <c r="H223" t="s">
        <v>40</v>
      </c>
      <c r="I223">
        <v>10</v>
      </c>
      <c r="K223" t="s">
        <v>134</v>
      </c>
      <c r="L223" t="s">
        <v>52</v>
      </c>
      <c r="M223" t="s">
        <v>46</v>
      </c>
      <c r="X223" t="s">
        <v>57</v>
      </c>
      <c r="Y223" t="s">
        <v>57</v>
      </c>
      <c r="Z223" t="s">
        <v>36</v>
      </c>
      <c r="AA223" t="s">
        <v>36</v>
      </c>
      <c r="AB223" t="s">
        <v>156</v>
      </c>
    </row>
    <row r="224" spans="1:28">
      <c r="A224">
        <v>23</v>
      </c>
      <c r="C224">
        <v>37</v>
      </c>
      <c r="D224">
        <v>37</v>
      </c>
      <c r="E224" t="s">
        <v>2108</v>
      </c>
      <c r="F224" t="s">
        <v>2110</v>
      </c>
      <c r="G224" t="s">
        <v>30</v>
      </c>
      <c r="H224" t="s">
        <v>31</v>
      </c>
      <c r="I224">
        <v>6</v>
      </c>
      <c r="K224" t="s">
        <v>230</v>
      </c>
      <c r="L224" t="s">
        <v>45</v>
      </c>
      <c r="M224" t="s">
        <v>46</v>
      </c>
      <c r="Z224" t="s">
        <v>36</v>
      </c>
      <c r="AA224" t="s">
        <v>36</v>
      </c>
      <c r="AB224" t="s">
        <v>156</v>
      </c>
    </row>
    <row r="225" spans="1:28">
      <c r="A225">
        <v>24</v>
      </c>
      <c r="C225">
        <v>37</v>
      </c>
      <c r="D225">
        <v>37</v>
      </c>
      <c r="E225" t="s">
        <v>2108</v>
      </c>
      <c r="F225" t="s">
        <v>1470</v>
      </c>
      <c r="G225" t="s">
        <v>30</v>
      </c>
      <c r="H225" t="s">
        <v>31</v>
      </c>
      <c r="I225">
        <v>4</v>
      </c>
      <c r="K225" t="s">
        <v>60</v>
      </c>
      <c r="L225" t="s">
        <v>45</v>
      </c>
      <c r="M225" t="s">
        <v>46</v>
      </c>
      <c r="Z225" t="s">
        <v>36</v>
      </c>
      <c r="AA225" t="s">
        <v>36</v>
      </c>
      <c r="AB225" t="s">
        <v>156</v>
      </c>
    </row>
    <row r="226" spans="1:28">
      <c r="A226">
        <v>25</v>
      </c>
      <c r="C226">
        <v>38</v>
      </c>
      <c r="D226">
        <v>38</v>
      </c>
      <c r="E226" t="s">
        <v>2111</v>
      </c>
      <c r="F226" t="s">
        <v>2112</v>
      </c>
      <c r="G226" t="s">
        <v>30</v>
      </c>
      <c r="H226" t="s">
        <v>31</v>
      </c>
      <c r="I226">
        <v>72</v>
      </c>
      <c r="K226" t="s">
        <v>704</v>
      </c>
      <c r="L226" t="s">
        <v>33</v>
      </c>
      <c r="M226" t="s">
        <v>34</v>
      </c>
      <c r="O226" t="s">
        <v>35</v>
      </c>
      <c r="Z226" t="s">
        <v>239</v>
      </c>
      <c r="AA226" t="s">
        <v>1919</v>
      </c>
      <c r="AB226" t="s">
        <v>94</v>
      </c>
    </row>
    <row r="227" spans="1:28">
      <c r="A227">
        <v>26</v>
      </c>
      <c r="C227">
        <v>38</v>
      </c>
      <c r="D227">
        <v>38</v>
      </c>
      <c r="E227" t="s">
        <v>2111</v>
      </c>
      <c r="F227" t="s">
        <v>2076</v>
      </c>
      <c r="G227" t="s">
        <v>30</v>
      </c>
      <c r="H227" t="s">
        <v>40</v>
      </c>
      <c r="I227">
        <v>37</v>
      </c>
      <c r="K227" t="s">
        <v>308</v>
      </c>
      <c r="L227" t="s">
        <v>42</v>
      </c>
      <c r="M227" t="s">
        <v>34</v>
      </c>
      <c r="O227" t="s">
        <v>43</v>
      </c>
      <c r="Z227" t="s">
        <v>37</v>
      </c>
      <c r="AA227" t="s">
        <v>78</v>
      </c>
      <c r="AB227" t="s">
        <v>72</v>
      </c>
    </row>
    <row r="228" spans="1:28">
      <c r="A228">
        <v>27</v>
      </c>
      <c r="C228">
        <v>38</v>
      </c>
      <c r="D228">
        <v>38</v>
      </c>
      <c r="E228" t="s">
        <v>2111</v>
      </c>
      <c r="F228" t="s">
        <v>369</v>
      </c>
      <c r="G228" t="s">
        <v>30</v>
      </c>
      <c r="H228" t="s">
        <v>40</v>
      </c>
      <c r="I228">
        <v>19</v>
      </c>
      <c r="K228" t="s">
        <v>143</v>
      </c>
      <c r="L228" t="s">
        <v>52</v>
      </c>
      <c r="M228" t="s">
        <v>46</v>
      </c>
      <c r="Z228" t="s">
        <v>36</v>
      </c>
      <c r="AA228" t="s">
        <v>239</v>
      </c>
      <c r="AB228" t="s">
        <v>37</v>
      </c>
    </row>
    <row r="229" spans="1:28">
      <c r="A229">
        <v>28</v>
      </c>
      <c r="C229">
        <v>38</v>
      </c>
      <c r="D229">
        <v>38</v>
      </c>
      <c r="E229" t="s">
        <v>2111</v>
      </c>
      <c r="F229" t="s">
        <v>2113</v>
      </c>
      <c r="G229" t="s">
        <v>30</v>
      </c>
      <c r="H229" t="s">
        <v>40</v>
      </c>
      <c r="I229">
        <v>16</v>
      </c>
      <c r="K229" t="s">
        <v>102</v>
      </c>
      <c r="L229" t="s">
        <v>52</v>
      </c>
      <c r="M229" t="s">
        <v>46</v>
      </c>
      <c r="Z229" t="s">
        <v>36</v>
      </c>
      <c r="AA229" t="s">
        <v>239</v>
      </c>
      <c r="AB229" t="s">
        <v>37</v>
      </c>
    </row>
    <row r="230" spans="1:28">
      <c r="A230">
        <v>29</v>
      </c>
      <c r="C230">
        <v>38</v>
      </c>
      <c r="D230">
        <v>38</v>
      </c>
      <c r="E230" t="s">
        <v>2111</v>
      </c>
      <c r="F230" t="s">
        <v>2114</v>
      </c>
      <c r="G230" t="s">
        <v>30</v>
      </c>
      <c r="H230" t="s">
        <v>40</v>
      </c>
      <c r="I230">
        <v>14</v>
      </c>
      <c r="K230" t="s">
        <v>104</v>
      </c>
      <c r="L230" t="s">
        <v>52</v>
      </c>
      <c r="M230" t="s">
        <v>46</v>
      </c>
      <c r="Z230" t="s">
        <v>36</v>
      </c>
      <c r="AA230" t="s">
        <v>239</v>
      </c>
      <c r="AB230" t="s">
        <v>37</v>
      </c>
    </row>
    <row r="231" spans="1:28">
      <c r="A231">
        <v>30</v>
      </c>
      <c r="C231">
        <v>38</v>
      </c>
      <c r="D231">
        <v>38</v>
      </c>
      <c r="E231" t="s">
        <v>2111</v>
      </c>
      <c r="F231" t="s">
        <v>470</v>
      </c>
      <c r="G231" t="s">
        <v>30</v>
      </c>
      <c r="H231" t="s">
        <v>40</v>
      </c>
      <c r="I231">
        <v>12</v>
      </c>
      <c r="K231" t="s">
        <v>87</v>
      </c>
      <c r="L231" t="s">
        <v>52</v>
      </c>
      <c r="M231" t="s">
        <v>46</v>
      </c>
      <c r="Z231" t="s">
        <v>36</v>
      </c>
      <c r="AA231" t="s">
        <v>239</v>
      </c>
      <c r="AB231" t="s">
        <v>37</v>
      </c>
    </row>
    <row r="232" spans="1:28">
      <c r="A232">
        <v>31</v>
      </c>
      <c r="C232">
        <v>38</v>
      </c>
      <c r="D232">
        <v>38</v>
      </c>
      <c r="E232" t="s">
        <v>2111</v>
      </c>
      <c r="F232" t="s">
        <v>2019</v>
      </c>
      <c r="G232" t="s">
        <v>30</v>
      </c>
      <c r="H232" t="s">
        <v>31</v>
      </c>
      <c r="I232">
        <v>11</v>
      </c>
      <c r="K232" t="s">
        <v>106</v>
      </c>
      <c r="L232" t="s">
        <v>45</v>
      </c>
      <c r="M232" t="s">
        <v>46</v>
      </c>
      <c r="X232" t="s">
        <v>57</v>
      </c>
      <c r="Y232" t="s">
        <v>57</v>
      </c>
      <c r="Z232" t="s">
        <v>36</v>
      </c>
      <c r="AA232" t="s">
        <v>239</v>
      </c>
      <c r="AB232" t="s">
        <v>37</v>
      </c>
    </row>
    <row r="233" spans="1:28">
      <c r="A233">
        <v>32</v>
      </c>
      <c r="C233">
        <v>38</v>
      </c>
      <c r="D233">
        <v>38</v>
      </c>
      <c r="E233" t="s">
        <v>2111</v>
      </c>
      <c r="F233" t="s">
        <v>2115</v>
      </c>
      <c r="G233" t="s">
        <v>30</v>
      </c>
      <c r="H233" t="s">
        <v>31</v>
      </c>
      <c r="I233">
        <v>7</v>
      </c>
      <c r="K233" t="s">
        <v>246</v>
      </c>
      <c r="L233" t="s">
        <v>45</v>
      </c>
      <c r="M233" t="s">
        <v>46</v>
      </c>
      <c r="X233" t="s">
        <v>57</v>
      </c>
      <c r="Y233" t="s">
        <v>57</v>
      </c>
      <c r="Z233" t="s">
        <v>36</v>
      </c>
      <c r="AA233" t="s">
        <v>239</v>
      </c>
      <c r="AB233" t="s">
        <v>37</v>
      </c>
    </row>
    <row r="234" spans="1:28">
      <c r="A234">
        <v>33</v>
      </c>
      <c r="C234">
        <v>38</v>
      </c>
      <c r="D234">
        <v>38</v>
      </c>
      <c r="E234" t="s">
        <v>2111</v>
      </c>
      <c r="F234" t="s">
        <v>2116</v>
      </c>
      <c r="G234" t="s">
        <v>30</v>
      </c>
      <c r="H234" t="s">
        <v>40</v>
      </c>
      <c r="I234">
        <v>5</v>
      </c>
      <c r="K234" t="s">
        <v>44</v>
      </c>
      <c r="L234" t="s">
        <v>52</v>
      </c>
      <c r="M234" t="s">
        <v>46</v>
      </c>
      <c r="Z234" t="s">
        <v>36</v>
      </c>
      <c r="AA234" t="s">
        <v>239</v>
      </c>
      <c r="AB234" t="s">
        <v>37</v>
      </c>
    </row>
    <row r="235" spans="1:28">
      <c r="A235">
        <v>34</v>
      </c>
      <c r="C235">
        <v>39</v>
      </c>
      <c r="D235">
        <v>39</v>
      </c>
      <c r="E235" t="s">
        <v>2117</v>
      </c>
      <c r="F235" t="s">
        <v>2118</v>
      </c>
      <c r="G235" t="s">
        <v>30</v>
      </c>
      <c r="H235" t="s">
        <v>31</v>
      </c>
      <c r="I235">
        <v>26</v>
      </c>
      <c r="K235" t="s">
        <v>92</v>
      </c>
      <c r="L235" t="s">
        <v>33</v>
      </c>
      <c r="M235" t="s">
        <v>34</v>
      </c>
      <c r="O235" t="s">
        <v>35</v>
      </c>
      <c r="Z235" t="s">
        <v>36</v>
      </c>
      <c r="AA235" t="s">
        <v>156</v>
      </c>
      <c r="AB235" t="s">
        <v>239</v>
      </c>
    </row>
    <row r="236" spans="1:28">
      <c r="A236">
        <v>35</v>
      </c>
      <c r="C236">
        <v>39</v>
      </c>
      <c r="D236">
        <v>39</v>
      </c>
      <c r="E236" t="s">
        <v>2117</v>
      </c>
      <c r="F236" t="s">
        <v>2119</v>
      </c>
      <c r="G236" t="s">
        <v>30</v>
      </c>
      <c r="H236" t="s">
        <v>40</v>
      </c>
      <c r="I236">
        <v>27</v>
      </c>
      <c r="K236" t="s">
        <v>41</v>
      </c>
      <c r="L236" t="s">
        <v>42</v>
      </c>
      <c r="M236" t="s">
        <v>34</v>
      </c>
      <c r="O236" t="s">
        <v>43</v>
      </c>
      <c r="Z236" t="s">
        <v>36</v>
      </c>
      <c r="AA236" t="s">
        <v>156</v>
      </c>
      <c r="AB236" t="s">
        <v>239</v>
      </c>
    </row>
    <row r="237" spans="1:28">
      <c r="A237">
        <v>36</v>
      </c>
      <c r="C237">
        <v>39</v>
      </c>
      <c r="D237">
        <v>39</v>
      </c>
      <c r="E237" t="s">
        <v>2117</v>
      </c>
      <c r="F237" t="s">
        <v>2120</v>
      </c>
      <c r="G237" t="s">
        <v>30</v>
      </c>
      <c r="H237" t="s">
        <v>40</v>
      </c>
      <c r="I237">
        <v>0</v>
      </c>
      <c r="J237" t="s">
        <v>334</v>
      </c>
      <c r="K237" t="s">
        <v>51</v>
      </c>
      <c r="L237" t="s">
        <v>52</v>
      </c>
      <c r="M237" t="s">
        <v>46</v>
      </c>
      <c r="Z237" t="s">
        <v>36</v>
      </c>
      <c r="AA237" t="s">
        <v>36</v>
      </c>
      <c r="AB237" t="s">
        <v>239</v>
      </c>
    </row>
    <row r="238" spans="1:28">
      <c r="A238">
        <v>37</v>
      </c>
      <c r="C238">
        <v>39</v>
      </c>
      <c r="D238">
        <v>39</v>
      </c>
      <c r="E238" t="s">
        <v>2121</v>
      </c>
      <c r="F238" t="s">
        <v>2122</v>
      </c>
      <c r="G238" t="s">
        <v>30</v>
      </c>
      <c r="H238" t="s">
        <v>31</v>
      </c>
      <c r="I238">
        <v>8</v>
      </c>
      <c r="K238" t="s">
        <v>139</v>
      </c>
      <c r="L238" t="s">
        <v>127</v>
      </c>
      <c r="M238" t="s">
        <v>46</v>
      </c>
      <c r="Z238" t="s">
        <v>36</v>
      </c>
      <c r="AA238" t="s">
        <v>36</v>
      </c>
      <c r="AB238" t="s">
        <v>239</v>
      </c>
    </row>
    <row r="239" spans="1:28">
      <c r="A239">
        <v>38</v>
      </c>
      <c r="C239">
        <v>39</v>
      </c>
      <c r="D239">
        <v>39</v>
      </c>
      <c r="E239" t="s">
        <v>2121</v>
      </c>
      <c r="F239" t="s">
        <v>2076</v>
      </c>
      <c r="G239" t="s">
        <v>30</v>
      </c>
      <c r="H239" t="s">
        <v>40</v>
      </c>
      <c r="I239">
        <v>7</v>
      </c>
      <c r="K239" t="s">
        <v>246</v>
      </c>
      <c r="L239" t="s">
        <v>129</v>
      </c>
      <c r="M239" t="s">
        <v>46</v>
      </c>
      <c r="Z239" t="s">
        <v>36</v>
      </c>
      <c r="AA239" t="s">
        <v>36</v>
      </c>
      <c r="AB239" t="s">
        <v>36</v>
      </c>
    </row>
    <row r="240" spans="1:28">
      <c r="A240">
        <v>39</v>
      </c>
      <c r="C240">
        <v>40</v>
      </c>
      <c r="D240">
        <v>40</v>
      </c>
      <c r="E240" t="s">
        <v>2123</v>
      </c>
      <c r="F240" t="s">
        <v>29</v>
      </c>
      <c r="G240" t="s">
        <v>30</v>
      </c>
      <c r="H240" t="s">
        <v>31</v>
      </c>
      <c r="I240">
        <v>49</v>
      </c>
      <c r="K240" t="s">
        <v>593</v>
      </c>
      <c r="L240" t="s">
        <v>33</v>
      </c>
      <c r="M240" t="s">
        <v>34</v>
      </c>
      <c r="O240" t="s">
        <v>2124</v>
      </c>
      <c r="Z240" t="s">
        <v>156</v>
      </c>
      <c r="AA240" t="s">
        <v>38</v>
      </c>
      <c r="AB240" t="s">
        <v>38</v>
      </c>
    </row>
    <row r="241" spans="1:28">
      <c r="A241">
        <v>40</v>
      </c>
      <c r="C241">
        <v>40</v>
      </c>
      <c r="D241">
        <v>40</v>
      </c>
      <c r="E241" t="s">
        <v>2123</v>
      </c>
      <c r="F241" t="s">
        <v>2125</v>
      </c>
      <c r="G241" t="s">
        <v>30</v>
      </c>
      <c r="H241" t="s">
        <v>40</v>
      </c>
      <c r="I241">
        <v>47</v>
      </c>
      <c r="K241" t="s">
        <v>401</v>
      </c>
      <c r="L241" t="s">
        <v>42</v>
      </c>
      <c r="M241" t="s">
        <v>34</v>
      </c>
      <c r="O241" t="s">
        <v>43</v>
      </c>
      <c r="Z241" t="s">
        <v>239</v>
      </c>
      <c r="AA241" t="s">
        <v>239</v>
      </c>
      <c r="AB241" t="s">
        <v>239</v>
      </c>
    </row>
    <row r="242" spans="1:28">
      <c r="A242">
        <v>41</v>
      </c>
      <c r="C242">
        <v>40</v>
      </c>
      <c r="D242">
        <v>40</v>
      </c>
      <c r="E242" t="s">
        <v>2123</v>
      </c>
      <c r="F242" t="s">
        <v>1904</v>
      </c>
      <c r="G242" t="s">
        <v>30</v>
      </c>
      <c r="H242" t="s">
        <v>40</v>
      </c>
      <c r="I242">
        <v>25</v>
      </c>
      <c r="K242" t="s">
        <v>276</v>
      </c>
      <c r="L242" t="s">
        <v>52</v>
      </c>
      <c r="M242" t="s">
        <v>46</v>
      </c>
      <c r="Z242" t="s">
        <v>36</v>
      </c>
      <c r="AA242" t="s">
        <v>156</v>
      </c>
      <c r="AB242" t="s">
        <v>239</v>
      </c>
    </row>
    <row r="243" spans="1:28">
      <c r="A243">
        <v>42</v>
      </c>
      <c r="C243">
        <v>40</v>
      </c>
      <c r="D243">
        <v>40</v>
      </c>
      <c r="E243" t="s">
        <v>2123</v>
      </c>
      <c r="F243" t="s">
        <v>2126</v>
      </c>
      <c r="G243" t="s">
        <v>30</v>
      </c>
      <c r="H243" t="s">
        <v>40</v>
      </c>
      <c r="I243">
        <v>22</v>
      </c>
      <c r="K243" t="s">
        <v>165</v>
      </c>
      <c r="L243" t="s">
        <v>52</v>
      </c>
      <c r="M243" t="s">
        <v>46</v>
      </c>
      <c r="Z243" t="s">
        <v>36</v>
      </c>
      <c r="AA243" t="s">
        <v>156</v>
      </c>
      <c r="AB243" t="s">
        <v>239</v>
      </c>
    </row>
    <row r="244" spans="1:28">
      <c r="A244">
        <v>43</v>
      </c>
      <c r="C244">
        <v>40</v>
      </c>
      <c r="D244">
        <v>40</v>
      </c>
      <c r="E244" t="s">
        <v>2123</v>
      </c>
      <c r="F244" t="s">
        <v>2092</v>
      </c>
      <c r="G244" t="s">
        <v>30</v>
      </c>
      <c r="H244" t="s">
        <v>40</v>
      </c>
      <c r="I244">
        <v>20</v>
      </c>
      <c r="K244" t="s">
        <v>126</v>
      </c>
      <c r="L244" t="s">
        <v>52</v>
      </c>
      <c r="M244" t="s">
        <v>46</v>
      </c>
      <c r="Z244" t="s">
        <v>36</v>
      </c>
      <c r="AA244" t="s">
        <v>156</v>
      </c>
      <c r="AB244" t="s">
        <v>239</v>
      </c>
    </row>
    <row r="245" spans="1:28">
      <c r="A245">
        <v>44</v>
      </c>
      <c r="C245">
        <v>40</v>
      </c>
      <c r="D245">
        <v>40</v>
      </c>
      <c r="E245" t="s">
        <v>2123</v>
      </c>
      <c r="F245" t="s">
        <v>2127</v>
      </c>
      <c r="G245" t="s">
        <v>30</v>
      </c>
      <c r="H245" t="s">
        <v>40</v>
      </c>
      <c r="I245">
        <v>17</v>
      </c>
      <c r="K245" t="s">
        <v>68</v>
      </c>
      <c r="L245" t="s">
        <v>52</v>
      </c>
      <c r="M245" t="s">
        <v>46</v>
      </c>
      <c r="Z245" t="s">
        <v>36</v>
      </c>
      <c r="AA245" t="s">
        <v>156</v>
      </c>
      <c r="AB245" t="s">
        <v>239</v>
      </c>
    </row>
    <row r="246" spans="1:28">
      <c r="A246">
        <v>45</v>
      </c>
      <c r="C246">
        <v>40</v>
      </c>
      <c r="D246">
        <v>40</v>
      </c>
      <c r="E246" t="s">
        <v>2123</v>
      </c>
      <c r="F246" t="s">
        <v>1577</v>
      </c>
      <c r="G246" t="s">
        <v>30</v>
      </c>
      <c r="H246" t="s">
        <v>40</v>
      </c>
      <c r="I246">
        <v>12</v>
      </c>
      <c r="K246" t="s">
        <v>87</v>
      </c>
      <c r="L246" t="s">
        <v>52</v>
      </c>
      <c r="M246" t="s">
        <v>46</v>
      </c>
      <c r="Z246" t="s">
        <v>36</v>
      </c>
      <c r="AA246" t="s">
        <v>156</v>
      </c>
      <c r="AB246" t="s">
        <v>239</v>
      </c>
    </row>
    <row r="247" spans="1:28">
      <c r="A247">
        <v>46</v>
      </c>
      <c r="C247">
        <v>40</v>
      </c>
      <c r="D247">
        <v>40</v>
      </c>
      <c r="E247" t="s">
        <v>2123</v>
      </c>
      <c r="F247" t="s">
        <v>2128</v>
      </c>
      <c r="G247" t="s">
        <v>30</v>
      </c>
      <c r="H247" t="s">
        <v>40</v>
      </c>
      <c r="I247">
        <v>9</v>
      </c>
      <c r="K247" t="s">
        <v>108</v>
      </c>
      <c r="L247" t="s">
        <v>52</v>
      </c>
      <c r="M247" t="s">
        <v>46</v>
      </c>
      <c r="Z247" t="s">
        <v>36</v>
      </c>
      <c r="AA247" t="s">
        <v>156</v>
      </c>
      <c r="AB247" t="s">
        <v>239</v>
      </c>
    </row>
    <row r="248" spans="1:28">
      <c r="A248">
        <v>47</v>
      </c>
      <c r="C248">
        <v>40</v>
      </c>
      <c r="D248">
        <v>40</v>
      </c>
      <c r="E248" t="s">
        <v>2123</v>
      </c>
      <c r="F248" t="s">
        <v>2129</v>
      </c>
      <c r="G248" t="s">
        <v>30</v>
      </c>
      <c r="H248" t="s">
        <v>40</v>
      </c>
      <c r="I248">
        <v>6</v>
      </c>
      <c r="K248" t="s">
        <v>230</v>
      </c>
      <c r="L248" t="s">
        <v>52</v>
      </c>
      <c r="M248" t="s">
        <v>46</v>
      </c>
      <c r="Z248" t="s">
        <v>36</v>
      </c>
      <c r="AA248" t="s">
        <v>156</v>
      </c>
      <c r="AB248" t="s">
        <v>239</v>
      </c>
    </row>
    <row r="249" spans="1:28">
      <c r="A249">
        <v>48</v>
      </c>
      <c r="C249">
        <v>41</v>
      </c>
      <c r="D249">
        <v>41</v>
      </c>
      <c r="E249" t="s">
        <v>1565</v>
      </c>
      <c r="F249" t="s">
        <v>2130</v>
      </c>
      <c r="G249" t="s">
        <v>30</v>
      </c>
      <c r="H249" t="s">
        <v>31</v>
      </c>
      <c r="I249">
        <v>38</v>
      </c>
      <c r="K249" t="s">
        <v>291</v>
      </c>
      <c r="L249" t="s">
        <v>33</v>
      </c>
      <c r="M249" t="s">
        <v>34</v>
      </c>
      <c r="O249" t="s">
        <v>35</v>
      </c>
      <c r="Z249" t="s">
        <v>36</v>
      </c>
      <c r="AA249" t="s">
        <v>37</v>
      </c>
      <c r="AB249" t="s">
        <v>72</v>
      </c>
    </row>
    <row r="250" spans="1:28">
      <c r="A250">
        <v>49</v>
      </c>
      <c r="C250">
        <v>41</v>
      </c>
      <c r="D250">
        <v>41</v>
      </c>
      <c r="E250" t="s">
        <v>2131</v>
      </c>
      <c r="F250" t="s">
        <v>2132</v>
      </c>
      <c r="G250" t="s">
        <v>30</v>
      </c>
      <c r="H250" t="s">
        <v>40</v>
      </c>
      <c r="I250">
        <v>30</v>
      </c>
      <c r="K250" t="s">
        <v>176</v>
      </c>
      <c r="L250" t="s">
        <v>42</v>
      </c>
      <c r="M250" t="s">
        <v>34</v>
      </c>
      <c r="O250" t="s">
        <v>43</v>
      </c>
      <c r="Z250" t="s">
        <v>237</v>
      </c>
      <c r="AA250" t="s">
        <v>579</v>
      </c>
      <c r="AB250" t="s">
        <v>253</v>
      </c>
    </row>
    <row r="251" spans="1:28">
      <c r="A251">
        <v>50</v>
      </c>
      <c r="C251">
        <v>41</v>
      </c>
      <c r="D251">
        <v>41</v>
      </c>
      <c r="E251" t="s">
        <v>1565</v>
      </c>
      <c r="F251" t="s">
        <v>1066</v>
      </c>
      <c r="G251" t="s">
        <v>30</v>
      </c>
      <c r="H251" t="s">
        <v>40</v>
      </c>
      <c r="I251">
        <v>14</v>
      </c>
      <c r="K251" t="s">
        <v>104</v>
      </c>
      <c r="L251" t="s">
        <v>52</v>
      </c>
      <c r="M251" t="s">
        <v>46</v>
      </c>
      <c r="Z251" t="s">
        <v>36</v>
      </c>
      <c r="AA251" t="s">
        <v>36</v>
      </c>
      <c r="AB251" t="s">
        <v>237</v>
      </c>
    </row>
    <row r="252" spans="1:28">
      <c r="A252">
        <v>1</v>
      </c>
      <c r="C252">
        <v>41</v>
      </c>
      <c r="D252">
        <v>41</v>
      </c>
      <c r="E252" t="s">
        <v>1565</v>
      </c>
      <c r="F252" t="s">
        <v>2130</v>
      </c>
      <c r="G252" t="s">
        <v>30</v>
      </c>
      <c r="H252" t="s">
        <v>31</v>
      </c>
      <c r="I252">
        <v>12</v>
      </c>
      <c r="K252" t="s">
        <v>87</v>
      </c>
      <c r="L252" t="s">
        <v>45</v>
      </c>
      <c r="M252" t="s">
        <v>46</v>
      </c>
      <c r="O252" t="s">
        <v>1960</v>
      </c>
      <c r="W252" t="s">
        <v>57</v>
      </c>
      <c r="Y252" t="s">
        <v>57</v>
      </c>
      <c r="Z252" t="s">
        <v>36</v>
      </c>
      <c r="AA252" t="s">
        <v>36</v>
      </c>
      <c r="AB252" t="s">
        <v>237</v>
      </c>
    </row>
    <row r="253" spans="1:28">
      <c r="A253">
        <v>2</v>
      </c>
      <c r="C253">
        <v>41</v>
      </c>
      <c r="D253">
        <v>41</v>
      </c>
      <c r="E253" t="s">
        <v>1565</v>
      </c>
      <c r="F253" t="s">
        <v>2133</v>
      </c>
      <c r="G253" t="s">
        <v>30</v>
      </c>
      <c r="H253" t="s">
        <v>31</v>
      </c>
      <c r="I253">
        <v>10</v>
      </c>
      <c r="K253" t="s">
        <v>134</v>
      </c>
      <c r="L253" t="s">
        <v>45</v>
      </c>
      <c r="M253" t="s">
        <v>46</v>
      </c>
      <c r="O253" t="s">
        <v>1960</v>
      </c>
      <c r="W253" t="s">
        <v>57</v>
      </c>
      <c r="X253" t="s">
        <v>57</v>
      </c>
      <c r="Y253" t="s">
        <v>57</v>
      </c>
      <c r="Z253" t="s">
        <v>36</v>
      </c>
      <c r="AA253" t="s">
        <v>36</v>
      </c>
      <c r="AB253" t="s">
        <v>237</v>
      </c>
    </row>
    <row r="254" spans="1:28">
      <c r="A254">
        <v>3</v>
      </c>
      <c r="C254">
        <v>41</v>
      </c>
      <c r="D254">
        <v>41</v>
      </c>
      <c r="E254" t="s">
        <v>1565</v>
      </c>
      <c r="F254" t="s">
        <v>2134</v>
      </c>
      <c r="G254" t="s">
        <v>30</v>
      </c>
      <c r="H254" t="s">
        <v>40</v>
      </c>
      <c r="I254">
        <v>8</v>
      </c>
      <c r="K254" t="s">
        <v>139</v>
      </c>
      <c r="L254" t="s">
        <v>52</v>
      </c>
      <c r="M254" t="s">
        <v>46</v>
      </c>
      <c r="Z254" t="s">
        <v>36</v>
      </c>
      <c r="AA254" t="s">
        <v>36</v>
      </c>
      <c r="AB254" t="s">
        <v>237</v>
      </c>
    </row>
    <row r="255" spans="1:28">
      <c r="A255">
        <v>4</v>
      </c>
      <c r="C255">
        <v>41</v>
      </c>
      <c r="D255">
        <v>41</v>
      </c>
      <c r="E255" t="s">
        <v>1565</v>
      </c>
      <c r="F255" t="s">
        <v>2135</v>
      </c>
      <c r="G255" t="s">
        <v>30</v>
      </c>
      <c r="H255" t="s">
        <v>31</v>
      </c>
      <c r="I255">
        <v>1</v>
      </c>
      <c r="K255" t="s">
        <v>51</v>
      </c>
      <c r="L255" t="s">
        <v>45</v>
      </c>
      <c r="M255" t="s">
        <v>46</v>
      </c>
      <c r="Z255" t="s">
        <v>36</v>
      </c>
      <c r="AA255" t="s">
        <v>36</v>
      </c>
      <c r="AB255" t="s">
        <v>237</v>
      </c>
    </row>
    <row r="256" spans="1:28">
      <c r="A256">
        <v>5</v>
      </c>
      <c r="C256">
        <v>42</v>
      </c>
      <c r="D256">
        <v>42</v>
      </c>
      <c r="E256" t="s">
        <v>2136</v>
      </c>
      <c r="F256" t="s">
        <v>532</v>
      </c>
      <c r="G256" t="s">
        <v>30</v>
      </c>
      <c r="H256" t="s">
        <v>31</v>
      </c>
      <c r="I256">
        <v>26</v>
      </c>
      <c r="K256" t="s">
        <v>92</v>
      </c>
      <c r="L256" t="s">
        <v>33</v>
      </c>
      <c r="M256" t="s">
        <v>34</v>
      </c>
      <c r="O256" t="s">
        <v>35</v>
      </c>
      <c r="X256" t="s">
        <v>57</v>
      </c>
      <c r="Y256" t="s">
        <v>57</v>
      </c>
      <c r="Z256" t="s">
        <v>36</v>
      </c>
      <c r="AA256" t="s">
        <v>36</v>
      </c>
      <c r="AB256" t="s">
        <v>237</v>
      </c>
    </row>
    <row r="257" spans="1:28">
      <c r="A257">
        <v>6</v>
      </c>
      <c r="C257">
        <v>42</v>
      </c>
      <c r="D257">
        <v>42</v>
      </c>
      <c r="E257" t="s">
        <v>2136</v>
      </c>
      <c r="F257" t="s">
        <v>1212</v>
      </c>
      <c r="G257" t="s">
        <v>30</v>
      </c>
      <c r="H257" t="s">
        <v>40</v>
      </c>
      <c r="I257">
        <v>25</v>
      </c>
      <c r="K257" t="s">
        <v>276</v>
      </c>
      <c r="L257" t="s">
        <v>42</v>
      </c>
      <c r="M257" t="s">
        <v>34</v>
      </c>
      <c r="O257" t="s">
        <v>43</v>
      </c>
      <c r="Z257" t="s">
        <v>36</v>
      </c>
      <c r="AA257" t="s">
        <v>73</v>
      </c>
      <c r="AB257" t="s">
        <v>189</v>
      </c>
    </row>
    <row r="258" spans="1:28">
      <c r="A258">
        <v>7</v>
      </c>
      <c r="C258">
        <v>42</v>
      </c>
      <c r="D258">
        <v>42</v>
      </c>
      <c r="E258" t="s">
        <v>2136</v>
      </c>
      <c r="F258" t="s">
        <v>2137</v>
      </c>
      <c r="G258" t="s">
        <v>30</v>
      </c>
      <c r="H258" t="s">
        <v>31</v>
      </c>
      <c r="I258">
        <v>3</v>
      </c>
      <c r="K258" t="s">
        <v>48</v>
      </c>
      <c r="L258" t="s">
        <v>45</v>
      </c>
      <c r="M258" t="s">
        <v>46</v>
      </c>
      <c r="Z258" t="s">
        <v>36</v>
      </c>
      <c r="AA258" t="s">
        <v>36</v>
      </c>
      <c r="AB258" t="s">
        <v>36</v>
      </c>
    </row>
    <row r="259" spans="1:28">
      <c r="A259">
        <v>8</v>
      </c>
      <c r="C259">
        <v>42</v>
      </c>
      <c r="D259">
        <v>42</v>
      </c>
      <c r="E259" t="s">
        <v>2136</v>
      </c>
      <c r="F259" t="s">
        <v>2138</v>
      </c>
      <c r="G259" t="s">
        <v>30</v>
      </c>
      <c r="H259" t="s">
        <v>40</v>
      </c>
      <c r="I259">
        <v>1</v>
      </c>
      <c r="K259" t="s">
        <v>51</v>
      </c>
      <c r="M259" t="s">
        <v>46</v>
      </c>
      <c r="Z259" t="s">
        <v>36</v>
      </c>
      <c r="AA259" t="s">
        <v>36</v>
      </c>
      <c r="AB259" t="s">
        <v>36</v>
      </c>
    </row>
    <row r="260" spans="1:28">
      <c r="A260">
        <v>9</v>
      </c>
      <c r="C260">
        <v>42</v>
      </c>
      <c r="D260">
        <v>42</v>
      </c>
      <c r="E260" t="s">
        <v>1135</v>
      </c>
      <c r="F260" t="s">
        <v>2139</v>
      </c>
      <c r="G260" t="s">
        <v>30</v>
      </c>
      <c r="H260" t="s">
        <v>31</v>
      </c>
      <c r="I260">
        <v>6</v>
      </c>
      <c r="K260" t="s">
        <v>230</v>
      </c>
      <c r="L260" t="s">
        <v>213</v>
      </c>
      <c r="M260" t="s">
        <v>46</v>
      </c>
      <c r="Z260" t="s">
        <v>36</v>
      </c>
      <c r="AA260" t="s">
        <v>73</v>
      </c>
      <c r="AB260" t="s">
        <v>189</v>
      </c>
    </row>
    <row r="261" spans="1:28">
      <c r="A261">
        <v>10</v>
      </c>
      <c r="C261">
        <v>43</v>
      </c>
      <c r="D261">
        <v>43</v>
      </c>
      <c r="E261" t="s">
        <v>1565</v>
      </c>
      <c r="F261" t="s">
        <v>2140</v>
      </c>
      <c r="G261" t="s">
        <v>30</v>
      </c>
      <c r="H261" t="s">
        <v>31</v>
      </c>
      <c r="I261">
        <v>22</v>
      </c>
      <c r="K261" t="s">
        <v>165</v>
      </c>
      <c r="L261" t="s">
        <v>33</v>
      </c>
      <c r="M261" t="s">
        <v>34</v>
      </c>
      <c r="O261" t="s">
        <v>35</v>
      </c>
      <c r="Z261" t="s">
        <v>36</v>
      </c>
      <c r="AA261" t="s">
        <v>156</v>
      </c>
      <c r="AB261" t="s">
        <v>156</v>
      </c>
    </row>
    <row r="262" spans="1:28">
      <c r="A262">
        <v>11</v>
      </c>
      <c r="C262">
        <v>43</v>
      </c>
      <c r="D262">
        <v>43</v>
      </c>
      <c r="E262" t="s">
        <v>1565</v>
      </c>
      <c r="F262" t="s">
        <v>2141</v>
      </c>
      <c r="G262" t="s">
        <v>30</v>
      </c>
      <c r="H262" t="s">
        <v>40</v>
      </c>
      <c r="I262">
        <v>19</v>
      </c>
      <c r="K262" t="s">
        <v>143</v>
      </c>
      <c r="L262" t="s">
        <v>42</v>
      </c>
      <c r="M262" t="s">
        <v>34</v>
      </c>
      <c r="O262" t="s">
        <v>43</v>
      </c>
      <c r="X262" t="s">
        <v>57</v>
      </c>
      <c r="Y262" t="s">
        <v>57</v>
      </c>
      <c r="Z262" t="s">
        <v>36</v>
      </c>
      <c r="AA262" t="s">
        <v>73</v>
      </c>
      <c r="AB262" t="s">
        <v>156</v>
      </c>
    </row>
    <row r="263" spans="1:28">
      <c r="A263">
        <v>12</v>
      </c>
      <c r="C263">
        <v>43</v>
      </c>
      <c r="D263">
        <v>43</v>
      </c>
      <c r="E263" t="s">
        <v>1565</v>
      </c>
      <c r="F263" t="s">
        <v>2142</v>
      </c>
      <c r="G263" t="s">
        <v>30</v>
      </c>
      <c r="H263" t="s">
        <v>40</v>
      </c>
      <c r="I263">
        <v>0</v>
      </c>
      <c r="J263" t="s">
        <v>121</v>
      </c>
      <c r="K263" t="s">
        <v>65</v>
      </c>
      <c r="L263" t="s">
        <v>52</v>
      </c>
      <c r="M263" t="s">
        <v>46</v>
      </c>
      <c r="Z263" t="s">
        <v>36</v>
      </c>
      <c r="AA263" t="s">
        <v>36</v>
      </c>
      <c r="AB263" t="s">
        <v>36</v>
      </c>
    </row>
    <row r="264" spans="1:28">
      <c r="A264">
        <v>13</v>
      </c>
      <c r="C264">
        <v>44</v>
      </c>
      <c r="D264">
        <v>44</v>
      </c>
      <c r="E264" t="s">
        <v>1312</v>
      </c>
      <c r="F264" t="s">
        <v>1792</v>
      </c>
      <c r="G264" t="s">
        <v>30</v>
      </c>
      <c r="H264" t="s">
        <v>31</v>
      </c>
      <c r="I264">
        <v>47</v>
      </c>
      <c r="K264" t="s">
        <v>401</v>
      </c>
      <c r="L264" t="s">
        <v>33</v>
      </c>
      <c r="M264" t="s">
        <v>77</v>
      </c>
      <c r="P264">
        <v>12</v>
      </c>
      <c r="Z264" t="s">
        <v>579</v>
      </c>
      <c r="AA264" t="s">
        <v>579</v>
      </c>
      <c r="AB264" t="s">
        <v>579</v>
      </c>
    </row>
    <row r="265" spans="1:28">
      <c r="A265">
        <v>14</v>
      </c>
      <c r="C265">
        <v>45</v>
      </c>
      <c r="D265">
        <v>45</v>
      </c>
      <c r="E265" t="s">
        <v>1276</v>
      </c>
      <c r="F265" t="s">
        <v>2143</v>
      </c>
      <c r="G265" t="s">
        <v>30</v>
      </c>
      <c r="H265" t="s">
        <v>31</v>
      </c>
      <c r="I265">
        <v>31</v>
      </c>
      <c r="K265" t="s">
        <v>32</v>
      </c>
      <c r="L265" t="s">
        <v>33</v>
      </c>
      <c r="M265" t="s">
        <v>34</v>
      </c>
      <c r="O265" t="s">
        <v>35</v>
      </c>
      <c r="Z265" t="s">
        <v>237</v>
      </c>
      <c r="AA265" t="s">
        <v>1293</v>
      </c>
      <c r="AB265" t="s">
        <v>1293</v>
      </c>
    </row>
    <row r="266" spans="1:28">
      <c r="A266">
        <v>15</v>
      </c>
      <c r="C266">
        <v>45</v>
      </c>
      <c r="D266">
        <v>45</v>
      </c>
      <c r="E266" t="s">
        <v>1276</v>
      </c>
      <c r="F266" t="s">
        <v>2144</v>
      </c>
      <c r="G266" t="s">
        <v>30</v>
      </c>
      <c r="H266" t="s">
        <v>40</v>
      </c>
      <c r="I266">
        <v>24</v>
      </c>
      <c r="K266" t="s">
        <v>96</v>
      </c>
      <c r="L266" t="s">
        <v>42</v>
      </c>
      <c r="M266" t="s">
        <v>34</v>
      </c>
      <c r="O266" t="s">
        <v>43</v>
      </c>
      <c r="Z266" t="s">
        <v>73</v>
      </c>
      <c r="AA266" t="s">
        <v>156</v>
      </c>
      <c r="AB266" t="s">
        <v>156</v>
      </c>
    </row>
    <row r="267" spans="1:28">
      <c r="A267">
        <v>16</v>
      </c>
      <c r="C267">
        <v>45</v>
      </c>
      <c r="D267">
        <v>45</v>
      </c>
      <c r="E267" t="s">
        <v>1276</v>
      </c>
      <c r="F267" t="s">
        <v>431</v>
      </c>
      <c r="G267" t="s">
        <v>30</v>
      </c>
      <c r="H267" t="s">
        <v>40</v>
      </c>
      <c r="I267">
        <v>4</v>
      </c>
      <c r="K267" t="s">
        <v>60</v>
      </c>
      <c r="L267" t="s">
        <v>52</v>
      </c>
      <c r="M267" t="s">
        <v>46</v>
      </c>
      <c r="Z267" t="s">
        <v>36</v>
      </c>
      <c r="AA267" t="s">
        <v>237</v>
      </c>
      <c r="AB267" t="s">
        <v>73</v>
      </c>
    </row>
    <row r="268" spans="1:28">
      <c r="A268">
        <v>17</v>
      </c>
      <c r="C268">
        <v>45</v>
      </c>
      <c r="D268">
        <v>45</v>
      </c>
      <c r="E268" t="s">
        <v>1276</v>
      </c>
      <c r="F268" t="s">
        <v>2145</v>
      </c>
      <c r="G268" t="s">
        <v>30</v>
      </c>
      <c r="H268" t="s">
        <v>31</v>
      </c>
      <c r="I268">
        <v>2</v>
      </c>
      <c r="K268" t="s">
        <v>62</v>
      </c>
      <c r="L268" t="s">
        <v>45</v>
      </c>
      <c r="M268" t="s">
        <v>46</v>
      </c>
      <c r="Z268" t="s">
        <v>36</v>
      </c>
      <c r="AA268" t="s">
        <v>237</v>
      </c>
      <c r="AB268" t="s">
        <v>73</v>
      </c>
    </row>
    <row r="269" spans="1:28">
      <c r="A269">
        <v>18</v>
      </c>
      <c r="C269">
        <v>45</v>
      </c>
      <c r="D269">
        <v>45</v>
      </c>
      <c r="E269" t="s">
        <v>1276</v>
      </c>
      <c r="F269" t="s">
        <v>2146</v>
      </c>
      <c r="G269" t="s">
        <v>30</v>
      </c>
      <c r="H269" t="s">
        <v>40</v>
      </c>
      <c r="I269">
        <v>1</v>
      </c>
      <c r="K269" t="s">
        <v>51</v>
      </c>
      <c r="L269" t="s">
        <v>52</v>
      </c>
      <c r="M269" t="s">
        <v>46</v>
      </c>
      <c r="Z269" t="s">
        <v>36</v>
      </c>
      <c r="AA269" t="s">
        <v>237</v>
      </c>
      <c r="AB269" t="s">
        <v>73</v>
      </c>
    </row>
    <row r="270" spans="1:28">
      <c r="A270">
        <v>19</v>
      </c>
      <c r="C270">
        <v>46</v>
      </c>
      <c r="D270">
        <v>46</v>
      </c>
      <c r="E270" t="s">
        <v>1936</v>
      </c>
      <c r="F270" t="s">
        <v>61</v>
      </c>
      <c r="G270" t="s">
        <v>30</v>
      </c>
      <c r="H270" t="s">
        <v>31</v>
      </c>
      <c r="I270">
        <v>69</v>
      </c>
      <c r="K270" t="s">
        <v>898</v>
      </c>
      <c r="L270" t="s">
        <v>33</v>
      </c>
      <c r="M270" t="s">
        <v>34</v>
      </c>
      <c r="O270" t="s">
        <v>35</v>
      </c>
      <c r="Z270" t="s">
        <v>78</v>
      </c>
      <c r="AA270" t="s">
        <v>78</v>
      </c>
      <c r="AB270" t="s">
        <v>78</v>
      </c>
    </row>
    <row r="271" spans="1:28">
      <c r="A271">
        <v>20</v>
      </c>
      <c r="C271">
        <v>46</v>
      </c>
      <c r="D271">
        <v>46</v>
      </c>
      <c r="E271" t="s">
        <v>1936</v>
      </c>
      <c r="F271" t="s">
        <v>39</v>
      </c>
      <c r="G271" t="s">
        <v>30</v>
      </c>
      <c r="H271" t="s">
        <v>40</v>
      </c>
      <c r="I271">
        <v>55</v>
      </c>
      <c r="K271" t="s">
        <v>481</v>
      </c>
      <c r="L271" t="s">
        <v>42</v>
      </c>
      <c r="M271" t="s">
        <v>34</v>
      </c>
      <c r="O271" t="s">
        <v>43</v>
      </c>
      <c r="Z271" t="s">
        <v>239</v>
      </c>
      <c r="AA271" t="s">
        <v>239</v>
      </c>
      <c r="AB271" t="s">
        <v>37</v>
      </c>
    </row>
    <row r="272" spans="1:28">
      <c r="A272">
        <v>21</v>
      </c>
      <c r="C272">
        <v>46</v>
      </c>
      <c r="D272">
        <v>46</v>
      </c>
      <c r="E272" t="s">
        <v>1936</v>
      </c>
      <c r="F272" t="s">
        <v>1213</v>
      </c>
      <c r="G272" t="s">
        <v>30</v>
      </c>
      <c r="H272" t="s">
        <v>31</v>
      </c>
      <c r="I272">
        <v>25</v>
      </c>
      <c r="K272" t="s">
        <v>276</v>
      </c>
      <c r="L272" t="s">
        <v>45</v>
      </c>
      <c r="M272" t="s">
        <v>46</v>
      </c>
      <c r="O272" t="s">
        <v>35</v>
      </c>
      <c r="Z272" t="s">
        <v>36</v>
      </c>
      <c r="AA272" t="s">
        <v>78</v>
      </c>
      <c r="AB272" t="s">
        <v>239</v>
      </c>
    </row>
    <row r="273" spans="1:28">
      <c r="A273">
        <v>22</v>
      </c>
      <c r="C273">
        <v>46</v>
      </c>
      <c r="D273">
        <v>46</v>
      </c>
      <c r="E273" t="s">
        <v>1936</v>
      </c>
      <c r="F273" t="s">
        <v>1904</v>
      </c>
      <c r="G273" t="s">
        <v>30</v>
      </c>
      <c r="H273" t="s">
        <v>40</v>
      </c>
      <c r="I273">
        <v>22</v>
      </c>
      <c r="K273" t="s">
        <v>165</v>
      </c>
      <c r="L273" t="s">
        <v>52</v>
      </c>
      <c r="M273" t="s">
        <v>46</v>
      </c>
      <c r="Z273" t="s">
        <v>36</v>
      </c>
      <c r="AA273" t="s">
        <v>78</v>
      </c>
      <c r="AB273" t="s">
        <v>239</v>
      </c>
    </row>
    <row r="274" spans="1:28">
      <c r="A274">
        <v>23</v>
      </c>
      <c r="C274">
        <v>46</v>
      </c>
      <c r="D274">
        <v>46</v>
      </c>
      <c r="E274" t="s">
        <v>1936</v>
      </c>
      <c r="F274" t="s">
        <v>2147</v>
      </c>
      <c r="G274" t="s">
        <v>30</v>
      </c>
      <c r="H274" t="s">
        <v>31</v>
      </c>
      <c r="I274">
        <v>20</v>
      </c>
      <c r="K274" t="s">
        <v>126</v>
      </c>
      <c r="L274" t="s">
        <v>45</v>
      </c>
      <c r="M274" t="s">
        <v>46</v>
      </c>
      <c r="O274" t="s">
        <v>1960</v>
      </c>
      <c r="Z274" t="s">
        <v>36</v>
      </c>
      <c r="AA274" t="s">
        <v>78</v>
      </c>
      <c r="AB274" t="s">
        <v>239</v>
      </c>
    </row>
    <row r="275" spans="1:28">
      <c r="A275">
        <v>24</v>
      </c>
      <c r="C275">
        <v>46</v>
      </c>
      <c r="D275">
        <v>46</v>
      </c>
      <c r="E275" t="s">
        <v>1936</v>
      </c>
      <c r="F275" t="s">
        <v>2148</v>
      </c>
      <c r="G275" t="s">
        <v>30</v>
      </c>
      <c r="H275" t="s">
        <v>40</v>
      </c>
      <c r="I275">
        <v>18</v>
      </c>
      <c r="K275" t="s">
        <v>118</v>
      </c>
      <c r="L275" t="s">
        <v>52</v>
      </c>
      <c r="M275" t="s">
        <v>46</v>
      </c>
      <c r="Z275" t="s">
        <v>36</v>
      </c>
      <c r="AA275" t="s">
        <v>78</v>
      </c>
      <c r="AB275" t="s">
        <v>239</v>
      </c>
    </row>
    <row r="276" spans="1:28">
      <c r="A276">
        <v>25</v>
      </c>
      <c r="C276">
        <v>46</v>
      </c>
      <c r="D276">
        <v>46</v>
      </c>
      <c r="E276" t="s">
        <v>1936</v>
      </c>
      <c r="F276" t="s">
        <v>2149</v>
      </c>
      <c r="G276" t="s">
        <v>30</v>
      </c>
      <c r="H276" t="s">
        <v>31</v>
      </c>
      <c r="I276">
        <v>16</v>
      </c>
      <c r="K276" t="s">
        <v>102</v>
      </c>
      <c r="L276" t="s">
        <v>45</v>
      </c>
      <c r="M276" t="s">
        <v>46</v>
      </c>
      <c r="O276" t="s">
        <v>1960</v>
      </c>
      <c r="W276" t="s">
        <v>57</v>
      </c>
      <c r="Z276" t="s">
        <v>36</v>
      </c>
      <c r="AA276" t="s">
        <v>78</v>
      </c>
      <c r="AB276" t="s">
        <v>239</v>
      </c>
    </row>
    <row r="277" spans="1:28">
      <c r="A277">
        <v>26</v>
      </c>
      <c r="C277">
        <v>46</v>
      </c>
      <c r="D277">
        <v>46</v>
      </c>
      <c r="E277" t="s">
        <v>1936</v>
      </c>
      <c r="F277" t="s">
        <v>61</v>
      </c>
      <c r="G277" t="s">
        <v>30</v>
      </c>
      <c r="H277" t="s">
        <v>31</v>
      </c>
      <c r="I277">
        <v>14</v>
      </c>
      <c r="K277" t="s">
        <v>104</v>
      </c>
      <c r="L277" t="s">
        <v>45</v>
      </c>
      <c r="M277" t="s">
        <v>46</v>
      </c>
      <c r="O277" t="s">
        <v>1960</v>
      </c>
      <c r="W277" t="s">
        <v>57</v>
      </c>
      <c r="Z277" t="s">
        <v>36</v>
      </c>
      <c r="AA277" t="s">
        <v>78</v>
      </c>
      <c r="AB277" t="s">
        <v>239</v>
      </c>
    </row>
    <row r="278" spans="1:28">
      <c r="A278">
        <v>27</v>
      </c>
      <c r="C278">
        <v>46</v>
      </c>
      <c r="D278">
        <v>46</v>
      </c>
      <c r="E278" t="s">
        <v>1936</v>
      </c>
      <c r="F278" t="s">
        <v>1060</v>
      </c>
      <c r="G278" t="s">
        <v>30</v>
      </c>
      <c r="H278" t="s">
        <v>40</v>
      </c>
      <c r="I278">
        <v>8</v>
      </c>
      <c r="K278" t="s">
        <v>139</v>
      </c>
      <c r="L278" t="s">
        <v>52</v>
      </c>
      <c r="M278" t="s">
        <v>46</v>
      </c>
      <c r="W278" t="s">
        <v>57</v>
      </c>
      <c r="Z278" t="s">
        <v>36</v>
      </c>
      <c r="AA278" t="s">
        <v>78</v>
      </c>
      <c r="AB278" t="s">
        <v>239</v>
      </c>
    </row>
    <row r="279" spans="1:28">
      <c r="A279">
        <v>28</v>
      </c>
      <c r="C279">
        <v>47</v>
      </c>
      <c r="D279">
        <v>47</v>
      </c>
      <c r="E279" t="s">
        <v>1981</v>
      </c>
      <c r="F279" t="s">
        <v>1233</v>
      </c>
      <c r="G279" t="s">
        <v>30</v>
      </c>
      <c r="H279" t="s">
        <v>40</v>
      </c>
      <c r="I279">
        <v>60</v>
      </c>
      <c r="K279" t="s">
        <v>383</v>
      </c>
      <c r="L279" t="s">
        <v>33</v>
      </c>
      <c r="M279" t="s">
        <v>70</v>
      </c>
      <c r="O279" t="s">
        <v>43</v>
      </c>
      <c r="Z279" t="s">
        <v>37</v>
      </c>
      <c r="AA279" t="s">
        <v>239</v>
      </c>
      <c r="AB279" t="s">
        <v>37</v>
      </c>
    </row>
    <row r="280" spans="1:28">
      <c r="A280">
        <v>29</v>
      </c>
      <c r="C280">
        <v>47</v>
      </c>
      <c r="D280">
        <v>47</v>
      </c>
      <c r="E280" t="s">
        <v>1981</v>
      </c>
      <c r="F280" t="s">
        <v>2045</v>
      </c>
      <c r="G280" t="s">
        <v>30</v>
      </c>
      <c r="H280" t="s">
        <v>31</v>
      </c>
      <c r="I280">
        <v>21</v>
      </c>
      <c r="K280" t="s">
        <v>220</v>
      </c>
      <c r="L280" t="s">
        <v>45</v>
      </c>
      <c r="M280" t="s">
        <v>46</v>
      </c>
      <c r="O280" t="s">
        <v>1985</v>
      </c>
      <c r="Z280" t="s">
        <v>36</v>
      </c>
      <c r="AA280" t="s">
        <v>72</v>
      </c>
      <c r="AB280" t="s">
        <v>37</v>
      </c>
    </row>
    <row r="281" spans="1:28">
      <c r="A281">
        <v>30</v>
      </c>
      <c r="C281">
        <v>47</v>
      </c>
      <c r="D281">
        <v>47</v>
      </c>
      <c r="E281" t="s">
        <v>1981</v>
      </c>
      <c r="F281" t="s">
        <v>2062</v>
      </c>
      <c r="G281" t="s">
        <v>30</v>
      </c>
      <c r="H281" t="s">
        <v>40</v>
      </c>
      <c r="I281">
        <v>18</v>
      </c>
      <c r="K281" t="s">
        <v>118</v>
      </c>
      <c r="L281" t="s">
        <v>52</v>
      </c>
      <c r="M281" t="s">
        <v>46</v>
      </c>
      <c r="O281" t="s">
        <v>1932</v>
      </c>
      <c r="Z281" t="s">
        <v>36</v>
      </c>
      <c r="AA281" t="s">
        <v>72</v>
      </c>
      <c r="AB281" t="s">
        <v>37</v>
      </c>
    </row>
    <row r="282" spans="1:28">
      <c r="A282">
        <v>31</v>
      </c>
      <c r="C282">
        <v>47</v>
      </c>
      <c r="D282">
        <v>47</v>
      </c>
      <c r="E282" t="s">
        <v>2150</v>
      </c>
      <c r="F282" t="s">
        <v>147</v>
      </c>
      <c r="G282" t="s">
        <v>30</v>
      </c>
      <c r="H282" t="s">
        <v>31</v>
      </c>
      <c r="I282">
        <v>38</v>
      </c>
      <c r="K282" t="s">
        <v>291</v>
      </c>
      <c r="L282" t="s">
        <v>33</v>
      </c>
      <c r="M282" t="s">
        <v>34</v>
      </c>
      <c r="O282" t="s">
        <v>35</v>
      </c>
      <c r="Z282" t="s">
        <v>73</v>
      </c>
      <c r="AA282" t="s">
        <v>239</v>
      </c>
      <c r="AB282" t="s">
        <v>94</v>
      </c>
    </row>
    <row r="283" spans="1:28">
      <c r="A283">
        <v>32</v>
      </c>
      <c r="C283">
        <v>47</v>
      </c>
      <c r="D283">
        <v>47</v>
      </c>
      <c r="E283" t="s">
        <v>2150</v>
      </c>
      <c r="F283" t="s">
        <v>648</v>
      </c>
      <c r="G283" t="s">
        <v>30</v>
      </c>
      <c r="H283" t="s">
        <v>40</v>
      </c>
      <c r="I283">
        <v>25</v>
      </c>
      <c r="K283" t="s">
        <v>276</v>
      </c>
      <c r="L283" t="s">
        <v>42</v>
      </c>
      <c r="M283" t="s">
        <v>34</v>
      </c>
      <c r="O283" t="s">
        <v>43</v>
      </c>
      <c r="Z283" t="s">
        <v>36</v>
      </c>
      <c r="AA283" t="s">
        <v>239</v>
      </c>
      <c r="AB283" t="s">
        <v>94</v>
      </c>
    </row>
    <row r="284" spans="1:28">
      <c r="A284">
        <v>33</v>
      </c>
      <c r="C284">
        <v>47</v>
      </c>
      <c r="D284">
        <v>47</v>
      </c>
      <c r="E284" t="s">
        <v>2150</v>
      </c>
      <c r="F284" t="s">
        <v>2151</v>
      </c>
      <c r="G284" t="s">
        <v>30</v>
      </c>
      <c r="H284" t="s">
        <v>40</v>
      </c>
      <c r="I284">
        <v>7</v>
      </c>
      <c r="K284" t="s">
        <v>246</v>
      </c>
      <c r="L284" t="s">
        <v>52</v>
      </c>
      <c r="M284" t="s">
        <v>46</v>
      </c>
      <c r="Z284" t="s">
        <v>36</v>
      </c>
      <c r="AA284" t="s">
        <v>73</v>
      </c>
      <c r="AB284" t="s">
        <v>36</v>
      </c>
    </row>
    <row r="285" spans="1:28">
      <c r="A285">
        <v>34</v>
      </c>
      <c r="C285">
        <v>47</v>
      </c>
      <c r="D285">
        <v>47</v>
      </c>
      <c r="E285" t="s">
        <v>2150</v>
      </c>
      <c r="F285" t="s">
        <v>866</v>
      </c>
      <c r="G285" t="s">
        <v>30</v>
      </c>
      <c r="H285" t="s">
        <v>40</v>
      </c>
      <c r="I285">
        <v>4</v>
      </c>
      <c r="K285" t="s">
        <v>60</v>
      </c>
      <c r="L285" t="s">
        <v>52</v>
      </c>
      <c r="M285" t="s">
        <v>46</v>
      </c>
      <c r="Z285" t="s">
        <v>36</v>
      </c>
      <c r="AA285" t="s">
        <v>73</v>
      </c>
      <c r="AB285" t="s">
        <v>36</v>
      </c>
    </row>
    <row r="286" spans="1:28">
      <c r="A286">
        <v>35</v>
      </c>
      <c r="C286">
        <v>47</v>
      </c>
      <c r="D286">
        <v>47</v>
      </c>
      <c r="E286" t="s">
        <v>2150</v>
      </c>
      <c r="F286" t="s">
        <v>2152</v>
      </c>
      <c r="G286" t="s">
        <v>30</v>
      </c>
      <c r="H286" t="s">
        <v>31</v>
      </c>
      <c r="I286">
        <v>2</v>
      </c>
      <c r="K286" t="s">
        <v>62</v>
      </c>
      <c r="L286" t="s">
        <v>45</v>
      </c>
      <c r="M286" t="s">
        <v>46</v>
      </c>
      <c r="Z286" t="s">
        <v>36</v>
      </c>
      <c r="AA286" t="s">
        <v>73</v>
      </c>
      <c r="AB286" t="s">
        <v>36</v>
      </c>
    </row>
    <row r="287" spans="1:28">
      <c r="A287">
        <v>36</v>
      </c>
      <c r="C287">
        <v>47</v>
      </c>
      <c r="D287">
        <v>47</v>
      </c>
      <c r="E287" t="s">
        <v>2150</v>
      </c>
      <c r="F287" t="s">
        <v>2153</v>
      </c>
      <c r="G287" t="s">
        <v>30</v>
      </c>
      <c r="H287" t="s">
        <v>40</v>
      </c>
      <c r="I287">
        <v>0</v>
      </c>
      <c r="J287" t="s">
        <v>490</v>
      </c>
      <c r="K287" t="s">
        <v>65</v>
      </c>
      <c r="L287" t="s">
        <v>52</v>
      </c>
      <c r="M287" t="s">
        <v>46</v>
      </c>
      <c r="Z287" t="s">
        <v>36</v>
      </c>
      <c r="AA287" t="s">
        <v>73</v>
      </c>
      <c r="AB287" t="s">
        <v>36</v>
      </c>
    </row>
    <row r="288" spans="1:28">
      <c r="A288">
        <v>37</v>
      </c>
      <c r="C288">
        <v>48</v>
      </c>
      <c r="D288">
        <v>48</v>
      </c>
      <c r="E288" t="s">
        <v>2074</v>
      </c>
      <c r="F288" t="s">
        <v>2154</v>
      </c>
      <c r="G288" t="s">
        <v>30</v>
      </c>
      <c r="H288" t="s">
        <v>31</v>
      </c>
      <c r="I288">
        <v>43</v>
      </c>
      <c r="K288" t="s">
        <v>124</v>
      </c>
      <c r="L288" t="s">
        <v>33</v>
      </c>
      <c r="M288" t="s">
        <v>34</v>
      </c>
      <c r="O288" t="s">
        <v>2155</v>
      </c>
      <c r="Z288" t="s">
        <v>189</v>
      </c>
      <c r="AA288" t="s">
        <v>73</v>
      </c>
      <c r="AB288" t="s">
        <v>36</v>
      </c>
    </row>
    <row r="289" spans="1:28">
      <c r="A289">
        <v>38</v>
      </c>
      <c r="C289">
        <v>48</v>
      </c>
      <c r="D289">
        <v>48</v>
      </c>
      <c r="E289" t="s">
        <v>2074</v>
      </c>
      <c r="F289" t="s">
        <v>2156</v>
      </c>
      <c r="G289" t="s">
        <v>30</v>
      </c>
      <c r="H289" t="s">
        <v>40</v>
      </c>
      <c r="I289">
        <v>44</v>
      </c>
      <c r="K289" t="s">
        <v>153</v>
      </c>
      <c r="L289" t="s">
        <v>42</v>
      </c>
      <c r="M289" t="s">
        <v>34</v>
      </c>
      <c r="O289" t="s">
        <v>43</v>
      </c>
      <c r="Z289" t="s">
        <v>72</v>
      </c>
      <c r="AA289" t="s">
        <v>239</v>
      </c>
      <c r="AB289" t="s">
        <v>37</v>
      </c>
    </row>
    <row r="290" spans="1:28">
      <c r="A290">
        <v>39</v>
      </c>
      <c r="C290">
        <v>48</v>
      </c>
      <c r="D290">
        <v>48</v>
      </c>
      <c r="E290" t="s">
        <v>2074</v>
      </c>
      <c r="F290" t="s">
        <v>2157</v>
      </c>
      <c r="G290" t="s">
        <v>30</v>
      </c>
      <c r="H290" t="s">
        <v>31</v>
      </c>
      <c r="I290">
        <v>19</v>
      </c>
      <c r="K290" t="s">
        <v>143</v>
      </c>
      <c r="L290" t="s">
        <v>45</v>
      </c>
      <c r="M290" t="s">
        <v>46</v>
      </c>
      <c r="O290" t="s">
        <v>1960</v>
      </c>
      <c r="W290" t="s">
        <v>57</v>
      </c>
      <c r="Z290" t="s">
        <v>36</v>
      </c>
      <c r="AA290" t="s">
        <v>189</v>
      </c>
      <c r="AB290" t="s">
        <v>72</v>
      </c>
    </row>
    <row r="291" spans="1:28">
      <c r="A291">
        <v>40</v>
      </c>
      <c r="C291">
        <v>48</v>
      </c>
      <c r="D291">
        <v>48</v>
      </c>
      <c r="E291" t="s">
        <v>2074</v>
      </c>
      <c r="F291" t="s">
        <v>691</v>
      </c>
      <c r="G291" t="s">
        <v>30</v>
      </c>
      <c r="H291" t="s">
        <v>40</v>
      </c>
      <c r="I291">
        <v>17</v>
      </c>
      <c r="K291" t="s">
        <v>68</v>
      </c>
      <c r="L291" t="s">
        <v>52</v>
      </c>
      <c r="M291" t="s">
        <v>46</v>
      </c>
      <c r="W291" t="s">
        <v>57</v>
      </c>
      <c r="Z291" t="s">
        <v>36</v>
      </c>
      <c r="AA291" t="s">
        <v>189</v>
      </c>
      <c r="AB291" t="s">
        <v>72</v>
      </c>
    </row>
    <row r="292" spans="1:28">
      <c r="A292">
        <v>41</v>
      </c>
      <c r="C292">
        <v>48</v>
      </c>
      <c r="D292">
        <v>48</v>
      </c>
      <c r="E292" t="s">
        <v>2074</v>
      </c>
      <c r="F292" t="s">
        <v>2158</v>
      </c>
      <c r="G292" t="s">
        <v>30</v>
      </c>
      <c r="H292" t="s">
        <v>31</v>
      </c>
      <c r="I292">
        <v>15</v>
      </c>
      <c r="K292" t="s">
        <v>214</v>
      </c>
      <c r="L292" t="s">
        <v>45</v>
      </c>
      <c r="M292" t="s">
        <v>46</v>
      </c>
      <c r="O292" t="s">
        <v>1960</v>
      </c>
      <c r="W292" t="s">
        <v>57</v>
      </c>
      <c r="Z292" t="s">
        <v>36</v>
      </c>
      <c r="AA292" t="s">
        <v>189</v>
      </c>
      <c r="AB292" t="s">
        <v>72</v>
      </c>
    </row>
    <row r="293" spans="1:28">
      <c r="A293">
        <v>42</v>
      </c>
      <c r="C293">
        <v>48</v>
      </c>
      <c r="D293">
        <v>48</v>
      </c>
      <c r="E293" t="s">
        <v>2074</v>
      </c>
      <c r="F293" t="s">
        <v>2159</v>
      </c>
      <c r="G293" t="s">
        <v>30</v>
      </c>
      <c r="H293" t="s">
        <v>31</v>
      </c>
      <c r="I293">
        <v>6</v>
      </c>
      <c r="K293" t="s">
        <v>230</v>
      </c>
      <c r="L293" t="s">
        <v>45</v>
      </c>
      <c r="M293" t="s">
        <v>46</v>
      </c>
      <c r="W293" t="s">
        <v>57</v>
      </c>
      <c r="Z293" t="s">
        <v>36</v>
      </c>
      <c r="AA293" t="s">
        <v>189</v>
      </c>
      <c r="AB293" t="s">
        <v>72</v>
      </c>
    </row>
    <row r="294" spans="1:28">
      <c r="A294">
        <v>43</v>
      </c>
      <c r="C294">
        <v>48</v>
      </c>
      <c r="D294">
        <v>48</v>
      </c>
      <c r="E294" t="s">
        <v>2074</v>
      </c>
      <c r="F294" t="s">
        <v>2160</v>
      </c>
      <c r="G294" t="s">
        <v>30</v>
      </c>
      <c r="H294" t="s">
        <v>40</v>
      </c>
      <c r="I294">
        <v>3</v>
      </c>
      <c r="K294" t="s">
        <v>48</v>
      </c>
      <c r="L294" t="s">
        <v>52</v>
      </c>
      <c r="M294" t="s">
        <v>46</v>
      </c>
      <c r="Z294" t="s">
        <v>36</v>
      </c>
      <c r="AA294" t="s">
        <v>189</v>
      </c>
      <c r="AB294" t="s">
        <v>72</v>
      </c>
    </row>
    <row r="295" spans="1:28">
      <c r="A295">
        <v>44</v>
      </c>
      <c r="C295">
        <v>48</v>
      </c>
      <c r="D295">
        <v>48</v>
      </c>
      <c r="E295" t="s">
        <v>2074</v>
      </c>
      <c r="F295" t="s">
        <v>2050</v>
      </c>
      <c r="G295" t="s">
        <v>30</v>
      </c>
      <c r="H295" t="s">
        <v>31</v>
      </c>
      <c r="I295">
        <v>1</v>
      </c>
      <c r="K295" t="s">
        <v>51</v>
      </c>
      <c r="L295" t="s">
        <v>45</v>
      </c>
      <c r="M295" t="s">
        <v>46</v>
      </c>
      <c r="Z295" t="s">
        <v>36</v>
      </c>
      <c r="AA295" t="s">
        <v>189</v>
      </c>
      <c r="AB295" t="s">
        <v>72</v>
      </c>
    </row>
    <row r="296" spans="1:28">
      <c r="A296">
        <v>45</v>
      </c>
      <c r="C296">
        <v>48</v>
      </c>
      <c r="D296">
        <v>48</v>
      </c>
      <c r="E296" t="s">
        <v>114</v>
      </c>
      <c r="F296" t="s">
        <v>2161</v>
      </c>
      <c r="G296" t="s">
        <v>30</v>
      </c>
      <c r="H296" t="s">
        <v>31</v>
      </c>
      <c r="I296">
        <v>45</v>
      </c>
      <c r="K296" t="s">
        <v>144</v>
      </c>
      <c r="L296" t="s">
        <v>69</v>
      </c>
      <c r="M296" t="s">
        <v>77</v>
      </c>
      <c r="O296" t="s">
        <v>616</v>
      </c>
      <c r="Z296" t="s">
        <v>37</v>
      </c>
      <c r="AA296" t="s">
        <v>239</v>
      </c>
      <c r="AB296" t="s">
        <v>78</v>
      </c>
    </row>
    <row r="297" spans="1:28">
      <c r="A297">
        <v>46</v>
      </c>
      <c r="C297">
        <v>48</v>
      </c>
      <c r="D297">
        <v>48</v>
      </c>
      <c r="E297" t="s">
        <v>114</v>
      </c>
      <c r="F297" t="s">
        <v>2162</v>
      </c>
      <c r="G297" t="s">
        <v>30</v>
      </c>
      <c r="H297" t="s">
        <v>31</v>
      </c>
      <c r="I297">
        <v>10</v>
      </c>
      <c r="K297" t="s">
        <v>134</v>
      </c>
      <c r="L297" t="s">
        <v>69</v>
      </c>
      <c r="M297" t="s">
        <v>46</v>
      </c>
      <c r="W297" t="s">
        <v>57</v>
      </c>
      <c r="Z297" t="s">
        <v>36</v>
      </c>
      <c r="AA297" t="s">
        <v>37</v>
      </c>
      <c r="AB297" t="s">
        <v>189</v>
      </c>
    </row>
    <row r="298" spans="1:28">
      <c r="A298">
        <v>47</v>
      </c>
      <c r="C298">
        <v>48</v>
      </c>
      <c r="D298">
        <v>48</v>
      </c>
      <c r="E298" t="s">
        <v>114</v>
      </c>
      <c r="F298" t="s">
        <v>2163</v>
      </c>
      <c r="G298" t="s">
        <v>30</v>
      </c>
      <c r="H298" t="s">
        <v>31</v>
      </c>
      <c r="I298">
        <v>8</v>
      </c>
      <c r="K298" t="s">
        <v>139</v>
      </c>
      <c r="L298" t="s">
        <v>69</v>
      </c>
      <c r="M298" t="s">
        <v>46</v>
      </c>
      <c r="W298" t="s">
        <v>57</v>
      </c>
      <c r="Z298" t="s">
        <v>36</v>
      </c>
      <c r="AA298" t="s">
        <v>37</v>
      </c>
      <c r="AB298" t="s">
        <v>189</v>
      </c>
    </row>
    <row r="299" spans="1:28">
      <c r="A299">
        <v>48</v>
      </c>
      <c r="C299">
        <v>49</v>
      </c>
      <c r="D299">
        <v>49</v>
      </c>
      <c r="E299" t="s">
        <v>2164</v>
      </c>
      <c r="F299" t="s">
        <v>1998</v>
      </c>
      <c r="G299" t="s">
        <v>30</v>
      </c>
      <c r="H299" t="s">
        <v>31</v>
      </c>
      <c r="I299">
        <v>29</v>
      </c>
      <c r="K299" t="s">
        <v>209</v>
      </c>
      <c r="L299" t="s">
        <v>33</v>
      </c>
      <c r="M299" t="s">
        <v>34</v>
      </c>
      <c r="O299" t="s">
        <v>35</v>
      </c>
      <c r="Z299" t="s">
        <v>156</v>
      </c>
      <c r="AA299" t="s">
        <v>78</v>
      </c>
      <c r="AB299" t="s">
        <v>78</v>
      </c>
    </row>
    <row r="300" spans="1:28">
      <c r="A300">
        <v>49</v>
      </c>
      <c r="C300">
        <v>49</v>
      </c>
      <c r="D300">
        <v>49</v>
      </c>
      <c r="E300" t="s">
        <v>2164</v>
      </c>
      <c r="F300" t="s">
        <v>400</v>
      </c>
      <c r="G300" t="s">
        <v>30</v>
      </c>
      <c r="H300" t="s">
        <v>40</v>
      </c>
      <c r="I300">
        <v>27</v>
      </c>
      <c r="K300" t="s">
        <v>41</v>
      </c>
      <c r="L300" t="s">
        <v>42</v>
      </c>
      <c r="M300" t="s">
        <v>34</v>
      </c>
      <c r="O300" t="s">
        <v>43</v>
      </c>
      <c r="Z300" t="s">
        <v>72</v>
      </c>
      <c r="AA300" t="s">
        <v>78</v>
      </c>
      <c r="AB300" t="s">
        <v>78</v>
      </c>
    </row>
    <row r="301" spans="1:28">
      <c r="A301">
        <v>50</v>
      </c>
      <c r="C301">
        <v>49</v>
      </c>
      <c r="D301">
        <v>49</v>
      </c>
      <c r="E301" t="s">
        <v>2164</v>
      </c>
      <c r="F301" t="s">
        <v>2165</v>
      </c>
      <c r="G301" t="s">
        <v>30</v>
      </c>
      <c r="H301" t="s">
        <v>40</v>
      </c>
      <c r="I301">
        <v>2</v>
      </c>
      <c r="K301" t="s">
        <v>62</v>
      </c>
      <c r="L301" t="s">
        <v>52</v>
      </c>
      <c r="M301" t="s">
        <v>46</v>
      </c>
      <c r="Z301" t="s">
        <v>36</v>
      </c>
      <c r="AA301" t="s">
        <v>156</v>
      </c>
      <c r="AB301" t="s">
        <v>72</v>
      </c>
    </row>
    <row r="302" spans="1:28">
      <c r="A302">
        <v>1</v>
      </c>
      <c r="C302">
        <v>49</v>
      </c>
      <c r="D302">
        <v>49</v>
      </c>
      <c r="E302" t="s">
        <v>2164</v>
      </c>
      <c r="F302" t="s">
        <v>2036</v>
      </c>
      <c r="G302" t="s">
        <v>30</v>
      </c>
      <c r="H302" t="s">
        <v>40</v>
      </c>
      <c r="I302">
        <v>0</v>
      </c>
      <c r="J302" t="s">
        <v>50</v>
      </c>
      <c r="K302" t="s">
        <v>51</v>
      </c>
      <c r="L302" t="s">
        <v>52</v>
      </c>
      <c r="M302" t="s">
        <v>46</v>
      </c>
      <c r="Z302" t="s">
        <v>36</v>
      </c>
      <c r="AA302" t="s">
        <v>156</v>
      </c>
      <c r="AB302" t="s">
        <v>72</v>
      </c>
    </row>
    <row r="303" spans="1:28">
      <c r="A303">
        <v>2</v>
      </c>
      <c r="C303">
        <v>50</v>
      </c>
      <c r="D303">
        <v>50</v>
      </c>
      <c r="E303" t="s">
        <v>1964</v>
      </c>
      <c r="F303" t="s">
        <v>1805</v>
      </c>
      <c r="G303" t="s">
        <v>30</v>
      </c>
      <c r="H303" t="s">
        <v>31</v>
      </c>
      <c r="I303">
        <v>30</v>
      </c>
      <c r="K303" t="s">
        <v>176</v>
      </c>
      <c r="L303" t="s">
        <v>33</v>
      </c>
      <c r="M303" t="s">
        <v>34</v>
      </c>
      <c r="O303" t="s">
        <v>35</v>
      </c>
      <c r="Z303" t="s">
        <v>72</v>
      </c>
      <c r="AA303" t="s">
        <v>119</v>
      </c>
    </row>
    <row r="304" spans="1:28">
      <c r="A304">
        <v>3</v>
      </c>
      <c r="C304">
        <v>50</v>
      </c>
      <c r="D304">
        <v>50</v>
      </c>
      <c r="E304" t="s">
        <v>1964</v>
      </c>
      <c r="F304" t="s">
        <v>2166</v>
      </c>
      <c r="G304" t="s">
        <v>30</v>
      </c>
      <c r="H304" t="s">
        <v>40</v>
      </c>
      <c r="I304">
        <v>26</v>
      </c>
      <c r="K304" t="s">
        <v>92</v>
      </c>
      <c r="L304" t="s">
        <v>42</v>
      </c>
      <c r="M304" t="s">
        <v>34</v>
      </c>
      <c r="Z304" t="s">
        <v>36</v>
      </c>
      <c r="AA304" t="s">
        <v>189</v>
      </c>
      <c r="AB304" t="s">
        <v>189</v>
      </c>
    </row>
    <row r="305" spans="1:28">
      <c r="A305">
        <v>4</v>
      </c>
      <c r="C305">
        <v>50</v>
      </c>
      <c r="D305">
        <v>50</v>
      </c>
      <c r="E305" t="s">
        <v>1964</v>
      </c>
      <c r="F305" t="s">
        <v>2167</v>
      </c>
      <c r="G305" t="s">
        <v>30</v>
      </c>
      <c r="H305" t="s">
        <v>31</v>
      </c>
      <c r="I305">
        <v>5</v>
      </c>
      <c r="K305" t="s">
        <v>44</v>
      </c>
      <c r="L305" t="s">
        <v>45</v>
      </c>
      <c r="M305" t="s">
        <v>46</v>
      </c>
      <c r="Z305" t="s">
        <v>36</v>
      </c>
      <c r="AA305" t="s">
        <v>72</v>
      </c>
      <c r="AB305" t="s">
        <v>36</v>
      </c>
    </row>
    <row r="306" spans="1:28">
      <c r="A306">
        <v>5</v>
      </c>
      <c r="C306">
        <v>50</v>
      </c>
      <c r="D306">
        <v>50</v>
      </c>
      <c r="E306" t="s">
        <v>1964</v>
      </c>
      <c r="F306" t="s">
        <v>2168</v>
      </c>
      <c r="G306" t="s">
        <v>30</v>
      </c>
      <c r="H306" t="s">
        <v>40</v>
      </c>
      <c r="I306">
        <v>3</v>
      </c>
      <c r="K306" t="s">
        <v>48</v>
      </c>
      <c r="L306" t="s">
        <v>52</v>
      </c>
      <c r="M306" t="s">
        <v>46</v>
      </c>
      <c r="Z306" t="s">
        <v>36</v>
      </c>
      <c r="AA306" t="s">
        <v>72</v>
      </c>
      <c r="AB306" t="s">
        <v>36</v>
      </c>
    </row>
    <row r="307" spans="1:28">
      <c r="A307">
        <v>6</v>
      </c>
      <c r="C307">
        <v>50</v>
      </c>
      <c r="D307">
        <v>50</v>
      </c>
      <c r="E307" t="s">
        <v>1964</v>
      </c>
      <c r="F307" t="s">
        <v>2087</v>
      </c>
      <c r="G307" t="s">
        <v>30</v>
      </c>
      <c r="H307" t="s">
        <v>31</v>
      </c>
      <c r="I307">
        <v>1</v>
      </c>
      <c r="K307" t="s">
        <v>51</v>
      </c>
      <c r="L307" t="s">
        <v>45</v>
      </c>
      <c r="M307" t="s">
        <v>46</v>
      </c>
      <c r="Z307" t="s">
        <v>36</v>
      </c>
      <c r="AA307" t="s">
        <v>72</v>
      </c>
      <c r="AB307" t="s">
        <v>36</v>
      </c>
    </row>
    <row r="308" spans="1:28">
      <c r="A308">
        <v>7</v>
      </c>
      <c r="C308">
        <v>51</v>
      </c>
      <c r="D308">
        <v>51</v>
      </c>
      <c r="E308" t="s">
        <v>2169</v>
      </c>
      <c r="F308" t="s">
        <v>2170</v>
      </c>
      <c r="G308" t="s">
        <v>30</v>
      </c>
      <c r="H308" t="s">
        <v>31</v>
      </c>
      <c r="I308">
        <v>36</v>
      </c>
      <c r="K308" t="s">
        <v>155</v>
      </c>
      <c r="L308" t="s">
        <v>33</v>
      </c>
      <c r="M308" t="s">
        <v>34</v>
      </c>
      <c r="O308" t="s">
        <v>35</v>
      </c>
      <c r="Z308" t="s">
        <v>156</v>
      </c>
      <c r="AA308" t="s">
        <v>239</v>
      </c>
      <c r="AB308" t="s">
        <v>239</v>
      </c>
    </row>
    <row r="309" spans="1:28">
      <c r="A309">
        <v>8</v>
      </c>
      <c r="C309">
        <v>51</v>
      </c>
      <c r="D309">
        <v>51</v>
      </c>
      <c r="E309" t="s">
        <v>2169</v>
      </c>
      <c r="F309" t="s">
        <v>95</v>
      </c>
      <c r="G309" t="s">
        <v>30</v>
      </c>
      <c r="H309" t="s">
        <v>40</v>
      </c>
      <c r="I309">
        <v>35</v>
      </c>
      <c r="K309" t="s">
        <v>99</v>
      </c>
      <c r="L309" t="s">
        <v>42</v>
      </c>
      <c r="M309" t="s">
        <v>34</v>
      </c>
      <c r="O309" t="s">
        <v>43</v>
      </c>
      <c r="Z309" t="s">
        <v>72</v>
      </c>
      <c r="AA309" t="s">
        <v>37</v>
      </c>
      <c r="AB309" t="s">
        <v>189</v>
      </c>
    </row>
    <row r="310" spans="1:28">
      <c r="A310">
        <v>9</v>
      </c>
      <c r="C310">
        <v>51</v>
      </c>
      <c r="D310">
        <v>51</v>
      </c>
      <c r="E310" t="s">
        <v>2169</v>
      </c>
      <c r="F310" t="s">
        <v>1162</v>
      </c>
      <c r="G310" t="s">
        <v>30</v>
      </c>
      <c r="H310" t="s">
        <v>31</v>
      </c>
      <c r="I310">
        <v>8</v>
      </c>
      <c r="K310" t="s">
        <v>139</v>
      </c>
      <c r="L310" t="s">
        <v>45</v>
      </c>
      <c r="M310" t="s">
        <v>46</v>
      </c>
      <c r="W310" t="s">
        <v>57</v>
      </c>
      <c r="Z310" t="s">
        <v>156</v>
      </c>
      <c r="AA310" t="s">
        <v>156</v>
      </c>
      <c r="AB310" t="s">
        <v>72</v>
      </c>
    </row>
    <row r="311" spans="1:28">
      <c r="A311">
        <v>10</v>
      </c>
      <c r="C311">
        <v>51</v>
      </c>
      <c r="D311">
        <v>51</v>
      </c>
      <c r="E311" t="s">
        <v>2169</v>
      </c>
      <c r="F311" t="s">
        <v>2098</v>
      </c>
      <c r="G311" t="s">
        <v>30</v>
      </c>
      <c r="H311" t="s">
        <v>31</v>
      </c>
      <c r="I311">
        <v>6</v>
      </c>
      <c r="K311" t="s">
        <v>230</v>
      </c>
      <c r="L311" t="s">
        <v>45</v>
      </c>
      <c r="M311" t="s">
        <v>46</v>
      </c>
      <c r="W311" t="s">
        <v>57</v>
      </c>
      <c r="Z311" t="s">
        <v>36</v>
      </c>
      <c r="AA311" t="s">
        <v>156</v>
      </c>
      <c r="AB311" t="s">
        <v>72</v>
      </c>
    </row>
    <row r="312" spans="1:28">
      <c r="A312">
        <v>11</v>
      </c>
      <c r="C312">
        <v>51</v>
      </c>
      <c r="D312">
        <v>51</v>
      </c>
      <c r="E312" t="s">
        <v>2169</v>
      </c>
      <c r="F312" t="s">
        <v>2171</v>
      </c>
      <c r="G312" t="s">
        <v>30</v>
      </c>
      <c r="H312" t="s">
        <v>40</v>
      </c>
      <c r="I312">
        <v>4</v>
      </c>
      <c r="K312" t="s">
        <v>60</v>
      </c>
      <c r="L312" t="s">
        <v>52</v>
      </c>
      <c r="M312" t="s">
        <v>46</v>
      </c>
      <c r="Z312" t="s">
        <v>36</v>
      </c>
      <c r="AA312" t="s">
        <v>156</v>
      </c>
      <c r="AB312" t="s">
        <v>72</v>
      </c>
    </row>
    <row r="313" spans="1:28">
      <c r="A313">
        <v>12</v>
      </c>
      <c r="C313">
        <v>51</v>
      </c>
      <c r="D313">
        <v>51</v>
      </c>
      <c r="E313" t="s">
        <v>2169</v>
      </c>
      <c r="F313" t="s">
        <v>2172</v>
      </c>
      <c r="G313" t="s">
        <v>30</v>
      </c>
      <c r="H313" t="s">
        <v>31</v>
      </c>
      <c r="I313">
        <v>2</v>
      </c>
      <c r="K313" t="s">
        <v>62</v>
      </c>
      <c r="L313" t="s">
        <v>45</v>
      </c>
      <c r="M313" t="s">
        <v>46</v>
      </c>
      <c r="Z313" t="s">
        <v>36</v>
      </c>
      <c r="AA313" t="s">
        <v>156</v>
      </c>
      <c r="AB313" t="s">
        <v>72</v>
      </c>
    </row>
    <row r="314" spans="1:28">
      <c r="A314">
        <v>13</v>
      </c>
      <c r="C314">
        <v>51</v>
      </c>
      <c r="D314">
        <v>51</v>
      </c>
      <c r="E314" t="s">
        <v>2169</v>
      </c>
      <c r="F314" t="s">
        <v>2173</v>
      </c>
      <c r="G314" t="s">
        <v>30</v>
      </c>
      <c r="H314" t="s">
        <v>31</v>
      </c>
      <c r="I314">
        <v>0</v>
      </c>
      <c r="J314" t="s">
        <v>325</v>
      </c>
      <c r="K314" t="s">
        <v>65</v>
      </c>
      <c r="L314" t="s">
        <v>45</v>
      </c>
      <c r="M314" t="s">
        <v>46</v>
      </c>
      <c r="Z314" t="s">
        <v>36</v>
      </c>
      <c r="AA314" t="s">
        <v>156</v>
      </c>
      <c r="AB314" t="s">
        <v>72</v>
      </c>
    </row>
    <row r="315" spans="1:28">
      <c r="A315">
        <v>14</v>
      </c>
      <c r="C315">
        <v>52</v>
      </c>
      <c r="D315">
        <v>52</v>
      </c>
      <c r="E315" t="s">
        <v>1964</v>
      </c>
      <c r="F315" t="s">
        <v>2174</v>
      </c>
      <c r="G315" t="s">
        <v>30</v>
      </c>
      <c r="H315" t="s">
        <v>31</v>
      </c>
      <c r="I315">
        <v>49</v>
      </c>
      <c r="K315" t="s">
        <v>593</v>
      </c>
      <c r="L315" t="s">
        <v>33</v>
      </c>
      <c r="M315" t="s">
        <v>34</v>
      </c>
      <c r="O315" t="s">
        <v>35</v>
      </c>
      <c r="Z315" t="s">
        <v>119</v>
      </c>
      <c r="AA315" t="s">
        <v>38</v>
      </c>
      <c r="AB315" t="s">
        <v>189</v>
      </c>
    </row>
    <row r="316" spans="1:28">
      <c r="A316">
        <v>15</v>
      </c>
      <c r="C316">
        <v>52</v>
      </c>
      <c r="D316">
        <v>52</v>
      </c>
      <c r="E316" t="s">
        <v>1964</v>
      </c>
      <c r="F316" t="s">
        <v>537</v>
      </c>
      <c r="G316" t="s">
        <v>30</v>
      </c>
      <c r="H316" t="s">
        <v>40</v>
      </c>
      <c r="I316">
        <v>48</v>
      </c>
      <c r="K316" t="s">
        <v>251</v>
      </c>
      <c r="L316" t="s">
        <v>42</v>
      </c>
      <c r="M316" t="s">
        <v>34</v>
      </c>
      <c r="O316" t="s">
        <v>43</v>
      </c>
      <c r="Z316" t="s">
        <v>189</v>
      </c>
      <c r="AA316" t="s">
        <v>78</v>
      </c>
      <c r="AB316" t="s">
        <v>189</v>
      </c>
    </row>
    <row r="317" spans="1:28">
      <c r="A317">
        <v>16</v>
      </c>
      <c r="C317">
        <v>52</v>
      </c>
      <c r="D317">
        <v>52</v>
      </c>
      <c r="E317" t="s">
        <v>1964</v>
      </c>
      <c r="F317" t="s">
        <v>2175</v>
      </c>
      <c r="G317" t="s">
        <v>30</v>
      </c>
      <c r="H317" t="s">
        <v>40</v>
      </c>
      <c r="I317">
        <v>13</v>
      </c>
      <c r="K317" t="s">
        <v>112</v>
      </c>
      <c r="L317" t="s">
        <v>52</v>
      </c>
      <c r="M317" t="s">
        <v>46</v>
      </c>
      <c r="AA317" t="s">
        <v>119</v>
      </c>
      <c r="AB317" t="s">
        <v>72</v>
      </c>
    </row>
    <row r="318" spans="1:28">
      <c r="A318">
        <v>17</v>
      </c>
      <c r="C318">
        <v>52</v>
      </c>
      <c r="D318">
        <v>52</v>
      </c>
      <c r="E318" t="s">
        <v>1964</v>
      </c>
      <c r="F318" t="s">
        <v>1577</v>
      </c>
      <c r="G318" t="s">
        <v>30</v>
      </c>
      <c r="H318" t="s">
        <v>40</v>
      </c>
      <c r="I318">
        <v>10</v>
      </c>
      <c r="K318" t="s">
        <v>134</v>
      </c>
      <c r="L318" t="s">
        <v>52</v>
      </c>
      <c r="M318" t="s">
        <v>46</v>
      </c>
      <c r="Z318" t="s">
        <v>73</v>
      </c>
      <c r="AA318" t="s">
        <v>119</v>
      </c>
      <c r="AB318" t="s">
        <v>72</v>
      </c>
    </row>
    <row r="319" spans="1:28">
      <c r="A319">
        <v>18</v>
      </c>
      <c r="C319">
        <v>52</v>
      </c>
      <c r="D319">
        <v>52</v>
      </c>
      <c r="E319" t="s">
        <v>1964</v>
      </c>
      <c r="F319" t="s">
        <v>2176</v>
      </c>
      <c r="G319" t="s">
        <v>30</v>
      </c>
      <c r="H319" t="s">
        <v>40</v>
      </c>
      <c r="I319">
        <v>0</v>
      </c>
      <c r="J319" t="s">
        <v>50</v>
      </c>
      <c r="K319" t="s">
        <v>51</v>
      </c>
      <c r="L319" t="s">
        <v>52</v>
      </c>
      <c r="M319" t="s">
        <v>46</v>
      </c>
      <c r="X319" t="s">
        <v>57</v>
      </c>
      <c r="Y319" t="s">
        <v>57</v>
      </c>
      <c r="Z319" t="s">
        <v>36</v>
      </c>
      <c r="AA319" t="s">
        <v>73</v>
      </c>
      <c r="AB319" t="s">
        <v>189</v>
      </c>
    </row>
    <row r="320" spans="1:28">
      <c r="A320">
        <v>19</v>
      </c>
      <c r="C320">
        <v>53</v>
      </c>
      <c r="D320">
        <v>53</v>
      </c>
      <c r="E320" t="s">
        <v>2177</v>
      </c>
      <c r="F320" t="s">
        <v>2178</v>
      </c>
      <c r="G320" t="s">
        <v>30</v>
      </c>
      <c r="H320" t="s">
        <v>31</v>
      </c>
      <c r="I320">
        <v>45</v>
      </c>
      <c r="K320" t="s">
        <v>144</v>
      </c>
      <c r="L320" t="s">
        <v>33</v>
      </c>
      <c r="M320" t="s">
        <v>34</v>
      </c>
      <c r="O320" t="s">
        <v>35</v>
      </c>
      <c r="Z320" t="s">
        <v>189</v>
      </c>
      <c r="AA320" t="s">
        <v>38</v>
      </c>
      <c r="AB320" t="s">
        <v>189</v>
      </c>
    </row>
    <row r="321" spans="1:28">
      <c r="A321">
        <v>20</v>
      </c>
      <c r="C321">
        <v>53</v>
      </c>
      <c r="D321">
        <v>53</v>
      </c>
      <c r="E321" t="s">
        <v>2177</v>
      </c>
      <c r="F321" t="s">
        <v>2179</v>
      </c>
      <c r="G321" t="s">
        <v>30</v>
      </c>
      <c r="H321" t="s">
        <v>40</v>
      </c>
      <c r="I321">
        <v>45</v>
      </c>
      <c r="K321" t="s">
        <v>144</v>
      </c>
      <c r="L321" t="s">
        <v>42</v>
      </c>
      <c r="M321" t="s">
        <v>34</v>
      </c>
      <c r="O321" t="s">
        <v>43</v>
      </c>
      <c r="Z321" t="s">
        <v>78</v>
      </c>
      <c r="AA321" t="s">
        <v>78</v>
      </c>
      <c r="AB321" t="s">
        <v>78</v>
      </c>
    </row>
    <row r="322" spans="1:28">
      <c r="A322">
        <v>21</v>
      </c>
      <c r="C322">
        <v>53</v>
      </c>
      <c r="D322">
        <v>53</v>
      </c>
      <c r="E322" t="s">
        <v>2177</v>
      </c>
      <c r="F322" t="s">
        <v>757</v>
      </c>
      <c r="G322" t="s">
        <v>30</v>
      </c>
      <c r="H322" t="s">
        <v>40</v>
      </c>
      <c r="I322">
        <v>18</v>
      </c>
      <c r="K322" t="s">
        <v>118</v>
      </c>
      <c r="L322" t="s">
        <v>52</v>
      </c>
      <c r="M322" t="s">
        <v>46</v>
      </c>
      <c r="W322" t="s">
        <v>57</v>
      </c>
      <c r="Z322" t="s">
        <v>189</v>
      </c>
      <c r="AA322" t="s">
        <v>189</v>
      </c>
      <c r="AB322" t="s">
        <v>78</v>
      </c>
    </row>
    <row r="323" spans="1:28">
      <c r="A323">
        <v>22</v>
      </c>
      <c r="C323">
        <v>53</v>
      </c>
      <c r="D323">
        <v>53</v>
      </c>
      <c r="E323" t="s">
        <v>2177</v>
      </c>
      <c r="F323" t="s">
        <v>2178</v>
      </c>
      <c r="G323" t="s">
        <v>30</v>
      </c>
      <c r="H323" t="s">
        <v>31</v>
      </c>
      <c r="I323">
        <v>16</v>
      </c>
      <c r="K323" t="s">
        <v>102</v>
      </c>
      <c r="L323" t="s">
        <v>45</v>
      </c>
      <c r="M323" t="s">
        <v>46</v>
      </c>
      <c r="O323" t="s">
        <v>1960</v>
      </c>
      <c r="W323" t="s">
        <v>57</v>
      </c>
      <c r="Z323" t="s">
        <v>189</v>
      </c>
      <c r="AA323" t="s">
        <v>189</v>
      </c>
      <c r="AB323" t="s">
        <v>78</v>
      </c>
    </row>
    <row r="324" spans="1:28">
      <c r="A324">
        <v>23</v>
      </c>
      <c r="C324">
        <v>53</v>
      </c>
      <c r="D324">
        <v>53</v>
      </c>
      <c r="E324" t="s">
        <v>2177</v>
      </c>
      <c r="F324" t="s">
        <v>2180</v>
      </c>
      <c r="G324" t="s">
        <v>30</v>
      </c>
      <c r="H324" t="s">
        <v>31</v>
      </c>
      <c r="I324">
        <v>12</v>
      </c>
      <c r="K324" t="s">
        <v>87</v>
      </c>
      <c r="L324" t="s">
        <v>45</v>
      </c>
      <c r="M324" t="s">
        <v>46</v>
      </c>
      <c r="O324" t="s">
        <v>1960</v>
      </c>
      <c r="W324" t="s">
        <v>57</v>
      </c>
      <c r="X324" t="s">
        <v>57</v>
      </c>
      <c r="Y324" t="s">
        <v>57</v>
      </c>
      <c r="Z324" t="s">
        <v>189</v>
      </c>
      <c r="AA324" t="s">
        <v>189</v>
      </c>
      <c r="AB324" t="s">
        <v>78</v>
      </c>
    </row>
    <row r="325" spans="1:28">
      <c r="A325">
        <v>24</v>
      </c>
      <c r="C325">
        <v>53</v>
      </c>
      <c r="D325">
        <v>53</v>
      </c>
      <c r="E325" t="s">
        <v>2177</v>
      </c>
      <c r="F325" t="s">
        <v>371</v>
      </c>
      <c r="G325" t="s">
        <v>30</v>
      </c>
      <c r="H325" t="s">
        <v>31</v>
      </c>
      <c r="I325">
        <v>10</v>
      </c>
      <c r="K325" t="s">
        <v>134</v>
      </c>
      <c r="L325" t="s">
        <v>45</v>
      </c>
      <c r="M325" t="s">
        <v>46</v>
      </c>
      <c r="W325" t="s">
        <v>57</v>
      </c>
      <c r="X325" t="s">
        <v>57</v>
      </c>
      <c r="Y325" t="s">
        <v>57</v>
      </c>
      <c r="Z325" t="s">
        <v>189</v>
      </c>
      <c r="AA325" t="s">
        <v>189</v>
      </c>
      <c r="AB325" t="s">
        <v>78</v>
      </c>
    </row>
    <row r="326" spans="1:28">
      <c r="A326">
        <v>25</v>
      </c>
      <c r="C326">
        <v>53</v>
      </c>
      <c r="D326">
        <v>53</v>
      </c>
      <c r="E326" t="s">
        <v>2177</v>
      </c>
      <c r="F326" t="s">
        <v>1999</v>
      </c>
      <c r="G326" t="s">
        <v>30</v>
      </c>
      <c r="H326" t="s">
        <v>31</v>
      </c>
      <c r="I326">
        <v>3</v>
      </c>
      <c r="K326" t="s">
        <v>48</v>
      </c>
      <c r="L326" t="s">
        <v>45</v>
      </c>
      <c r="M326" t="s">
        <v>46</v>
      </c>
      <c r="Z326" t="s">
        <v>36</v>
      </c>
      <c r="AA326" t="s">
        <v>189</v>
      </c>
      <c r="AB326" t="s">
        <v>78</v>
      </c>
    </row>
    <row r="327" spans="1:28">
      <c r="A327">
        <v>26</v>
      </c>
      <c r="C327">
        <v>54</v>
      </c>
      <c r="D327">
        <v>54</v>
      </c>
      <c r="E327" t="s">
        <v>2164</v>
      </c>
      <c r="F327" t="s">
        <v>2181</v>
      </c>
      <c r="G327" t="s">
        <v>30</v>
      </c>
      <c r="H327" t="s">
        <v>31</v>
      </c>
      <c r="I327">
        <v>68</v>
      </c>
      <c r="K327" t="s">
        <v>665</v>
      </c>
      <c r="L327" t="s">
        <v>33</v>
      </c>
      <c r="M327" t="s">
        <v>34</v>
      </c>
      <c r="O327" t="s">
        <v>35</v>
      </c>
      <c r="X327" t="s">
        <v>57</v>
      </c>
      <c r="Y327" t="s">
        <v>57</v>
      </c>
      <c r="Z327" t="s">
        <v>78</v>
      </c>
      <c r="AA327" t="s">
        <v>78</v>
      </c>
      <c r="AB327" t="s">
        <v>78</v>
      </c>
    </row>
    <row r="328" spans="1:28">
      <c r="A328">
        <v>27</v>
      </c>
      <c r="C328">
        <v>54</v>
      </c>
      <c r="D328">
        <v>54</v>
      </c>
      <c r="E328" t="s">
        <v>2164</v>
      </c>
      <c r="F328" t="s">
        <v>2182</v>
      </c>
      <c r="G328" t="s">
        <v>30</v>
      </c>
      <c r="H328" t="s">
        <v>40</v>
      </c>
      <c r="I328">
        <v>35</v>
      </c>
      <c r="K328" t="s">
        <v>99</v>
      </c>
      <c r="L328" t="s">
        <v>42</v>
      </c>
      <c r="M328" t="s">
        <v>34</v>
      </c>
      <c r="O328" t="s">
        <v>43</v>
      </c>
      <c r="X328" t="s">
        <v>57</v>
      </c>
      <c r="Y328" t="s">
        <v>57</v>
      </c>
      <c r="Z328" t="s">
        <v>36</v>
      </c>
      <c r="AA328" t="s">
        <v>189</v>
      </c>
      <c r="AB328" t="s">
        <v>189</v>
      </c>
    </row>
    <row r="329" spans="1:28">
      <c r="A329">
        <v>28</v>
      </c>
      <c r="C329">
        <v>54</v>
      </c>
      <c r="D329">
        <v>54</v>
      </c>
      <c r="E329" t="s">
        <v>767</v>
      </c>
      <c r="F329" t="s">
        <v>2183</v>
      </c>
      <c r="G329" t="s">
        <v>30</v>
      </c>
      <c r="H329" t="s">
        <v>40</v>
      </c>
      <c r="I329">
        <v>13</v>
      </c>
      <c r="K329" t="s">
        <v>112</v>
      </c>
      <c r="L329" t="s">
        <v>129</v>
      </c>
      <c r="M329" t="s">
        <v>46</v>
      </c>
      <c r="X329" t="s">
        <v>57</v>
      </c>
      <c r="Y329" t="s">
        <v>57</v>
      </c>
      <c r="Z329" t="s">
        <v>36</v>
      </c>
      <c r="AA329" t="s">
        <v>72</v>
      </c>
      <c r="AB329" t="s">
        <v>36</v>
      </c>
    </row>
    <row r="330" spans="1:28">
      <c r="A330">
        <v>29</v>
      </c>
      <c r="C330">
        <v>54</v>
      </c>
      <c r="D330">
        <v>54</v>
      </c>
      <c r="E330" t="s">
        <v>767</v>
      </c>
      <c r="F330" t="s">
        <v>1792</v>
      </c>
      <c r="G330" t="s">
        <v>30</v>
      </c>
      <c r="H330" t="s">
        <v>31</v>
      </c>
      <c r="I330">
        <v>9</v>
      </c>
      <c r="K330" t="s">
        <v>108</v>
      </c>
      <c r="L330" t="s">
        <v>127</v>
      </c>
      <c r="M330" t="s">
        <v>46</v>
      </c>
      <c r="Z330" t="s">
        <v>36</v>
      </c>
      <c r="AA330" t="s">
        <v>72</v>
      </c>
      <c r="AB330" t="s">
        <v>36</v>
      </c>
    </row>
    <row r="331" spans="1:28">
      <c r="A331">
        <v>30</v>
      </c>
      <c r="C331">
        <v>54</v>
      </c>
      <c r="D331">
        <v>54</v>
      </c>
      <c r="E331" t="s">
        <v>767</v>
      </c>
      <c r="F331" t="s">
        <v>2184</v>
      </c>
      <c r="G331" t="s">
        <v>30</v>
      </c>
      <c r="H331" t="s">
        <v>40</v>
      </c>
      <c r="I331">
        <v>7</v>
      </c>
      <c r="K331" t="s">
        <v>246</v>
      </c>
      <c r="L331" t="s">
        <v>129</v>
      </c>
      <c r="M331" t="s">
        <v>46</v>
      </c>
      <c r="Z331" t="s">
        <v>36</v>
      </c>
      <c r="AA331" t="s">
        <v>72</v>
      </c>
      <c r="AB331" t="s">
        <v>36</v>
      </c>
    </row>
    <row r="332" spans="1:28">
      <c r="A332">
        <v>31</v>
      </c>
      <c r="C332">
        <v>54</v>
      </c>
      <c r="D332">
        <v>54</v>
      </c>
      <c r="E332" t="s">
        <v>2185</v>
      </c>
      <c r="F332" t="s">
        <v>2186</v>
      </c>
      <c r="G332" t="s">
        <v>30</v>
      </c>
      <c r="H332" t="s">
        <v>31</v>
      </c>
      <c r="I332">
        <v>4</v>
      </c>
      <c r="K332" t="s">
        <v>60</v>
      </c>
      <c r="L332" t="s">
        <v>45</v>
      </c>
      <c r="M332" t="s">
        <v>46</v>
      </c>
      <c r="Z332" t="s">
        <v>36</v>
      </c>
      <c r="AA332" t="s">
        <v>78</v>
      </c>
      <c r="AB332" t="s">
        <v>36</v>
      </c>
    </row>
    <row r="333" spans="1:28">
      <c r="A333">
        <v>32</v>
      </c>
      <c r="C333">
        <v>54</v>
      </c>
      <c r="D333">
        <v>54</v>
      </c>
      <c r="E333" t="s">
        <v>2185</v>
      </c>
      <c r="F333" t="s">
        <v>309</v>
      </c>
      <c r="G333" t="s">
        <v>30</v>
      </c>
      <c r="H333" t="s">
        <v>31</v>
      </c>
      <c r="I333">
        <v>2</v>
      </c>
      <c r="K333" t="s">
        <v>62</v>
      </c>
      <c r="L333" t="s">
        <v>45</v>
      </c>
      <c r="M333" t="s">
        <v>46</v>
      </c>
      <c r="Z333" t="s">
        <v>36</v>
      </c>
      <c r="AA333" t="s">
        <v>78</v>
      </c>
      <c r="AB333" t="s">
        <v>36</v>
      </c>
    </row>
    <row r="334" spans="1:28">
      <c r="A334">
        <v>33</v>
      </c>
      <c r="C334">
        <v>54</v>
      </c>
      <c r="D334">
        <v>54</v>
      </c>
      <c r="E334" t="s">
        <v>2185</v>
      </c>
      <c r="F334" t="s">
        <v>2181</v>
      </c>
      <c r="G334" t="s">
        <v>30</v>
      </c>
      <c r="H334" t="s">
        <v>31</v>
      </c>
      <c r="I334">
        <v>0</v>
      </c>
      <c r="J334" t="s">
        <v>334</v>
      </c>
      <c r="K334" t="s">
        <v>51</v>
      </c>
      <c r="L334" t="s">
        <v>45</v>
      </c>
      <c r="M334" t="s">
        <v>46</v>
      </c>
      <c r="Z334" t="s">
        <v>36</v>
      </c>
      <c r="AA334" t="s">
        <v>78</v>
      </c>
      <c r="AB334" t="s">
        <v>36</v>
      </c>
    </row>
    <row r="335" spans="1:28">
      <c r="A335">
        <v>34</v>
      </c>
      <c r="C335">
        <v>55</v>
      </c>
      <c r="D335">
        <v>55</v>
      </c>
      <c r="E335" t="s">
        <v>1159</v>
      </c>
      <c r="F335" t="s">
        <v>2187</v>
      </c>
      <c r="G335" t="s">
        <v>81</v>
      </c>
      <c r="H335" t="s">
        <v>31</v>
      </c>
      <c r="I335">
        <v>32</v>
      </c>
      <c r="K335" t="s">
        <v>55</v>
      </c>
      <c r="L335" t="s">
        <v>33</v>
      </c>
      <c r="M335" t="s">
        <v>34</v>
      </c>
      <c r="X335" t="s">
        <v>57</v>
      </c>
      <c r="Y335" t="s">
        <v>57</v>
      </c>
      <c r="Z335" t="s">
        <v>36</v>
      </c>
      <c r="AA335" t="s">
        <v>94</v>
      </c>
      <c r="AB335" t="s">
        <v>94</v>
      </c>
    </row>
    <row r="336" spans="1:28">
      <c r="A336">
        <v>35</v>
      </c>
      <c r="C336">
        <v>55</v>
      </c>
      <c r="D336">
        <v>55</v>
      </c>
      <c r="E336" t="s">
        <v>1159</v>
      </c>
      <c r="F336" t="s">
        <v>1692</v>
      </c>
      <c r="G336" t="s">
        <v>81</v>
      </c>
      <c r="H336" t="s">
        <v>40</v>
      </c>
      <c r="I336">
        <v>29</v>
      </c>
      <c r="K336" t="s">
        <v>209</v>
      </c>
      <c r="L336" t="s">
        <v>42</v>
      </c>
      <c r="M336" t="s">
        <v>34</v>
      </c>
      <c r="X336" t="s">
        <v>57</v>
      </c>
      <c r="Y336" t="s">
        <v>57</v>
      </c>
      <c r="Z336" t="s">
        <v>189</v>
      </c>
      <c r="AA336" t="s">
        <v>156</v>
      </c>
      <c r="AB336" t="s">
        <v>156</v>
      </c>
    </row>
    <row r="337" spans="1:28">
      <c r="A337">
        <v>36</v>
      </c>
      <c r="C337">
        <v>55</v>
      </c>
      <c r="D337">
        <v>55</v>
      </c>
      <c r="E337" t="s">
        <v>1159</v>
      </c>
      <c r="F337" t="s">
        <v>47</v>
      </c>
      <c r="G337" t="s">
        <v>81</v>
      </c>
      <c r="H337" t="s">
        <v>31</v>
      </c>
      <c r="I337">
        <v>7</v>
      </c>
      <c r="K337" t="s">
        <v>246</v>
      </c>
      <c r="L337" t="s">
        <v>45</v>
      </c>
      <c r="M337" t="s">
        <v>46</v>
      </c>
      <c r="Z337" t="s">
        <v>36</v>
      </c>
      <c r="AA337" t="s">
        <v>36</v>
      </c>
      <c r="AB337" t="s">
        <v>189</v>
      </c>
    </row>
    <row r="338" spans="1:28">
      <c r="A338">
        <v>37</v>
      </c>
      <c r="C338">
        <v>55</v>
      </c>
      <c r="D338">
        <v>55</v>
      </c>
      <c r="E338" t="s">
        <v>1159</v>
      </c>
      <c r="F338" t="s">
        <v>2188</v>
      </c>
      <c r="G338" t="s">
        <v>81</v>
      </c>
      <c r="H338" t="s">
        <v>40</v>
      </c>
      <c r="I338">
        <v>5</v>
      </c>
      <c r="K338" t="s">
        <v>44</v>
      </c>
      <c r="L338" t="s">
        <v>52</v>
      </c>
      <c r="M338" t="s">
        <v>46</v>
      </c>
      <c r="Z338" t="s">
        <v>36</v>
      </c>
      <c r="AA338" t="s">
        <v>36</v>
      </c>
      <c r="AB338" t="s">
        <v>189</v>
      </c>
    </row>
    <row r="339" spans="1:28">
      <c r="A339">
        <v>38</v>
      </c>
      <c r="C339">
        <v>55</v>
      </c>
      <c r="D339">
        <v>55</v>
      </c>
      <c r="E339" t="s">
        <v>1159</v>
      </c>
      <c r="F339" t="s">
        <v>2189</v>
      </c>
      <c r="G339" t="s">
        <v>81</v>
      </c>
      <c r="H339" t="s">
        <v>40</v>
      </c>
      <c r="I339">
        <v>3</v>
      </c>
      <c r="K339" t="s">
        <v>48</v>
      </c>
      <c r="L339" t="s">
        <v>52</v>
      </c>
      <c r="M339" t="s">
        <v>46</v>
      </c>
      <c r="Z339" t="s">
        <v>36</v>
      </c>
      <c r="AA339" t="s">
        <v>36</v>
      </c>
      <c r="AB339" t="s">
        <v>189</v>
      </c>
    </row>
    <row r="340" spans="1:28">
      <c r="A340">
        <v>39</v>
      </c>
      <c r="C340">
        <v>55</v>
      </c>
      <c r="D340">
        <v>55</v>
      </c>
      <c r="E340" t="s">
        <v>2190</v>
      </c>
      <c r="F340" t="s">
        <v>2191</v>
      </c>
      <c r="G340" t="s">
        <v>30</v>
      </c>
      <c r="H340" t="s">
        <v>31</v>
      </c>
      <c r="I340">
        <v>67</v>
      </c>
      <c r="K340" t="s">
        <v>169</v>
      </c>
      <c r="M340" t="s">
        <v>77</v>
      </c>
      <c r="O340" t="s">
        <v>2192</v>
      </c>
      <c r="Z340" t="s">
        <v>97</v>
      </c>
      <c r="AA340" t="s">
        <v>97</v>
      </c>
      <c r="AB340" t="s">
        <v>2193</v>
      </c>
    </row>
    <row r="341" spans="1:28">
      <c r="A341">
        <v>40</v>
      </c>
      <c r="C341">
        <v>55</v>
      </c>
      <c r="D341">
        <v>55</v>
      </c>
      <c r="E341" t="s">
        <v>2190</v>
      </c>
      <c r="F341" t="s">
        <v>2194</v>
      </c>
      <c r="G341" t="s">
        <v>30</v>
      </c>
      <c r="H341" t="s">
        <v>31</v>
      </c>
      <c r="I341">
        <v>12</v>
      </c>
      <c r="K341" t="s">
        <v>87</v>
      </c>
      <c r="L341" t="s">
        <v>45</v>
      </c>
      <c r="M341" t="s">
        <v>46</v>
      </c>
      <c r="X341" t="s">
        <v>57</v>
      </c>
      <c r="Y341" t="s">
        <v>57</v>
      </c>
      <c r="Z341" t="s">
        <v>36</v>
      </c>
      <c r="AA341" t="s">
        <v>97</v>
      </c>
      <c r="AB341" t="s">
        <v>78</v>
      </c>
    </row>
    <row r="342" spans="1:28">
      <c r="A342">
        <v>41</v>
      </c>
      <c r="C342">
        <v>56</v>
      </c>
      <c r="D342">
        <v>56</v>
      </c>
      <c r="E342" t="s">
        <v>542</v>
      </c>
      <c r="F342" t="s">
        <v>2195</v>
      </c>
      <c r="G342" t="s">
        <v>81</v>
      </c>
      <c r="H342" t="s">
        <v>31</v>
      </c>
      <c r="I342">
        <v>45</v>
      </c>
      <c r="K342" t="s">
        <v>144</v>
      </c>
      <c r="L342" t="s">
        <v>33</v>
      </c>
      <c r="M342" t="s">
        <v>34</v>
      </c>
      <c r="O342" t="s">
        <v>35</v>
      </c>
      <c r="X342" t="s">
        <v>57</v>
      </c>
      <c r="Y342" t="s">
        <v>57</v>
      </c>
      <c r="Z342" t="s">
        <v>189</v>
      </c>
      <c r="AA342" t="s">
        <v>189</v>
      </c>
      <c r="AB342" t="s">
        <v>189</v>
      </c>
    </row>
    <row r="343" spans="1:28">
      <c r="A343">
        <v>42</v>
      </c>
      <c r="C343">
        <v>56</v>
      </c>
      <c r="D343">
        <v>56</v>
      </c>
      <c r="E343" t="s">
        <v>542</v>
      </c>
      <c r="F343" t="s">
        <v>142</v>
      </c>
      <c r="G343" t="s">
        <v>81</v>
      </c>
      <c r="H343" t="s">
        <v>40</v>
      </c>
      <c r="I343">
        <v>30</v>
      </c>
      <c r="K343" t="s">
        <v>176</v>
      </c>
      <c r="L343" t="s">
        <v>42</v>
      </c>
      <c r="M343" t="s">
        <v>34</v>
      </c>
      <c r="O343" t="s">
        <v>43</v>
      </c>
      <c r="X343" t="s">
        <v>57</v>
      </c>
      <c r="Y343" t="s">
        <v>57</v>
      </c>
      <c r="Z343" t="s">
        <v>189</v>
      </c>
      <c r="AA343" t="s">
        <v>189</v>
      </c>
      <c r="AB343" t="s">
        <v>189</v>
      </c>
    </row>
    <row r="344" spans="1:28">
      <c r="A344">
        <v>43</v>
      </c>
      <c r="C344">
        <v>56</v>
      </c>
      <c r="D344">
        <v>56</v>
      </c>
      <c r="E344" t="s">
        <v>542</v>
      </c>
      <c r="F344" t="s">
        <v>1144</v>
      </c>
      <c r="G344" t="s">
        <v>81</v>
      </c>
      <c r="H344" t="s">
        <v>40</v>
      </c>
      <c r="I344">
        <v>18</v>
      </c>
      <c r="K344" t="s">
        <v>118</v>
      </c>
      <c r="L344" t="s">
        <v>52</v>
      </c>
      <c r="M344" t="s">
        <v>46</v>
      </c>
      <c r="O344" t="s">
        <v>1932</v>
      </c>
      <c r="Y344" t="s">
        <v>57</v>
      </c>
      <c r="Z344" t="s">
        <v>36</v>
      </c>
      <c r="AA344" t="s">
        <v>189</v>
      </c>
      <c r="AB344" t="s">
        <v>189</v>
      </c>
    </row>
    <row r="345" spans="1:28">
      <c r="A345">
        <v>44</v>
      </c>
      <c r="C345">
        <v>56</v>
      </c>
      <c r="D345">
        <v>56</v>
      </c>
      <c r="E345" t="s">
        <v>542</v>
      </c>
      <c r="F345" t="s">
        <v>115</v>
      </c>
      <c r="G345" t="s">
        <v>81</v>
      </c>
      <c r="H345" t="s">
        <v>31</v>
      </c>
      <c r="I345">
        <v>14</v>
      </c>
      <c r="K345" t="s">
        <v>104</v>
      </c>
      <c r="L345" t="s">
        <v>45</v>
      </c>
      <c r="M345" t="s">
        <v>46</v>
      </c>
      <c r="O345" t="s">
        <v>1960</v>
      </c>
      <c r="Z345" t="s">
        <v>36</v>
      </c>
      <c r="AA345" t="s">
        <v>189</v>
      </c>
      <c r="AB345" t="s">
        <v>189</v>
      </c>
    </row>
    <row r="346" spans="1:28">
      <c r="A346">
        <v>45</v>
      </c>
      <c r="C346">
        <v>56</v>
      </c>
      <c r="D346">
        <v>56</v>
      </c>
      <c r="E346" t="s">
        <v>542</v>
      </c>
      <c r="F346" t="s">
        <v>39</v>
      </c>
      <c r="G346" t="s">
        <v>81</v>
      </c>
      <c r="H346" t="s">
        <v>40</v>
      </c>
      <c r="I346">
        <v>12</v>
      </c>
      <c r="K346" t="s">
        <v>87</v>
      </c>
      <c r="L346" t="s">
        <v>52</v>
      </c>
      <c r="M346" t="s">
        <v>46</v>
      </c>
      <c r="W346" t="s">
        <v>57</v>
      </c>
      <c r="Y346" t="s">
        <v>57</v>
      </c>
      <c r="Z346" t="s">
        <v>36</v>
      </c>
      <c r="AA346" t="s">
        <v>189</v>
      </c>
      <c r="AB346" t="s">
        <v>189</v>
      </c>
    </row>
    <row r="347" spans="1:28">
      <c r="A347">
        <v>46</v>
      </c>
      <c r="C347">
        <v>56</v>
      </c>
      <c r="D347">
        <v>56</v>
      </c>
      <c r="E347" t="s">
        <v>542</v>
      </c>
      <c r="F347" t="s">
        <v>2196</v>
      </c>
      <c r="G347" t="s">
        <v>81</v>
      </c>
      <c r="H347" t="s">
        <v>40</v>
      </c>
      <c r="I347">
        <v>10</v>
      </c>
      <c r="K347" t="s">
        <v>134</v>
      </c>
      <c r="L347" t="s">
        <v>52</v>
      </c>
      <c r="M347" t="s">
        <v>46</v>
      </c>
      <c r="O347" t="s">
        <v>1932</v>
      </c>
      <c r="W347" t="s">
        <v>57</v>
      </c>
      <c r="Y347" t="s">
        <v>57</v>
      </c>
      <c r="Z347" t="s">
        <v>36</v>
      </c>
      <c r="AA347" t="s">
        <v>189</v>
      </c>
      <c r="AB347" t="s">
        <v>189</v>
      </c>
    </row>
    <row r="348" spans="1:28">
      <c r="A348">
        <v>47</v>
      </c>
      <c r="C348">
        <v>56</v>
      </c>
      <c r="D348">
        <v>56</v>
      </c>
      <c r="E348" t="s">
        <v>542</v>
      </c>
      <c r="F348" t="s">
        <v>311</v>
      </c>
      <c r="G348" t="s">
        <v>81</v>
      </c>
      <c r="H348" t="s">
        <v>40</v>
      </c>
      <c r="I348">
        <v>8</v>
      </c>
      <c r="K348" t="s">
        <v>139</v>
      </c>
      <c r="L348" t="s">
        <v>52</v>
      </c>
      <c r="M348" t="s">
        <v>46</v>
      </c>
      <c r="W348" t="s">
        <v>57</v>
      </c>
      <c r="Z348" t="s">
        <v>36</v>
      </c>
      <c r="AA348" t="s">
        <v>189</v>
      </c>
      <c r="AB348" t="s">
        <v>189</v>
      </c>
    </row>
    <row r="349" spans="1:28">
      <c r="A349">
        <v>48</v>
      </c>
      <c r="C349">
        <v>56</v>
      </c>
      <c r="D349">
        <v>56</v>
      </c>
      <c r="E349" t="s">
        <v>542</v>
      </c>
      <c r="F349" t="s">
        <v>182</v>
      </c>
      <c r="G349" t="s">
        <v>81</v>
      </c>
      <c r="H349" t="s">
        <v>40</v>
      </c>
      <c r="I349">
        <v>6</v>
      </c>
      <c r="K349" t="s">
        <v>230</v>
      </c>
      <c r="L349" t="s">
        <v>52</v>
      </c>
      <c r="M349" t="s">
        <v>46</v>
      </c>
      <c r="Z349" t="s">
        <v>36</v>
      </c>
      <c r="AA349" t="s">
        <v>189</v>
      </c>
      <c r="AB349" t="s">
        <v>189</v>
      </c>
    </row>
    <row r="350" spans="1:28">
      <c r="A350">
        <v>49</v>
      </c>
      <c r="C350">
        <v>56</v>
      </c>
      <c r="D350">
        <v>56</v>
      </c>
      <c r="E350" t="s">
        <v>542</v>
      </c>
      <c r="F350" t="s">
        <v>2197</v>
      </c>
      <c r="G350" t="s">
        <v>81</v>
      </c>
      <c r="H350" t="s">
        <v>31</v>
      </c>
      <c r="I350">
        <v>4</v>
      </c>
      <c r="K350" t="s">
        <v>60</v>
      </c>
      <c r="L350" t="s">
        <v>45</v>
      </c>
      <c r="M350" t="s">
        <v>46</v>
      </c>
      <c r="Z350" t="s">
        <v>36</v>
      </c>
      <c r="AA350" t="s">
        <v>189</v>
      </c>
      <c r="AB350" t="s">
        <v>189</v>
      </c>
    </row>
    <row r="351" spans="1:28">
      <c r="A351">
        <v>50</v>
      </c>
      <c r="C351">
        <v>56</v>
      </c>
      <c r="D351">
        <v>56</v>
      </c>
      <c r="E351" t="s">
        <v>542</v>
      </c>
      <c r="F351" t="s">
        <v>2198</v>
      </c>
      <c r="G351" t="s">
        <v>81</v>
      </c>
      <c r="H351" t="s">
        <v>40</v>
      </c>
      <c r="I351">
        <v>2</v>
      </c>
      <c r="K351" t="s">
        <v>62</v>
      </c>
      <c r="L351" t="s">
        <v>52</v>
      </c>
      <c r="M351" t="s">
        <v>46</v>
      </c>
      <c r="Z351" t="s">
        <v>36</v>
      </c>
      <c r="AA351" t="s">
        <v>189</v>
      </c>
      <c r="AB351" t="s">
        <v>189</v>
      </c>
    </row>
    <row r="352" spans="1:28">
      <c r="A352">
        <v>1</v>
      </c>
      <c r="C352">
        <v>56</v>
      </c>
      <c r="D352">
        <v>56</v>
      </c>
      <c r="E352" t="s">
        <v>542</v>
      </c>
      <c r="F352" t="s">
        <v>212</v>
      </c>
      <c r="G352" t="s">
        <v>81</v>
      </c>
      <c r="H352" t="s">
        <v>31</v>
      </c>
      <c r="I352">
        <v>1</v>
      </c>
      <c r="K352" t="s">
        <v>51</v>
      </c>
      <c r="M352" t="s">
        <v>46</v>
      </c>
      <c r="Z352" t="s">
        <v>36</v>
      </c>
      <c r="AA352" t="s">
        <v>189</v>
      </c>
      <c r="AB352" t="s">
        <v>189</v>
      </c>
    </row>
    <row r="353" spans="1:28">
      <c r="A353">
        <v>2</v>
      </c>
      <c r="C353">
        <v>57</v>
      </c>
      <c r="D353">
        <v>57</v>
      </c>
      <c r="E353" t="s">
        <v>542</v>
      </c>
      <c r="F353" t="s">
        <v>2199</v>
      </c>
      <c r="G353" t="s">
        <v>81</v>
      </c>
      <c r="H353" t="s">
        <v>31</v>
      </c>
      <c r="I353">
        <v>87</v>
      </c>
      <c r="K353" t="s">
        <v>1863</v>
      </c>
      <c r="L353" t="s">
        <v>33</v>
      </c>
      <c r="M353" t="s">
        <v>34</v>
      </c>
      <c r="O353" t="s">
        <v>35</v>
      </c>
      <c r="X353" t="s">
        <v>57</v>
      </c>
      <c r="Y353" t="s">
        <v>57</v>
      </c>
      <c r="Z353" t="s">
        <v>189</v>
      </c>
      <c r="AA353" t="s">
        <v>94</v>
      </c>
      <c r="AB353" t="s">
        <v>94</v>
      </c>
    </row>
    <row r="354" spans="1:28">
      <c r="A354">
        <v>3</v>
      </c>
      <c r="C354">
        <v>57</v>
      </c>
      <c r="D354">
        <v>57</v>
      </c>
      <c r="E354" t="s">
        <v>542</v>
      </c>
      <c r="F354" t="s">
        <v>255</v>
      </c>
      <c r="G354" t="s">
        <v>81</v>
      </c>
      <c r="H354" t="s">
        <v>40</v>
      </c>
      <c r="I354">
        <v>70</v>
      </c>
      <c r="K354" t="s">
        <v>707</v>
      </c>
      <c r="L354" t="s">
        <v>42</v>
      </c>
      <c r="M354" t="s">
        <v>34</v>
      </c>
      <c r="O354" t="s">
        <v>43</v>
      </c>
      <c r="X354" t="s">
        <v>57</v>
      </c>
      <c r="Y354" t="s">
        <v>57</v>
      </c>
      <c r="Z354" t="s">
        <v>94</v>
      </c>
      <c r="AA354" t="s">
        <v>189</v>
      </c>
      <c r="AB354" t="s">
        <v>94</v>
      </c>
    </row>
    <row r="355" spans="1:28">
      <c r="A355">
        <v>4</v>
      </c>
      <c r="C355">
        <v>57</v>
      </c>
      <c r="D355">
        <v>57</v>
      </c>
      <c r="E355" t="s">
        <v>542</v>
      </c>
      <c r="F355" t="s">
        <v>117</v>
      </c>
      <c r="G355" t="s">
        <v>81</v>
      </c>
      <c r="H355" t="s">
        <v>40</v>
      </c>
      <c r="I355">
        <v>18</v>
      </c>
      <c r="K355" t="s">
        <v>118</v>
      </c>
      <c r="L355" t="s">
        <v>52</v>
      </c>
      <c r="M355" t="s">
        <v>46</v>
      </c>
      <c r="O355" t="s">
        <v>1932</v>
      </c>
      <c r="X355" t="s">
        <v>57</v>
      </c>
      <c r="Y355" t="s">
        <v>57</v>
      </c>
      <c r="Z355" t="s">
        <v>36</v>
      </c>
      <c r="AA355" t="s">
        <v>189</v>
      </c>
      <c r="AB355" t="s">
        <v>94</v>
      </c>
    </row>
    <row r="356" spans="1:28">
      <c r="A356">
        <v>5</v>
      </c>
      <c r="C356">
        <v>57</v>
      </c>
      <c r="D356">
        <v>57</v>
      </c>
      <c r="E356" t="s">
        <v>542</v>
      </c>
      <c r="F356" t="s">
        <v>131</v>
      </c>
      <c r="G356" t="s">
        <v>81</v>
      </c>
      <c r="H356" t="s">
        <v>31</v>
      </c>
      <c r="I356">
        <v>1</v>
      </c>
      <c r="K356" t="s">
        <v>51</v>
      </c>
      <c r="L356" t="s">
        <v>202</v>
      </c>
      <c r="M356" t="s">
        <v>46</v>
      </c>
      <c r="Z356" t="s">
        <v>36</v>
      </c>
      <c r="AA356" t="s">
        <v>189</v>
      </c>
      <c r="AB356" t="s">
        <v>94</v>
      </c>
    </row>
    <row r="357" spans="1:28">
      <c r="A357">
        <v>6</v>
      </c>
      <c r="C357">
        <v>58</v>
      </c>
      <c r="D357">
        <v>58</v>
      </c>
      <c r="E357" t="s">
        <v>2200</v>
      </c>
      <c r="F357" t="s">
        <v>29</v>
      </c>
      <c r="G357" t="s">
        <v>81</v>
      </c>
      <c r="H357" t="s">
        <v>31</v>
      </c>
      <c r="I357">
        <v>34</v>
      </c>
      <c r="K357" t="s">
        <v>225</v>
      </c>
      <c r="L357" t="s">
        <v>33</v>
      </c>
      <c r="M357" t="s">
        <v>34</v>
      </c>
      <c r="O357" t="s">
        <v>35</v>
      </c>
      <c r="X357" t="s">
        <v>57</v>
      </c>
      <c r="Y357" t="s">
        <v>57</v>
      </c>
      <c r="Z357" t="s">
        <v>189</v>
      </c>
      <c r="AA357" t="s">
        <v>189</v>
      </c>
      <c r="AB357" t="s">
        <v>94</v>
      </c>
    </row>
    <row r="358" spans="1:28">
      <c r="A358">
        <v>7</v>
      </c>
      <c r="C358">
        <v>58</v>
      </c>
      <c r="D358">
        <v>58</v>
      </c>
      <c r="E358" t="s">
        <v>2200</v>
      </c>
      <c r="F358" t="s">
        <v>1233</v>
      </c>
      <c r="G358" t="s">
        <v>81</v>
      </c>
      <c r="H358" t="s">
        <v>40</v>
      </c>
      <c r="I358">
        <v>38</v>
      </c>
      <c r="K358" t="s">
        <v>291</v>
      </c>
      <c r="L358" t="s">
        <v>42</v>
      </c>
      <c r="M358" t="s">
        <v>34</v>
      </c>
      <c r="O358" t="s">
        <v>43</v>
      </c>
      <c r="Z358" t="s">
        <v>189</v>
      </c>
      <c r="AA358" t="s">
        <v>189</v>
      </c>
      <c r="AB358" t="s">
        <v>94</v>
      </c>
    </row>
    <row r="359" spans="1:28">
      <c r="A359">
        <v>8</v>
      </c>
      <c r="C359">
        <v>58</v>
      </c>
      <c r="D359">
        <v>58</v>
      </c>
      <c r="E359" t="s">
        <v>2200</v>
      </c>
      <c r="F359" t="s">
        <v>1798</v>
      </c>
      <c r="G359" t="s">
        <v>81</v>
      </c>
      <c r="H359" t="s">
        <v>31</v>
      </c>
      <c r="I359">
        <v>0</v>
      </c>
      <c r="J359" t="s">
        <v>50</v>
      </c>
      <c r="K359" t="s">
        <v>51</v>
      </c>
      <c r="L359" t="s">
        <v>45</v>
      </c>
      <c r="M359" t="s">
        <v>46</v>
      </c>
      <c r="X359" t="s">
        <v>57</v>
      </c>
      <c r="Y359" t="s">
        <v>57</v>
      </c>
      <c r="Z359" t="s">
        <v>36</v>
      </c>
      <c r="AA359" t="s">
        <v>189</v>
      </c>
      <c r="AB359" t="s">
        <v>189</v>
      </c>
    </row>
    <row r="360" spans="1:28">
      <c r="A360">
        <v>9</v>
      </c>
      <c r="C360">
        <v>58</v>
      </c>
      <c r="D360">
        <v>58</v>
      </c>
      <c r="E360" t="s">
        <v>1070</v>
      </c>
      <c r="F360" t="s">
        <v>29</v>
      </c>
      <c r="G360" t="s">
        <v>81</v>
      </c>
      <c r="H360" t="s">
        <v>31</v>
      </c>
      <c r="I360">
        <v>20</v>
      </c>
      <c r="K360" t="s">
        <v>126</v>
      </c>
      <c r="L360" t="s">
        <v>127</v>
      </c>
      <c r="M360" t="s">
        <v>46</v>
      </c>
      <c r="O360" t="s">
        <v>1960</v>
      </c>
      <c r="Y360" t="s">
        <v>57</v>
      </c>
      <c r="Z360" t="s">
        <v>100</v>
      </c>
      <c r="AA360" t="s">
        <v>156</v>
      </c>
      <c r="AB360" t="s">
        <v>189</v>
      </c>
    </row>
    <row r="361" spans="1:28">
      <c r="A361">
        <v>10</v>
      </c>
      <c r="C361">
        <v>58</v>
      </c>
      <c r="D361">
        <v>58</v>
      </c>
      <c r="E361" t="s">
        <v>1070</v>
      </c>
      <c r="F361" t="s">
        <v>182</v>
      </c>
      <c r="G361" t="s">
        <v>81</v>
      </c>
      <c r="H361" t="s">
        <v>40</v>
      </c>
      <c r="I361">
        <v>14</v>
      </c>
      <c r="K361" t="s">
        <v>104</v>
      </c>
      <c r="L361" t="s">
        <v>129</v>
      </c>
      <c r="M361" t="s">
        <v>46</v>
      </c>
      <c r="O361" t="s">
        <v>1932</v>
      </c>
      <c r="Y361" t="s">
        <v>57</v>
      </c>
      <c r="Z361" t="s">
        <v>100</v>
      </c>
      <c r="AA361" t="s">
        <v>156</v>
      </c>
      <c r="AB361" t="s">
        <v>189</v>
      </c>
    </row>
    <row r="362" spans="1:28">
      <c r="A362">
        <v>11</v>
      </c>
      <c r="C362">
        <v>58</v>
      </c>
      <c r="D362">
        <v>58</v>
      </c>
      <c r="E362" t="s">
        <v>1070</v>
      </c>
      <c r="F362" t="s">
        <v>39</v>
      </c>
      <c r="G362" t="s">
        <v>81</v>
      </c>
      <c r="H362" t="s">
        <v>40</v>
      </c>
      <c r="I362">
        <v>13</v>
      </c>
      <c r="K362" t="s">
        <v>112</v>
      </c>
      <c r="L362" t="s">
        <v>129</v>
      </c>
      <c r="M362" t="s">
        <v>46</v>
      </c>
      <c r="O362" t="s">
        <v>1932</v>
      </c>
      <c r="Y362" t="s">
        <v>57</v>
      </c>
      <c r="Z362" t="s">
        <v>100</v>
      </c>
      <c r="AA362" t="s">
        <v>156</v>
      </c>
      <c r="AB362" t="s">
        <v>189</v>
      </c>
    </row>
    <row r="363" spans="1:28">
      <c r="A363">
        <v>12</v>
      </c>
      <c r="C363">
        <v>58</v>
      </c>
      <c r="D363">
        <v>58</v>
      </c>
      <c r="E363" t="s">
        <v>1070</v>
      </c>
      <c r="F363" t="s">
        <v>2201</v>
      </c>
      <c r="G363" t="s">
        <v>81</v>
      </c>
      <c r="H363" t="s">
        <v>31</v>
      </c>
      <c r="I363">
        <v>11</v>
      </c>
      <c r="K363" t="s">
        <v>106</v>
      </c>
      <c r="L363" t="s">
        <v>127</v>
      </c>
      <c r="M363" t="s">
        <v>46</v>
      </c>
      <c r="O363" t="s">
        <v>1932</v>
      </c>
      <c r="Q363" t="s">
        <v>2202</v>
      </c>
      <c r="Y363" t="s">
        <v>57</v>
      </c>
      <c r="Z363" t="s">
        <v>100</v>
      </c>
      <c r="AA363" t="s">
        <v>156</v>
      </c>
      <c r="AB363" t="s">
        <v>189</v>
      </c>
    </row>
    <row r="364" spans="1:28">
      <c r="A364">
        <v>13</v>
      </c>
      <c r="C364">
        <v>58</v>
      </c>
      <c r="D364">
        <v>58</v>
      </c>
      <c r="E364" t="s">
        <v>1070</v>
      </c>
      <c r="F364" t="s">
        <v>904</v>
      </c>
      <c r="G364" t="s">
        <v>81</v>
      </c>
      <c r="H364" t="s">
        <v>31</v>
      </c>
      <c r="I364">
        <v>9</v>
      </c>
      <c r="K364" t="s">
        <v>108</v>
      </c>
      <c r="L364" t="s">
        <v>127</v>
      </c>
      <c r="M364" t="s">
        <v>46</v>
      </c>
      <c r="Y364" t="s">
        <v>57</v>
      </c>
      <c r="Z364" t="s">
        <v>100</v>
      </c>
      <c r="AA364" t="s">
        <v>156</v>
      </c>
      <c r="AB364" t="s">
        <v>189</v>
      </c>
    </row>
    <row r="365" spans="1:28">
      <c r="A365">
        <v>14</v>
      </c>
      <c r="C365">
        <v>58</v>
      </c>
      <c r="D365">
        <v>58</v>
      </c>
      <c r="E365" t="s">
        <v>1070</v>
      </c>
      <c r="F365" t="s">
        <v>159</v>
      </c>
      <c r="G365" t="s">
        <v>81</v>
      </c>
      <c r="H365" t="s">
        <v>31</v>
      </c>
      <c r="I365">
        <v>8</v>
      </c>
      <c r="K365" t="s">
        <v>139</v>
      </c>
      <c r="L365" t="s">
        <v>127</v>
      </c>
      <c r="M365" t="s">
        <v>46</v>
      </c>
      <c r="Z365" t="s">
        <v>100</v>
      </c>
      <c r="AA365" t="s">
        <v>156</v>
      </c>
      <c r="AB365" t="s">
        <v>189</v>
      </c>
    </row>
    <row r="366" spans="1:28">
      <c r="A366">
        <v>15</v>
      </c>
      <c r="C366">
        <v>58</v>
      </c>
      <c r="D366">
        <v>58</v>
      </c>
      <c r="E366" t="s">
        <v>1070</v>
      </c>
      <c r="F366" t="s">
        <v>2203</v>
      </c>
      <c r="G366" t="s">
        <v>81</v>
      </c>
      <c r="H366" t="s">
        <v>40</v>
      </c>
      <c r="I366">
        <v>5</v>
      </c>
      <c r="K366" t="s">
        <v>44</v>
      </c>
      <c r="L366" t="s">
        <v>129</v>
      </c>
      <c r="M366" t="s">
        <v>46</v>
      </c>
      <c r="Z366" t="s">
        <v>100</v>
      </c>
      <c r="AA366" t="s">
        <v>156</v>
      </c>
      <c r="AB366" t="s">
        <v>189</v>
      </c>
    </row>
    <row r="367" spans="1:28">
      <c r="A367">
        <v>16</v>
      </c>
      <c r="C367">
        <v>59</v>
      </c>
      <c r="D367">
        <v>59</v>
      </c>
      <c r="E367" t="s">
        <v>203</v>
      </c>
      <c r="F367" t="s">
        <v>835</v>
      </c>
      <c r="G367" t="s">
        <v>89</v>
      </c>
      <c r="H367" t="s">
        <v>31</v>
      </c>
      <c r="I367">
        <v>40</v>
      </c>
      <c r="K367" t="s">
        <v>82</v>
      </c>
      <c r="L367" t="s">
        <v>33</v>
      </c>
      <c r="M367" t="s">
        <v>34</v>
      </c>
      <c r="O367" t="s">
        <v>35</v>
      </c>
      <c r="Y367" t="s">
        <v>57</v>
      </c>
      <c r="Z367" t="s">
        <v>189</v>
      </c>
      <c r="AA367" t="s">
        <v>189</v>
      </c>
      <c r="AB367" t="s">
        <v>94</v>
      </c>
    </row>
    <row r="368" spans="1:28">
      <c r="A368">
        <v>17</v>
      </c>
      <c r="C368">
        <v>59</v>
      </c>
      <c r="D368">
        <v>59</v>
      </c>
      <c r="E368" t="s">
        <v>203</v>
      </c>
      <c r="F368" t="s">
        <v>1385</v>
      </c>
      <c r="G368" t="s">
        <v>81</v>
      </c>
      <c r="H368" t="s">
        <v>40</v>
      </c>
      <c r="I368">
        <v>33</v>
      </c>
      <c r="K368" t="s">
        <v>319</v>
      </c>
      <c r="L368" t="s">
        <v>42</v>
      </c>
      <c r="M368" t="s">
        <v>34</v>
      </c>
      <c r="O368" t="s">
        <v>43</v>
      </c>
      <c r="X368" t="s">
        <v>57</v>
      </c>
      <c r="Y368" t="s">
        <v>57</v>
      </c>
      <c r="Z368" t="s">
        <v>36</v>
      </c>
      <c r="AA368" t="s">
        <v>189</v>
      </c>
      <c r="AB368" t="s">
        <v>94</v>
      </c>
    </row>
    <row r="369" spans="1:28">
      <c r="A369">
        <v>18</v>
      </c>
      <c r="C369">
        <v>59</v>
      </c>
      <c r="D369">
        <v>59</v>
      </c>
      <c r="E369" t="s">
        <v>203</v>
      </c>
      <c r="F369" t="s">
        <v>1629</v>
      </c>
      <c r="G369" t="s">
        <v>89</v>
      </c>
      <c r="H369" t="s">
        <v>31</v>
      </c>
      <c r="I369">
        <v>14</v>
      </c>
      <c r="K369" t="s">
        <v>104</v>
      </c>
      <c r="L369" t="s">
        <v>45</v>
      </c>
      <c r="M369" t="s">
        <v>46</v>
      </c>
      <c r="O369" t="s">
        <v>1960</v>
      </c>
      <c r="X369" t="s">
        <v>57</v>
      </c>
      <c r="Y369" t="s">
        <v>57</v>
      </c>
      <c r="Z369" t="s">
        <v>36</v>
      </c>
      <c r="AA369" t="s">
        <v>189</v>
      </c>
      <c r="AB369" t="s">
        <v>36</v>
      </c>
    </row>
    <row r="370" spans="1:28">
      <c r="A370">
        <v>19</v>
      </c>
      <c r="C370">
        <v>59</v>
      </c>
      <c r="D370">
        <v>59</v>
      </c>
      <c r="E370" t="s">
        <v>203</v>
      </c>
      <c r="F370" t="s">
        <v>624</v>
      </c>
      <c r="G370" t="s">
        <v>89</v>
      </c>
      <c r="H370" t="s">
        <v>31</v>
      </c>
      <c r="I370">
        <v>13</v>
      </c>
      <c r="K370" t="s">
        <v>112</v>
      </c>
      <c r="L370" t="s">
        <v>45</v>
      </c>
      <c r="M370" t="s">
        <v>46</v>
      </c>
      <c r="X370" t="s">
        <v>57</v>
      </c>
      <c r="Y370" t="s">
        <v>57</v>
      </c>
      <c r="Z370" t="s">
        <v>36</v>
      </c>
      <c r="AA370" t="s">
        <v>189</v>
      </c>
      <c r="AB370" t="s">
        <v>36</v>
      </c>
    </row>
    <row r="371" spans="1:28">
      <c r="A371">
        <v>20</v>
      </c>
      <c r="C371">
        <v>59</v>
      </c>
      <c r="D371">
        <v>59</v>
      </c>
      <c r="E371" t="s">
        <v>203</v>
      </c>
      <c r="F371" t="s">
        <v>1161</v>
      </c>
      <c r="G371" t="s">
        <v>89</v>
      </c>
      <c r="H371" t="s">
        <v>31</v>
      </c>
      <c r="I371">
        <v>0</v>
      </c>
      <c r="J371" t="s">
        <v>50</v>
      </c>
      <c r="K371" t="s">
        <v>51</v>
      </c>
      <c r="L371" t="s">
        <v>45</v>
      </c>
      <c r="M371" t="s">
        <v>46</v>
      </c>
      <c r="Z371" t="s">
        <v>36</v>
      </c>
      <c r="AA371" t="s">
        <v>189</v>
      </c>
      <c r="AB371" t="s">
        <v>36</v>
      </c>
    </row>
    <row r="372" spans="1:28">
      <c r="A372">
        <v>21</v>
      </c>
      <c r="C372">
        <v>59</v>
      </c>
      <c r="D372">
        <v>59</v>
      </c>
      <c r="E372" t="s">
        <v>2204</v>
      </c>
      <c r="F372" t="s">
        <v>1629</v>
      </c>
      <c r="G372" t="s">
        <v>81</v>
      </c>
      <c r="H372" t="s">
        <v>31</v>
      </c>
      <c r="I372">
        <v>17</v>
      </c>
      <c r="K372" t="s">
        <v>68</v>
      </c>
      <c r="M372" t="s">
        <v>46</v>
      </c>
      <c r="X372" t="s">
        <v>57</v>
      </c>
      <c r="Y372" t="s">
        <v>57</v>
      </c>
      <c r="Z372" t="s">
        <v>36</v>
      </c>
      <c r="AA372" t="s">
        <v>189</v>
      </c>
      <c r="AB372" t="s">
        <v>36</v>
      </c>
    </row>
    <row r="373" spans="1:28">
      <c r="A373">
        <v>22</v>
      </c>
      <c r="C373">
        <v>59</v>
      </c>
      <c r="D373">
        <v>59</v>
      </c>
      <c r="E373" t="s">
        <v>2204</v>
      </c>
      <c r="F373" t="s">
        <v>2205</v>
      </c>
      <c r="G373" t="s">
        <v>81</v>
      </c>
      <c r="H373" t="s">
        <v>40</v>
      </c>
      <c r="I373">
        <v>0</v>
      </c>
      <c r="J373" t="s">
        <v>490</v>
      </c>
      <c r="K373" t="s">
        <v>65</v>
      </c>
      <c r="M373" t="s">
        <v>46</v>
      </c>
      <c r="Z373" t="s">
        <v>36</v>
      </c>
      <c r="AA373" t="s">
        <v>189</v>
      </c>
      <c r="AB373" t="s">
        <v>36</v>
      </c>
    </row>
    <row r="374" spans="1:28">
      <c r="A374">
        <v>23</v>
      </c>
      <c r="C374">
        <v>60</v>
      </c>
      <c r="D374">
        <v>60</v>
      </c>
      <c r="E374" t="s">
        <v>317</v>
      </c>
      <c r="F374" t="s">
        <v>2206</v>
      </c>
      <c r="G374" t="s">
        <v>81</v>
      </c>
      <c r="H374" t="s">
        <v>31</v>
      </c>
      <c r="I374">
        <v>39</v>
      </c>
      <c r="K374" t="s">
        <v>281</v>
      </c>
      <c r="L374" t="s">
        <v>33</v>
      </c>
      <c r="M374" t="s">
        <v>34</v>
      </c>
      <c r="O374" t="s">
        <v>35</v>
      </c>
      <c r="X374" t="s">
        <v>57</v>
      </c>
      <c r="Y374" t="s">
        <v>57</v>
      </c>
      <c r="Z374" t="s">
        <v>189</v>
      </c>
      <c r="AA374" t="s">
        <v>189</v>
      </c>
      <c r="AB374" t="s">
        <v>189</v>
      </c>
    </row>
    <row r="375" spans="1:28">
      <c r="A375">
        <v>24</v>
      </c>
      <c r="C375">
        <v>60</v>
      </c>
      <c r="D375">
        <v>60</v>
      </c>
      <c r="E375" t="s">
        <v>317</v>
      </c>
      <c r="F375" t="s">
        <v>1100</v>
      </c>
      <c r="G375" t="s">
        <v>81</v>
      </c>
      <c r="H375" t="s">
        <v>40</v>
      </c>
      <c r="I375">
        <v>40</v>
      </c>
      <c r="K375" t="s">
        <v>82</v>
      </c>
      <c r="L375" t="s">
        <v>42</v>
      </c>
      <c r="M375" t="s">
        <v>34</v>
      </c>
      <c r="O375" t="s">
        <v>43</v>
      </c>
      <c r="X375" t="s">
        <v>57</v>
      </c>
      <c r="Y375" t="s">
        <v>57</v>
      </c>
      <c r="Z375" t="s">
        <v>37</v>
      </c>
      <c r="AA375" t="s">
        <v>189</v>
      </c>
      <c r="AB375" t="s">
        <v>189</v>
      </c>
    </row>
    <row r="376" spans="1:28">
      <c r="A376">
        <v>25</v>
      </c>
      <c r="C376">
        <v>60</v>
      </c>
      <c r="D376">
        <v>60</v>
      </c>
      <c r="E376" t="s">
        <v>317</v>
      </c>
      <c r="F376" t="s">
        <v>360</v>
      </c>
      <c r="G376" t="s">
        <v>81</v>
      </c>
      <c r="H376" t="s">
        <v>40</v>
      </c>
      <c r="I376">
        <v>7</v>
      </c>
      <c r="K376" t="s">
        <v>246</v>
      </c>
      <c r="L376" t="s">
        <v>52</v>
      </c>
      <c r="M376" t="s">
        <v>46</v>
      </c>
      <c r="Z376" t="s">
        <v>36</v>
      </c>
      <c r="AA376" t="s">
        <v>189</v>
      </c>
      <c r="AB376" t="s">
        <v>37</v>
      </c>
    </row>
    <row r="377" spans="1:28">
      <c r="A377">
        <v>26</v>
      </c>
      <c r="C377">
        <v>60</v>
      </c>
      <c r="D377">
        <v>60</v>
      </c>
      <c r="E377" t="s">
        <v>2200</v>
      </c>
      <c r="F377" t="s">
        <v>1100</v>
      </c>
      <c r="G377" t="s">
        <v>81</v>
      </c>
      <c r="H377" t="s">
        <v>40</v>
      </c>
      <c r="I377">
        <v>48</v>
      </c>
      <c r="K377" t="s">
        <v>251</v>
      </c>
      <c r="L377" t="s">
        <v>2207</v>
      </c>
      <c r="M377" t="s">
        <v>46</v>
      </c>
      <c r="O377" t="s">
        <v>1932</v>
      </c>
      <c r="X377" t="s">
        <v>57</v>
      </c>
      <c r="Y377" t="s">
        <v>57</v>
      </c>
      <c r="Z377" t="s">
        <v>189</v>
      </c>
      <c r="AA377" t="s">
        <v>239</v>
      </c>
      <c r="AB377" t="s">
        <v>94</v>
      </c>
    </row>
    <row r="378" spans="1:28">
      <c r="A378">
        <v>27</v>
      </c>
      <c r="C378">
        <v>60</v>
      </c>
      <c r="D378">
        <v>60</v>
      </c>
      <c r="E378" t="s">
        <v>2200</v>
      </c>
      <c r="F378" t="s">
        <v>172</v>
      </c>
      <c r="G378" t="s">
        <v>81</v>
      </c>
      <c r="H378" t="s">
        <v>31</v>
      </c>
      <c r="I378">
        <v>15</v>
      </c>
      <c r="K378" t="s">
        <v>214</v>
      </c>
      <c r="L378" t="s">
        <v>2208</v>
      </c>
      <c r="M378" t="s">
        <v>46</v>
      </c>
      <c r="O378" t="s">
        <v>1960</v>
      </c>
      <c r="Y378" t="s">
        <v>57</v>
      </c>
      <c r="Z378" t="s">
        <v>36</v>
      </c>
      <c r="AA378" t="s">
        <v>189</v>
      </c>
      <c r="AB378" t="s">
        <v>38</v>
      </c>
    </row>
    <row r="379" spans="1:28">
      <c r="A379">
        <v>28</v>
      </c>
      <c r="C379">
        <v>60</v>
      </c>
      <c r="D379">
        <v>60</v>
      </c>
      <c r="E379" t="s">
        <v>2200</v>
      </c>
      <c r="F379" t="s">
        <v>510</v>
      </c>
      <c r="G379" t="s">
        <v>81</v>
      </c>
      <c r="H379" t="s">
        <v>40</v>
      </c>
      <c r="I379">
        <v>12</v>
      </c>
      <c r="K379" t="s">
        <v>87</v>
      </c>
      <c r="L379" t="s">
        <v>2209</v>
      </c>
      <c r="M379" t="s">
        <v>46</v>
      </c>
      <c r="O379" t="s">
        <v>1932</v>
      </c>
      <c r="Y379" t="s">
        <v>57</v>
      </c>
      <c r="Z379" t="s">
        <v>36</v>
      </c>
      <c r="AA379" t="s">
        <v>189</v>
      </c>
      <c r="AB379" t="s">
        <v>38</v>
      </c>
    </row>
    <row r="380" spans="1:28">
      <c r="A380">
        <v>29</v>
      </c>
      <c r="C380">
        <v>60</v>
      </c>
      <c r="D380">
        <v>60</v>
      </c>
      <c r="E380" t="s">
        <v>2200</v>
      </c>
      <c r="F380" t="s">
        <v>1100</v>
      </c>
      <c r="G380" t="s">
        <v>81</v>
      </c>
      <c r="H380" t="s">
        <v>40</v>
      </c>
      <c r="I380">
        <v>11</v>
      </c>
      <c r="K380" t="s">
        <v>106</v>
      </c>
      <c r="L380" t="s">
        <v>2209</v>
      </c>
      <c r="M380" t="s">
        <v>46</v>
      </c>
      <c r="O380" t="s">
        <v>109</v>
      </c>
      <c r="Y380" t="s">
        <v>57</v>
      </c>
      <c r="Z380" t="s">
        <v>36</v>
      </c>
      <c r="AA380" t="s">
        <v>189</v>
      </c>
      <c r="AB380" t="s">
        <v>38</v>
      </c>
    </row>
    <row r="381" spans="1:28">
      <c r="A381">
        <v>30</v>
      </c>
      <c r="C381">
        <v>61</v>
      </c>
      <c r="D381">
        <v>61</v>
      </c>
      <c r="E381" t="s">
        <v>30</v>
      </c>
      <c r="F381" t="s">
        <v>2210</v>
      </c>
      <c r="G381" t="s">
        <v>81</v>
      </c>
      <c r="H381" t="s">
        <v>31</v>
      </c>
      <c r="I381">
        <v>70</v>
      </c>
      <c r="K381" t="s">
        <v>707</v>
      </c>
      <c r="L381" t="s">
        <v>33</v>
      </c>
      <c r="M381" t="s">
        <v>34</v>
      </c>
      <c r="O381" t="s">
        <v>35</v>
      </c>
      <c r="X381" t="s">
        <v>57</v>
      </c>
      <c r="Y381" t="s">
        <v>57</v>
      </c>
      <c r="Z381" t="s">
        <v>94</v>
      </c>
      <c r="AA381" t="s">
        <v>94</v>
      </c>
      <c r="AB381" t="s">
        <v>94</v>
      </c>
    </row>
    <row r="382" spans="1:28">
      <c r="A382">
        <v>31</v>
      </c>
      <c r="C382">
        <v>61</v>
      </c>
      <c r="D382">
        <v>61</v>
      </c>
      <c r="E382" t="s">
        <v>30</v>
      </c>
      <c r="F382" t="s">
        <v>2211</v>
      </c>
      <c r="G382" t="s">
        <v>81</v>
      </c>
      <c r="H382" t="s">
        <v>40</v>
      </c>
      <c r="I382">
        <v>55</v>
      </c>
      <c r="K382" t="s">
        <v>481</v>
      </c>
      <c r="L382" t="s">
        <v>42</v>
      </c>
      <c r="M382" t="s">
        <v>34</v>
      </c>
      <c r="O382" t="s">
        <v>43</v>
      </c>
      <c r="X382" t="s">
        <v>57</v>
      </c>
      <c r="Y382" t="s">
        <v>57</v>
      </c>
      <c r="Z382" t="s">
        <v>189</v>
      </c>
      <c r="AA382" t="s">
        <v>189</v>
      </c>
      <c r="AB382" t="s">
        <v>97</v>
      </c>
    </row>
    <row r="383" spans="1:28">
      <c r="A383">
        <v>32</v>
      </c>
      <c r="C383">
        <v>62</v>
      </c>
      <c r="D383">
        <v>62</v>
      </c>
      <c r="E383" t="s">
        <v>2212</v>
      </c>
      <c r="F383" t="s">
        <v>61</v>
      </c>
      <c r="G383" t="s">
        <v>81</v>
      </c>
      <c r="H383" t="s">
        <v>31</v>
      </c>
      <c r="I383">
        <v>44</v>
      </c>
      <c r="K383" t="s">
        <v>153</v>
      </c>
      <c r="L383" t="s">
        <v>33</v>
      </c>
      <c r="M383" t="s">
        <v>34</v>
      </c>
      <c r="O383" t="s">
        <v>35</v>
      </c>
      <c r="X383" t="s">
        <v>57</v>
      </c>
      <c r="Y383" t="s">
        <v>57</v>
      </c>
      <c r="Z383" t="s">
        <v>94</v>
      </c>
      <c r="AA383" t="s">
        <v>189</v>
      </c>
      <c r="AB383" t="s">
        <v>94</v>
      </c>
    </row>
    <row r="384" spans="1:28">
      <c r="A384">
        <v>33</v>
      </c>
      <c r="C384">
        <v>62</v>
      </c>
      <c r="D384">
        <v>62</v>
      </c>
      <c r="E384" t="s">
        <v>2212</v>
      </c>
      <c r="F384" t="s">
        <v>282</v>
      </c>
      <c r="G384" t="s">
        <v>81</v>
      </c>
      <c r="H384" t="s">
        <v>40</v>
      </c>
      <c r="I384">
        <v>30</v>
      </c>
      <c r="K384" t="s">
        <v>176</v>
      </c>
      <c r="L384" t="s">
        <v>42</v>
      </c>
      <c r="M384" t="s">
        <v>34</v>
      </c>
      <c r="O384" t="s">
        <v>43</v>
      </c>
      <c r="X384" t="s">
        <v>57</v>
      </c>
      <c r="Y384" t="s">
        <v>57</v>
      </c>
      <c r="Z384" t="s">
        <v>189</v>
      </c>
      <c r="AA384" t="s">
        <v>94</v>
      </c>
      <c r="AB384" t="s">
        <v>189</v>
      </c>
    </row>
    <row r="385" spans="1:28">
      <c r="A385">
        <v>34</v>
      </c>
      <c r="C385">
        <v>62</v>
      </c>
      <c r="D385">
        <v>62</v>
      </c>
      <c r="E385" t="s">
        <v>2212</v>
      </c>
      <c r="F385" t="s">
        <v>431</v>
      </c>
      <c r="G385" t="s">
        <v>81</v>
      </c>
      <c r="H385" t="s">
        <v>40</v>
      </c>
      <c r="I385">
        <v>18</v>
      </c>
      <c r="K385" t="s">
        <v>118</v>
      </c>
      <c r="L385" t="s">
        <v>52</v>
      </c>
      <c r="M385" t="s">
        <v>46</v>
      </c>
      <c r="O385" t="s">
        <v>1932</v>
      </c>
      <c r="Y385" t="s">
        <v>57</v>
      </c>
      <c r="Z385" t="s">
        <v>36</v>
      </c>
      <c r="AA385" t="s">
        <v>94</v>
      </c>
      <c r="AB385" t="s">
        <v>189</v>
      </c>
    </row>
    <row r="386" spans="1:28">
      <c r="A386">
        <v>35</v>
      </c>
      <c r="C386">
        <v>62</v>
      </c>
      <c r="D386">
        <v>62</v>
      </c>
      <c r="E386" t="s">
        <v>2212</v>
      </c>
      <c r="F386" t="s">
        <v>866</v>
      </c>
      <c r="G386" t="s">
        <v>81</v>
      </c>
      <c r="H386" t="s">
        <v>31</v>
      </c>
      <c r="I386">
        <v>16</v>
      </c>
      <c r="K386" t="s">
        <v>102</v>
      </c>
      <c r="L386" t="s">
        <v>45</v>
      </c>
      <c r="M386" t="s">
        <v>46</v>
      </c>
      <c r="O386" t="s">
        <v>1960</v>
      </c>
      <c r="Y386" t="s">
        <v>57</v>
      </c>
      <c r="Z386" t="s">
        <v>36</v>
      </c>
      <c r="AA386" t="s">
        <v>94</v>
      </c>
      <c r="AB386" t="s">
        <v>189</v>
      </c>
    </row>
    <row r="387" spans="1:28">
      <c r="A387">
        <v>36</v>
      </c>
      <c r="C387">
        <v>62</v>
      </c>
      <c r="D387">
        <v>62</v>
      </c>
      <c r="E387" t="s">
        <v>2212</v>
      </c>
      <c r="F387" t="s">
        <v>154</v>
      </c>
      <c r="G387" t="s">
        <v>81</v>
      </c>
      <c r="H387" t="s">
        <v>40</v>
      </c>
      <c r="I387">
        <v>14</v>
      </c>
      <c r="K387" t="s">
        <v>104</v>
      </c>
      <c r="L387" t="s">
        <v>52</v>
      </c>
      <c r="M387" t="s">
        <v>46</v>
      </c>
      <c r="O387" t="s">
        <v>1932</v>
      </c>
      <c r="Y387" t="s">
        <v>57</v>
      </c>
      <c r="Z387" t="s">
        <v>36</v>
      </c>
      <c r="AA387" t="s">
        <v>94</v>
      </c>
      <c r="AB387" t="s">
        <v>189</v>
      </c>
    </row>
    <row r="388" spans="1:28">
      <c r="A388">
        <v>37</v>
      </c>
      <c r="C388">
        <v>62</v>
      </c>
      <c r="D388">
        <v>62</v>
      </c>
      <c r="E388" t="s">
        <v>2212</v>
      </c>
      <c r="F388" t="s">
        <v>763</v>
      </c>
      <c r="G388" t="s">
        <v>81</v>
      </c>
      <c r="H388" t="s">
        <v>40</v>
      </c>
      <c r="I388">
        <v>10</v>
      </c>
      <c r="K388" t="s">
        <v>134</v>
      </c>
      <c r="L388" t="s">
        <v>52</v>
      </c>
      <c r="M388" t="s">
        <v>46</v>
      </c>
      <c r="X388" t="s">
        <v>57</v>
      </c>
      <c r="Y388" t="s">
        <v>57</v>
      </c>
      <c r="Z388" t="s">
        <v>36</v>
      </c>
      <c r="AA388" t="s">
        <v>94</v>
      </c>
      <c r="AB388" t="s">
        <v>189</v>
      </c>
    </row>
    <row r="389" spans="1:28">
      <c r="A389">
        <v>38</v>
      </c>
      <c r="C389">
        <v>62</v>
      </c>
      <c r="D389">
        <v>62</v>
      </c>
      <c r="E389" t="s">
        <v>2212</v>
      </c>
      <c r="F389" t="s">
        <v>255</v>
      </c>
      <c r="G389" t="s">
        <v>81</v>
      </c>
      <c r="H389" t="s">
        <v>40</v>
      </c>
      <c r="I389">
        <v>8</v>
      </c>
      <c r="K389" t="s">
        <v>139</v>
      </c>
      <c r="L389" t="s">
        <v>52</v>
      </c>
      <c r="M389" t="s">
        <v>46</v>
      </c>
      <c r="Z389" t="s">
        <v>36</v>
      </c>
      <c r="AA389" t="s">
        <v>94</v>
      </c>
      <c r="AB389" t="s">
        <v>189</v>
      </c>
    </row>
    <row r="390" spans="1:28">
      <c r="A390">
        <v>39</v>
      </c>
      <c r="C390">
        <v>62</v>
      </c>
      <c r="D390">
        <v>62</v>
      </c>
      <c r="E390" t="s">
        <v>2212</v>
      </c>
      <c r="F390" t="s">
        <v>2213</v>
      </c>
      <c r="G390" t="s">
        <v>81</v>
      </c>
      <c r="H390" t="s">
        <v>40</v>
      </c>
      <c r="I390">
        <v>6</v>
      </c>
      <c r="K390" t="s">
        <v>230</v>
      </c>
      <c r="L390" t="s">
        <v>52</v>
      </c>
      <c r="M390" t="s">
        <v>46</v>
      </c>
      <c r="Z390" t="s">
        <v>36</v>
      </c>
      <c r="AA390" t="s">
        <v>94</v>
      </c>
      <c r="AB390" t="s">
        <v>189</v>
      </c>
    </row>
    <row r="391" spans="1:28">
      <c r="A391">
        <v>40</v>
      </c>
      <c r="C391">
        <v>62</v>
      </c>
      <c r="D391">
        <v>62</v>
      </c>
      <c r="E391" t="s">
        <v>2212</v>
      </c>
      <c r="F391" t="s">
        <v>289</v>
      </c>
      <c r="G391" t="s">
        <v>81</v>
      </c>
      <c r="H391" t="s">
        <v>31</v>
      </c>
      <c r="I391">
        <v>4</v>
      </c>
      <c r="K391" t="s">
        <v>60</v>
      </c>
      <c r="L391" t="s">
        <v>45</v>
      </c>
      <c r="M391" t="s">
        <v>46</v>
      </c>
      <c r="Z391" t="s">
        <v>36</v>
      </c>
      <c r="AA391" t="s">
        <v>94</v>
      </c>
      <c r="AB391" t="s">
        <v>189</v>
      </c>
    </row>
    <row r="392" spans="1:28">
      <c r="A392">
        <v>41</v>
      </c>
      <c r="C392">
        <v>62</v>
      </c>
      <c r="D392">
        <v>62</v>
      </c>
      <c r="E392" t="s">
        <v>2212</v>
      </c>
      <c r="F392" t="s">
        <v>2214</v>
      </c>
      <c r="G392" t="s">
        <v>81</v>
      </c>
      <c r="H392" t="s">
        <v>31</v>
      </c>
      <c r="I392">
        <v>2</v>
      </c>
      <c r="K392" t="s">
        <v>62</v>
      </c>
      <c r="L392" t="s">
        <v>45</v>
      </c>
      <c r="M392" t="s">
        <v>46</v>
      </c>
      <c r="Z392" t="s">
        <v>36</v>
      </c>
      <c r="AA392" t="s">
        <v>94</v>
      </c>
      <c r="AB392" t="s">
        <v>189</v>
      </c>
    </row>
    <row r="393" spans="1:28">
      <c r="A393">
        <v>42</v>
      </c>
      <c r="C393">
        <v>62</v>
      </c>
      <c r="D393">
        <v>62</v>
      </c>
      <c r="E393" t="s">
        <v>2212</v>
      </c>
      <c r="F393" t="s">
        <v>653</v>
      </c>
      <c r="G393" t="s">
        <v>81</v>
      </c>
      <c r="H393" t="s">
        <v>31</v>
      </c>
      <c r="I393">
        <v>1</v>
      </c>
      <c r="K393" t="s">
        <v>51</v>
      </c>
      <c r="L393" t="s">
        <v>45</v>
      </c>
      <c r="M393" t="s">
        <v>46</v>
      </c>
      <c r="Z393" t="s">
        <v>36</v>
      </c>
      <c r="AA393" t="s">
        <v>94</v>
      </c>
      <c r="AB393" t="s">
        <v>189</v>
      </c>
    </row>
    <row r="394" spans="1:28">
      <c r="A394">
        <v>43</v>
      </c>
      <c r="C394">
        <v>62</v>
      </c>
      <c r="D394">
        <v>62</v>
      </c>
      <c r="E394" t="s">
        <v>2212</v>
      </c>
      <c r="F394" t="s">
        <v>29</v>
      </c>
      <c r="G394" t="s">
        <v>81</v>
      </c>
      <c r="H394" t="s">
        <v>31</v>
      </c>
      <c r="I394">
        <v>1</v>
      </c>
      <c r="K394" t="s">
        <v>51</v>
      </c>
      <c r="L394" t="s">
        <v>202</v>
      </c>
      <c r="M394" t="s">
        <v>46</v>
      </c>
      <c r="Z394" t="s">
        <v>36</v>
      </c>
      <c r="AA394" t="s">
        <v>36</v>
      </c>
      <c r="AB394" t="s">
        <v>189</v>
      </c>
    </row>
    <row r="395" spans="1:28">
      <c r="A395">
        <v>44</v>
      </c>
      <c r="C395">
        <v>63</v>
      </c>
      <c r="D395">
        <v>63</v>
      </c>
      <c r="E395" t="s">
        <v>2215</v>
      </c>
      <c r="F395" t="s">
        <v>1798</v>
      </c>
      <c r="G395" t="s">
        <v>81</v>
      </c>
      <c r="H395" t="s">
        <v>31</v>
      </c>
      <c r="I395">
        <v>40</v>
      </c>
      <c r="K395" t="s">
        <v>82</v>
      </c>
      <c r="L395" t="s">
        <v>33</v>
      </c>
      <c r="M395" t="s">
        <v>34</v>
      </c>
      <c r="O395" t="s">
        <v>35</v>
      </c>
      <c r="Y395" t="s">
        <v>57</v>
      </c>
      <c r="Z395" t="s">
        <v>189</v>
      </c>
      <c r="AA395" t="s">
        <v>36</v>
      </c>
      <c r="AB395" t="s">
        <v>189</v>
      </c>
    </row>
    <row r="396" spans="1:28">
      <c r="A396">
        <v>45</v>
      </c>
      <c r="C396">
        <v>63</v>
      </c>
      <c r="D396">
        <v>63</v>
      </c>
      <c r="E396" t="s">
        <v>2215</v>
      </c>
      <c r="F396" t="s">
        <v>463</v>
      </c>
      <c r="G396" t="s">
        <v>81</v>
      </c>
      <c r="H396" t="s">
        <v>40</v>
      </c>
      <c r="I396">
        <v>28</v>
      </c>
      <c r="K396" t="s">
        <v>116</v>
      </c>
      <c r="L396" t="s">
        <v>42</v>
      </c>
      <c r="M396" t="s">
        <v>34</v>
      </c>
      <c r="O396" t="s">
        <v>43</v>
      </c>
      <c r="X396" t="s">
        <v>57</v>
      </c>
      <c r="Y396" t="s">
        <v>57</v>
      </c>
      <c r="Z396" t="s">
        <v>72</v>
      </c>
      <c r="AA396" t="s">
        <v>36</v>
      </c>
      <c r="AB396" t="s">
        <v>189</v>
      </c>
    </row>
    <row r="397" spans="1:28">
      <c r="A397">
        <v>46</v>
      </c>
      <c r="C397">
        <v>63</v>
      </c>
      <c r="D397">
        <v>63</v>
      </c>
      <c r="E397" t="s">
        <v>2215</v>
      </c>
      <c r="F397" t="s">
        <v>2216</v>
      </c>
      <c r="G397" t="s">
        <v>81</v>
      </c>
      <c r="H397" t="s">
        <v>40</v>
      </c>
      <c r="I397">
        <v>19</v>
      </c>
      <c r="K397" t="s">
        <v>143</v>
      </c>
      <c r="L397" t="s">
        <v>52</v>
      </c>
      <c r="M397" t="s">
        <v>46</v>
      </c>
      <c r="O397" t="s">
        <v>1932</v>
      </c>
      <c r="W397" t="s">
        <v>57</v>
      </c>
      <c r="Z397" t="s">
        <v>36</v>
      </c>
      <c r="AA397" t="s">
        <v>189</v>
      </c>
      <c r="AB397" t="s">
        <v>72</v>
      </c>
    </row>
    <row r="398" spans="1:28">
      <c r="A398">
        <v>47</v>
      </c>
      <c r="C398">
        <v>63</v>
      </c>
      <c r="D398">
        <v>63</v>
      </c>
      <c r="E398" t="s">
        <v>2215</v>
      </c>
      <c r="F398" t="s">
        <v>510</v>
      </c>
      <c r="G398" t="s">
        <v>81</v>
      </c>
      <c r="H398" t="s">
        <v>40</v>
      </c>
      <c r="I398">
        <v>15</v>
      </c>
      <c r="K398" t="s">
        <v>214</v>
      </c>
      <c r="L398" t="s">
        <v>52</v>
      </c>
      <c r="M398" t="s">
        <v>46</v>
      </c>
      <c r="O398" t="s">
        <v>1932</v>
      </c>
      <c r="W398" t="s">
        <v>57</v>
      </c>
      <c r="Z398" t="s">
        <v>36</v>
      </c>
      <c r="AA398" t="s">
        <v>189</v>
      </c>
      <c r="AB398" t="s">
        <v>72</v>
      </c>
    </row>
    <row r="399" spans="1:28">
      <c r="A399">
        <v>48</v>
      </c>
      <c r="C399">
        <v>63</v>
      </c>
      <c r="D399">
        <v>63</v>
      </c>
      <c r="E399" t="s">
        <v>2215</v>
      </c>
      <c r="F399" t="s">
        <v>2217</v>
      </c>
      <c r="G399" t="s">
        <v>81</v>
      </c>
      <c r="H399" t="s">
        <v>31</v>
      </c>
      <c r="I399">
        <v>13</v>
      </c>
      <c r="K399" t="s">
        <v>112</v>
      </c>
      <c r="L399" t="s">
        <v>45</v>
      </c>
      <c r="M399" t="s">
        <v>46</v>
      </c>
      <c r="O399" t="s">
        <v>109</v>
      </c>
      <c r="W399" t="s">
        <v>57</v>
      </c>
      <c r="Z399" t="s">
        <v>36</v>
      </c>
      <c r="AA399" t="s">
        <v>189</v>
      </c>
      <c r="AB399" t="s">
        <v>72</v>
      </c>
    </row>
    <row r="400" spans="1:28">
      <c r="A400">
        <v>49</v>
      </c>
      <c r="C400">
        <v>63</v>
      </c>
      <c r="D400">
        <v>63</v>
      </c>
      <c r="E400" t="s">
        <v>2215</v>
      </c>
      <c r="F400" t="s">
        <v>331</v>
      </c>
      <c r="G400" t="s">
        <v>81</v>
      </c>
      <c r="H400" t="s">
        <v>31</v>
      </c>
      <c r="I400">
        <v>11</v>
      </c>
      <c r="K400" t="s">
        <v>106</v>
      </c>
      <c r="L400" t="s">
        <v>45</v>
      </c>
      <c r="M400" t="s">
        <v>46</v>
      </c>
      <c r="O400" t="s">
        <v>109</v>
      </c>
      <c r="W400" t="s">
        <v>57</v>
      </c>
      <c r="Y400" t="s">
        <v>57</v>
      </c>
      <c r="Z400" t="s">
        <v>36</v>
      </c>
      <c r="AA400" t="s">
        <v>189</v>
      </c>
      <c r="AB400" t="s">
        <v>72</v>
      </c>
    </row>
    <row r="401" spans="1:28">
      <c r="A401">
        <v>50</v>
      </c>
      <c r="C401">
        <v>63</v>
      </c>
      <c r="D401">
        <v>63</v>
      </c>
      <c r="E401" t="s">
        <v>2215</v>
      </c>
      <c r="F401" t="s">
        <v>2218</v>
      </c>
      <c r="G401" t="s">
        <v>81</v>
      </c>
      <c r="H401" t="s">
        <v>40</v>
      </c>
      <c r="I401">
        <v>8</v>
      </c>
      <c r="K401" t="s">
        <v>139</v>
      </c>
      <c r="L401" t="s">
        <v>52</v>
      </c>
      <c r="M401" t="s">
        <v>46</v>
      </c>
      <c r="O401" t="s">
        <v>109</v>
      </c>
      <c r="W401" t="s">
        <v>57</v>
      </c>
      <c r="Z401" t="s">
        <v>36</v>
      </c>
      <c r="AA401" t="s">
        <v>189</v>
      </c>
      <c r="AB401" t="s">
        <v>72</v>
      </c>
    </row>
    <row r="402" spans="1:28">
      <c r="A402">
        <v>1</v>
      </c>
      <c r="C402">
        <v>63</v>
      </c>
      <c r="D402">
        <v>63</v>
      </c>
      <c r="E402" t="s">
        <v>2215</v>
      </c>
      <c r="F402" t="s">
        <v>378</v>
      </c>
      <c r="G402" t="s">
        <v>81</v>
      </c>
      <c r="H402" t="s">
        <v>40</v>
      </c>
      <c r="I402">
        <v>5</v>
      </c>
      <c r="K402" t="s">
        <v>44</v>
      </c>
      <c r="L402" t="s">
        <v>52</v>
      </c>
      <c r="M402" t="s">
        <v>46</v>
      </c>
      <c r="Z402" t="s">
        <v>36</v>
      </c>
      <c r="AA402" t="s">
        <v>189</v>
      </c>
      <c r="AB402" t="s">
        <v>72</v>
      </c>
    </row>
    <row r="403" spans="1:28">
      <c r="A403">
        <v>2</v>
      </c>
      <c r="C403">
        <v>63</v>
      </c>
      <c r="D403">
        <v>63</v>
      </c>
      <c r="E403" t="s">
        <v>2215</v>
      </c>
      <c r="F403" t="s">
        <v>2219</v>
      </c>
      <c r="G403" t="s">
        <v>81</v>
      </c>
      <c r="H403" t="s">
        <v>31</v>
      </c>
      <c r="I403">
        <v>4</v>
      </c>
      <c r="K403" t="s">
        <v>60</v>
      </c>
      <c r="L403" t="s">
        <v>45</v>
      </c>
      <c r="M403" t="s">
        <v>46</v>
      </c>
      <c r="Z403" t="s">
        <v>36</v>
      </c>
      <c r="AA403" t="s">
        <v>189</v>
      </c>
      <c r="AB403" t="s">
        <v>72</v>
      </c>
    </row>
    <row r="404" spans="1:28">
      <c r="A404">
        <v>3</v>
      </c>
      <c r="C404">
        <v>63</v>
      </c>
      <c r="D404">
        <v>63</v>
      </c>
      <c r="E404" t="s">
        <v>2220</v>
      </c>
      <c r="F404" t="s">
        <v>2221</v>
      </c>
      <c r="G404" t="s">
        <v>30</v>
      </c>
      <c r="H404" t="s">
        <v>31</v>
      </c>
      <c r="I404">
        <v>46</v>
      </c>
      <c r="K404" t="s">
        <v>408</v>
      </c>
      <c r="L404" t="s">
        <v>69</v>
      </c>
      <c r="M404" t="s">
        <v>46</v>
      </c>
      <c r="O404" t="s">
        <v>616</v>
      </c>
      <c r="Z404" t="s">
        <v>715</v>
      </c>
      <c r="AA404" t="s">
        <v>581</v>
      </c>
      <c r="AB404" t="s">
        <v>715</v>
      </c>
    </row>
    <row r="405" spans="1:28">
      <c r="A405">
        <v>4</v>
      </c>
      <c r="C405">
        <v>64</v>
      </c>
      <c r="D405">
        <v>64</v>
      </c>
      <c r="E405" t="s">
        <v>418</v>
      </c>
      <c r="F405" t="s">
        <v>1102</v>
      </c>
      <c r="G405" t="s">
        <v>30</v>
      </c>
      <c r="H405" t="s">
        <v>31</v>
      </c>
      <c r="I405">
        <v>25</v>
      </c>
      <c r="K405" t="s">
        <v>276</v>
      </c>
      <c r="L405" t="s">
        <v>33</v>
      </c>
      <c r="M405" t="s">
        <v>34</v>
      </c>
      <c r="O405" t="s">
        <v>35</v>
      </c>
      <c r="Z405" t="s">
        <v>72</v>
      </c>
      <c r="AA405" t="s">
        <v>189</v>
      </c>
      <c r="AB405" t="s">
        <v>189</v>
      </c>
    </row>
    <row r="406" spans="1:28">
      <c r="A406">
        <v>5</v>
      </c>
      <c r="C406">
        <v>64</v>
      </c>
      <c r="D406">
        <v>64</v>
      </c>
      <c r="E406" t="s">
        <v>418</v>
      </c>
      <c r="F406" t="s">
        <v>2222</v>
      </c>
      <c r="G406" t="s">
        <v>30</v>
      </c>
      <c r="H406" t="s">
        <v>40</v>
      </c>
      <c r="I406">
        <v>20</v>
      </c>
      <c r="K406" t="s">
        <v>126</v>
      </c>
      <c r="L406" t="s">
        <v>42</v>
      </c>
      <c r="M406" t="s">
        <v>34</v>
      </c>
      <c r="O406" t="s">
        <v>43</v>
      </c>
      <c r="Z406" t="s">
        <v>156</v>
      </c>
      <c r="AA406" t="s">
        <v>189</v>
      </c>
      <c r="AB406" t="s">
        <v>189</v>
      </c>
    </row>
    <row r="407" spans="1:28">
      <c r="A407">
        <v>6</v>
      </c>
      <c r="C407">
        <v>64</v>
      </c>
      <c r="D407">
        <v>64</v>
      </c>
      <c r="E407" t="s">
        <v>418</v>
      </c>
      <c r="F407" t="s">
        <v>2223</v>
      </c>
      <c r="G407" t="s">
        <v>30</v>
      </c>
      <c r="H407" t="s">
        <v>31</v>
      </c>
      <c r="I407">
        <v>4</v>
      </c>
      <c r="K407" t="s">
        <v>60</v>
      </c>
      <c r="L407" t="s">
        <v>45</v>
      </c>
      <c r="M407" t="s">
        <v>46</v>
      </c>
      <c r="Z407" t="s">
        <v>36</v>
      </c>
      <c r="AA407" t="s">
        <v>72</v>
      </c>
      <c r="AB407" t="s">
        <v>156</v>
      </c>
    </row>
    <row r="408" spans="1:28">
      <c r="A408">
        <v>7</v>
      </c>
      <c r="C408">
        <v>64</v>
      </c>
      <c r="D408">
        <v>64</v>
      </c>
      <c r="E408" t="s">
        <v>418</v>
      </c>
      <c r="F408" t="s">
        <v>1805</v>
      </c>
      <c r="G408" t="s">
        <v>30</v>
      </c>
      <c r="H408" t="s">
        <v>31</v>
      </c>
      <c r="I408">
        <v>2</v>
      </c>
      <c r="K408" t="s">
        <v>62</v>
      </c>
      <c r="L408" t="s">
        <v>45</v>
      </c>
      <c r="M408" t="s">
        <v>46</v>
      </c>
      <c r="Z408" t="s">
        <v>36</v>
      </c>
      <c r="AA408" t="s">
        <v>72</v>
      </c>
      <c r="AB408" t="s">
        <v>156</v>
      </c>
    </row>
    <row r="409" spans="1:28">
      <c r="A409">
        <v>8</v>
      </c>
      <c r="C409">
        <v>64</v>
      </c>
      <c r="D409">
        <v>64</v>
      </c>
      <c r="E409" t="s">
        <v>418</v>
      </c>
      <c r="F409" t="s">
        <v>2224</v>
      </c>
      <c r="G409" t="s">
        <v>30</v>
      </c>
      <c r="H409" t="s">
        <v>40</v>
      </c>
      <c r="I409">
        <v>0</v>
      </c>
      <c r="J409" t="s">
        <v>268</v>
      </c>
      <c r="K409" t="s">
        <v>65</v>
      </c>
      <c r="L409" t="s">
        <v>52</v>
      </c>
      <c r="M409" t="s">
        <v>46</v>
      </c>
      <c r="Z409" t="s">
        <v>36</v>
      </c>
      <c r="AA409" t="s">
        <v>72</v>
      </c>
      <c r="AB409" t="s">
        <v>156</v>
      </c>
    </row>
    <row r="410" spans="1:28">
      <c r="A410">
        <v>9</v>
      </c>
      <c r="C410">
        <v>65</v>
      </c>
      <c r="D410">
        <v>65</v>
      </c>
      <c r="E410" t="s">
        <v>418</v>
      </c>
      <c r="F410" t="s">
        <v>2225</v>
      </c>
      <c r="G410" t="s">
        <v>30</v>
      </c>
      <c r="H410" t="s">
        <v>31</v>
      </c>
      <c r="I410">
        <v>67</v>
      </c>
      <c r="K410" t="s">
        <v>169</v>
      </c>
      <c r="L410" t="s">
        <v>495</v>
      </c>
      <c r="M410" t="s">
        <v>77</v>
      </c>
      <c r="O410" t="s">
        <v>35</v>
      </c>
      <c r="Z410" t="s">
        <v>189</v>
      </c>
      <c r="AA410" t="s">
        <v>774</v>
      </c>
      <c r="AB410" t="s">
        <v>457</v>
      </c>
    </row>
    <row r="411" spans="1:28">
      <c r="A411">
        <v>10</v>
      </c>
      <c r="C411">
        <v>66</v>
      </c>
      <c r="D411">
        <v>66</v>
      </c>
      <c r="E411" t="s">
        <v>2226</v>
      </c>
      <c r="F411" t="s">
        <v>296</v>
      </c>
      <c r="G411" t="s">
        <v>30</v>
      </c>
      <c r="H411" t="s">
        <v>31</v>
      </c>
      <c r="I411">
        <v>25</v>
      </c>
      <c r="K411" t="s">
        <v>276</v>
      </c>
      <c r="L411" t="s">
        <v>33</v>
      </c>
      <c r="M411" t="s">
        <v>46</v>
      </c>
      <c r="O411" t="s">
        <v>35</v>
      </c>
      <c r="Z411" t="s">
        <v>237</v>
      </c>
      <c r="AA411" t="s">
        <v>239</v>
      </c>
      <c r="AB411" t="s">
        <v>237</v>
      </c>
    </row>
    <row r="412" spans="1:28">
      <c r="A412">
        <v>11</v>
      </c>
      <c r="C412">
        <v>66</v>
      </c>
      <c r="D412">
        <v>66</v>
      </c>
      <c r="E412" t="s">
        <v>2226</v>
      </c>
      <c r="F412" t="s">
        <v>2227</v>
      </c>
      <c r="G412" t="s">
        <v>30</v>
      </c>
      <c r="H412" t="s">
        <v>31</v>
      </c>
      <c r="I412">
        <v>22</v>
      </c>
      <c r="K412" t="s">
        <v>165</v>
      </c>
      <c r="L412" t="s">
        <v>260</v>
      </c>
      <c r="M412" t="s">
        <v>46</v>
      </c>
      <c r="O412" t="s">
        <v>1960</v>
      </c>
      <c r="Z412" t="s">
        <v>73</v>
      </c>
      <c r="AA412" t="s">
        <v>239</v>
      </c>
      <c r="AB412" t="s">
        <v>237</v>
      </c>
    </row>
    <row r="413" spans="1:28">
      <c r="A413">
        <v>12</v>
      </c>
      <c r="C413">
        <v>67</v>
      </c>
      <c r="D413">
        <v>67</v>
      </c>
      <c r="E413" t="s">
        <v>2228</v>
      </c>
      <c r="F413" t="s">
        <v>2229</v>
      </c>
      <c r="G413" t="s">
        <v>30</v>
      </c>
      <c r="H413" t="s">
        <v>31</v>
      </c>
      <c r="I413">
        <v>52</v>
      </c>
      <c r="K413" t="s">
        <v>136</v>
      </c>
      <c r="L413" t="s">
        <v>33</v>
      </c>
      <c r="M413" t="s">
        <v>77</v>
      </c>
      <c r="O413" t="s">
        <v>35</v>
      </c>
      <c r="Z413" t="s">
        <v>581</v>
      </c>
      <c r="AA413" t="s">
        <v>581</v>
      </c>
      <c r="AB413" t="s">
        <v>581</v>
      </c>
    </row>
    <row r="414" spans="1:28">
      <c r="A414">
        <v>13</v>
      </c>
      <c r="C414">
        <v>67</v>
      </c>
      <c r="D414">
        <v>67</v>
      </c>
      <c r="E414" t="s">
        <v>2228</v>
      </c>
      <c r="F414" t="s">
        <v>2230</v>
      </c>
      <c r="G414" t="s">
        <v>30</v>
      </c>
      <c r="H414" t="s">
        <v>31</v>
      </c>
      <c r="I414">
        <v>22</v>
      </c>
      <c r="K414" t="s">
        <v>165</v>
      </c>
      <c r="L414" t="s">
        <v>45</v>
      </c>
      <c r="M414" t="s">
        <v>34</v>
      </c>
      <c r="O414" t="s">
        <v>1960</v>
      </c>
      <c r="Z414" t="s">
        <v>36</v>
      </c>
      <c r="AA414" t="s">
        <v>581</v>
      </c>
      <c r="AB414" t="s">
        <v>36</v>
      </c>
    </row>
    <row r="415" spans="1:28">
      <c r="A415">
        <v>14</v>
      </c>
      <c r="C415">
        <v>67</v>
      </c>
      <c r="D415">
        <v>67</v>
      </c>
      <c r="E415" t="s">
        <v>2228</v>
      </c>
      <c r="F415" t="s">
        <v>1805</v>
      </c>
      <c r="G415" t="s">
        <v>30</v>
      </c>
      <c r="H415" t="s">
        <v>31</v>
      </c>
      <c r="I415">
        <v>19</v>
      </c>
      <c r="K415" t="s">
        <v>143</v>
      </c>
      <c r="L415" t="s">
        <v>45</v>
      </c>
      <c r="M415" t="s">
        <v>46</v>
      </c>
      <c r="O415" t="s">
        <v>1932</v>
      </c>
      <c r="X415" t="s">
        <v>57</v>
      </c>
      <c r="Y415" t="s">
        <v>57</v>
      </c>
      <c r="Z415" t="s">
        <v>36</v>
      </c>
      <c r="AA415" t="s">
        <v>581</v>
      </c>
      <c r="AB415" t="s">
        <v>36</v>
      </c>
    </row>
    <row r="416" spans="1:28">
      <c r="A416">
        <v>15</v>
      </c>
      <c r="C416">
        <v>67</v>
      </c>
      <c r="D416">
        <v>67</v>
      </c>
      <c r="E416" t="s">
        <v>2228</v>
      </c>
      <c r="F416" t="s">
        <v>2231</v>
      </c>
      <c r="G416" t="s">
        <v>30</v>
      </c>
      <c r="H416" t="s">
        <v>40</v>
      </c>
      <c r="I416">
        <v>18</v>
      </c>
      <c r="K416" t="s">
        <v>118</v>
      </c>
      <c r="L416" t="s">
        <v>198</v>
      </c>
      <c r="M416" t="s">
        <v>46</v>
      </c>
      <c r="O416" t="s">
        <v>43</v>
      </c>
      <c r="X416" t="s">
        <v>57</v>
      </c>
      <c r="Y416" t="s">
        <v>57</v>
      </c>
      <c r="Z416" t="s">
        <v>36</v>
      </c>
      <c r="AA416" t="s">
        <v>237</v>
      </c>
      <c r="AB416" t="s">
        <v>237</v>
      </c>
    </row>
    <row r="417" spans="1:28">
      <c r="A417">
        <v>16</v>
      </c>
      <c r="C417">
        <v>68</v>
      </c>
      <c r="D417">
        <v>68</v>
      </c>
      <c r="E417" t="s">
        <v>2232</v>
      </c>
      <c r="F417" t="s">
        <v>2233</v>
      </c>
      <c r="G417" t="s">
        <v>30</v>
      </c>
      <c r="H417" t="s">
        <v>31</v>
      </c>
      <c r="I417">
        <v>59</v>
      </c>
      <c r="K417" t="s">
        <v>476</v>
      </c>
      <c r="L417" t="s">
        <v>33</v>
      </c>
      <c r="M417" t="s">
        <v>34</v>
      </c>
      <c r="O417" t="s">
        <v>35</v>
      </c>
      <c r="Z417" t="s">
        <v>78</v>
      </c>
      <c r="AA417" t="s">
        <v>78</v>
      </c>
      <c r="AB417" t="s">
        <v>78</v>
      </c>
    </row>
    <row r="418" spans="1:28">
      <c r="A418">
        <v>17</v>
      </c>
      <c r="C418">
        <v>68</v>
      </c>
      <c r="D418">
        <v>68</v>
      </c>
      <c r="E418" t="s">
        <v>2232</v>
      </c>
      <c r="F418" t="s">
        <v>2105</v>
      </c>
      <c r="G418" t="s">
        <v>30</v>
      </c>
      <c r="H418" t="s">
        <v>40</v>
      </c>
      <c r="I418">
        <v>40</v>
      </c>
      <c r="K418" t="s">
        <v>82</v>
      </c>
      <c r="L418" t="s">
        <v>42</v>
      </c>
      <c r="M418" t="s">
        <v>34</v>
      </c>
      <c r="O418" t="s">
        <v>43</v>
      </c>
      <c r="Z418" t="s">
        <v>36</v>
      </c>
      <c r="AA418" t="s">
        <v>37</v>
      </c>
      <c r="AB418" t="s">
        <v>37</v>
      </c>
    </row>
    <row r="419" spans="1:28">
      <c r="A419">
        <v>18</v>
      </c>
      <c r="C419">
        <v>68</v>
      </c>
      <c r="D419">
        <v>68</v>
      </c>
      <c r="E419" t="s">
        <v>2232</v>
      </c>
      <c r="F419" t="s">
        <v>2110</v>
      </c>
      <c r="G419" t="s">
        <v>30</v>
      </c>
      <c r="H419" t="s">
        <v>31</v>
      </c>
      <c r="I419">
        <v>12</v>
      </c>
      <c r="K419" t="s">
        <v>87</v>
      </c>
      <c r="L419" t="s">
        <v>45</v>
      </c>
      <c r="M419" t="s">
        <v>46</v>
      </c>
      <c r="O419" t="s">
        <v>1932</v>
      </c>
      <c r="Z419" t="s">
        <v>36</v>
      </c>
      <c r="AA419" t="s">
        <v>78</v>
      </c>
      <c r="AB419" t="s">
        <v>37</v>
      </c>
    </row>
    <row r="420" spans="1:28">
      <c r="A420">
        <v>19</v>
      </c>
      <c r="C420">
        <v>68</v>
      </c>
      <c r="D420">
        <v>68</v>
      </c>
      <c r="E420" t="s">
        <v>2232</v>
      </c>
      <c r="F420" t="s">
        <v>2233</v>
      </c>
      <c r="G420" t="s">
        <v>30</v>
      </c>
      <c r="H420" t="s">
        <v>31</v>
      </c>
      <c r="I420">
        <v>10</v>
      </c>
      <c r="K420" t="s">
        <v>134</v>
      </c>
      <c r="L420" t="s">
        <v>45</v>
      </c>
      <c r="M420" t="s">
        <v>46</v>
      </c>
      <c r="Z420" t="s">
        <v>36</v>
      </c>
      <c r="AA420" t="s">
        <v>78</v>
      </c>
      <c r="AB420" t="s">
        <v>37</v>
      </c>
    </row>
    <row r="421" spans="1:28">
      <c r="A421">
        <v>20</v>
      </c>
      <c r="C421">
        <v>68</v>
      </c>
      <c r="D421">
        <v>68</v>
      </c>
      <c r="E421" t="s">
        <v>2232</v>
      </c>
      <c r="F421" t="s">
        <v>2234</v>
      </c>
      <c r="G421" t="s">
        <v>30</v>
      </c>
      <c r="H421" t="s">
        <v>31</v>
      </c>
      <c r="I421">
        <v>4</v>
      </c>
      <c r="K421" t="s">
        <v>60</v>
      </c>
      <c r="L421" t="s">
        <v>45</v>
      </c>
      <c r="M421" t="s">
        <v>46</v>
      </c>
      <c r="X421" t="s">
        <v>57</v>
      </c>
      <c r="Y421" t="s">
        <v>57</v>
      </c>
      <c r="Z421" t="s">
        <v>36</v>
      </c>
      <c r="AA421" t="s">
        <v>78</v>
      </c>
      <c r="AB421" t="s">
        <v>37</v>
      </c>
    </row>
    <row r="422" spans="1:28">
      <c r="A422">
        <v>21</v>
      </c>
      <c r="C422">
        <v>68</v>
      </c>
      <c r="D422">
        <v>68</v>
      </c>
      <c r="E422" t="s">
        <v>2232</v>
      </c>
      <c r="F422" t="s">
        <v>2235</v>
      </c>
      <c r="G422" t="s">
        <v>30</v>
      </c>
      <c r="H422" t="s">
        <v>31</v>
      </c>
      <c r="I422">
        <v>9</v>
      </c>
      <c r="K422" t="s">
        <v>108</v>
      </c>
      <c r="L422" t="s">
        <v>45</v>
      </c>
      <c r="M422" t="s">
        <v>46</v>
      </c>
      <c r="Z422" t="s">
        <v>36</v>
      </c>
      <c r="AA422" t="s">
        <v>78</v>
      </c>
      <c r="AB422" t="s">
        <v>37</v>
      </c>
    </row>
    <row r="423" spans="1:28">
      <c r="A423">
        <v>22</v>
      </c>
      <c r="C423">
        <v>68</v>
      </c>
      <c r="D423">
        <v>68</v>
      </c>
      <c r="E423" t="s">
        <v>2232</v>
      </c>
      <c r="F423" t="s">
        <v>2236</v>
      </c>
      <c r="G423" t="s">
        <v>30</v>
      </c>
      <c r="H423" t="s">
        <v>40</v>
      </c>
      <c r="I423">
        <v>0</v>
      </c>
      <c r="J423" t="s">
        <v>381</v>
      </c>
      <c r="K423" t="s">
        <v>65</v>
      </c>
      <c r="L423" t="s">
        <v>52</v>
      </c>
      <c r="M423" t="s">
        <v>46</v>
      </c>
      <c r="Z423" t="s">
        <v>36</v>
      </c>
      <c r="AA423" t="s">
        <v>78</v>
      </c>
      <c r="AB423" t="s">
        <v>37</v>
      </c>
    </row>
    <row r="424" spans="1:28">
      <c r="A424">
        <v>23</v>
      </c>
      <c r="C424">
        <v>69</v>
      </c>
      <c r="D424">
        <v>69</v>
      </c>
      <c r="E424" t="s">
        <v>2237</v>
      </c>
      <c r="F424" t="s">
        <v>131</v>
      </c>
      <c r="G424" t="s">
        <v>30</v>
      </c>
      <c r="H424" t="s">
        <v>31</v>
      </c>
      <c r="I424">
        <v>28</v>
      </c>
      <c r="K424" t="s">
        <v>116</v>
      </c>
      <c r="L424" t="s">
        <v>33</v>
      </c>
      <c r="M424" t="s">
        <v>34</v>
      </c>
      <c r="O424" t="s">
        <v>35</v>
      </c>
      <c r="V424" t="s">
        <v>57</v>
      </c>
      <c r="Z424" t="s">
        <v>581</v>
      </c>
      <c r="AA424" t="s">
        <v>581</v>
      </c>
      <c r="AB424" t="s">
        <v>581</v>
      </c>
    </row>
    <row r="425" spans="1:28">
      <c r="A425">
        <v>24</v>
      </c>
      <c r="C425">
        <v>69</v>
      </c>
      <c r="D425">
        <v>69</v>
      </c>
      <c r="E425" t="s">
        <v>2237</v>
      </c>
      <c r="F425" t="s">
        <v>255</v>
      </c>
      <c r="G425" t="s">
        <v>30</v>
      </c>
      <c r="H425" t="s">
        <v>40</v>
      </c>
      <c r="I425">
        <v>22</v>
      </c>
      <c r="K425" t="s">
        <v>165</v>
      </c>
      <c r="L425" t="s">
        <v>42</v>
      </c>
      <c r="M425" t="s">
        <v>34</v>
      </c>
      <c r="O425" t="s">
        <v>43</v>
      </c>
      <c r="Z425" t="s">
        <v>156</v>
      </c>
      <c r="AA425" t="s">
        <v>581</v>
      </c>
      <c r="AB425" t="s">
        <v>581</v>
      </c>
    </row>
    <row r="426" spans="1:28">
      <c r="A426">
        <v>25</v>
      </c>
      <c r="C426">
        <v>69</v>
      </c>
      <c r="D426">
        <v>69</v>
      </c>
      <c r="E426" t="s">
        <v>2237</v>
      </c>
      <c r="F426" t="s">
        <v>1692</v>
      </c>
      <c r="G426" t="s">
        <v>30</v>
      </c>
      <c r="H426" t="s">
        <v>40</v>
      </c>
      <c r="I426">
        <v>3</v>
      </c>
      <c r="K426" t="s">
        <v>48</v>
      </c>
      <c r="L426" t="s">
        <v>52</v>
      </c>
      <c r="M426" t="s">
        <v>46</v>
      </c>
      <c r="Z426" t="s">
        <v>36</v>
      </c>
      <c r="AA426" t="s">
        <v>581</v>
      </c>
      <c r="AB426" t="s">
        <v>156</v>
      </c>
    </row>
    <row r="427" spans="1:28">
      <c r="A427">
        <v>26</v>
      </c>
      <c r="C427">
        <v>69</v>
      </c>
      <c r="D427">
        <v>69</v>
      </c>
      <c r="E427" t="s">
        <v>2237</v>
      </c>
      <c r="F427" t="s">
        <v>380</v>
      </c>
      <c r="G427" t="s">
        <v>30</v>
      </c>
      <c r="H427" t="s">
        <v>40</v>
      </c>
      <c r="I427">
        <v>2</v>
      </c>
      <c r="K427" t="s">
        <v>62</v>
      </c>
      <c r="L427" t="s">
        <v>52</v>
      </c>
      <c r="M427" t="s">
        <v>46</v>
      </c>
      <c r="Z427" t="s">
        <v>36</v>
      </c>
      <c r="AA427" t="s">
        <v>581</v>
      </c>
      <c r="AB427" t="s">
        <v>156</v>
      </c>
    </row>
    <row r="428" spans="1:28">
      <c r="A428">
        <v>27</v>
      </c>
      <c r="C428">
        <v>69</v>
      </c>
      <c r="D428">
        <v>69</v>
      </c>
      <c r="E428" t="s">
        <v>2237</v>
      </c>
      <c r="F428" t="s">
        <v>2238</v>
      </c>
      <c r="G428" t="s">
        <v>30</v>
      </c>
      <c r="H428" t="s">
        <v>31</v>
      </c>
      <c r="I428">
        <v>0</v>
      </c>
      <c r="J428" t="s">
        <v>334</v>
      </c>
      <c r="K428" t="s">
        <v>51</v>
      </c>
      <c r="L428" t="s">
        <v>45</v>
      </c>
      <c r="M428" t="s">
        <v>46</v>
      </c>
      <c r="Z428" t="s">
        <v>36</v>
      </c>
      <c r="AA428" t="s">
        <v>581</v>
      </c>
      <c r="AB428" t="s">
        <v>156</v>
      </c>
    </row>
    <row r="429" spans="1:28">
      <c r="A429">
        <v>28</v>
      </c>
      <c r="C429">
        <v>70</v>
      </c>
      <c r="D429">
        <v>70</v>
      </c>
      <c r="E429" t="s">
        <v>2239</v>
      </c>
      <c r="F429" t="s">
        <v>61</v>
      </c>
      <c r="G429" t="s">
        <v>30</v>
      </c>
      <c r="H429" t="s">
        <v>31</v>
      </c>
      <c r="I429">
        <v>26</v>
      </c>
      <c r="K429" t="s">
        <v>92</v>
      </c>
      <c r="L429" t="s">
        <v>33</v>
      </c>
      <c r="M429" t="s">
        <v>34</v>
      </c>
      <c r="O429" t="s">
        <v>35</v>
      </c>
      <c r="Z429" t="s">
        <v>37</v>
      </c>
      <c r="AA429" t="s">
        <v>78</v>
      </c>
      <c r="AB429" t="s">
        <v>78</v>
      </c>
    </row>
    <row r="430" spans="1:28">
      <c r="A430">
        <v>29</v>
      </c>
      <c r="C430">
        <v>70</v>
      </c>
      <c r="D430">
        <v>70</v>
      </c>
      <c r="E430" t="s">
        <v>2239</v>
      </c>
      <c r="F430" t="s">
        <v>2240</v>
      </c>
      <c r="G430" t="s">
        <v>30</v>
      </c>
      <c r="H430" t="s">
        <v>40</v>
      </c>
      <c r="I430">
        <v>22</v>
      </c>
      <c r="K430" t="s">
        <v>165</v>
      </c>
      <c r="L430" t="s">
        <v>42</v>
      </c>
      <c r="M430" t="s">
        <v>34</v>
      </c>
      <c r="O430" t="s">
        <v>43</v>
      </c>
      <c r="Z430" t="s">
        <v>36</v>
      </c>
      <c r="AA430" t="s">
        <v>36</v>
      </c>
      <c r="AB430" t="s">
        <v>78</v>
      </c>
    </row>
    <row r="431" spans="1:28">
      <c r="A431">
        <v>30</v>
      </c>
      <c r="C431">
        <v>70</v>
      </c>
      <c r="D431">
        <v>70</v>
      </c>
      <c r="E431" t="s">
        <v>2239</v>
      </c>
      <c r="F431" t="s">
        <v>2241</v>
      </c>
      <c r="G431" t="s">
        <v>30</v>
      </c>
      <c r="H431" t="s">
        <v>40</v>
      </c>
      <c r="I431">
        <v>2</v>
      </c>
      <c r="K431" t="s">
        <v>62</v>
      </c>
      <c r="L431" t="s">
        <v>52</v>
      </c>
      <c r="M431" t="s">
        <v>46</v>
      </c>
      <c r="Z431" t="s">
        <v>36</v>
      </c>
      <c r="AA431" t="s">
        <v>36</v>
      </c>
      <c r="AB431" t="s">
        <v>36</v>
      </c>
    </row>
    <row r="432" spans="1:28">
      <c r="A432">
        <v>31</v>
      </c>
      <c r="C432">
        <v>71</v>
      </c>
      <c r="D432">
        <v>71</v>
      </c>
      <c r="E432" t="s">
        <v>1951</v>
      </c>
      <c r="F432" t="s">
        <v>653</v>
      </c>
      <c r="G432" t="s">
        <v>30</v>
      </c>
      <c r="H432" t="s">
        <v>31</v>
      </c>
      <c r="I432">
        <v>35</v>
      </c>
      <c r="K432" t="s">
        <v>99</v>
      </c>
      <c r="L432" t="s">
        <v>33</v>
      </c>
      <c r="M432" t="s">
        <v>34</v>
      </c>
      <c r="O432" t="s">
        <v>35</v>
      </c>
      <c r="Z432" t="s">
        <v>37</v>
      </c>
      <c r="AA432" t="s">
        <v>37</v>
      </c>
      <c r="AB432" t="s">
        <v>37</v>
      </c>
    </row>
    <row r="433" spans="1:28">
      <c r="A433">
        <v>32</v>
      </c>
      <c r="C433">
        <v>71</v>
      </c>
      <c r="D433">
        <v>71</v>
      </c>
      <c r="E433" t="s">
        <v>1951</v>
      </c>
      <c r="F433" t="s">
        <v>369</v>
      </c>
      <c r="G433" t="s">
        <v>30</v>
      </c>
      <c r="H433" t="s">
        <v>40</v>
      </c>
      <c r="I433">
        <v>27</v>
      </c>
      <c r="K433" t="s">
        <v>41</v>
      </c>
      <c r="L433" t="s">
        <v>42</v>
      </c>
      <c r="M433" t="s">
        <v>46</v>
      </c>
      <c r="O433" t="s">
        <v>43</v>
      </c>
      <c r="Z433" t="s">
        <v>237</v>
      </c>
      <c r="AA433" t="s">
        <v>237</v>
      </c>
      <c r="AB433" t="s">
        <v>237</v>
      </c>
    </row>
    <row r="434" spans="1:28">
      <c r="A434">
        <v>33</v>
      </c>
      <c r="C434">
        <v>71</v>
      </c>
      <c r="D434">
        <v>71</v>
      </c>
      <c r="E434" t="s">
        <v>1951</v>
      </c>
      <c r="F434" t="s">
        <v>1211</v>
      </c>
      <c r="G434" t="s">
        <v>30</v>
      </c>
      <c r="H434" t="s">
        <v>31</v>
      </c>
      <c r="I434">
        <v>11</v>
      </c>
      <c r="K434" t="s">
        <v>106</v>
      </c>
      <c r="L434" t="s">
        <v>45</v>
      </c>
      <c r="M434" t="s">
        <v>46</v>
      </c>
      <c r="O434" t="s">
        <v>1932</v>
      </c>
      <c r="W434" t="s">
        <v>57</v>
      </c>
      <c r="Z434" t="s">
        <v>36</v>
      </c>
      <c r="AA434" t="s">
        <v>37</v>
      </c>
      <c r="AB434" t="s">
        <v>237</v>
      </c>
    </row>
    <row r="435" spans="1:28">
      <c r="A435">
        <v>34</v>
      </c>
      <c r="C435">
        <v>71</v>
      </c>
      <c r="D435">
        <v>71</v>
      </c>
      <c r="E435" t="s">
        <v>1951</v>
      </c>
      <c r="F435" t="s">
        <v>2242</v>
      </c>
      <c r="G435" t="s">
        <v>30</v>
      </c>
      <c r="H435" t="s">
        <v>31</v>
      </c>
      <c r="I435">
        <v>9</v>
      </c>
      <c r="K435" t="s">
        <v>108</v>
      </c>
      <c r="L435" t="s">
        <v>45</v>
      </c>
      <c r="M435" t="s">
        <v>46</v>
      </c>
      <c r="W435" t="s">
        <v>57</v>
      </c>
      <c r="Z435" t="s">
        <v>36</v>
      </c>
      <c r="AA435" t="s">
        <v>37</v>
      </c>
      <c r="AB435" t="s">
        <v>237</v>
      </c>
    </row>
    <row r="436" spans="1:28">
      <c r="A436">
        <v>35</v>
      </c>
      <c r="C436">
        <v>71</v>
      </c>
      <c r="D436">
        <v>71</v>
      </c>
      <c r="E436" t="s">
        <v>1951</v>
      </c>
      <c r="F436" t="s">
        <v>154</v>
      </c>
      <c r="G436" t="s">
        <v>30</v>
      </c>
      <c r="H436" t="s">
        <v>40</v>
      </c>
      <c r="I436">
        <v>7</v>
      </c>
      <c r="K436" t="s">
        <v>246</v>
      </c>
      <c r="L436" t="s">
        <v>52</v>
      </c>
      <c r="M436" t="s">
        <v>46</v>
      </c>
      <c r="Z436" t="s">
        <v>36</v>
      </c>
      <c r="AA436" t="s">
        <v>37</v>
      </c>
      <c r="AB436" t="s">
        <v>237</v>
      </c>
    </row>
    <row r="437" spans="1:28">
      <c r="A437">
        <v>36</v>
      </c>
      <c r="C437">
        <v>71</v>
      </c>
      <c r="D437">
        <v>71</v>
      </c>
      <c r="E437" t="s">
        <v>1951</v>
      </c>
      <c r="F437" t="s">
        <v>2243</v>
      </c>
      <c r="G437" t="s">
        <v>30</v>
      </c>
      <c r="H437" t="s">
        <v>40</v>
      </c>
      <c r="I437">
        <v>6</v>
      </c>
      <c r="K437" t="s">
        <v>230</v>
      </c>
      <c r="L437" t="s">
        <v>52</v>
      </c>
      <c r="M437" t="s">
        <v>46</v>
      </c>
      <c r="Z437" t="s">
        <v>36</v>
      </c>
      <c r="AA437" t="s">
        <v>37</v>
      </c>
      <c r="AB437" t="s">
        <v>237</v>
      </c>
    </row>
    <row r="438" spans="1:28">
      <c r="A438">
        <v>37</v>
      </c>
      <c r="C438">
        <v>71</v>
      </c>
      <c r="D438">
        <v>71</v>
      </c>
      <c r="E438" t="s">
        <v>1951</v>
      </c>
      <c r="F438" t="s">
        <v>2196</v>
      </c>
      <c r="G438" t="s">
        <v>30</v>
      </c>
      <c r="H438" t="s">
        <v>40</v>
      </c>
      <c r="I438">
        <v>5</v>
      </c>
      <c r="K438" t="s">
        <v>44</v>
      </c>
      <c r="L438" t="s">
        <v>52</v>
      </c>
      <c r="M438" t="s">
        <v>46</v>
      </c>
      <c r="Z438" t="s">
        <v>36</v>
      </c>
      <c r="AA438" t="s">
        <v>37</v>
      </c>
      <c r="AB438" t="s">
        <v>237</v>
      </c>
    </row>
    <row r="439" spans="1:28">
      <c r="A439">
        <v>38</v>
      </c>
      <c r="C439">
        <v>71</v>
      </c>
      <c r="D439">
        <v>71</v>
      </c>
      <c r="E439" t="s">
        <v>1951</v>
      </c>
      <c r="F439" t="s">
        <v>2244</v>
      </c>
      <c r="G439" t="s">
        <v>30</v>
      </c>
      <c r="H439" t="s">
        <v>40</v>
      </c>
      <c r="I439">
        <v>4</v>
      </c>
      <c r="K439" t="s">
        <v>60</v>
      </c>
      <c r="L439" t="s">
        <v>52</v>
      </c>
      <c r="M439" t="s">
        <v>46</v>
      </c>
      <c r="Z439" t="s">
        <v>36</v>
      </c>
      <c r="AA439" t="s">
        <v>37</v>
      </c>
      <c r="AB439" t="s">
        <v>237</v>
      </c>
    </row>
    <row r="440" spans="1:28">
      <c r="A440">
        <v>39</v>
      </c>
      <c r="C440">
        <v>71</v>
      </c>
      <c r="D440">
        <v>71</v>
      </c>
      <c r="E440" t="s">
        <v>1951</v>
      </c>
      <c r="F440" t="s">
        <v>185</v>
      </c>
      <c r="G440" t="s">
        <v>30</v>
      </c>
      <c r="H440" t="s">
        <v>40</v>
      </c>
      <c r="I440">
        <v>3</v>
      </c>
      <c r="K440" t="s">
        <v>48</v>
      </c>
      <c r="L440" t="s">
        <v>52</v>
      </c>
      <c r="M440" t="s">
        <v>46</v>
      </c>
      <c r="Z440" t="s">
        <v>36</v>
      </c>
      <c r="AA440" t="s">
        <v>37</v>
      </c>
      <c r="AB440" t="s">
        <v>237</v>
      </c>
    </row>
    <row r="441" spans="1:28">
      <c r="A441">
        <v>40</v>
      </c>
      <c r="C441">
        <v>71</v>
      </c>
      <c r="D441">
        <v>71</v>
      </c>
      <c r="E441" t="s">
        <v>1951</v>
      </c>
      <c r="F441" t="s">
        <v>1470</v>
      </c>
      <c r="G441" t="s">
        <v>30</v>
      </c>
      <c r="H441" t="s">
        <v>31</v>
      </c>
      <c r="I441">
        <v>1</v>
      </c>
      <c r="K441" t="s">
        <v>51</v>
      </c>
      <c r="L441" t="s">
        <v>45</v>
      </c>
      <c r="M441" t="s">
        <v>46</v>
      </c>
      <c r="Z441" t="s">
        <v>36</v>
      </c>
      <c r="AA441" t="s">
        <v>37</v>
      </c>
      <c r="AB441" t="s">
        <v>237</v>
      </c>
    </row>
    <row r="442" spans="1:28">
      <c r="A442">
        <v>41</v>
      </c>
      <c r="C442">
        <v>72</v>
      </c>
      <c r="D442">
        <v>72</v>
      </c>
      <c r="E442" t="s">
        <v>2245</v>
      </c>
      <c r="F442" t="s">
        <v>61</v>
      </c>
      <c r="G442" t="s">
        <v>30</v>
      </c>
      <c r="H442" t="s">
        <v>31</v>
      </c>
      <c r="I442">
        <v>48</v>
      </c>
      <c r="K442" t="s">
        <v>251</v>
      </c>
      <c r="L442" t="s">
        <v>33</v>
      </c>
      <c r="M442" t="s">
        <v>34</v>
      </c>
      <c r="O442" t="s">
        <v>35</v>
      </c>
      <c r="Z442" t="s">
        <v>362</v>
      </c>
      <c r="AA442" t="s">
        <v>362</v>
      </c>
      <c r="AB442" t="s">
        <v>362</v>
      </c>
    </row>
    <row r="443" spans="1:28">
      <c r="A443">
        <v>42</v>
      </c>
      <c r="C443">
        <v>72</v>
      </c>
      <c r="D443">
        <v>72</v>
      </c>
      <c r="E443" t="s">
        <v>2245</v>
      </c>
      <c r="F443" t="s">
        <v>182</v>
      </c>
      <c r="G443" t="s">
        <v>30</v>
      </c>
      <c r="H443" t="s">
        <v>40</v>
      </c>
      <c r="I443">
        <v>39</v>
      </c>
      <c r="K443" t="s">
        <v>281</v>
      </c>
      <c r="L443" t="s">
        <v>42</v>
      </c>
      <c r="M443" t="s">
        <v>34</v>
      </c>
      <c r="O443" t="s">
        <v>43</v>
      </c>
      <c r="Z443" t="s">
        <v>362</v>
      </c>
      <c r="AA443" t="s">
        <v>362</v>
      </c>
      <c r="AB443" t="s">
        <v>362</v>
      </c>
    </row>
    <row r="444" spans="1:28">
      <c r="A444">
        <v>43</v>
      </c>
      <c r="C444">
        <v>72</v>
      </c>
      <c r="D444">
        <v>72</v>
      </c>
      <c r="E444" t="s">
        <v>2245</v>
      </c>
      <c r="F444" t="s">
        <v>410</v>
      </c>
      <c r="G444" t="s">
        <v>30</v>
      </c>
      <c r="H444" t="s">
        <v>31</v>
      </c>
      <c r="I444">
        <v>17</v>
      </c>
      <c r="K444" t="s">
        <v>68</v>
      </c>
      <c r="L444" t="s">
        <v>45</v>
      </c>
      <c r="M444" t="s">
        <v>46</v>
      </c>
      <c r="Z444" t="s">
        <v>36</v>
      </c>
      <c r="AA444" t="s">
        <v>362</v>
      </c>
      <c r="AB444" t="s">
        <v>362</v>
      </c>
    </row>
    <row r="445" spans="1:28">
      <c r="A445">
        <v>44</v>
      </c>
      <c r="C445">
        <v>72</v>
      </c>
      <c r="D445">
        <v>72</v>
      </c>
      <c r="E445" t="s">
        <v>2245</v>
      </c>
      <c r="F445" t="s">
        <v>1588</v>
      </c>
      <c r="G445" t="s">
        <v>30</v>
      </c>
      <c r="H445" t="s">
        <v>31</v>
      </c>
      <c r="I445">
        <v>13</v>
      </c>
      <c r="K445" t="s">
        <v>112</v>
      </c>
      <c r="L445" t="s">
        <v>45</v>
      </c>
      <c r="M445" t="s">
        <v>46</v>
      </c>
      <c r="Z445" t="s">
        <v>36</v>
      </c>
      <c r="AA445" t="s">
        <v>362</v>
      </c>
      <c r="AB445" t="s">
        <v>362</v>
      </c>
    </row>
    <row r="446" spans="1:28">
      <c r="A446">
        <v>45</v>
      </c>
      <c r="C446">
        <v>72</v>
      </c>
      <c r="D446">
        <v>72</v>
      </c>
      <c r="E446" t="s">
        <v>2245</v>
      </c>
      <c r="F446" t="s">
        <v>2246</v>
      </c>
      <c r="G446" t="s">
        <v>30</v>
      </c>
      <c r="H446" t="s">
        <v>40</v>
      </c>
      <c r="I446">
        <v>3</v>
      </c>
      <c r="K446" t="s">
        <v>48</v>
      </c>
      <c r="L446" t="s">
        <v>52</v>
      </c>
      <c r="M446" t="s">
        <v>46</v>
      </c>
      <c r="Z446" t="s">
        <v>36</v>
      </c>
      <c r="AA446" t="s">
        <v>362</v>
      </c>
      <c r="AB446" t="s">
        <v>362</v>
      </c>
    </row>
    <row r="447" spans="1:28">
      <c r="A447">
        <v>46</v>
      </c>
      <c r="C447">
        <v>73</v>
      </c>
      <c r="D447">
        <v>73</v>
      </c>
      <c r="E447" t="s">
        <v>888</v>
      </c>
      <c r="F447" t="s">
        <v>653</v>
      </c>
      <c r="G447" t="s">
        <v>30</v>
      </c>
      <c r="H447" t="s">
        <v>31</v>
      </c>
      <c r="I447">
        <v>46</v>
      </c>
      <c r="K447" t="s">
        <v>408</v>
      </c>
      <c r="L447" t="s">
        <v>33</v>
      </c>
      <c r="M447" t="s">
        <v>34</v>
      </c>
      <c r="O447" t="s">
        <v>35</v>
      </c>
      <c r="Z447" t="s">
        <v>72</v>
      </c>
      <c r="AA447" t="s">
        <v>94</v>
      </c>
      <c r="AB447" t="s">
        <v>94</v>
      </c>
    </row>
    <row r="448" spans="1:28">
      <c r="A448">
        <v>47</v>
      </c>
      <c r="C448">
        <v>73</v>
      </c>
      <c r="D448">
        <v>73</v>
      </c>
      <c r="E448" t="s">
        <v>888</v>
      </c>
      <c r="F448" t="s">
        <v>2247</v>
      </c>
      <c r="G448" t="s">
        <v>30</v>
      </c>
      <c r="H448" t="s">
        <v>40</v>
      </c>
      <c r="I448">
        <v>31</v>
      </c>
      <c r="K448" t="s">
        <v>32</v>
      </c>
      <c r="L448" t="s">
        <v>42</v>
      </c>
      <c r="M448" t="s">
        <v>34</v>
      </c>
      <c r="O448" t="s">
        <v>43</v>
      </c>
      <c r="Z448" t="s">
        <v>36</v>
      </c>
      <c r="AA448" t="s">
        <v>239</v>
      </c>
      <c r="AB448" t="s">
        <v>239</v>
      </c>
    </row>
    <row r="449" spans="1:28">
      <c r="A449">
        <v>48</v>
      </c>
      <c r="C449">
        <v>73</v>
      </c>
      <c r="D449">
        <v>73</v>
      </c>
      <c r="E449" t="s">
        <v>888</v>
      </c>
      <c r="F449" t="s">
        <v>2248</v>
      </c>
      <c r="G449" t="s">
        <v>30</v>
      </c>
      <c r="H449" t="s">
        <v>31</v>
      </c>
      <c r="I449">
        <v>12</v>
      </c>
      <c r="K449" t="s">
        <v>87</v>
      </c>
      <c r="L449" t="s">
        <v>45</v>
      </c>
      <c r="M449" t="s">
        <v>46</v>
      </c>
      <c r="O449" t="s">
        <v>1932</v>
      </c>
      <c r="Y449" t="s">
        <v>57</v>
      </c>
      <c r="Z449" t="s">
        <v>36</v>
      </c>
      <c r="AA449" t="s">
        <v>72</v>
      </c>
      <c r="AB449" t="s">
        <v>36</v>
      </c>
    </row>
    <row r="450" spans="1:28">
      <c r="A450">
        <v>49</v>
      </c>
      <c r="C450">
        <v>73</v>
      </c>
      <c r="D450">
        <v>73</v>
      </c>
      <c r="E450" t="s">
        <v>888</v>
      </c>
      <c r="F450" t="s">
        <v>1020</v>
      </c>
      <c r="G450" t="s">
        <v>30</v>
      </c>
      <c r="H450" t="s">
        <v>31</v>
      </c>
      <c r="I450">
        <v>9</v>
      </c>
      <c r="K450" t="s">
        <v>108</v>
      </c>
      <c r="L450" t="s">
        <v>45</v>
      </c>
      <c r="M450" t="s">
        <v>46</v>
      </c>
      <c r="Z450" t="s">
        <v>36</v>
      </c>
      <c r="AA450" t="s">
        <v>72</v>
      </c>
      <c r="AB450" t="s">
        <v>36</v>
      </c>
    </row>
    <row r="451" spans="1:28">
      <c r="A451">
        <v>50</v>
      </c>
      <c r="C451">
        <v>73</v>
      </c>
      <c r="D451">
        <v>73</v>
      </c>
      <c r="E451" t="s">
        <v>888</v>
      </c>
      <c r="F451" t="s">
        <v>2249</v>
      </c>
      <c r="G451" t="s">
        <v>30</v>
      </c>
      <c r="H451" t="s">
        <v>31</v>
      </c>
      <c r="I451">
        <v>4</v>
      </c>
      <c r="K451" t="s">
        <v>60</v>
      </c>
      <c r="L451" t="s">
        <v>45</v>
      </c>
      <c r="M451" t="s">
        <v>46</v>
      </c>
      <c r="Z451" t="s">
        <v>36</v>
      </c>
      <c r="AA451" t="s">
        <v>72</v>
      </c>
      <c r="AB451" t="s">
        <v>36</v>
      </c>
    </row>
    <row r="452" spans="1:28">
      <c r="A452">
        <v>1</v>
      </c>
      <c r="C452">
        <v>73</v>
      </c>
      <c r="D452">
        <v>73</v>
      </c>
      <c r="E452" t="s">
        <v>888</v>
      </c>
      <c r="F452" t="s">
        <v>2250</v>
      </c>
      <c r="G452" t="s">
        <v>30</v>
      </c>
      <c r="H452" t="s">
        <v>40</v>
      </c>
      <c r="I452">
        <v>2</v>
      </c>
      <c r="K452" t="s">
        <v>62</v>
      </c>
      <c r="L452" t="s">
        <v>52</v>
      </c>
      <c r="M452" t="s">
        <v>46</v>
      </c>
      <c r="Z452" t="s">
        <v>36</v>
      </c>
      <c r="AA452" t="s">
        <v>72</v>
      </c>
      <c r="AB452" t="s">
        <v>36</v>
      </c>
    </row>
    <row r="453" spans="1:28">
      <c r="A453">
        <v>2</v>
      </c>
      <c r="C453">
        <v>73</v>
      </c>
      <c r="D453">
        <v>73</v>
      </c>
      <c r="E453" t="s">
        <v>888</v>
      </c>
      <c r="F453" t="s">
        <v>2251</v>
      </c>
      <c r="G453" t="s">
        <v>30</v>
      </c>
      <c r="H453" t="s">
        <v>40</v>
      </c>
      <c r="I453">
        <v>0</v>
      </c>
      <c r="J453" t="s">
        <v>490</v>
      </c>
      <c r="K453" t="s">
        <v>65</v>
      </c>
      <c r="L453" t="s">
        <v>52</v>
      </c>
      <c r="M453" t="s">
        <v>46</v>
      </c>
      <c r="Z453" t="s">
        <v>36</v>
      </c>
      <c r="AA453" t="s">
        <v>72</v>
      </c>
      <c r="AB453" t="s">
        <v>36</v>
      </c>
    </row>
    <row r="454" spans="1:28">
      <c r="A454">
        <v>3</v>
      </c>
      <c r="C454">
        <v>74</v>
      </c>
      <c r="D454">
        <v>74</v>
      </c>
      <c r="E454" t="s">
        <v>28</v>
      </c>
      <c r="F454" t="s">
        <v>360</v>
      </c>
      <c r="G454" t="s">
        <v>30</v>
      </c>
      <c r="H454" t="s">
        <v>31</v>
      </c>
      <c r="I454">
        <v>21</v>
      </c>
      <c r="K454" t="s">
        <v>220</v>
      </c>
      <c r="L454" t="s">
        <v>33</v>
      </c>
      <c r="M454" t="s">
        <v>34</v>
      </c>
      <c r="O454" t="s">
        <v>35</v>
      </c>
      <c r="Z454" t="s">
        <v>156</v>
      </c>
      <c r="AA454" t="s">
        <v>72</v>
      </c>
      <c r="AB454" t="s">
        <v>72</v>
      </c>
    </row>
    <row r="455" spans="1:28">
      <c r="A455">
        <v>4</v>
      </c>
      <c r="C455">
        <v>74</v>
      </c>
      <c r="D455">
        <v>74</v>
      </c>
      <c r="E455" t="s">
        <v>28</v>
      </c>
      <c r="F455" t="s">
        <v>1577</v>
      </c>
      <c r="G455" t="s">
        <v>30</v>
      </c>
      <c r="H455" t="s">
        <v>40</v>
      </c>
      <c r="I455">
        <v>22</v>
      </c>
      <c r="K455" t="s">
        <v>165</v>
      </c>
      <c r="L455" t="s">
        <v>42</v>
      </c>
      <c r="M455" t="s">
        <v>34</v>
      </c>
      <c r="O455" t="s">
        <v>43</v>
      </c>
      <c r="Z455" t="s">
        <v>36</v>
      </c>
      <c r="AA455" t="s">
        <v>78</v>
      </c>
      <c r="AB455" t="s">
        <v>72</v>
      </c>
    </row>
    <row r="456" spans="1:28">
      <c r="A456">
        <v>5</v>
      </c>
      <c r="C456">
        <v>74</v>
      </c>
      <c r="D456">
        <v>74</v>
      </c>
      <c r="E456" t="s">
        <v>28</v>
      </c>
      <c r="F456" t="s">
        <v>296</v>
      </c>
      <c r="G456" t="s">
        <v>30</v>
      </c>
      <c r="H456" t="s">
        <v>31</v>
      </c>
      <c r="I456">
        <v>0</v>
      </c>
      <c r="J456" t="s">
        <v>381</v>
      </c>
      <c r="K456" t="s">
        <v>65</v>
      </c>
      <c r="L456" t="s">
        <v>45</v>
      </c>
      <c r="M456" t="s">
        <v>46</v>
      </c>
      <c r="Z456" t="s">
        <v>36</v>
      </c>
      <c r="AA456" t="s">
        <v>156</v>
      </c>
      <c r="AB456" t="s">
        <v>36</v>
      </c>
    </row>
    <row r="457" spans="1:28">
      <c r="A457">
        <v>6</v>
      </c>
      <c r="C457">
        <v>75</v>
      </c>
      <c r="D457">
        <v>75</v>
      </c>
      <c r="E457" t="s">
        <v>497</v>
      </c>
      <c r="F457" t="s">
        <v>2252</v>
      </c>
      <c r="G457" t="s">
        <v>30</v>
      </c>
      <c r="H457" t="s">
        <v>31</v>
      </c>
      <c r="I457">
        <v>21</v>
      </c>
      <c r="K457" t="s">
        <v>220</v>
      </c>
      <c r="L457" t="s">
        <v>33</v>
      </c>
      <c r="M457" t="s">
        <v>34</v>
      </c>
      <c r="O457" t="s">
        <v>35</v>
      </c>
      <c r="Z457" t="s">
        <v>72</v>
      </c>
      <c r="AA457" t="s">
        <v>72</v>
      </c>
      <c r="AB457" t="s">
        <v>72</v>
      </c>
    </row>
    <row r="458" spans="1:28">
      <c r="A458">
        <v>7</v>
      </c>
      <c r="C458">
        <v>75</v>
      </c>
      <c r="D458">
        <v>75</v>
      </c>
      <c r="E458" t="s">
        <v>497</v>
      </c>
      <c r="F458" t="s">
        <v>2253</v>
      </c>
      <c r="G458" t="s">
        <v>30</v>
      </c>
      <c r="H458" t="s">
        <v>40</v>
      </c>
      <c r="I458">
        <v>29</v>
      </c>
      <c r="K458" t="s">
        <v>209</v>
      </c>
      <c r="L458" t="s">
        <v>42</v>
      </c>
      <c r="M458" t="s">
        <v>34</v>
      </c>
      <c r="O458" t="s">
        <v>43</v>
      </c>
      <c r="Z458" t="s">
        <v>36</v>
      </c>
      <c r="AA458" t="s">
        <v>94</v>
      </c>
      <c r="AB458" t="s">
        <v>94</v>
      </c>
    </row>
    <row r="459" spans="1:28">
      <c r="A459">
        <v>8</v>
      </c>
      <c r="C459">
        <v>75</v>
      </c>
      <c r="D459">
        <v>75</v>
      </c>
      <c r="E459" t="s">
        <v>497</v>
      </c>
      <c r="F459" t="s">
        <v>2254</v>
      </c>
      <c r="G459" t="s">
        <v>30</v>
      </c>
      <c r="H459" t="s">
        <v>40</v>
      </c>
      <c r="I459">
        <v>4</v>
      </c>
      <c r="K459" t="s">
        <v>60</v>
      </c>
      <c r="L459" t="s">
        <v>52</v>
      </c>
      <c r="M459" t="s">
        <v>46</v>
      </c>
      <c r="Z459" t="s">
        <v>36</v>
      </c>
      <c r="AA459" t="s">
        <v>72</v>
      </c>
      <c r="AB459" t="s">
        <v>36</v>
      </c>
    </row>
    <row r="460" spans="1:28">
      <c r="A460">
        <v>9</v>
      </c>
      <c r="C460">
        <v>75</v>
      </c>
      <c r="D460">
        <v>75</v>
      </c>
      <c r="E460" t="s">
        <v>497</v>
      </c>
      <c r="F460" t="s">
        <v>2255</v>
      </c>
      <c r="G460" t="s">
        <v>30</v>
      </c>
      <c r="H460" t="s">
        <v>31</v>
      </c>
      <c r="I460">
        <v>2</v>
      </c>
      <c r="K460" t="s">
        <v>62</v>
      </c>
      <c r="L460" t="s">
        <v>45</v>
      </c>
      <c r="M460" t="s">
        <v>46</v>
      </c>
      <c r="Z460" t="s">
        <v>36</v>
      </c>
      <c r="AA460" t="s">
        <v>72</v>
      </c>
      <c r="AB460" t="s">
        <v>36</v>
      </c>
    </row>
    <row r="461" spans="1:28">
      <c r="A461">
        <v>10</v>
      </c>
      <c r="C461">
        <v>75</v>
      </c>
      <c r="D461">
        <v>75</v>
      </c>
      <c r="E461" t="s">
        <v>497</v>
      </c>
      <c r="F461" t="s">
        <v>570</v>
      </c>
      <c r="G461" t="s">
        <v>30</v>
      </c>
      <c r="H461" t="s">
        <v>40</v>
      </c>
      <c r="I461">
        <v>2</v>
      </c>
      <c r="K461" t="s">
        <v>62</v>
      </c>
      <c r="L461" t="s">
        <v>52</v>
      </c>
      <c r="M461" t="s">
        <v>46</v>
      </c>
      <c r="Z461" t="s">
        <v>36</v>
      </c>
      <c r="AA461" t="s">
        <v>72</v>
      </c>
      <c r="AB461" t="s">
        <v>36</v>
      </c>
    </row>
    <row r="462" spans="1:28">
      <c r="A462">
        <v>11</v>
      </c>
      <c r="C462">
        <v>75</v>
      </c>
      <c r="D462">
        <v>75</v>
      </c>
      <c r="E462" t="s">
        <v>497</v>
      </c>
      <c r="F462" t="s">
        <v>428</v>
      </c>
      <c r="G462" t="s">
        <v>30</v>
      </c>
      <c r="H462" t="s">
        <v>40</v>
      </c>
      <c r="I462">
        <v>1</v>
      </c>
      <c r="K462" t="s">
        <v>51</v>
      </c>
      <c r="L462" t="s">
        <v>52</v>
      </c>
      <c r="M462" t="s">
        <v>46</v>
      </c>
      <c r="Z462" t="s">
        <v>36</v>
      </c>
      <c r="AA462" t="s">
        <v>72</v>
      </c>
      <c r="AB462" t="s">
        <v>36</v>
      </c>
    </row>
    <row r="463" spans="1:28">
      <c r="A463">
        <v>12</v>
      </c>
      <c r="C463">
        <v>75</v>
      </c>
      <c r="D463">
        <v>75</v>
      </c>
      <c r="E463" t="s">
        <v>497</v>
      </c>
      <c r="F463" t="s">
        <v>131</v>
      </c>
      <c r="G463" t="s">
        <v>30</v>
      </c>
      <c r="H463" t="s">
        <v>31</v>
      </c>
      <c r="I463">
        <v>0</v>
      </c>
      <c r="J463" t="s">
        <v>64</v>
      </c>
      <c r="K463" t="s">
        <v>65</v>
      </c>
      <c r="L463" t="s">
        <v>45</v>
      </c>
      <c r="M463" t="s">
        <v>46</v>
      </c>
      <c r="Z463" t="s">
        <v>36</v>
      </c>
      <c r="AA463" t="s">
        <v>72</v>
      </c>
      <c r="AB463" t="s">
        <v>36</v>
      </c>
    </row>
    <row r="464" spans="1:28">
      <c r="A464">
        <v>13</v>
      </c>
      <c r="C464">
        <v>75</v>
      </c>
      <c r="D464">
        <v>75</v>
      </c>
      <c r="E464" t="s">
        <v>2256</v>
      </c>
      <c r="F464" t="s">
        <v>296</v>
      </c>
      <c r="G464" t="s">
        <v>30</v>
      </c>
      <c r="H464" t="s">
        <v>31</v>
      </c>
      <c r="I464">
        <v>25</v>
      </c>
      <c r="K464" t="s">
        <v>276</v>
      </c>
      <c r="L464" t="s">
        <v>69</v>
      </c>
      <c r="M464" t="s">
        <v>46</v>
      </c>
      <c r="O464" t="s">
        <v>35</v>
      </c>
      <c r="Z464" t="s">
        <v>72</v>
      </c>
      <c r="AA464" t="s">
        <v>72</v>
      </c>
      <c r="AB464" t="s">
        <v>72</v>
      </c>
    </row>
    <row r="465" spans="1:28">
      <c r="A465">
        <v>14</v>
      </c>
      <c r="C465">
        <v>76</v>
      </c>
      <c r="D465">
        <v>76</v>
      </c>
      <c r="E465" t="s">
        <v>261</v>
      </c>
      <c r="F465" t="s">
        <v>29</v>
      </c>
      <c r="G465" t="s">
        <v>30</v>
      </c>
      <c r="H465" t="s">
        <v>31</v>
      </c>
      <c r="I465">
        <v>32</v>
      </c>
      <c r="K465" t="s">
        <v>55</v>
      </c>
      <c r="L465" t="s">
        <v>33</v>
      </c>
      <c r="M465" t="s">
        <v>34</v>
      </c>
      <c r="O465" t="s">
        <v>35</v>
      </c>
      <c r="Z465" t="s">
        <v>36</v>
      </c>
      <c r="AA465" t="s">
        <v>456</v>
      </c>
      <c r="AB465" t="s">
        <v>237</v>
      </c>
    </row>
    <row r="466" spans="1:28">
      <c r="A466">
        <v>15</v>
      </c>
      <c r="C466">
        <v>76</v>
      </c>
      <c r="D466">
        <v>76</v>
      </c>
      <c r="E466" t="s">
        <v>261</v>
      </c>
      <c r="F466" t="s">
        <v>2257</v>
      </c>
      <c r="G466" t="s">
        <v>30</v>
      </c>
      <c r="H466" t="s">
        <v>40</v>
      </c>
      <c r="I466">
        <v>27</v>
      </c>
      <c r="K466" t="s">
        <v>41</v>
      </c>
      <c r="L466" t="s">
        <v>42</v>
      </c>
      <c r="M466" t="s">
        <v>34</v>
      </c>
      <c r="O466" t="s">
        <v>35</v>
      </c>
      <c r="Z466" t="s">
        <v>37</v>
      </c>
      <c r="AA466" t="s">
        <v>189</v>
      </c>
    </row>
    <row r="467" spans="1:28">
      <c r="A467">
        <v>16</v>
      </c>
      <c r="C467">
        <v>76</v>
      </c>
      <c r="D467">
        <v>76</v>
      </c>
      <c r="E467" t="s">
        <v>261</v>
      </c>
      <c r="F467" t="s">
        <v>1213</v>
      </c>
      <c r="G467" t="s">
        <v>30</v>
      </c>
      <c r="H467" t="s">
        <v>31</v>
      </c>
      <c r="I467">
        <v>6</v>
      </c>
      <c r="K467" t="s">
        <v>230</v>
      </c>
      <c r="L467" t="s">
        <v>45</v>
      </c>
      <c r="M467" t="s">
        <v>46</v>
      </c>
      <c r="Z467" t="s">
        <v>36</v>
      </c>
      <c r="AA467" t="s">
        <v>36</v>
      </c>
      <c r="AB467" t="s">
        <v>36</v>
      </c>
    </row>
    <row r="468" spans="1:28">
      <c r="A468">
        <v>17</v>
      </c>
      <c r="C468">
        <v>76</v>
      </c>
      <c r="D468">
        <v>76</v>
      </c>
      <c r="E468" t="s">
        <v>261</v>
      </c>
      <c r="F468" t="s">
        <v>208</v>
      </c>
      <c r="G468" t="s">
        <v>30</v>
      </c>
      <c r="H468" t="s">
        <v>31</v>
      </c>
      <c r="I468">
        <v>4</v>
      </c>
      <c r="K468" t="s">
        <v>60</v>
      </c>
      <c r="L468" t="s">
        <v>45</v>
      </c>
      <c r="M468" t="s">
        <v>46</v>
      </c>
      <c r="Z468" t="s">
        <v>36</v>
      </c>
      <c r="AA468" t="s">
        <v>36</v>
      </c>
      <c r="AB468" t="s">
        <v>36</v>
      </c>
    </row>
    <row r="469" spans="1:28">
      <c r="A469">
        <v>18</v>
      </c>
      <c r="C469">
        <v>76</v>
      </c>
      <c r="D469">
        <v>76</v>
      </c>
      <c r="E469" t="s">
        <v>261</v>
      </c>
      <c r="F469" t="s">
        <v>2258</v>
      </c>
      <c r="G469" t="s">
        <v>30</v>
      </c>
      <c r="H469" t="s">
        <v>31</v>
      </c>
      <c r="I469">
        <v>2</v>
      </c>
      <c r="K469" t="s">
        <v>62</v>
      </c>
      <c r="L469" t="s">
        <v>45</v>
      </c>
      <c r="M469" t="s">
        <v>46</v>
      </c>
      <c r="Z469" t="s">
        <v>36</v>
      </c>
      <c r="AA469" t="s">
        <v>36</v>
      </c>
      <c r="AB469" t="s">
        <v>36</v>
      </c>
    </row>
    <row r="470" spans="1:28">
      <c r="A470">
        <v>19</v>
      </c>
      <c r="C470">
        <v>76</v>
      </c>
      <c r="D470">
        <v>76</v>
      </c>
      <c r="E470" t="s">
        <v>261</v>
      </c>
      <c r="F470" t="s">
        <v>2259</v>
      </c>
      <c r="G470" t="s">
        <v>30</v>
      </c>
      <c r="H470" t="s">
        <v>31</v>
      </c>
      <c r="I470">
        <v>1</v>
      </c>
      <c r="J470" t="s">
        <v>325</v>
      </c>
      <c r="K470" t="s">
        <v>51</v>
      </c>
      <c r="L470" t="s">
        <v>45</v>
      </c>
      <c r="M470" t="s">
        <v>46</v>
      </c>
      <c r="Z470" t="s">
        <v>36</v>
      </c>
      <c r="AA470" t="s">
        <v>36</v>
      </c>
      <c r="AB470" t="s">
        <v>36</v>
      </c>
    </row>
    <row r="471" spans="1:28">
      <c r="A471">
        <v>20</v>
      </c>
      <c r="C471">
        <v>77</v>
      </c>
      <c r="D471">
        <v>77</v>
      </c>
      <c r="E471" t="s">
        <v>2260</v>
      </c>
      <c r="F471" t="s">
        <v>1020</v>
      </c>
      <c r="G471" t="s">
        <v>30</v>
      </c>
      <c r="H471" t="s">
        <v>31</v>
      </c>
      <c r="I471">
        <v>29</v>
      </c>
      <c r="K471" t="s">
        <v>209</v>
      </c>
      <c r="L471" t="s">
        <v>33</v>
      </c>
      <c r="M471" t="s">
        <v>34</v>
      </c>
      <c r="O471" t="s">
        <v>35</v>
      </c>
      <c r="Z471" t="s">
        <v>36</v>
      </c>
      <c r="AA471" t="s">
        <v>72</v>
      </c>
      <c r="AB471" t="s">
        <v>237</v>
      </c>
    </row>
    <row r="472" spans="1:28">
      <c r="A472">
        <v>21</v>
      </c>
      <c r="C472">
        <v>77</v>
      </c>
      <c r="D472">
        <v>77</v>
      </c>
      <c r="E472" t="s">
        <v>2260</v>
      </c>
      <c r="F472" t="s">
        <v>1212</v>
      </c>
      <c r="G472" t="s">
        <v>30</v>
      </c>
      <c r="H472" t="s">
        <v>40</v>
      </c>
      <c r="I472">
        <v>29</v>
      </c>
      <c r="K472" t="s">
        <v>209</v>
      </c>
      <c r="L472" t="s">
        <v>42</v>
      </c>
      <c r="M472" t="s">
        <v>34</v>
      </c>
      <c r="O472" t="s">
        <v>43</v>
      </c>
      <c r="Z472" t="s">
        <v>100</v>
      </c>
      <c r="AA472" t="s">
        <v>37</v>
      </c>
      <c r="AB472" t="s">
        <v>189</v>
      </c>
    </row>
    <row r="473" spans="1:28">
      <c r="A473">
        <v>22</v>
      </c>
      <c r="C473">
        <v>77</v>
      </c>
      <c r="D473">
        <v>77</v>
      </c>
      <c r="E473" t="s">
        <v>2260</v>
      </c>
      <c r="F473" t="s">
        <v>2261</v>
      </c>
      <c r="G473" t="s">
        <v>30</v>
      </c>
      <c r="H473" t="s">
        <v>31</v>
      </c>
      <c r="I473">
        <v>7</v>
      </c>
      <c r="K473" t="s">
        <v>246</v>
      </c>
      <c r="L473" t="s">
        <v>45</v>
      </c>
      <c r="M473" t="s">
        <v>46</v>
      </c>
      <c r="Z473" t="s">
        <v>36</v>
      </c>
      <c r="AA473" t="s">
        <v>36</v>
      </c>
      <c r="AB473" t="s">
        <v>100</v>
      </c>
    </row>
    <row r="474" spans="1:28">
      <c r="A474">
        <v>23</v>
      </c>
      <c r="C474">
        <v>77</v>
      </c>
      <c r="D474">
        <v>77</v>
      </c>
      <c r="E474" t="s">
        <v>2260</v>
      </c>
      <c r="F474" t="s">
        <v>1904</v>
      </c>
      <c r="G474" t="s">
        <v>30</v>
      </c>
      <c r="H474" t="s">
        <v>40</v>
      </c>
      <c r="I474">
        <v>6</v>
      </c>
      <c r="K474" t="s">
        <v>230</v>
      </c>
      <c r="L474" t="s">
        <v>52</v>
      </c>
      <c r="M474" t="s">
        <v>46</v>
      </c>
      <c r="Z474" t="s">
        <v>36</v>
      </c>
      <c r="AA474" t="s">
        <v>36</v>
      </c>
      <c r="AB474" t="s">
        <v>100</v>
      </c>
    </row>
    <row r="475" spans="1:28">
      <c r="A475">
        <v>24</v>
      </c>
      <c r="C475">
        <v>77</v>
      </c>
      <c r="D475">
        <v>77</v>
      </c>
      <c r="E475" t="s">
        <v>2260</v>
      </c>
      <c r="F475" t="s">
        <v>212</v>
      </c>
      <c r="G475" t="s">
        <v>30</v>
      </c>
      <c r="H475" t="s">
        <v>31</v>
      </c>
      <c r="I475">
        <v>3</v>
      </c>
      <c r="K475" t="s">
        <v>48</v>
      </c>
      <c r="L475" t="s">
        <v>45</v>
      </c>
      <c r="M475" t="s">
        <v>46</v>
      </c>
      <c r="Z475" t="s">
        <v>36</v>
      </c>
      <c r="AA475" t="s">
        <v>36</v>
      </c>
      <c r="AB475" t="s">
        <v>100</v>
      </c>
    </row>
    <row r="476" spans="1:28">
      <c r="A476">
        <v>25</v>
      </c>
      <c r="C476">
        <v>77</v>
      </c>
      <c r="D476">
        <v>77</v>
      </c>
      <c r="E476" t="s">
        <v>2260</v>
      </c>
      <c r="F476" t="s">
        <v>2262</v>
      </c>
      <c r="G476" t="s">
        <v>30</v>
      </c>
      <c r="H476" t="s">
        <v>31</v>
      </c>
      <c r="I476">
        <v>0</v>
      </c>
      <c r="J476" t="s">
        <v>490</v>
      </c>
      <c r="K476" t="s">
        <v>65</v>
      </c>
      <c r="L476" t="s">
        <v>45</v>
      </c>
      <c r="M476" t="s">
        <v>46</v>
      </c>
      <c r="Z476" t="s">
        <v>36</v>
      </c>
      <c r="AA476" t="s">
        <v>36</v>
      </c>
      <c r="AB476" t="s">
        <v>100</v>
      </c>
    </row>
    <row r="477" spans="1:28">
      <c r="A477">
        <v>26</v>
      </c>
      <c r="C477">
        <v>78</v>
      </c>
      <c r="D477">
        <v>78</v>
      </c>
      <c r="E477" t="s">
        <v>163</v>
      </c>
      <c r="F477" t="s">
        <v>2263</v>
      </c>
      <c r="G477" t="s">
        <v>30</v>
      </c>
      <c r="H477" t="s">
        <v>31</v>
      </c>
      <c r="I477">
        <v>24</v>
      </c>
      <c r="K477" t="s">
        <v>96</v>
      </c>
      <c r="L477" t="s">
        <v>33</v>
      </c>
      <c r="M477" t="s">
        <v>34</v>
      </c>
      <c r="O477" t="s">
        <v>35</v>
      </c>
      <c r="Z477" t="s">
        <v>73</v>
      </c>
      <c r="AA477" t="s">
        <v>36</v>
      </c>
      <c r="AB477" t="s">
        <v>37</v>
      </c>
    </row>
    <row r="478" spans="1:28">
      <c r="A478">
        <v>27</v>
      </c>
      <c r="C478">
        <v>78</v>
      </c>
      <c r="D478">
        <v>78</v>
      </c>
      <c r="E478" t="s">
        <v>163</v>
      </c>
      <c r="F478" t="s">
        <v>537</v>
      </c>
      <c r="G478" t="s">
        <v>30</v>
      </c>
      <c r="H478" t="s">
        <v>40</v>
      </c>
      <c r="I478">
        <v>19</v>
      </c>
      <c r="K478" t="s">
        <v>143</v>
      </c>
      <c r="L478" t="s">
        <v>42</v>
      </c>
      <c r="M478" t="s">
        <v>34</v>
      </c>
      <c r="O478" t="s">
        <v>43</v>
      </c>
      <c r="Z478" t="s">
        <v>36</v>
      </c>
      <c r="AA478" t="s">
        <v>36</v>
      </c>
      <c r="AB478" t="s">
        <v>36</v>
      </c>
    </row>
    <row r="479" spans="1:28">
      <c r="A479">
        <v>28</v>
      </c>
      <c r="C479">
        <v>78</v>
      </c>
      <c r="D479">
        <v>78</v>
      </c>
      <c r="E479" t="s">
        <v>2264</v>
      </c>
      <c r="F479" t="s">
        <v>190</v>
      </c>
      <c r="G479" t="s">
        <v>30</v>
      </c>
      <c r="H479" t="s">
        <v>40</v>
      </c>
      <c r="I479">
        <v>50</v>
      </c>
      <c r="K479" t="s">
        <v>498</v>
      </c>
      <c r="L479" t="s">
        <v>666</v>
      </c>
      <c r="M479" t="s">
        <v>70</v>
      </c>
      <c r="O479" t="s">
        <v>43</v>
      </c>
      <c r="Z479" t="s">
        <v>37</v>
      </c>
      <c r="AA479" t="s">
        <v>78</v>
      </c>
      <c r="AB479" t="s">
        <v>94</v>
      </c>
    </row>
    <row r="480" spans="1:28">
      <c r="A480">
        <v>29</v>
      </c>
      <c r="C480">
        <v>78</v>
      </c>
      <c r="D480">
        <v>78</v>
      </c>
      <c r="E480" t="s">
        <v>163</v>
      </c>
      <c r="F480" t="s">
        <v>2006</v>
      </c>
      <c r="G480" t="s">
        <v>30</v>
      </c>
      <c r="H480" t="s">
        <v>31</v>
      </c>
      <c r="I480">
        <v>22</v>
      </c>
      <c r="K480" t="s">
        <v>165</v>
      </c>
      <c r="L480" t="s">
        <v>260</v>
      </c>
      <c r="M480" t="s">
        <v>46</v>
      </c>
      <c r="O480" t="s">
        <v>1960</v>
      </c>
      <c r="Z480" t="s">
        <v>36</v>
      </c>
      <c r="AA480" t="s">
        <v>189</v>
      </c>
      <c r="AB480" t="s">
        <v>37</v>
      </c>
    </row>
    <row r="481" spans="1:28">
      <c r="A481">
        <v>30</v>
      </c>
      <c r="C481">
        <v>78</v>
      </c>
      <c r="D481">
        <v>78</v>
      </c>
      <c r="E481" t="s">
        <v>163</v>
      </c>
      <c r="F481" t="s">
        <v>483</v>
      </c>
      <c r="G481" t="s">
        <v>30</v>
      </c>
      <c r="H481" t="s">
        <v>31</v>
      </c>
      <c r="I481">
        <v>19</v>
      </c>
      <c r="K481" t="s">
        <v>143</v>
      </c>
      <c r="L481" t="s">
        <v>260</v>
      </c>
      <c r="M481" t="s">
        <v>46</v>
      </c>
      <c r="O481" t="s">
        <v>1960</v>
      </c>
      <c r="Z481" t="s">
        <v>36</v>
      </c>
      <c r="AA481" t="s">
        <v>189</v>
      </c>
      <c r="AB481" t="s">
        <v>37</v>
      </c>
    </row>
    <row r="482" spans="1:28">
      <c r="A482">
        <v>31</v>
      </c>
      <c r="C482">
        <v>78</v>
      </c>
      <c r="D482">
        <v>78</v>
      </c>
      <c r="E482" t="s">
        <v>163</v>
      </c>
      <c r="F482" t="s">
        <v>2265</v>
      </c>
      <c r="G482" t="s">
        <v>30</v>
      </c>
      <c r="H482" t="s">
        <v>31</v>
      </c>
      <c r="I482">
        <v>18</v>
      </c>
      <c r="K482" t="s">
        <v>118</v>
      </c>
      <c r="L482" t="s">
        <v>260</v>
      </c>
      <c r="M482" t="s">
        <v>46</v>
      </c>
      <c r="O482" t="s">
        <v>1960</v>
      </c>
      <c r="Z482" t="s">
        <v>36</v>
      </c>
      <c r="AA482" t="s">
        <v>189</v>
      </c>
      <c r="AB482" t="s">
        <v>37</v>
      </c>
    </row>
    <row r="483" spans="1:28">
      <c r="A483">
        <v>32</v>
      </c>
      <c r="C483">
        <v>79</v>
      </c>
      <c r="D483">
        <v>79</v>
      </c>
      <c r="E483" t="s">
        <v>2228</v>
      </c>
      <c r="F483" t="s">
        <v>2266</v>
      </c>
      <c r="G483" t="s">
        <v>30</v>
      </c>
      <c r="H483" t="s">
        <v>31</v>
      </c>
      <c r="I483">
        <v>29</v>
      </c>
      <c r="K483" t="s">
        <v>209</v>
      </c>
      <c r="L483" t="s">
        <v>33</v>
      </c>
      <c r="M483" t="s">
        <v>34</v>
      </c>
      <c r="O483" t="s">
        <v>35</v>
      </c>
      <c r="Z483" t="s">
        <v>36</v>
      </c>
      <c r="AA483" t="s">
        <v>1293</v>
      </c>
      <c r="AB483" t="s">
        <v>37</v>
      </c>
    </row>
    <row r="484" spans="1:28">
      <c r="A484">
        <v>33</v>
      </c>
      <c r="C484">
        <v>79</v>
      </c>
      <c r="D484">
        <v>79</v>
      </c>
      <c r="E484" t="s">
        <v>2228</v>
      </c>
      <c r="F484" t="s">
        <v>2267</v>
      </c>
      <c r="G484" t="s">
        <v>30</v>
      </c>
      <c r="H484" t="s">
        <v>40</v>
      </c>
      <c r="I484">
        <v>24</v>
      </c>
      <c r="K484" t="s">
        <v>96</v>
      </c>
      <c r="L484" t="s">
        <v>42</v>
      </c>
      <c r="M484" t="s">
        <v>34</v>
      </c>
      <c r="O484" t="s">
        <v>43</v>
      </c>
      <c r="Z484" t="s">
        <v>36</v>
      </c>
      <c r="AA484" t="s">
        <v>72</v>
      </c>
      <c r="AB484" t="s">
        <v>38</v>
      </c>
    </row>
    <row r="485" spans="1:28">
      <c r="A485">
        <v>34</v>
      </c>
      <c r="C485">
        <v>79</v>
      </c>
      <c r="D485">
        <v>79</v>
      </c>
      <c r="E485" t="s">
        <v>2228</v>
      </c>
      <c r="F485" t="s">
        <v>2266</v>
      </c>
      <c r="G485" t="s">
        <v>30</v>
      </c>
      <c r="H485" t="s">
        <v>31</v>
      </c>
      <c r="I485">
        <v>5</v>
      </c>
      <c r="K485" t="s">
        <v>44</v>
      </c>
      <c r="L485" t="s">
        <v>45</v>
      </c>
      <c r="M485" t="s">
        <v>46</v>
      </c>
      <c r="Z485" t="s">
        <v>36</v>
      </c>
      <c r="AA485" t="s">
        <v>36</v>
      </c>
      <c r="AB485" t="s">
        <v>36</v>
      </c>
    </row>
    <row r="486" spans="1:28">
      <c r="A486">
        <v>35</v>
      </c>
      <c r="C486">
        <v>79</v>
      </c>
      <c r="D486">
        <v>79</v>
      </c>
      <c r="E486" t="s">
        <v>2228</v>
      </c>
      <c r="F486" t="s">
        <v>2268</v>
      </c>
      <c r="G486" t="s">
        <v>30</v>
      </c>
      <c r="H486" t="s">
        <v>31</v>
      </c>
      <c r="I486">
        <v>3</v>
      </c>
      <c r="K486" t="s">
        <v>48</v>
      </c>
      <c r="L486" t="s">
        <v>45</v>
      </c>
      <c r="M486" t="s">
        <v>46</v>
      </c>
      <c r="Z486" t="s">
        <v>36</v>
      </c>
      <c r="AA486" t="s">
        <v>36</v>
      </c>
      <c r="AB486" t="s">
        <v>36</v>
      </c>
    </row>
    <row r="487" spans="1:28">
      <c r="A487">
        <v>36</v>
      </c>
      <c r="C487">
        <v>79</v>
      </c>
      <c r="D487">
        <v>79</v>
      </c>
      <c r="E487" t="s">
        <v>2228</v>
      </c>
      <c r="F487" t="s">
        <v>2269</v>
      </c>
      <c r="G487" t="s">
        <v>30</v>
      </c>
      <c r="H487" t="s">
        <v>40</v>
      </c>
      <c r="I487">
        <v>1</v>
      </c>
      <c r="K487" t="s">
        <v>51</v>
      </c>
      <c r="L487" t="s">
        <v>52</v>
      </c>
      <c r="M487" t="s">
        <v>46</v>
      </c>
      <c r="Z487" t="s">
        <v>36</v>
      </c>
      <c r="AA487" t="s">
        <v>36</v>
      </c>
      <c r="AB487" t="s">
        <v>36</v>
      </c>
    </row>
    <row r="488" spans="1:28">
      <c r="A488">
        <v>37</v>
      </c>
      <c r="C488">
        <v>80</v>
      </c>
      <c r="D488">
        <v>80</v>
      </c>
      <c r="E488" t="s">
        <v>2270</v>
      </c>
      <c r="F488" t="s">
        <v>2271</v>
      </c>
      <c r="G488" t="s">
        <v>30</v>
      </c>
      <c r="H488" t="s">
        <v>31</v>
      </c>
      <c r="I488">
        <v>37</v>
      </c>
      <c r="K488" t="s">
        <v>308</v>
      </c>
      <c r="L488" t="s">
        <v>33</v>
      </c>
      <c r="M488" t="s">
        <v>34</v>
      </c>
      <c r="O488" t="s">
        <v>35</v>
      </c>
      <c r="Z488" t="s">
        <v>189</v>
      </c>
      <c r="AA488" t="s">
        <v>189</v>
      </c>
      <c r="AB488" t="s">
        <v>189</v>
      </c>
    </row>
    <row r="489" spans="1:28">
      <c r="A489">
        <v>38</v>
      </c>
      <c r="C489">
        <v>80</v>
      </c>
      <c r="D489">
        <v>80</v>
      </c>
      <c r="E489" t="s">
        <v>2270</v>
      </c>
      <c r="F489" t="s">
        <v>2272</v>
      </c>
      <c r="G489" t="s">
        <v>30</v>
      </c>
      <c r="H489" t="s">
        <v>40</v>
      </c>
      <c r="I489">
        <v>34</v>
      </c>
      <c r="K489" t="s">
        <v>225</v>
      </c>
      <c r="L489" t="s">
        <v>42</v>
      </c>
      <c r="M489" t="s">
        <v>34</v>
      </c>
      <c r="O489" t="s">
        <v>43</v>
      </c>
      <c r="Z489" t="s">
        <v>72</v>
      </c>
      <c r="AA489" t="s">
        <v>189</v>
      </c>
      <c r="AB489" t="s">
        <v>189</v>
      </c>
    </row>
    <row r="490" spans="1:28">
      <c r="A490">
        <v>39</v>
      </c>
      <c r="C490">
        <v>80</v>
      </c>
      <c r="D490">
        <v>80</v>
      </c>
      <c r="E490" t="s">
        <v>2270</v>
      </c>
      <c r="F490" t="s">
        <v>2273</v>
      </c>
      <c r="G490" t="s">
        <v>30</v>
      </c>
      <c r="H490" t="s">
        <v>31</v>
      </c>
      <c r="I490">
        <v>12</v>
      </c>
      <c r="K490" t="s">
        <v>87</v>
      </c>
      <c r="L490" t="s">
        <v>45</v>
      </c>
      <c r="M490" t="s">
        <v>46</v>
      </c>
      <c r="O490" t="s">
        <v>1932</v>
      </c>
      <c r="W490" t="s">
        <v>57</v>
      </c>
      <c r="Z490" t="s">
        <v>72</v>
      </c>
      <c r="AA490" t="s">
        <v>189</v>
      </c>
      <c r="AB490" t="s">
        <v>72</v>
      </c>
    </row>
    <row r="491" spans="1:28">
      <c r="A491">
        <v>40</v>
      </c>
      <c r="C491">
        <v>80</v>
      </c>
      <c r="D491">
        <v>80</v>
      </c>
      <c r="E491" t="s">
        <v>2270</v>
      </c>
      <c r="F491" t="s">
        <v>2274</v>
      </c>
      <c r="G491" t="s">
        <v>30</v>
      </c>
      <c r="H491" t="s">
        <v>40</v>
      </c>
      <c r="I491">
        <v>10</v>
      </c>
      <c r="K491" t="s">
        <v>134</v>
      </c>
      <c r="L491" t="s">
        <v>52</v>
      </c>
      <c r="M491" t="s">
        <v>46</v>
      </c>
      <c r="W491" t="s">
        <v>57</v>
      </c>
      <c r="Z491" t="s">
        <v>72</v>
      </c>
      <c r="AA491" t="s">
        <v>189</v>
      </c>
      <c r="AB491" t="s">
        <v>72</v>
      </c>
    </row>
    <row r="492" spans="1:28">
      <c r="A492">
        <v>41</v>
      </c>
      <c r="C492">
        <v>80</v>
      </c>
      <c r="D492">
        <v>80</v>
      </c>
      <c r="E492" t="s">
        <v>2270</v>
      </c>
      <c r="F492" t="s">
        <v>2275</v>
      </c>
      <c r="G492" t="s">
        <v>30</v>
      </c>
      <c r="H492" t="s">
        <v>40</v>
      </c>
      <c r="I492">
        <v>1</v>
      </c>
      <c r="K492" t="s">
        <v>51</v>
      </c>
      <c r="L492" t="s">
        <v>52</v>
      </c>
      <c r="M492" t="s">
        <v>46</v>
      </c>
      <c r="Z492" t="s">
        <v>36</v>
      </c>
      <c r="AA492" t="s">
        <v>189</v>
      </c>
      <c r="AB492" t="s">
        <v>72</v>
      </c>
    </row>
    <row r="493" spans="1:28">
      <c r="A493">
        <v>42</v>
      </c>
      <c r="C493">
        <v>81</v>
      </c>
      <c r="D493">
        <v>81</v>
      </c>
      <c r="E493" t="s">
        <v>2276</v>
      </c>
      <c r="F493" t="s">
        <v>431</v>
      </c>
      <c r="G493" t="s">
        <v>30</v>
      </c>
      <c r="H493" t="s">
        <v>31</v>
      </c>
      <c r="I493">
        <v>45</v>
      </c>
      <c r="K493" t="s">
        <v>144</v>
      </c>
      <c r="L493" t="s">
        <v>33</v>
      </c>
      <c r="M493" t="s">
        <v>34</v>
      </c>
      <c r="O493" t="s">
        <v>35</v>
      </c>
      <c r="Z493" t="s">
        <v>36</v>
      </c>
      <c r="AA493" t="s">
        <v>239</v>
      </c>
      <c r="AB493" t="s">
        <v>78</v>
      </c>
    </row>
    <row r="494" spans="1:28">
      <c r="A494">
        <v>43</v>
      </c>
      <c r="C494">
        <v>81</v>
      </c>
      <c r="D494">
        <v>81</v>
      </c>
      <c r="E494" t="s">
        <v>2276</v>
      </c>
      <c r="F494" t="s">
        <v>2277</v>
      </c>
      <c r="G494" t="s">
        <v>30</v>
      </c>
      <c r="H494" t="s">
        <v>40</v>
      </c>
      <c r="I494">
        <v>39</v>
      </c>
      <c r="K494" t="s">
        <v>281</v>
      </c>
      <c r="L494" t="s">
        <v>42</v>
      </c>
      <c r="M494" t="s">
        <v>34</v>
      </c>
      <c r="O494" t="s">
        <v>43</v>
      </c>
      <c r="Z494" t="s">
        <v>72</v>
      </c>
      <c r="AA494" t="s">
        <v>72</v>
      </c>
      <c r="AB494" t="s">
        <v>72</v>
      </c>
    </row>
    <row r="495" spans="1:28">
      <c r="A495">
        <v>44</v>
      </c>
      <c r="C495">
        <v>81</v>
      </c>
      <c r="D495">
        <v>81</v>
      </c>
      <c r="E495" t="s">
        <v>2276</v>
      </c>
      <c r="F495" t="s">
        <v>208</v>
      </c>
      <c r="G495" t="s">
        <v>30</v>
      </c>
      <c r="H495" t="s">
        <v>31</v>
      </c>
      <c r="I495">
        <v>22</v>
      </c>
      <c r="K495" t="s">
        <v>165</v>
      </c>
      <c r="L495" t="s">
        <v>45</v>
      </c>
      <c r="M495" t="s">
        <v>34</v>
      </c>
      <c r="O495" t="s">
        <v>1932</v>
      </c>
      <c r="Z495" t="s">
        <v>36</v>
      </c>
      <c r="AA495" t="s">
        <v>36</v>
      </c>
      <c r="AB495" t="s">
        <v>72</v>
      </c>
    </row>
    <row r="496" spans="1:28">
      <c r="A496">
        <v>45</v>
      </c>
      <c r="C496">
        <v>81</v>
      </c>
      <c r="D496">
        <v>81</v>
      </c>
      <c r="E496" t="s">
        <v>2276</v>
      </c>
      <c r="F496" t="s">
        <v>2115</v>
      </c>
      <c r="G496" t="s">
        <v>30</v>
      </c>
      <c r="H496" t="s">
        <v>31</v>
      </c>
      <c r="I496">
        <v>17</v>
      </c>
      <c r="K496" t="s">
        <v>68</v>
      </c>
      <c r="L496" t="s">
        <v>45</v>
      </c>
      <c r="M496" t="s">
        <v>46</v>
      </c>
      <c r="O496" t="s">
        <v>1932</v>
      </c>
      <c r="Z496" t="s">
        <v>36</v>
      </c>
      <c r="AA496" t="s">
        <v>36</v>
      </c>
      <c r="AB496" t="s">
        <v>72</v>
      </c>
    </row>
    <row r="497" spans="1:28">
      <c r="A497">
        <v>46</v>
      </c>
      <c r="C497">
        <v>81</v>
      </c>
      <c r="D497">
        <v>81</v>
      </c>
      <c r="E497" t="s">
        <v>2276</v>
      </c>
      <c r="F497" t="s">
        <v>2278</v>
      </c>
      <c r="G497" t="s">
        <v>30</v>
      </c>
      <c r="H497" t="s">
        <v>40</v>
      </c>
      <c r="I497">
        <v>14</v>
      </c>
      <c r="K497" t="s">
        <v>104</v>
      </c>
      <c r="L497" t="s">
        <v>52</v>
      </c>
      <c r="M497" t="s">
        <v>46</v>
      </c>
      <c r="W497" t="s">
        <v>57</v>
      </c>
      <c r="Z497" t="s">
        <v>36</v>
      </c>
      <c r="AA497" t="s">
        <v>36</v>
      </c>
      <c r="AB497" t="s">
        <v>72</v>
      </c>
    </row>
    <row r="498" spans="1:28">
      <c r="A498">
        <v>47</v>
      </c>
      <c r="C498">
        <v>81</v>
      </c>
      <c r="D498">
        <v>81</v>
      </c>
      <c r="E498" t="s">
        <v>2276</v>
      </c>
      <c r="F498" t="s">
        <v>2279</v>
      </c>
      <c r="G498" t="s">
        <v>30</v>
      </c>
      <c r="H498" t="s">
        <v>40</v>
      </c>
      <c r="I498">
        <v>3</v>
      </c>
      <c r="K498" t="s">
        <v>48</v>
      </c>
      <c r="L498" t="s">
        <v>52</v>
      </c>
      <c r="M498" t="s">
        <v>46</v>
      </c>
      <c r="Z498" t="s">
        <v>36</v>
      </c>
      <c r="AA498" t="s">
        <v>36</v>
      </c>
      <c r="AB498" t="s">
        <v>72</v>
      </c>
    </row>
    <row r="499" spans="1:28">
      <c r="A499">
        <v>48</v>
      </c>
      <c r="C499">
        <v>81</v>
      </c>
      <c r="D499">
        <v>81</v>
      </c>
      <c r="E499" t="s">
        <v>2276</v>
      </c>
      <c r="F499" t="s">
        <v>2280</v>
      </c>
      <c r="G499" t="s">
        <v>30</v>
      </c>
      <c r="H499" t="s">
        <v>40</v>
      </c>
      <c r="I499">
        <v>1</v>
      </c>
      <c r="K499" t="s">
        <v>51</v>
      </c>
      <c r="L499" t="s">
        <v>52</v>
      </c>
      <c r="M499" t="s">
        <v>46</v>
      </c>
      <c r="Z499" t="s">
        <v>36</v>
      </c>
      <c r="AA499" t="s">
        <v>36</v>
      </c>
      <c r="AB499" t="s">
        <v>72</v>
      </c>
    </row>
    <row r="500" spans="1:28">
      <c r="A500">
        <v>49</v>
      </c>
      <c r="C500">
        <v>81</v>
      </c>
      <c r="D500">
        <v>81</v>
      </c>
      <c r="E500" t="s">
        <v>1956</v>
      </c>
      <c r="F500" t="s">
        <v>61</v>
      </c>
      <c r="G500" t="s">
        <v>30</v>
      </c>
      <c r="H500" t="s">
        <v>31</v>
      </c>
      <c r="I500">
        <v>17</v>
      </c>
      <c r="K500" t="s">
        <v>68</v>
      </c>
      <c r="L500" t="s">
        <v>313</v>
      </c>
      <c r="M500" t="s">
        <v>46</v>
      </c>
      <c r="O500" t="s">
        <v>1960</v>
      </c>
      <c r="Z500" t="s">
        <v>36</v>
      </c>
      <c r="AA500" t="s">
        <v>36</v>
      </c>
      <c r="AB500" t="s">
        <v>72</v>
      </c>
    </row>
    <row r="501" spans="1:28">
      <c r="A501">
        <v>50</v>
      </c>
      <c r="C501">
        <v>82</v>
      </c>
      <c r="D501">
        <v>82</v>
      </c>
      <c r="E501" t="s">
        <v>2281</v>
      </c>
      <c r="F501" t="s">
        <v>987</v>
      </c>
      <c r="G501" t="s">
        <v>30</v>
      </c>
      <c r="H501" t="s">
        <v>31</v>
      </c>
      <c r="I501">
        <v>21</v>
      </c>
      <c r="K501" t="s">
        <v>220</v>
      </c>
      <c r="L501" t="s">
        <v>33</v>
      </c>
      <c r="M501" t="s">
        <v>34</v>
      </c>
      <c r="O501" t="s">
        <v>35</v>
      </c>
      <c r="Z501" t="s">
        <v>36</v>
      </c>
      <c r="AA501" t="s">
        <v>78</v>
      </c>
      <c r="AB501" t="s">
        <v>72</v>
      </c>
    </row>
    <row r="502" spans="1:28">
      <c r="A502">
        <v>1</v>
      </c>
      <c r="C502">
        <v>82</v>
      </c>
      <c r="D502">
        <v>82</v>
      </c>
      <c r="E502" t="s">
        <v>2281</v>
      </c>
      <c r="F502" t="s">
        <v>2277</v>
      </c>
      <c r="G502" t="s">
        <v>30</v>
      </c>
      <c r="H502" t="s">
        <v>40</v>
      </c>
      <c r="I502">
        <v>20</v>
      </c>
      <c r="K502" t="s">
        <v>126</v>
      </c>
      <c r="L502" t="s">
        <v>42</v>
      </c>
      <c r="M502" t="s">
        <v>34</v>
      </c>
      <c r="O502" t="s">
        <v>43</v>
      </c>
      <c r="Z502" t="s">
        <v>36</v>
      </c>
      <c r="AA502" t="s">
        <v>36</v>
      </c>
      <c r="AB502" t="s">
        <v>72</v>
      </c>
    </row>
    <row r="503" spans="1:28">
      <c r="A503">
        <v>2</v>
      </c>
      <c r="C503">
        <v>82</v>
      </c>
      <c r="D503">
        <v>82</v>
      </c>
      <c r="E503" t="s">
        <v>2281</v>
      </c>
      <c r="F503" t="s">
        <v>868</v>
      </c>
      <c r="G503" t="s">
        <v>30</v>
      </c>
      <c r="H503" t="s">
        <v>40</v>
      </c>
      <c r="I503">
        <v>0</v>
      </c>
      <c r="J503" t="s">
        <v>1271</v>
      </c>
      <c r="K503" t="s">
        <v>51</v>
      </c>
      <c r="L503" t="s">
        <v>52</v>
      </c>
      <c r="M503" t="s">
        <v>46</v>
      </c>
      <c r="Z503" t="s">
        <v>36</v>
      </c>
      <c r="AA503" t="s">
        <v>36</v>
      </c>
      <c r="AB503" t="s">
        <v>72</v>
      </c>
    </row>
    <row r="504" spans="1:28">
      <c r="A504">
        <v>3</v>
      </c>
      <c r="C504">
        <v>83</v>
      </c>
      <c r="D504">
        <v>83</v>
      </c>
      <c r="E504" t="s">
        <v>2282</v>
      </c>
      <c r="F504" t="s">
        <v>159</v>
      </c>
      <c r="G504" t="s">
        <v>30</v>
      </c>
      <c r="H504" t="s">
        <v>31</v>
      </c>
      <c r="I504">
        <v>29</v>
      </c>
      <c r="K504" t="s">
        <v>209</v>
      </c>
      <c r="L504" t="s">
        <v>33</v>
      </c>
      <c r="M504" t="s">
        <v>46</v>
      </c>
      <c r="O504" t="s">
        <v>35</v>
      </c>
      <c r="Z504" t="s">
        <v>650</v>
      </c>
      <c r="AA504" t="s">
        <v>650</v>
      </c>
      <c r="AB504" t="s">
        <v>650</v>
      </c>
    </row>
    <row r="505" spans="1:28">
      <c r="A505">
        <v>4</v>
      </c>
      <c r="C505">
        <v>84</v>
      </c>
      <c r="D505">
        <v>84</v>
      </c>
      <c r="E505" t="s">
        <v>464</v>
      </c>
      <c r="F505" t="s">
        <v>2283</v>
      </c>
      <c r="G505" t="s">
        <v>30</v>
      </c>
      <c r="H505" t="s">
        <v>31</v>
      </c>
      <c r="I505">
        <v>42</v>
      </c>
      <c r="K505" t="s">
        <v>307</v>
      </c>
      <c r="L505" t="s">
        <v>33</v>
      </c>
      <c r="M505" t="s">
        <v>34</v>
      </c>
      <c r="O505" t="s">
        <v>2099</v>
      </c>
      <c r="Z505" t="s">
        <v>156</v>
      </c>
      <c r="AA505" t="s">
        <v>78</v>
      </c>
      <c r="AB505" t="s">
        <v>37</v>
      </c>
    </row>
    <row r="506" spans="1:28">
      <c r="A506">
        <v>5</v>
      </c>
      <c r="C506">
        <v>84</v>
      </c>
      <c r="D506">
        <v>84</v>
      </c>
      <c r="E506" t="s">
        <v>464</v>
      </c>
      <c r="F506" t="s">
        <v>2062</v>
      </c>
      <c r="G506" t="s">
        <v>30</v>
      </c>
      <c r="H506" t="s">
        <v>40</v>
      </c>
      <c r="I506">
        <v>38</v>
      </c>
      <c r="K506" t="s">
        <v>291</v>
      </c>
      <c r="L506" t="s">
        <v>42</v>
      </c>
      <c r="M506" t="s">
        <v>34</v>
      </c>
      <c r="O506" t="s">
        <v>43</v>
      </c>
      <c r="Z506" t="s">
        <v>189</v>
      </c>
      <c r="AA506" t="s">
        <v>189</v>
      </c>
      <c r="AB506" t="s">
        <v>78</v>
      </c>
    </row>
    <row r="507" spans="1:28">
      <c r="A507">
        <v>6</v>
      </c>
      <c r="C507">
        <v>84</v>
      </c>
      <c r="D507">
        <v>84</v>
      </c>
      <c r="E507" t="s">
        <v>464</v>
      </c>
      <c r="F507" t="s">
        <v>2284</v>
      </c>
      <c r="G507" t="s">
        <v>30</v>
      </c>
      <c r="H507" t="s">
        <v>31</v>
      </c>
      <c r="I507">
        <v>15</v>
      </c>
      <c r="K507" t="s">
        <v>214</v>
      </c>
      <c r="L507" t="s">
        <v>45</v>
      </c>
      <c r="M507" t="s">
        <v>46</v>
      </c>
      <c r="O507" t="s">
        <v>1960</v>
      </c>
      <c r="Z507" t="s">
        <v>156</v>
      </c>
      <c r="AA507" t="s">
        <v>156</v>
      </c>
      <c r="AB507" t="s">
        <v>189</v>
      </c>
    </row>
    <row r="508" spans="1:28">
      <c r="A508">
        <v>7</v>
      </c>
      <c r="C508">
        <v>84</v>
      </c>
      <c r="D508">
        <v>84</v>
      </c>
      <c r="E508" t="s">
        <v>464</v>
      </c>
      <c r="F508" t="s">
        <v>1210</v>
      </c>
      <c r="G508" t="s">
        <v>30</v>
      </c>
      <c r="H508" t="s">
        <v>31</v>
      </c>
      <c r="I508">
        <v>12</v>
      </c>
      <c r="K508" t="s">
        <v>87</v>
      </c>
      <c r="L508" t="s">
        <v>45</v>
      </c>
      <c r="M508" t="s">
        <v>46</v>
      </c>
      <c r="O508" t="s">
        <v>109</v>
      </c>
      <c r="W508" t="s">
        <v>57</v>
      </c>
      <c r="Z508" t="s">
        <v>156</v>
      </c>
      <c r="AA508" t="s">
        <v>156</v>
      </c>
      <c r="AB508" t="s">
        <v>189</v>
      </c>
    </row>
    <row r="509" spans="1:28">
      <c r="A509">
        <v>8</v>
      </c>
      <c r="C509">
        <v>84</v>
      </c>
      <c r="D509">
        <v>84</v>
      </c>
      <c r="E509" t="s">
        <v>464</v>
      </c>
      <c r="F509" t="s">
        <v>2285</v>
      </c>
      <c r="G509" t="s">
        <v>30</v>
      </c>
      <c r="H509" t="s">
        <v>40</v>
      </c>
      <c r="I509">
        <v>10</v>
      </c>
      <c r="K509" t="s">
        <v>134</v>
      </c>
      <c r="L509" t="s">
        <v>52</v>
      </c>
      <c r="M509" t="s">
        <v>46</v>
      </c>
      <c r="O509" t="s">
        <v>109</v>
      </c>
      <c r="W509" t="s">
        <v>57</v>
      </c>
      <c r="Z509" t="s">
        <v>156</v>
      </c>
      <c r="AA509" t="s">
        <v>156</v>
      </c>
      <c r="AB509" t="s">
        <v>189</v>
      </c>
    </row>
    <row r="510" spans="1:28">
      <c r="A510">
        <v>9</v>
      </c>
      <c r="C510">
        <v>84</v>
      </c>
      <c r="D510">
        <v>84</v>
      </c>
      <c r="E510" t="s">
        <v>464</v>
      </c>
      <c r="F510" t="s">
        <v>2286</v>
      </c>
      <c r="G510" t="s">
        <v>30</v>
      </c>
      <c r="H510" t="s">
        <v>31</v>
      </c>
      <c r="I510">
        <v>8</v>
      </c>
      <c r="K510" t="s">
        <v>139</v>
      </c>
      <c r="L510" t="s">
        <v>45</v>
      </c>
      <c r="M510" t="s">
        <v>46</v>
      </c>
      <c r="W510" t="s">
        <v>57</v>
      </c>
      <c r="Z510" t="s">
        <v>156</v>
      </c>
      <c r="AA510" t="s">
        <v>156</v>
      </c>
      <c r="AB510" t="s">
        <v>189</v>
      </c>
    </row>
    <row r="511" spans="1:28">
      <c r="A511">
        <v>10</v>
      </c>
      <c r="C511">
        <v>84</v>
      </c>
      <c r="D511">
        <v>84</v>
      </c>
      <c r="E511" t="s">
        <v>464</v>
      </c>
      <c r="F511" t="s">
        <v>2287</v>
      </c>
      <c r="G511" t="s">
        <v>30</v>
      </c>
      <c r="H511" t="s">
        <v>40</v>
      </c>
      <c r="I511">
        <v>0</v>
      </c>
      <c r="J511" t="s">
        <v>50</v>
      </c>
      <c r="K511" t="s">
        <v>51</v>
      </c>
      <c r="L511" t="s">
        <v>52</v>
      </c>
      <c r="M511" t="s">
        <v>46</v>
      </c>
      <c r="Z511" t="s">
        <v>156</v>
      </c>
      <c r="AA511" t="s">
        <v>156</v>
      </c>
      <c r="AB511" t="s">
        <v>189</v>
      </c>
    </row>
    <row r="512" spans="1:28">
      <c r="A512">
        <v>11</v>
      </c>
      <c r="C512">
        <v>84</v>
      </c>
      <c r="D512">
        <v>84</v>
      </c>
      <c r="E512" t="s">
        <v>888</v>
      </c>
      <c r="F512" t="s">
        <v>2036</v>
      </c>
      <c r="G512" t="s">
        <v>30</v>
      </c>
      <c r="H512" t="s">
        <v>40</v>
      </c>
      <c r="I512">
        <v>79</v>
      </c>
      <c r="K512" t="s">
        <v>2288</v>
      </c>
      <c r="L512" t="s">
        <v>583</v>
      </c>
      <c r="M512" t="s">
        <v>46</v>
      </c>
      <c r="X512" t="s">
        <v>57</v>
      </c>
      <c r="Y512" t="s">
        <v>57</v>
      </c>
      <c r="Z512" t="s">
        <v>189</v>
      </c>
      <c r="AA512" t="s">
        <v>238</v>
      </c>
      <c r="AB512" t="s">
        <v>238</v>
      </c>
    </row>
    <row r="513" spans="1:28">
      <c r="A513">
        <v>12</v>
      </c>
      <c r="C513">
        <v>85</v>
      </c>
      <c r="D513">
        <v>85</v>
      </c>
      <c r="E513" t="s">
        <v>261</v>
      </c>
      <c r="F513" t="s">
        <v>1897</v>
      </c>
      <c r="G513" t="s">
        <v>30</v>
      </c>
      <c r="H513" t="s">
        <v>31</v>
      </c>
      <c r="I513">
        <v>42</v>
      </c>
      <c r="K513" t="s">
        <v>307</v>
      </c>
      <c r="L513" t="s">
        <v>33</v>
      </c>
      <c r="M513" t="s">
        <v>34</v>
      </c>
      <c r="O513" t="s">
        <v>35</v>
      </c>
      <c r="Z513" t="s">
        <v>237</v>
      </c>
      <c r="AA513" t="s">
        <v>94</v>
      </c>
      <c r="AB513" t="s">
        <v>94</v>
      </c>
    </row>
    <row r="514" spans="1:28">
      <c r="A514">
        <v>13</v>
      </c>
      <c r="C514">
        <v>85</v>
      </c>
      <c r="D514">
        <v>85</v>
      </c>
      <c r="E514" t="s">
        <v>261</v>
      </c>
      <c r="F514" t="s">
        <v>2289</v>
      </c>
      <c r="G514" t="s">
        <v>30</v>
      </c>
      <c r="H514" t="s">
        <v>40</v>
      </c>
      <c r="I514">
        <v>45</v>
      </c>
      <c r="K514" t="s">
        <v>144</v>
      </c>
      <c r="L514" t="s">
        <v>42</v>
      </c>
      <c r="M514" t="s">
        <v>34</v>
      </c>
      <c r="O514" t="s">
        <v>43</v>
      </c>
      <c r="Z514" t="s">
        <v>189</v>
      </c>
      <c r="AA514" t="s">
        <v>78</v>
      </c>
      <c r="AB514" t="s">
        <v>189</v>
      </c>
    </row>
    <row r="515" spans="1:28">
      <c r="A515">
        <v>14</v>
      </c>
      <c r="C515">
        <v>85</v>
      </c>
      <c r="D515">
        <v>85</v>
      </c>
      <c r="E515" t="s">
        <v>261</v>
      </c>
      <c r="F515" t="s">
        <v>2290</v>
      </c>
      <c r="G515" t="s">
        <v>30</v>
      </c>
      <c r="H515" t="s">
        <v>40</v>
      </c>
      <c r="I515">
        <v>14</v>
      </c>
      <c r="K515" t="s">
        <v>104</v>
      </c>
      <c r="L515" t="s">
        <v>52</v>
      </c>
      <c r="M515" t="s">
        <v>46</v>
      </c>
      <c r="W515" t="s">
        <v>57</v>
      </c>
      <c r="Z515" t="s">
        <v>36</v>
      </c>
      <c r="AA515" t="s">
        <v>237</v>
      </c>
      <c r="AB515" t="s">
        <v>189</v>
      </c>
    </row>
    <row r="516" spans="1:28">
      <c r="A516">
        <v>15</v>
      </c>
      <c r="C516">
        <v>85</v>
      </c>
      <c r="D516">
        <v>85</v>
      </c>
      <c r="E516" t="s">
        <v>2291</v>
      </c>
      <c r="F516" t="s">
        <v>133</v>
      </c>
      <c r="G516" t="s">
        <v>30</v>
      </c>
      <c r="H516" t="s">
        <v>31</v>
      </c>
      <c r="I516">
        <v>39</v>
      </c>
      <c r="K516" t="s">
        <v>281</v>
      </c>
      <c r="L516" t="s">
        <v>33</v>
      </c>
      <c r="M516" t="s">
        <v>34</v>
      </c>
      <c r="O516" t="s">
        <v>35</v>
      </c>
      <c r="Z516" t="s">
        <v>362</v>
      </c>
      <c r="AA516" t="s">
        <v>362</v>
      </c>
      <c r="AB516" t="s">
        <v>362</v>
      </c>
    </row>
    <row r="517" spans="1:28">
      <c r="A517">
        <v>16</v>
      </c>
      <c r="C517">
        <v>85</v>
      </c>
      <c r="D517">
        <v>85</v>
      </c>
      <c r="E517" t="s">
        <v>2291</v>
      </c>
      <c r="F517" t="s">
        <v>378</v>
      </c>
      <c r="G517" t="s">
        <v>30</v>
      </c>
      <c r="H517" t="s">
        <v>40</v>
      </c>
      <c r="I517">
        <v>39</v>
      </c>
      <c r="K517" t="s">
        <v>281</v>
      </c>
      <c r="L517" t="s">
        <v>42</v>
      </c>
      <c r="M517" t="s">
        <v>34</v>
      </c>
      <c r="O517" t="s">
        <v>43</v>
      </c>
      <c r="X517" t="s">
        <v>57</v>
      </c>
      <c r="Z517" t="s">
        <v>362</v>
      </c>
      <c r="AA517" t="s">
        <v>362</v>
      </c>
      <c r="AB517" t="s">
        <v>362</v>
      </c>
    </row>
    <row r="518" spans="1:28">
      <c r="A518">
        <v>17</v>
      </c>
      <c r="C518">
        <v>85</v>
      </c>
      <c r="D518">
        <v>85</v>
      </c>
      <c r="E518" t="s">
        <v>2291</v>
      </c>
      <c r="F518" t="s">
        <v>394</v>
      </c>
      <c r="G518" t="s">
        <v>30</v>
      </c>
      <c r="H518" t="s">
        <v>31</v>
      </c>
      <c r="I518">
        <v>11</v>
      </c>
      <c r="K518" t="s">
        <v>106</v>
      </c>
      <c r="L518" t="s">
        <v>45</v>
      </c>
      <c r="M518" t="s">
        <v>46</v>
      </c>
      <c r="X518" t="s">
        <v>57</v>
      </c>
      <c r="Z518" t="s">
        <v>362</v>
      </c>
      <c r="AA518" t="s">
        <v>362</v>
      </c>
      <c r="AB518" t="s">
        <v>362</v>
      </c>
    </row>
    <row r="519" spans="1:28">
      <c r="A519">
        <v>18</v>
      </c>
      <c r="C519">
        <v>85</v>
      </c>
      <c r="D519">
        <v>85</v>
      </c>
      <c r="E519" t="s">
        <v>2291</v>
      </c>
      <c r="F519" t="s">
        <v>423</v>
      </c>
      <c r="G519" t="s">
        <v>30</v>
      </c>
      <c r="H519" t="s">
        <v>40</v>
      </c>
      <c r="I519">
        <v>9</v>
      </c>
      <c r="K519" t="s">
        <v>108</v>
      </c>
      <c r="L519" t="s">
        <v>52</v>
      </c>
      <c r="M519" t="s">
        <v>46</v>
      </c>
      <c r="X519" t="s">
        <v>57</v>
      </c>
      <c r="Z519" t="s">
        <v>362</v>
      </c>
      <c r="AA519" t="s">
        <v>362</v>
      </c>
      <c r="AB519" t="s">
        <v>362</v>
      </c>
    </row>
    <row r="520" spans="1:28">
      <c r="A520">
        <v>19</v>
      </c>
      <c r="C520">
        <v>85</v>
      </c>
      <c r="D520">
        <v>85</v>
      </c>
      <c r="E520" t="s">
        <v>2291</v>
      </c>
      <c r="F520" t="s">
        <v>2292</v>
      </c>
      <c r="G520" t="s">
        <v>30</v>
      </c>
      <c r="H520" t="s">
        <v>40</v>
      </c>
      <c r="I520">
        <v>4</v>
      </c>
      <c r="K520" t="s">
        <v>60</v>
      </c>
      <c r="L520" t="s">
        <v>52</v>
      </c>
      <c r="M520" t="s">
        <v>46</v>
      </c>
      <c r="Z520" t="s">
        <v>36</v>
      </c>
      <c r="AA520" t="s">
        <v>362</v>
      </c>
      <c r="AB520" t="s">
        <v>362</v>
      </c>
    </row>
    <row r="521" spans="1:28">
      <c r="A521">
        <v>20</v>
      </c>
      <c r="C521">
        <v>85</v>
      </c>
      <c r="D521">
        <v>85</v>
      </c>
      <c r="E521" t="s">
        <v>2291</v>
      </c>
      <c r="F521" t="s">
        <v>1853</v>
      </c>
      <c r="G521" t="s">
        <v>30</v>
      </c>
      <c r="H521" t="s">
        <v>31</v>
      </c>
      <c r="I521">
        <v>1</v>
      </c>
      <c r="K521" t="s">
        <v>51</v>
      </c>
      <c r="L521" t="s">
        <v>45</v>
      </c>
      <c r="M521" t="s">
        <v>46</v>
      </c>
      <c r="Z521" t="s">
        <v>36</v>
      </c>
      <c r="AA521" t="s">
        <v>362</v>
      </c>
      <c r="AB521" t="s">
        <v>362</v>
      </c>
    </row>
    <row r="522" spans="1:28">
      <c r="A522">
        <v>21</v>
      </c>
      <c r="C522">
        <v>86</v>
      </c>
      <c r="D522">
        <v>86</v>
      </c>
      <c r="E522" t="s">
        <v>2293</v>
      </c>
      <c r="F522" t="s">
        <v>2294</v>
      </c>
      <c r="G522" t="s">
        <v>30</v>
      </c>
      <c r="H522" t="s">
        <v>40</v>
      </c>
      <c r="I522">
        <v>52</v>
      </c>
      <c r="K522" t="s">
        <v>136</v>
      </c>
      <c r="L522" t="s">
        <v>33</v>
      </c>
      <c r="M522" t="s">
        <v>70</v>
      </c>
      <c r="O522" t="s">
        <v>35</v>
      </c>
      <c r="Z522" t="s">
        <v>650</v>
      </c>
      <c r="AA522" t="s">
        <v>650</v>
      </c>
      <c r="AB522" t="s">
        <v>650</v>
      </c>
    </row>
    <row r="523" spans="1:28">
      <c r="A523">
        <v>22</v>
      </c>
      <c r="C523">
        <v>86</v>
      </c>
      <c r="D523">
        <v>86</v>
      </c>
      <c r="E523" t="s">
        <v>2293</v>
      </c>
      <c r="F523" t="s">
        <v>378</v>
      </c>
      <c r="G523" t="s">
        <v>30</v>
      </c>
      <c r="H523" t="s">
        <v>40</v>
      </c>
      <c r="I523">
        <v>22</v>
      </c>
      <c r="K523" t="s">
        <v>165</v>
      </c>
      <c r="L523" t="s">
        <v>52</v>
      </c>
      <c r="M523" t="s">
        <v>46</v>
      </c>
      <c r="O523" t="s">
        <v>43</v>
      </c>
      <c r="Z523" t="s">
        <v>650</v>
      </c>
      <c r="AA523" t="s">
        <v>650</v>
      </c>
      <c r="AB523" t="s">
        <v>650</v>
      </c>
    </row>
    <row r="524" spans="1:28">
      <c r="A524">
        <v>23</v>
      </c>
      <c r="C524">
        <v>86</v>
      </c>
      <c r="D524">
        <v>86</v>
      </c>
      <c r="E524" t="s">
        <v>2293</v>
      </c>
      <c r="F524" t="s">
        <v>309</v>
      </c>
      <c r="G524" t="s">
        <v>30</v>
      </c>
      <c r="H524" t="s">
        <v>31</v>
      </c>
      <c r="I524">
        <v>13</v>
      </c>
      <c r="K524" t="s">
        <v>112</v>
      </c>
      <c r="L524" t="s">
        <v>45</v>
      </c>
      <c r="M524" t="s">
        <v>46</v>
      </c>
      <c r="O524" t="s">
        <v>1932</v>
      </c>
      <c r="Z524" t="s">
        <v>650</v>
      </c>
      <c r="AA524" t="s">
        <v>650</v>
      </c>
      <c r="AB524" t="s">
        <v>650</v>
      </c>
    </row>
    <row r="525" spans="1:28">
      <c r="A525">
        <v>24</v>
      </c>
      <c r="C525">
        <v>86</v>
      </c>
      <c r="D525">
        <v>86</v>
      </c>
      <c r="E525" t="s">
        <v>2295</v>
      </c>
      <c r="F525" t="s">
        <v>1153</v>
      </c>
      <c r="G525" t="s">
        <v>30</v>
      </c>
      <c r="H525" t="s">
        <v>31</v>
      </c>
      <c r="I525">
        <v>21</v>
      </c>
      <c r="K525" t="s">
        <v>220</v>
      </c>
      <c r="L525" t="s">
        <v>69</v>
      </c>
      <c r="M525" t="s">
        <v>46</v>
      </c>
      <c r="O525" t="s">
        <v>1932</v>
      </c>
      <c r="Z525" t="s">
        <v>36</v>
      </c>
      <c r="AA525" t="s">
        <v>650</v>
      </c>
      <c r="AB525" t="s">
        <v>146</v>
      </c>
    </row>
    <row r="526" spans="1:28">
      <c r="A526">
        <v>25</v>
      </c>
      <c r="C526">
        <v>87</v>
      </c>
      <c r="D526">
        <v>87</v>
      </c>
      <c r="E526" t="s">
        <v>2296</v>
      </c>
      <c r="F526" t="s">
        <v>2297</v>
      </c>
      <c r="G526" t="s">
        <v>30</v>
      </c>
      <c r="H526" t="s">
        <v>31</v>
      </c>
      <c r="I526">
        <v>38</v>
      </c>
      <c r="K526" t="s">
        <v>291</v>
      </c>
      <c r="L526" t="s">
        <v>33</v>
      </c>
      <c r="M526" t="s">
        <v>34</v>
      </c>
      <c r="O526" t="s">
        <v>35</v>
      </c>
      <c r="Z526" t="s">
        <v>362</v>
      </c>
      <c r="AA526" t="s">
        <v>362</v>
      </c>
      <c r="AB526" t="s">
        <v>362</v>
      </c>
    </row>
    <row r="527" spans="1:28">
      <c r="A527">
        <v>26</v>
      </c>
      <c r="C527">
        <v>87</v>
      </c>
      <c r="D527">
        <v>87</v>
      </c>
      <c r="E527" t="s">
        <v>2296</v>
      </c>
      <c r="F527" t="s">
        <v>2298</v>
      </c>
      <c r="G527" t="s">
        <v>30</v>
      </c>
      <c r="H527" t="s">
        <v>40</v>
      </c>
      <c r="I527">
        <v>32</v>
      </c>
      <c r="K527" t="s">
        <v>55</v>
      </c>
      <c r="L527" t="s">
        <v>42</v>
      </c>
      <c r="M527" t="s">
        <v>34</v>
      </c>
      <c r="O527" t="s">
        <v>43</v>
      </c>
      <c r="Z527" t="s">
        <v>650</v>
      </c>
      <c r="AA527" t="s">
        <v>650</v>
      </c>
      <c r="AB527" t="s">
        <v>650</v>
      </c>
    </row>
    <row r="528" spans="1:28">
      <c r="A528">
        <v>27</v>
      </c>
      <c r="C528">
        <v>87</v>
      </c>
      <c r="D528">
        <v>87</v>
      </c>
      <c r="E528" t="s">
        <v>2296</v>
      </c>
      <c r="F528" t="s">
        <v>2299</v>
      </c>
      <c r="G528" t="s">
        <v>30</v>
      </c>
      <c r="H528" t="s">
        <v>31</v>
      </c>
      <c r="I528">
        <v>10</v>
      </c>
      <c r="K528" t="s">
        <v>134</v>
      </c>
      <c r="L528" t="s">
        <v>45</v>
      </c>
      <c r="M528" t="s">
        <v>46</v>
      </c>
      <c r="W528" t="s">
        <v>57</v>
      </c>
      <c r="Z528" t="s">
        <v>36</v>
      </c>
      <c r="AA528" t="s">
        <v>362</v>
      </c>
      <c r="AB528" t="s">
        <v>650</v>
      </c>
    </row>
    <row r="529" spans="1:28">
      <c r="A529">
        <v>28</v>
      </c>
      <c r="C529">
        <v>87</v>
      </c>
      <c r="D529">
        <v>87</v>
      </c>
      <c r="E529" t="s">
        <v>2296</v>
      </c>
      <c r="F529" t="s">
        <v>182</v>
      </c>
      <c r="G529" t="s">
        <v>30</v>
      </c>
      <c r="H529" t="s">
        <v>40</v>
      </c>
      <c r="I529">
        <v>8</v>
      </c>
      <c r="K529" t="s">
        <v>139</v>
      </c>
      <c r="L529" t="s">
        <v>52</v>
      </c>
      <c r="M529" t="s">
        <v>46</v>
      </c>
      <c r="W529" t="s">
        <v>57</v>
      </c>
      <c r="Z529" t="s">
        <v>36</v>
      </c>
      <c r="AA529" t="s">
        <v>362</v>
      </c>
      <c r="AB529" t="s">
        <v>650</v>
      </c>
    </row>
    <row r="530" spans="1:28">
      <c r="A530">
        <v>29</v>
      </c>
      <c r="C530">
        <v>87</v>
      </c>
      <c r="D530">
        <v>87</v>
      </c>
      <c r="E530" t="s">
        <v>2296</v>
      </c>
      <c r="F530" t="s">
        <v>39</v>
      </c>
      <c r="G530" t="s">
        <v>30</v>
      </c>
      <c r="H530" t="s">
        <v>40</v>
      </c>
      <c r="I530">
        <v>6</v>
      </c>
      <c r="K530" t="s">
        <v>230</v>
      </c>
      <c r="L530" t="s">
        <v>52</v>
      </c>
      <c r="M530" t="s">
        <v>46</v>
      </c>
      <c r="Z530" t="s">
        <v>36</v>
      </c>
      <c r="AA530" t="s">
        <v>362</v>
      </c>
      <c r="AB530" t="s">
        <v>650</v>
      </c>
    </row>
    <row r="531" spans="1:28">
      <c r="A531">
        <v>30</v>
      </c>
      <c r="C531">
        <v>87</v>
      </c>
      <c r="D531">
        <v>87</v>
      </c>
      <c r="E531" t="s">
        <v>2296</v>
      </c>
      <c r="F531" t="s">
        <v>410</v>
      </c>
      <c r="G531" t="s">
        <v>30</v>
      </c>
      <c r="H531" t="s">
        <v>31</v>
      </c>
      <c r="I531">
        <v>4</v>
      </c>
      <c r="K531" t="s">
        <v>60</v>
      </c>
      <c r="L531" t="s">
        <v>45</v>
      </c>
      <c r="M531" t="s">
        <v>46</v>
      </c>
      <c r="Z531" t="s">
        <v>36</v>
      </c>
      <c r="AA531" t="s">
        <v>362</v>
      </c>
      <c r="AB531" t="s">
        <v>650</v>
      </c>
    </row>
    <row r="532" spans="1:28">
      <c r="A532">
        <v>31</v>
      </c>
      <c r="C532">
        <v>87</v>
      </c>
      <c r="D532">
        <v>87</v>
      </c>
      <c r="E532" t="s">
        <v>2296</v>
      </c>
      <c r="F532" t="s">
        <v>2300</v>
      </c>
      <c r="G532" t="s">
        <v>30</v>
      </c>
      <c r="H532" t="s">
        <v>40</v>
      </c>
      <c r="I532">
        <v>2</v>
      </c>
      <c r="K532" t="s">
        <v>62</v>
      </c>
      <c r="L532" t="s">
        <v>52</v>
      </c>
      <c r="M532" t="s">
        <v>46</v>
      </c>
      <c r="Z532" t="s">
        <v>36</v>
      </c>
      <c r="AA532" t="s">
        <v>362</v>
      </c>
      <c r="AB532" t="s">
        <v>650</v>
      </c>
    </row>
    <row r="533" spans="1:28">
      <c r="A533">
        <v>32</v>
      </c>
      <c r="C533">
        <v>87</v>
      </c>
      <c r="D533">
        <v>87</v>
      </c>
      <c r="E533" t="s">
        <v>2296</v>
      </c>
      <c r="F533" t="s">
        <v>2036</v>
      </c>
      <c r="G533" t="s">
        <v>30</v>
      </c>
      <c r="H533" t="s">
        <v>40</v>
      </c>
      <c r="I533">
        <v>1</v>
      </c>
      <c r="K533" t="s">
        <v>51</v>
      </c>
      <c r="L533" t="s">
        <v>52</v>
      </c>
      <c r="M533" t="s">
        <v>46</v>
      </c>
      <c r="Z533" t="s">
        <v>36</v>
      </c>
      <c r="AA533" t="s">
        <v>362</v>
      </c>
      <c r="AB533" t="s">
        <v>650</v>
      </c>
    </row>
    <row r="534" spans="1:28">
      <c r="A534">
        <v>33</v>
      </c>
      <c r="C534">
        <v>87</v>
      </c>
      <c r="D534">
        <v>87</v>
      </c>
      <c r="E534" t="s">
        <v>2301</v>
      </c>
      <c r="F534" t="s">
        <v>1792</v>
      </c>
      <c r="G534" t="s">
        <v>30</v>
      </c>
      <c r="H534" t="s">
        <v>31</v>
      </c>
      <c r="I534">
        <v>73</v>
      </c>
      <c r="K534" t="s">
        <v>1284</v>
      </c>
      <c r="L534" t="s">
        <v>69</v>
      </c>
      <c r="M534" t="s">
        <v>46</v>
      </c>
      <c r="O534" t="s">
        <v>1960</v>
      </c>
      <c r="X534" t="s">
        <v>57</v>
      </c>
      <c r="Y534" t="s">
        <v>57</v>
      </c>
      <c r="Z534" t="s">
        <v>73</v>
      </c>
      <c r="AA534" t="s">
        <v>78</v>
      </c>
      <c r="AB534" t="s">
        <v>78</v>
      </c>
    </row>
    <row r="535" spans="1:28">
      <c r="A535">
        <v>34</v>
      </c>
      <c r="C535">
        <v>87</v>
      </c>
      <c r="D535">
        <v>87</v>
      </c>
      <c r="E535" t="s">
        <v>2302</v>
      </c>
      <c r="F535" t="s">
        <v>437</v>
      </c>
      <c r="G535" t="s">
        <v>30</v>
      </c>
      <c r="H535" t="s">
        <v>31</v>
      </c>
      <c r="I535">
        <v>30</v>
      </c>
      <c r="K535" t="s">
        <v>176</v>
      </c>
      <c r="L535" t="s">
        <v>69</v>
      </c>
      <c r="M535" t="s">
        <v>46</v>
      </c>
      <c r="O535" t="s">
        <v>1960</v>
      </c>
      <c r="X535" t="s">
        <v>57</v>
      </c>
      <c r="Y535" t="s">
        <v>57</v>
      </c>
      <c r="Z535" t="s">
        <v>650</v>
      </c>
      <c r="AA535" t="s">
        <v>650</v>
      </c>
      <c r="AB535" t="s">
        <v>650</v>
      </c>
    </row>
    <row r="536" spans="1:28">
      <c r="A536">
        <v>35</v>
      </c>
      <c r="C536">
        <v>87</v>
      </c>
      <c r="D536">
        <v>87</v>
      </c>
      <c r="E536" t="s">
        <v>2296</v>
      </c>
      <c r="F536" t="s">
        <v>2036</v>
      </c>
      <c r="G536" t="s">
        <v>30</v>
      </c>
      <c r="H536" t="s">
        <v>40</v>
      </c>
      <c r="I536">
        <v>76</v>
      </c>
      <c r="K536" t="s">
        <v>697</v>
      </c>
      <c r="L536" t="s">
        <v>666</v>
      </c>
      <c r="M536" t="s">
        <v>70</v>
      </c>
      <c r="X536" t="s">
        <v>57</v>
      </c>
      <c r="Y536" t="s">
        <v>57</v>
      </c>
      <c r="Z536" t="s">
        <v>362</v>
      </c>
      <c r="AA536" t="s">
        <v>362</v>
      </c>
      <c r="AB536" t="s">
        <v>362</v>
      </c>
    </row>
    <row r="537" spans="1:28">
      <c r="A537">
        <v>36</v>
      </c>
      <c r="C537">
        <v>88</v>
      </c>
      <c r="D537">
        <v>88</v>
      </c>
      <c r="E537" t="s">
        <v>2303</v>
      </c>
      <c r="F537" t="s">
        <v>437</v>
      </c>
      <c r="G537" t="s">
        <v>30</v>
      </c>
      <c r="H537" t="s">
        <v>31</v>
      </c>
      <c r="I537">
        <v>35</v>
      </c>
      <c r="K537" t="s">
        <v>99</v>
      </c>
      <c r="L537" t="s">
        <v>33</v>
      </c>
      <c r="M537" t="s">
        <v>34</v>
      </c>
      <c r="O537" t="s">
        <v>35</v>
      </c>
      <c r="X537" t="s">
        <v>57</v>
      </c>
      <c r="Y537" t="s">
        <v>57</v>
      </c>
      <c r="Z537" t="s">
        <v>650</v>
      </c>
      <c r="AA537" t="s">
        <v>650</v>
      </c>
      <c r="AB537" t="s">
        <v>650</v>
      </c>
    </row>
    <row r="538" spans="1:28">
      <c r="A538">
        <v>37</v>
      </c>
      <c r="C538">
        <v>88</v>
      </c>
      <c r="D538">
        <v>88</v>
      </c>
      <c r="E538" t="s">
        <v>2303</v>
      </c>
      <c r="F538" t="s">
        <v>2298</v>
      </c>
      <c r="G538" t="s">
        <v>30</v>
      </c>
      <c r="H538" t="s">
        <v>40</v>
      </c>
      <c r="I538">
        <v>27</v>
      </c>
      <c r="K538" t="s">
        <v>41</v>
      </c>
      <c r="L538" t="s">
        <v>42</v>
      </c>
      <c r="M538" t="s">
        <v>34</v>
      </c>
      <c r="O538" t="s">
        <v>43</v>
      </c>
      <c r="X538" t="s">
        <v>57</v>
      </c>
      <c r="Y538" t="s">
        <v>57</v>
      </c>
      <c r="Z538" t="s">
        <v>650</v>
      </c>
      <c r="AA538" t="s">
        <v>650</v>
      </c>
      <c r="AB538" t="s">
        <v>650</v>
      </c>
    </row>
    <row r="539" spans="1:28">
      <c r="A539">
        <v>38</v>
      </c>
      <c r="C539">
        <v>88</v>
      </c>
      <c r="D539">
        <v>88</v>
      </c>
      <c r="E539" t="s">
        <v>2303</v>
      </c>
      <c r="F539" t="s">
        <v>2298</v>
      </c>
      <c r="G539" t="s">
        <v>30</v>
      </c>
      <c r="H539" t="s">
        <v>40</v>
      </c>
      <c r="I539">
        <v>6</v>
      </c>
      <c r="K539" t="s">
        <v>230</v>
      </c>
      <c r="L539" t="s">
        <v>52</v>
      </c>
      <c r="M539" t="s">
        <v>46</v>
      </c>
      <c r="Z539" t="s">
        <v>36</v>
      </c>
      <c r="AA539" t="s">
        <v>650</v>
      </c>
      <c r="AB539" t="s">
        <v>650</v>
      </c>
    </row>
    <row r="540" spans="1:28">
      <c r="A540">
        <v>39</v>
      </c>
      <c r="C540">
        <v>88</v>
      </c>
      <c r="D540">
        <v>88</v>
      </c>
      <c r="E540" t="s">
        <v>2303</v>
      </c>
      <c r="F540" t="s">
        <v>437</v>
      </c>
      <c r="G540" t="s">
        <v>30</v>
      </c>
      <c r="H540" t="s">
        <v>31</v>
      </c>
      <c r="I540">
        <v>4</v>
      </c>
      <c r="K540" t="s">
        <v>60</v>
      </c>
      <c r="L540" t="s">
        <v>45</v>
      </c>
      <c r="M540" t="s">
        <v>46</v>
      </c>
      <c r="Z540" t="s">
        <v>36</v>
      </c>
      <c r="AA540" t="s">
        <v>650</v>
      </c>
      <c r="AB540" t="s">
        <v>650</v>
      </c>
    </row>
    <row r="541" spans="1:28">
      <c r="A541">
        <v>40</v>
      </c>
      <c r="C541">
        <v>88</v>
      </c>
      <c r="D541">
        <v>88</v>
      </c>
      <c r="E541" t="s">
        <v>2303</v>
      </c>
      <c r="F541" t="s">
        <v>2304</v>
      </c>
      <c r="G541" t="s">
        <v>30</v>
      </c>
      <c r="H541" t="s">
        <v>40</v>
      </c>
      <c r="I541">
        <v>1</v>
      </c>
      <c r="K541" t="s">
        <v>51</v>
      </c>
      <c r="L541" t="s">
        <v>52</v>
      </c>
      <c r="M541" t="s">
        <v>46</v>
      </c>
      <c r="Z541" t="s">
        <v>36</v>
      </c>
      <c r="AA541" t="s">
        <v>650</v>
      </c>
      <c r="AB541" t="s">
        <v>650</v>
      </c>
    </row>
    <row r="542" spans="1:28">
      <c r="A542">
        <v>41</v>
      </c>
      <c r="C542">
        <v>89</v>
      </c>
      <c r="D542">
        <v>89</v>
      </c>
      <c r="E542" t="s">
        <v>2305</v>
      </c>
      <c r="F542" t="s">
        <v>2306</v>
      </c>
      <c r="G542" t="s">
        <v>30</v>
      </c>
      <c r="H542" t="s">
        <v>31</v>
      </c>
      <c r="I542">
        <v>22</v>
      </c>
      <c r="K542" t="s">
        <v>165</v>
      </c>
      <c r="L542" t="s">
        <v>33</v>
      </c>
      <c r="M542" t="s">
        <v>77</v>
      </c>
      <c r="O542" t="s">
        <v>35</v>
      </c>
      <c r="X542" t="s">
        <v>57</v>
      </c>
      <c r="Y542" t="s">
        <v>57</v>
      </c>
      <c r="Z542" t="s">
        <v>650</v>
      </c>
      <c r="AA542" t="s">
        <v>650</v>
      </c>
      <c r="AB542" t="s">
        <v>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FF0D-B7BA-49DC-8B96-61DEC17D2659}">
  <dimension ref="A1:AB51"/>
  <sheetViews>
    <sheetView topLeftCell="H2" workbookViewId="0">
      <selection activeCell="C11" sqref="C11"/>
    </sheetView>
  </sheetViews>
  <sheetFormatPr defaultRowHeight="12.75"/>
  <sheetData>
    <row r="1" spans="1:28" ht="15">
      <c r="A1" s="20" t="s">
        <v>0</v>
      </c>
      <c r="B1" s="21" t="s">
        <v>346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</row>
    <row r="2" spans="1:28" ht="15">
      <c r="A2" s="23">
        <v>1</v>
      </c>
      <c r="B2" s="24"/>
      <c r="C2" s="25">
        <v>1</v>
      </c>
      <c r="D2" s="25">
        <v>1</v>
      </c>
      <c r="E2" s="25" t="s">
        <v>2177</v>
      </c>
      <c r="F2" s="25" t="s">
        <v>309</v>
      </c>
      <c r="G2" s="25" t="s">
        <v>81</v>
      </c>
      <c r="H2" s="25" t="s">
        <v>31</v>
      </c>
      <c r="I2" s="25">
        <v>38</v>
      </c>
      <c r="J2" s="24"/>
      <c r="K2" s="25" t="s">
        <v>291</v>
      </c>
      <c r="L2" s="25" t="s">
        <v>33</v>
      </c>
      <c r="M2" s="25" t="s">
        <v>34</v>
      </c>
      <c r="N2" s="24"/>
      <c r="O2" s="25" t="s">
        <v>35</v>
      </c>
      <c r="P2" s="24"/>
      <c r="Q2" s="24"/>
      <c r="R2" s="24"/>
      <c r="S2" s="24"/>
      <c r="T2" s="24"/>
      <c r="U2" s="24"/>
      <c r="V2" s="24"/>
      <c r="W2" s="24"/>
      <c r="X2" s="24"/>
      <c r="Y2" s="24"/>
      <c r="Z2" s="25" t="s">
        <v>94</v>
      </c>
      <c r="AA2" s="25" t="s">
        <v>94</v>
      </c>
      <c r="AB2" s="26" t="s">
        <v>94</v>
      </c>
    </row>
    <row r="3" spans="1:28" ht="15">
      <c r="A3" s="23">
        <v>2</v>
      </c>
      <c r="B3" s="24"/>
      <c r="C3" s="25">
        <v>1</v>
      </c>
      <c r="D3" s="25">
        <v>1</v>
      </c>
      <c r="E3" s="25" t="s">
        <v>2177</v>
      </c>
      <c r="F3" s="25" t="s">
        <v>123</v>
      </c>
      <c r="G3" s="25" t="s">
        <v>81</v>
      </c>
      <c r="H3" s="25" t="s">
        <v>40</v>
      </c>
      <c r="I3" s="25">
        <v>31</v>
      </c>
      <c r="J3" s="24"/>
      <c r="K3" s="25" t="s">
        <v>32</v>
      </c>
      <c r="L3" s="25" t="s">
        <v>42</v>
      </c>
      <c r="M3" s="25" t="s">
        <v>34</v>
      </c>
      <c r="N3" s="24"/>
      <c r="O3" s="25" t="s">
        <v>43</v>
      </c>
      <c r="P3" s="24"/>
      <c r="Q3" s="24"/>
      <c r="R3" s="24"/>
      <c r="S3" s="24"/>
      <c r="T3" s="24"/>
      <c r="U3" s="24"/>
      <c r="V3" s="24"/>
      <c r="W3" s="25" t="s">
        <v>57</v>
      </c>
      <c r="X3" s="25" t="s">
        <v>57</v>
      </c>
      <c r="Y3" s="25" t="s">
        <v>57</v>
      </c>
      <c r="Z3" s="25" t="s">
        <v>38</v>
      </c>
      <c r="AA3" s="25" t="s">
        <v>94</v>
      </c>
      <c r="AB3" s="26" t="s">
        <v>94</v>
      </c>
    </row>
    <row r="4" spans="1:28" ht="15">
      <c r="A4" s="23">
        <v>3</v>
      </c>
      <c r="B4" s="24"/>
      <c r="C4" s="25">
        <v>2</v>
      </c>
      <c r="D4" s="25">
        <v>2</v>
      </c>
      <c r="E4" s="25" t="s">
        <v>2307</v>
      </c>
      <c r="F4" s="25" t="s">
        <v>1470</v>
      </c>
      <c r="G4" s="25" t="s">
        <v>30</v>
      </c>
      <c r="H4" s="25" t="s">
        <v>31</v>
      </c>
      <c r="I4" s="25">
        <v>46</v>
      </c>
      <c r="J4" s="24"/>
      <c r="K4" s="25" t="s">
        <v>408</v>
      </c>
      <c r="L4" s="25" t="s">
        <v>33</v>
      </c>
      <c r="M4" s="25" t="s">
        <v>34</v>
      </c>
      <c r="N4" s="24"/>
      <c r="O4" s="25" t="s">
        <v>35</v>
      </c>
      <c r="P4" s="24"/>
      <c r="Q4" s="24"/>
      <c r="R4" s="24"/>
      <c r="S4" s="24"/>
      <c r="T4" s="24"/>
      <c r="U4" s="24"/>
      <c r="V4" s="24"/>
      <c r="W4" s="24"/>
      <c r="X4" s="24"/>
      <c r="Y4" s="24"/>
      <c r="Z4" s="25" t="s">
        <v>189</v>
      </c>
      <c r="AA4" s="25" t="s">
        <v>189</v>
      </c>
      <c r="AB4" s="26" t="s">
        <v>189</v>
      </c>
    </row>
    <row r="5" spans="1:28" ht="15">
      <c r="A5" s="23">
        <v>4</v>
      </c>
      <c r="B5" s="24"/>
      <c r="C5" s="25">
        <v>2</v>
      </c>
      <c r="D5" s="25">
        <v>2</v>
      </c>
      <c r="E5" s="25" t="s">
        <v>2307</v>
      </c>
      <c r="F5" s="25" t="s">
        <v>2308</v>
      </c>
      <c r="G5" s="25" t="s">
        <v>30</v>
      </c>
      <c r="H5" s="25" t="s">
        <v>40</v>
      </c>
      <c r="I5" s="25">
        <v>39</v>
      </c>
      <c r="J5" s="24"/>
      <c r="K5" s="25" t="s">
        <v>281</v>
      </c>
      <c r="L5" s="25" t="s">
        <v>42</v>
      </c>
      <c r="M5" s="25" t="s">
        <v>34</v>
      </c>
      <c r="N5" s="24"/>
      <c r="O5" s="25" t="s">
        <v>43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5" t="s">
        <v>189</v>
      </c>
      <c r="AA5" s="25" t="s">
        <v>189</v>
      </c>
      <c r="AB5" s="26" t="s">
        <v>189</v>
      </c>
    </row>
    <row r="6" spans="1:28" ht="15">
      <c r="A6" s="23">
        <v>5</v>
      </c>
      <c r="B6" s="24"/>
      <c r="C6" s="25">
        <v>2</v>
      </c>
      <c r="D6" s="25">
        <v>2</v>
      </c>
      <c r="E6" s="25" t="s">
        <v>2307</v>
      </c>
      <c r="F6" s="25" t="s">
        <v>2309</v>
      </c>
      <c r="G6" s="25" t="s">
        <v>30</v>
      </c>
      <c r="H6" s="25" t="s">
        <v>40</v>
      </c>
      <c r="I6" s="25">
        <v>11</v>
      </c>
      <c r="J6" s="24"/>
      <c r="K6" s="25" t="s">
        <v>106</v>
      </c>
      <c r="L6" s="25" t="s">
        <v>52</v>
      </c>
      <c r="M6" s="25" t="s">
        <v>46</v>
      </c>
      <c r="N6" s="24"/>
      <c r="O6" s="24"/>
      <c r="P6" s="24"/>
      <c r="Q6" s="24"/>
      <c r="R6" s="24"/>
      <c r="S6" s="24"/>
      <c r="T6" s="24"/>
      <c r="U6" s="24"/>
      <c r="V6" s="24"/>
      <c r="W6" s="25" t="s">
        <v>57</v>
      </c>
      <c r="X6" s="24"/>
      <c r="Y6" s="24"/>
      <c r="Z6" s="25" t="s">
        <v>189</v>
      </c>
      <c r="AA6" s="25" t="s">
        <v>189</v>
      </c>
      <c r="AB6" s="26" t="s">
        <v>189</v>
      </c>
    </row>
    <row r="7" spans="1:28" ht="15">
      <c r="A7" s="23">
        <v>6</v>
      </c>
      <c r="B7" s="24"/>
      <c r="C7" s="25">
        <v>2</v>
      </c>
      <c r="D7" s="25">
        <v>2</v>
      </c>
      <c r="E7" s="25" t="s">
        <v>2307</v>
      </c>
      <c r="F7" s="25" t="s">
        <v>2310</v>
      </c>
      <c r="G7" s="25" t="s">
        <v>30</v>
      </c>
      <c r="H7" s="25" t="s">
        <v>40</v>
      </c>
      <c r="I7" s="25">
        <v>8</v>
      </c>
      <c r="J7" s="24"/>
      <c r="K7" s="25" t="s">
        <v>139</v>
      </c>
      <c r="L7" s="25" t="s">
        <v>52</v>
      </c>
      <c r="M7" s="25" t="s">
        <v>46</v>
      </c>
      <c r="N7" s="24"/>
      <c r="O7" s="24"/>
      <c r="P7" s="24"/>
      <c r="Q7" s="24"/>
      <c r="R7" s="24"/>
      <c r="S7" s="24"/>
      <c r="T7" s="24"/>
      <c r="U7" s="24"/>
      <c r="V7" s="24"/>
      <c r="W7" s="25" t="s">
        <v>57</v>
      </c>
      <c r="X7" s="24"/>
      <c r="Y7" s="24"/>
      <c r="Z7" s="25" t="s">
        <v>189</v>
      </c>
      <c r="AA7" s="25" t="s">
        <v>189</v>
      </c>
      <c r="AB7" s="26" t="s">
        <v>189</v>
      </c>
    </row>
    <row r="8" spans="1:28" ht="15">
      <c r="A8" s="23">
        <v>7</v>
      </c>
      <c r="B8" s="24"/>
      <c r="C8" s="25">
        <v>3</v>
      </c>
      <c r="D8" s="25">
        <v>3</v>
      </c>
      <c r="E8" s="25" t="s">
        <v>2311</v>
      </c>
      <c r="F8" s="25" t="s">
        <v>94</v>
      </c>
      <c r="G8" s="25" t="s">
        <v>30</v>
      </c>
      <c r="H8" s="25" t="s">
        <v>40</v>
      </c>
      <c r="I8" s="25">
        <v>38</v>
      </c>
      <c r="J8" s="24"/>
      <c r="K8" s="25" t="s">
        <v>291</v>
      </c>
      <c r="L8" s="25" t="s">
        <v>33</v>
      </c>
      <c r="M8" s="25" t="s">
        <v>70</v>
      </c>
      <c r="N8" s="24"/>
      <c r="O8" s="25" t="s">
        <v>43</v>
      </c>
      <c r="P8" s="24"/>
      <c r="Q8" s="24"/>
      <c r="R8" s="24"/>
      <c r="S8" s="24"/>
      <c r="T8" s="24"/>
      <c r="U8" s="24"/>
      <c r="V8" s="24"/>
      <c r="W8" s="24"/>
      <c r="X8" s="24"/>
      <c r="Y8" s="24"/>
      <c r="Z8" s="25" t="s">
        <v>38</v>
      </c>
      <c r="AA8" s="25" t="s">
        <v>38</v>
      </c>
      <c r="AB8" s="26" t="s">
        <v>38</v>
      </c>
    </row>
    <row r="9" spans="1:28" ht="15">
      <c r="A9" s="23">
        <v>8</v>
      </c>
      <c r="B9" s="24"/>
      <c r="C9" s="25">
        <v>3</v>
      </c>
      <c r="D9" s="25">
        <v>3</v>
      </c>
      <c r="E9" s="25" t="s">
        <v>2311</v>
      </c>
      <c r="F9" s="25" t="s">
        <v>1159</v>
      </c>
      <c r="G9" s="25" t="s">
        <v>30</v>
      </c>
      <c r="H9" s="25" t="s">
        <v>31</v>
      </c>
      <c r="I9" s="25">
        <v>20</v>
      </c>
      <c r="J9" s="24"/>
      <c r="K9" s="25" t="s">
        <v>126</v>
      </c>
      <c r="L9" s="25" t="s">
        <v>45</v>
      </c>
      <c r="M9" s="25" t="s">
        <v>46</v>
      </c>
      <c r="N9" s="24"/>
      <c r="O9" s="25" t="s">
        <v>35</v>
      </c>
      <c r="P9" s="24"/>
      <c r="Q9" s="24"/>
      <c r="R9" s="24"/>
      <c r="S9" s="24"/>
      <c r="T9" s="24"/>
      <c r="U9" s="24"/>
      <c r="V9" s="24"/>
      <c r="W9" s="24"/>
      <c r="X9" s="24"/>
      <c r="Y9" s="24"/>
      <c r="Z9" s="25" t="s">
        <v>72</v>
      </c>
      <c r="AA9" s="25" t="s">
        <v>72</v>
      </c>
      <c r="AB9" s="26" t="s">
        <v>38</v>
      </c>
    </row>
    <row r="10" spans="1:28" ht="15">
      <c r="A10" s="23">
        <v>9</v>
      </c>
      <c r="B10" s="24"/>
      <c r="C10" s="25">
        <v>3</v>
      </c>
      <c r="D10" s="25">
        <v>3</v>
      </c>
      <c r="E10" s="25" t="s">
        <v>2311</v>
      </c>
      <c r="F10" s="25" t="s">
        <v>2312</v>
      </c>
      <c r="G10" s="25" t="s">
        <v>30</v>
      </c>
      <c r="H10" s="25" t="s">
        <v>31</v>
      </c>
      <c r="I10" s="25">
        <v>19</v>
      </c>
      <c r="J10" s="24"/>
      <c r="K10" s="25" t="s">
        <v>143</v>
      </c>
      <c r="L10" s="25" t="s">
        <v>45</v>
      </c>
      <c r="M10" s="25" t="s">
        <v>46</v>
      </c>
      <c r="N10" s="24"/>
      <c r="O10" s="25" t="s">
        <v>35</v>
      </c>
      <c r="P10" s="24"/>
      <c r="Q10" s="24"/>
      <c r="R10" s="24"/>
      <c r="S10" s="24"/>
      <c r="T10" s="24"/>
      <c r="U10" s="24"/>
      <c r="V10" s="24"/>
      <c r="W10" s="25" t="s">
        <v>57</v>
      </c>
      <c r="X10" s="24"/>
      <c r="Y10" s="24"/>
      <c r="Z10" s="25" t="s">
        <v>72</v>
      </c>
      <c r="AA10" s="25" t="s">
        <v>72</v>
      </c>
      <c r="AB10" s="26" t="s">
        <v>38</v>
      </c>
    </row>
    <row r="11" spans="1:28" ht="15">
      <c r="A11" s="23">
        <v>10</v>
      </c>
      <c r="B11" s="24"/>
      <c r="C11" s="25">
        <v>3</v>
      </c>
      <c r="D11" s="25">
        <v>3</v>
      </c>
      <c r="E11" s="25" t="s">
        <v>2311</v>
      </c>
      <c r="F11" s="25" t="s">
        <v>2313</v>
      </c>
      <c r="G11" s="25" t="s">
        <v>30</v>
      </c>
      <c r="H11" s="25" t="s">
        <v>31</v>
      </c>
      <c r="I11" s="25">
        <v>17</v>
      </c>
      <c r="J11" s="24"/>
      <c r="K11" s="25" t="s">
        <v>68</v>
      </c>
      <c r="L11" s="25" t="s">
        <v>45</v>
      </c>
      <c r="M11" s="25" t="s">
        <v>46</v>
      </c>
      <c r="N11" s="24"/>
      <c r="O11" s="25" t="s">
        <v>35</v>
      </c>
      <c r="P11" s="24"/>
      <c r="Q11" s="24"/>
      <c r="R11" s="24"/>
      <c r="S11" s="24"/>
      <c r="T11" s="24"/>
      <c r="U11" s="24"/>
      <c r="V11" s="24"/>
      <c r="W11" s="25" t="s">
        <v>57</v>
      </c>
      <c r="X11" s="24"/>
      <c r="Y11" s="24"/>
      <c r="Z11" s="25" t="s">
        <v>72</v>
      </c>
      <c r="AA11" s="25" t="s">
        <v>72</v>
      </c>
      <c r="AB11" s="26" t="s">
        <v>38</v>
      </c>
    </row>
    <row r="12" spans="1:28" ht="15">
      <c r="A12" s="23">
        <v>11</v>
      </c>
      <c r="B12" s="24"/>
      <c r="C12" s="25">
        <v>3</v>
      </c>
      <c r="D12" s="25">
        <v>3</v>
      </c>
      <c r="E12" s="25" t="s">
        <v>2311</v>
      </c>
      <c r="F12" s="25" t="s">
        <v>1947</v>
      </c>
      <c r="G12" s="25" t="s">
        <v>30</v>
      </c>
      <c r="H12" s="25" t="s">
        <v>31</v>
      </c>
      <c r="I12" s="25">
        <v>13</v>
      </c>
      <c r="J12" s="24"/>
      <c r="K12" s="25" t="s">
        <v>112</v>
      </c>
      <c r="L12" s="25" t="s">
        <v>45</v>
      </c>
      <c r="M12" s="25" t="s">
        <v>46</v>
      </c>
      <c r="N12" s="24"/>
      <c r="O12" s="25" t="s">
        <v>35</v>
      </c>
      <c r="P12" s="24"/>
      <c r="Q12" s="24"/>
      <c r="R12" s="24"/>
      <c r="S12" s="24"/>
      <c r="T12" s="24"/>
      <c r="U12" s="24"/>
      <c r="V12" s="24"/>
      <c r="W12" s="25" t="s">
        <v>57</v>
      </c>
      <c r="X12" s="24"/>
      <c r="Y12" s="24"/>
      <c r="Z12" s="25" t="s">
        <v>72</v>
      </c>
      <c r="AA12" s="25" t="s">
        <v>72</v>
      </c>
      <c r="AB12" s="26" t="s">
        <v>38</v>
      </c>
    </row>
    <row r="13" spans="1:28" ht="15">
      <c r="A13" s="23">
        <v>12</v>
      </c>
      <c r="B13" s="24"/>
      <c r="C13" s="25">
        <v>3</v>
      </c>
      <c r="D13" s="25">
        <v>3</v>
      </c>
      <c r="E13" s="25" t="s">
        <v>2311</v>
      </c>
      <c r="F13" s="25" t="s">
        <v>1100</v>
      </c>
      <c r="G13" s="25" t="s">
        <v>30</v>
      </c>
      <c r="H13" s="25" t="s">
        <v>40</v>
      </c>
      <c r="I13" s="25">
        <v>12</v>
      </c>
      <c r="J13" s="24"/>
      <c r="K13" s="25" t="s">
        <v>87</v>
      </c>
      <c r="L13" s="25" t="s">
        <v>52</v>
      </c>
      <c r="M13" s="25" t="s">
        <v>46</v>
      </c>
      <c r="N13" s="24"/>
      <c r="O13" s="24"/>
      <c r="P13" s="24"/>
      <c r="Q13" s="24"/>
      <c r="R13" s="24"/>
      <c r="S13" s="24"/>
      <c r="T13" s="24"/>
      <c r="U13" s="24"/>
      <c r="V13" s="24"/>
      <c r="W13" s="25" t="s">
        <v>57</v>
      </c>
      <c r="X13" s="24"/>
      <c r="Y13" s="24"/>
      <c r="Z13" s="25" t="s">
        <v>72</v>
      </c>
      <c r="AA13" s="25" t="s">
        <v>72</v>
      </c>
      <c r="AB13" s="26" t="s">
        <v>38</v>
      </c>
    </row>
    <row r="14" spans="1:28" ht="15">
      <c r="A14" s="23">
        <v>13</v>
      </c>
      <c r="B14" s="24"/>
      <c r="C14" s="25">
        <v>3</v>
      </c>
      <c r="D14" s="25">
        <v>3</v>
      </c>
      <c r="E14" s="25" t="s">
        <v>2311</v>
      </c>
      <c r="F14" s="25" t="s">
        <v>483</v>
      </c>
      <c r="G14" s="25" t="s">
        <v>30</v>
      </c>
      <c r="H14" s="25" t="s">
        <v>31</v>
      </c>
      <c r="I14" s="25">
        <v>10</v>
      </c>
      <c r="J14" s="24"/>
      <c r="K14" s="25" t="s">
        <v>134</v>
      </c>
      <c r="L14" s="25" t="s">
        <v>45</v>
      </c>
      <c r="M14" s="25" t="s">
        <v>46</v>
      </c>
      <c r="N14" s="24"/>
      <c r="O14" s="24"/>
      <c r="P14" s="24"/>
      <c r="Q14" s="24"/>
      <c r="R14" s="24"/>
      <c r="S14" s="24"/>
      <c r="T14" s="24"/>
      <c r="U14" s="24"/>
      <c r="V14" s="24"/>
      <c r="W14" s="25" t="s">
        <v>57</v>
      </c>
      <c r="X14" s="24"/>
      <c r="Y14" s="24"/>
      <c r="Z14" s="25" t="s">
        <v>72</v>
      </c>
      <c r="AA14" s="25" t="s">
        <v>72</v>
      </c>
      <c r="AB14" s="26" t="s">
        <v>38</v>
      </c>
    </row>
    <row r="15" spans="1:28" ht="15">
      <c r="A15" s="23">
        <v>14</v>
      </c>
      <c r="B15" s="24"/>
      <c r="C15" s="25">
        <v>3</v>
      </c>
      <c r="D15" s="25">
        <v>3</v>
      </c>
      <c r="E15" s="25" t="s">
        <v>2311</v>
      </c>
      <c r="F15" s="25" t="s">
        <v>59</v>
      </c>
      <c r="G15" s="25" t="s">
        <v>30</v>
      </c>
      <c r="H15" s="25" t="s">
        <v>31</v>
      </c>
      <c r="I15" s="25">
        <v>8</v>
      </c>
      <c r="J15" s="24"/>
      <c r="K15" s="25" t="s">
        <v>139</v>
      </c>
      <c r="L15" s="25" t="s">
        <v>45</v>
      </c>
      <c r="M15" s="25" t="s">
        <v>46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5" t="s">
        <v>57</v>
      </c>
      <c r="Y15" s="25" t="s">
        <v>57</v>
      </c>
      <c r="Z15" s="25" t="s">
        <v>72</v>
      </c>
      <c r="AA15" s="25" t="s">
        <v>72</v>
      </c>
      <c r="AB15" s="26" t="s">
        <v>38</v>
      </c>
    </row>
    <row r="16" spans="1:28" ht="15">
      <c r="A16" s="23">
        <v>15</v>
      </c>
      <c r="B16" s="24"/>
      <c r="C16" s="25">
        <v>4</v>
      </c>
      <c r="D16" s="25">
        <v>4</v>
      </c>
      <c r="E16" s="25" t="s">
        <v>852</v>
      </c>
      <c r="F16" s="25" t="s">
        <v>2314</v>
      </c>
      <c r="G16" s="25" t="s">
        <v>81</v>
      </c>
      <c r="H16" s="25" t="s">
        <v>31</v>
      </c>
      <c r="I16" s="25">
        <v>26</v>
      </c>
      <c r="J16" s="24"/>
      <c r="K16" s="25" t="s">
        <v>92</v>
      </c>
      <c r="L16" s="25" t="s">
        <v>33</v>
      </c>
      <c r="M16" s="25" t="s">
        <v>34</v>
      </c>
      <c r="N16" s="24"/>
      <c r="O16" s="25" t="s">
        <v>35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 t="s">
        <v>36</v>
      </c>
      <c r="AA16" s="25" t="s">
        <v>37</v>
      </c>
      <c r="AB16" s="26" t="s">
        <v>37</v>
      </c>
    </row>
    <row r="17" spans="1:28" ht="15">
      <c r="A17" s="23">
        <v>16</v>
      </c>
      <c r="B17" s="24"/>
      <c r="C17" s="25">
        <v>4</v>
      </c>
      <c r="D17" s="25">
        <v>4</v>
      </c>
      <c r="E17" s="25" t="s">
        <v>852</v>
      </c>
      <c r="F17" s="25" t="s">
        <v>39</v>
      </c>
      <c r="G17" s="25" t="s">
        <v>81</v>
      </c>
      <c r="H17" s="25" t="s">
        <v>40</v>
      </c>
      <c r="I17" s="25">
        <v>27</v>
      </c>
      <c r="J17" s="24"/>
      <c r="K17" s="25" t="s">
        <v>41</v>
      </c>
      <c r="L17" s="25" t="s">
        <v>42</v>
      </c>
      <c r="M17" s="25" t="s">
        <v>34</v>
      </c>
      <c r="N17" s="24"/>
      <c r="O17" s="25" t="s">
        <v>43</v>
      </c>
      <c r="P17" s="24"/>
      <c r="Q17" s="24"/>
      <c r="R17" s="24"/>
      <c r="S17" s="24"/>
      <c r="T17" s="24"/>
      <c r="U17" s="24"/>
      <c r="V17" s="24"/>
      <c r="W17" s="24"/>
      <c r="X17" s="25" t="s">
        <v>57</v>
      </c>
      <c r="Y17" s="25" t="s">
        <v>57</v>
      </c>
      <c r="Z17" s="25" t="s">
        <v>36</v>
      </c>
      <c r="AA17" s="25" t="s">
        <v>37</v>
      </c>
      <c r="AB17" s="26" t="s">
        <v>37</v>
      </c>
    </row>
    <row r="18" spans="1:28" ht="15">
      <c r="A18" s="23">
        <v>17</v>
      </c>
      <c r="B18" s="24"/>
      <c r="C18" s="25">
        <v>5</v>
      </c>
      <c r="D18" s="25">
        <v>5</v>
      </c>
      <c r="E18" s="25" t="s">
        <v>140</v>
      </c>
      <c r="F18" s="25" t="s">
        <v>2315</v>
      </c>
      <c r="G18" s="25" t="s">
        <v>30</v>
      </c>
      <c r="H18" s="25" t="s">
        <v>31</v>
      </c>
      <c r="I18" s="25">
        <v>39</v>
      </c>
      <c r="J18" s="24"/>
      <c r="K18" s="25" t="s">
        <v>281</v>
      </c>
      <c r="L18" s="25" t="s">
        <v>33</v>
      </c>
      <c r="M18" s="25" t="s">
        <v>34</v>
      </c>
      <c r="N18" s="24"/>
      <c r="O18" s="25" t="s">
        <v>35</v>
      </c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5" t="s">
        <v>156</v>
      </c>
      <c r="AA18" s="25" t="s">
        <v>156</v>
      </c>
      <c r="AB18" s="26" t="s">
        <v>72</v>
      </c>
    </row>
    <row r="19" spans="1:28" ht="15">
      <c r="A19" s="23">
        <v>18</v>
      </c>
      <c r="B19" s="24"/>
      <c r="C19" s="25">
        <v>5</v>
      </c>
      <c r="D19" s="25">
        <v>5</v>
      </c>
      <c r="E19" s="25" t="s">
        <v>140</v>
      </c>
      <c r="F19" s="25" t="s">
        <v>2316</v>
      </c>
      <c r="G19" s="25" t="s">
        <v>30</v>
      </c>
      <c r="H19" s="25" t="s">
        <v>40</v>
      </c>
      <c r="I19" s="25">
        <v>37</v>
      </c>
      <c r="J19" s="24"/>
      <c r="K19" s="25" t="s">
        <v>308</v>
      </c>
      <c r="L19" s="25" t="s">
        <v>42</v>
      </c>
      <c r="M19" s="25" t="s">
        <v>34</v>
      </c>
      <c r="N19" s="24"/>
      <c r="O19" s="25" t="s">
        <v>43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5" t="s">
        <v>36</v>
      </c>
      <c r="AA19" s="25" t="s">
        <v>37</v>
      </c>
      <c r="AB19" s="26" t="s">
        <v>78</v>
      </c>
    </row>
    <row r="20" spans="1:28" ht="15">
      <c r="A20" s="23">
        <v>19</v>
      </c>
      <c r="B20" s="24"/>
      <c r="C20" s="25">
        <v>5</v>
      </c>
      <c r="D20" s="25">
        <v>5</v>
      </c>
      <c r="E20" s="25" t="s">
        <v>140</v>
      </c>
      <c r="F20" s="25" t="s">
        <v>2317</v>
      </c>
      <c r="G20" s="25" t="s">
        <v>30</v>
      </c>
      <c r="H20" s="25" t="s">
        <v>40</v>
      </c>
      <c r="I20" s="25">
        <v>11</v>
      </c>
      <c r="J20" s="24"/>
      <c r="K20" s="25" t="s">
        <v>106</v>
      </c>
      <c r="L20" s="25" t="s">
        <v>52</v>
      </c>
      <c r="M20" s="25" t="s">
        <v>46</v>
      </c>
      <c r="N20" s="24"/>
      <c r="O20" s="24"/>
      <c r="P20" s="24"/>
      <c r="Q20" s="24"/>
      <c r="R20" s="24"/>
      <c r="S20" s="24"/>
      <c r="T20" s="24"/>
      <c r="U20" s="24"/>
      <c r="V20" s="24"/>
      <c r="W20" s="25" t="s">
        <v>57</v>
      </c>
      <c r="X20" s="24"/>
      <c r="Y20" s="24"/>
      <c r="Z20" s="25" t="s">
        <v>36</v>
      </c>
      <c r="AA20" s="25" t="s">
        <v>156</v>
      </c>
      <c r="AB20" s="26" t="s">
        <v>36</v>
      </c>
    </row>
    <row r="21" spans="1:28" ht="15">
      <c r="A21" s="23">
        <v>20</v>
      </c>
      <c r="B21" s="24"/>
      <c r="C21" s="25">
        <v>5</v>
      </c>
      <c r="D21" s="25">
        <v>5</v>
      </c>
      <c r="E21" s="25" t="s">
        <v>140</v>
      </c>
      <c r="F21" s="25" t="s">
        <v>517</v>
      </c>
      <c r="G21" s="25" t="s">
        <v>30</v>
      </c>
      <c r="H21" s="25" t="s">
        <v>31</v>
      </c>
      <c r="I21" s="25">
        <v>4</v>
      </c>
      <c r="J21" s="24"/>
      <c r="K21" s="25" t="s">
        <v>60</v>
      </c>
      <c r="L21" s="25" t="s">
        <v>45</v>
      </c>
      <c r="M21" s="25" t="s">
        <v>46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5" t="s">
        <v>57</v>
      </c>
      <c r="Y21" s="25" t="s">
        <v>57</v>
      </c>
      <c r="Z21" s="25" t="s">
        <v>36</v>
      </c>
      <c r="AA21" s="25" t="s">
        <v>156</v>
      </c>
      <c r="AB21" s="26" t="s">
        <v>36</v>
      </c>
    </row>
    <row r="22" spans="1:28" ht="15">
      <c r="A22" s="23">
        <v>21</v>
      </c>
      <c r="B22" s="24"/>
      <c r="C22" s="25">
        <v>5</v>
      </c>
      <c r="D22" s="25">
        <v>5</v>
      </c>
      <c r="E22" s="25" t="s">
        <v>140</v>
      </c>
      <c r="F22" s="25" t="s">
        <v>2318</v>
      </c>
      <c r="G22" s="25" t="s">
        <v>30</v>
      </c>
      <c r="H22" s="25" t="s">
        <v>31</v>
      </c>
      <c r="I22" s="25">
        <v>2</v>
      </c>
      <c r="J22" s="24"/>
      <c r="K22" s="25" t="s">
        <v>62</v>
      </c>
      <c r="L22" s="25" t="s">
        <v>45</v>
      </c>
      <c r="M22" s="25" t="s">
        <v>46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5" t="s">
        <v>57</v>
      </c>
      <c r="Y22" s="25" t="s">
        <v>57</v>
      </c>
      <c r="Z22" s="25" t="s">
        <v>36</v>
      </c>
      <c r="AA22" s="25" t="s">
        <v>156</v>
      </c>
      <c r="AB22" s="26" t="s">
        <v>36</v>
      </c>
    </row>
    <row r="23" spans="1:28" ht="15">
      <c r="A23" s="23">
        <v>22</v>
      </c>
      <c r="B23" s="24"/>
      <c r="C23" s="25">
        <v>5</v>
      </c>
      <c r="D23" s="25">
        <v>5</v>
      </c>
      <c r="E23" s="25" t="s">
        <v>140</v>
      </c>
      <c r="F23" s="25" t="s">
        <v>2319</v>
      </c>
      <c r="G23" s="25" t="s">
        <v>30</v>
      </c>
      <c r="H23" s="25" t="s">
        <v>40</v>
      </c>
      <c r="I23" s="25">
        <v>0</v>
      </c>
      <c r="J23" s="25" t="s">
        <v>325</v>
      </c>
      <c r="K23" s="25" t="s">
        <v>65</v>
      </c>
      <c r="L23" s="25" t="s">
        <v>52</v>
      </c>
      <c r="M23" s="25" t="s">
        <v>46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5" t="s">
        <v>57</v>
      </c>
      <c r="Y23" s="25" t="s">
        <v>57</v>
      </c>
      <c r="Z23" s="25" t="s">
        <v>36</v>
      </c>
      <c r="AA23" s="25" t="s">
        <v>156</v>
      </c>
      <c r="AB23" s="26" t="s">
        <v>36</v>
      </c>
    </row>
    <row r="24" spans="1:28" ht="15">
      <c r="A24" s="23">
        <v>23</v>
      </c>
      <c r="B24" s="24"/>
      <c r="C24" s="25">
        <v>6</v>
      </c>
      <c r="D24" s="25">
        <v>6</v>
      </c>
      <c r="E24" s="25" t="s">
        <v>2320</v>
      </c>
      <c r="F24" s="25" t="s">
        <v>893</v>
      </c>
      <c r="G24" s="25" t="s">
        <v>81</v>
      </c>
      <c r="H24" s="25" t="s">
        <v>31</v>
      </c>
      <c r="I24" s="25">
        <v>28</v>
      </c>
      <c r="J24" s="24"/>
      <c r="K24" s="25" t="s">
        <v>116</v>
      </c>
      <c r="L24" s="25" t="s">
        <v>33</v>
      </c>
      <c r="M24" s="25" t="s">
        <v>34</v>
      </c>
      <c r="N24" s="24"/>
      <c r="O24" s="25" t="s">
        <v>35</v>
      </c>
      <c r="P24" s="24"/>
      <c r="Q24" s="24"/>
      <c r="R24" s="24"/>
      <c r="S24" s="24"/>
      <c r="T24" s="24"/>
      <c r="U24" s="24"/>
      <c r="V24" s="24"/>
      <c r="W24" s="25" t="s">
        <v>57</v>
      </c>
      <c r="X24" s="25" t="s">
        <v>57</v>
      </c>
      <c r="Y24" s="25" t="s">
        <v>57</v>
      </c>
      <c r="Z24" s="25" t="s">
        <v>36</v>
      </c>
      <c r="AA24" s="25" t="s">
        <v>156</v>
      </c>
      <c r="AB24" s="26" t="s">
        <v>72</v>
      </c>
    </row>
    <row r="25" spans="1:28" ht="15">
      <c r="A25" s="23">
        <v>24</v>
      </c>
      <c r="B25" s="24"/>
      <c r="C25" s="25">
        <v>6</v>
      </c>
      <c r="D25" s="25">
        <v>6</v>
      </c>
      <c r="E25" s="25" t="s">
        <v>2320</v>
      </c>
      <c r="F25" s="25" t="s">
        <v>2321</v>
      </c>
      <c r="G25" s="25" t="s">
        <v>81</v>
      </c>
      <c r="H25" s="25" t="s">
        <v>40</v>
      </c>
      <c r="I25" s="25">
        <v>21</v>
      </c>
      <c r="J25" s="24"/>
      <c r="K25" s="25" t="s">
        <v>220</v>
      </c>
      <c r="L25" s="25" t="s">
        <v>42</v>
      </c>
      <c r="M25" s="25" t="s">
        <v>34</v>
      </c>
      <c r="N25" s="24"/>
      <c r="O25" s="25" t="s">
        <v>2069</v>
      </c>
      <c r="P25" s="24"/>
      <c r="Q25" s="24"/>
      <c r="R25" s="24"/>
      <c r="S25" s="24"/>
      <c r="T25" s="24"/>
      <c r="U25" s="24"/>
      <c r="V25" s="24"/>
      <c r="W25" s="25" t="s">
        <v>57</v>
      </c>
      <c r="X25" s="25" t="s">
        <v>57</v>
      </c>
      <c r="Y25" s="25" t="s">
        <v>57</v>
      </c>
      <c r="Z25" s="25" t="s">
        <v>36</v>
      </c>
      <c r="AA25" s="25" t="s">
        <v>156</v>
      </c>
      <c r="AB25" s="26" t="s">
        <v>72</v>
      </c>
    </row>
    <row r="26" spans="1:28" ht="15">
      <c r="A26" s="23">
        <v>25</v>
      </c>
      <c r="B26" s="24"/>
      <c r="C26" s="25">
        <v>6</v>
      </c>
      <c r="D26" s="25">
        <v>6</v>
      </c>
      <c r="E26" s="25" t="s">
        <v>2320</v>
      </c>
      <c r="F26" s="25" t="s">
        <v>154</v>
      </c>
      <c r="G26" s="25" t="s">
        <v>81</v>
      </c>
      <c r="H26" s="25" t="s">
        <v>40</v>
      </c>
      <c r="I26" s="25">
        <v>2</v>
      </c>
      <c r="J26" s="24"/>
      <c r="K26" s="25" t="s">
        <v>62</v>
      </c>
      <c r="L26" s="25" t="s">
        <v>52</v>
      </c>
      <c r="M26" s="25" t="s">
        <v>46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5" t="s">
        <v>57</v>
      </c>
      <c r="Y26" s="25" t="s">
        <v>57</v>
      </c>
      <c r="Z26" s="25" t="s">
        <v>36</v>
      </c>
      <c r="AA26" s="25" t="s">
        <v>36</v>
      </c>
      <c r="AB26" s="26" t="s">
        <v>72</v>
      </c>
    </row>
    <row r="27" spans="1:28" ht="15">
      <c r="A27" s="23">
        <v>26</v>
      </c>
      <c r="B27" s="24"/>
      <c r="C27" s="25">
        <v>7</v>
      </c>
      <c r="D27" s="25">
        <v>7</v>
      </c>
      <c r="E27" s="25" t="s">
        <v>2322</v>
      </c>
      <c r="F27" s="25" t="s">
        <v>131</v>
      </c>
      <c r="G27" s="25" t="s">
        <v>30</v>
      </c>
      <c r="H27" s="25" t="s">
        <v>31</v>
      </c>
      <c r="I27" s="25">
        <v>61</v>
      </c>
      <c r="J27" s="24"/>
      <c r="K27" s="25" t="s">
        <v>670</v>
      </c>
      <c r="L27" s="25" t="s">
        <v>33</v>
      </c>
      <c r="M27" s="25" t="s">
        <v>34</v>
      </c>
      <c r="N27" s="24"/>
      <c r="O27" s="25" t="s">
        <v>35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5" t="s">
        <v>37</v>
      </c>
      <c r="AA27" s="25" t="s">
        <v>94</v>
      </c>
      <c r="AB27" s="26" t="s">
        <v>37</v>
      </c>
    </row>
    <row r="28" spans="1:28" ht="15">
      <c r="A28" s="23">
        <v>27</v>
      </c>
      <c r="B28" s="24"/>
      <c r="C28" s="25">
        <v>7</v>
      </c>
      <c r="D28" s="25">
        <v>7</v>
      </c>
      <c r="E28" s="25" t="s">
        <v>2322</v>
      </c>
      <c r="F28" s="25" t="s">
        <v>39</v>
      </c>
      <c r="G28" s="25" t="s">
        <v>30</v>
      </c>
      <c r="H28" s="25" t="s">
        <v>40</v>
      </c>
      <c r="I28" s="25">
        <v>43</v>
      </c>
      <c r="J28" s="24"/>
      <c r="K28" s="25" t="s">
        <v>124</v>
      </c>
      <c r="L28" s="25" t="s">
        <v>42</v>
      </c>
      <c r="M28" s="25" t="s">
        <v>34</v>
      </c>
      <c r="N28" s="24"/>
      <c r="O28" s="25" t="s">
        <v>43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 t="s">
        <v>37</v>
      </c>
      <c r="AA28" s="25" t="s">
        <v>37</v>
      </c>
      <c r="AB28" s="26" t="s">
        <v>78</v>
      </c>
    </row>
    <row r="29" spans="1:28" ht="15">
      <c r="A29" s="23">
        <v>28</v>
      </c>
      <c r="B29" s="24"/>
      <c r="C29" s="25">
        <v>7</v>
      </c>
      <c r="D29" s="25">
        <v>7</v>
      </c>
      <c r="E29" s="25" t="s">
        <v>2322</v>
      </c>
      <c r="F29" s="25" t="s">
        <v>29</v>
      </c>
      <c r="G29" s="25" t="s">
        <v>30</v>
      </c>
      <c r="H29" s="25" t="s">
        <v>31</v>
      </c>
      <c r="I29" s="25">
        <v>19</v>
      </c>
      <c r="J29" s="24"/>
      <c r="K29" s="25" t="s">
        <v>143</v>
      </c>
      <c r="L29" s="25" t="s">
        <v>45</v>
      </c>
      <c r="M29" s="25" t="s">
        <v>46</v>
      </c>
      <c r="N29" s="24"/>
      <c r="O29" s="25" t="s">
        <v>35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 t="s">
        <v>36</v>
      </c>
      <c r="AA29" s="25" t="s">
        <v>37</v>
      </c>
      <c r="AB29" s="26" t="s">
        <v>37</v>
      </c>
    </row>
    <row r="30" spans="1:28" ht="15">
      <c r="A30" s="23">
        <v>29</v>
      </c>
      <c r="B30" s="24"/>
      <c r="C30" s="25">
        <v>7</v>
      </c>
      <c r="D30" s="25">
        <v>7</v>
      </c>
      <c r="E30" s="25" t="s">
        <v>2322</v>
      </c>
      <c r="F30" s="25" t="s">
        <v>1782</v>
      </c>
      <c r="G30" s="25" t="s">
        <v>30</v>
      </c>
      <c r="H30" s="25" t="s">
        <v>31</v>
      </c>
      <c r="I30" s="25">
        <v>16</v>
      </c>
      <c r="J30" s="24"/>
      <c r="K30" s="25" t="s">
        <v>102</v>
      </c>
      <c r="L30" s="25" t="s">
        <v>45</v>
      </c>
      <c r="M30" s="25" t="s">
        <v>46</v>
      </c>
      <c r="N30" s="24"/>
      <c r="O30" s="25" t="s">
        <v>35</v>
      </c>
      <c r="P30" s="24"/>
      <c r="Q30" s="24"/>
      <c r="R30" s="24"/>
      <c r="S30" s="24"/>
      <c r="T30" s="24"/>
      <c r="U30" s="24"/>
      <c r="V30" s="24"/>
      <c r="W30" s="25" t="s">
        <v>57</v>
      </c>
      <c r="X30" s="24"/>
      <c r="Y30" s="24"/>
      <c r="Z30" s="25" t="s">
        <v>36</v>
      </c>
      <c r="AA30" s="25" t="s">
        <v>37</v>
      </c>
      <c r="AB30" s="26" t="s">
        <v>37</v>
      </c>
    </row>
    <row r="31" spans="1:28" ht="15">
      <c r="A31" s="23">
        <v>30</v>
      </c>
      <c r="B31" s="24"/>
      <c r="C31" s="25">
        <v>7</v>
      </c>
      <c r="D31" s="25">
        <v>7</v>
      </c>
      <c r="E31" s="25" t="s">
        <v>2322</v>
      </c>
      <c r="F31" s="25" t="s">
        <v>2116</v>
      </c>
      <c r="G31" s="25" t="s">
        <v>30</v>
      </c>
      <c r="H31" s="25" t="s">
        <v>40</v>
      </c>
      <c r="I31" s="25">
        <v>10</v>
      </c>
      <c r="J31" s="24"/>
      <c r="K31" s="25" t="s">
        <v>134</v>
      </c>
      <c r="L31" s="25" t="s">
        <v>52</v>
      </c>
      <c r="M31" s="25" t="s">
        <v>46</v>
      </c>
      <c r="N31" s="24"/>
      <c r="O31" s="24"/>
      <c r="P31" s="24"/>
      <c r="Q31" s="24"/>
      <c r="R31" s="24"/>
      <c r="S31" s="24"/>
      <c r="T31" s="24"/>
      <c r="U31" s="24"/>
      <c r="V31" s="24"/>
      <c r="W31" s="25" t="s">
        <v>57</v>
      </c>
      <c r="X31" s="24"/>
      <c r="Y31" s="24"/>
      <c r="Z31" s="25" t="s">
        <v>36</v>
      </c>
      <c r="AA31" s="25" t="s">
        <v>37</v>
      </c>
      <c r="AB31" s="26" t="s">
        <v>37</v>
      </c>
    </row>
    <row r="32" spans="1:28" ht="15">
      <c r="A32" s="23">
        <v>31</v>
      </c>
      <c r="B32" s="24"/>
      <c r="C32" s="25">
        <v>7</v>
      </c>
      <c r="D32" s="25">
        <v>7</v>
      </c>
      <c r="E32" s="25" t="s">
        <v>2322</v>
      </c>
      <c r="F32" s="25" t="s">
        <v>255</v>
      </c>
      <c r="G32" s="25" t="s">
        <v>30</v>
      </c>
      <c r="H32" s="25" t="s">
        <v>40</v>
      </c>
      <c r="I32" s="25">
        <v>7</v>
      </c>
      <c r="J32" s="24"/>
      <c r="K32" s="25" t="s">
        <v>246</v>
      </c>
      <c r="L32" s="25" t="s">
        <v>52</v>
      </c>
      <c r="M32" s="25" t="s">
        <v>46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5" t="s">
        <v>57</v>
      </c>
      <c r="Y32" s="25" t="s">
        <v>57</v>
      </c>
      <c r="Z32" s="25" t="s">
        <v>36</v>
      </c>
      <c r="AA32" s="25" t="s">
        <v>37</v>
      </c>
      <c r="AB32" s="26" t="s">
        <v>37</v>
      </c>
    </row>
    <row r="33" spans="1:28" ht="15">
      <c r="A33" s="23">
        <v>32</v>
      </c>
      <c r="B33" s="24"/>
      <c r="C33" s="25">
        <v>8</v>
      </c>
      <c r="D33" s="25">
        <v>8</v>
      </c>
      <c r="E33" s="25" t="s">
        <v>2323</v>
      </c>
      <c r="F33" s="25" t="s">
        <v>61</v>
      </c>
      <c r="G33" s="25" t="s">
        <v>30</v>
      </c>
      <c r="H33" s="25" t="s">
        <v>31</v>
      </c>
      <c r="I33" s="25">
        <v>41</v>
      </c>
      <c r="J33" s="24"/>
      <c r="K33" s="25" t="s">
        <v>548</v>
      </c>
      <c r="L33" s="25" t="s">
        <v>33</v>
      </c>
      <c r="M33" s="25" t="s">
        <v>34</v>
      </c>
      <c r="N33" s="24"/>
      <c r="O33" s="25" t="s">
        <v>35</v>
      </c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 t="s">
        <v>72</v>
      </c>
      <c r="AA33" s="25" t="s">
        <v>189</v>
      </c>
      <c r="AB33" s="26" t="s">
        <v>189</v>
      </c>
    </row>
    <row r="34" spans="1:28" ht="15">
      <c r="A34" s="23">
        <v>33</v>
      </c>
      <c r="B34" s="24"/>
      <c r="C34" s="25">
        <v>8</v>
      </c>
      <c r="D34" s="25">
        <v>8</v>
      </c>
      <c r="E34" s="25" t="s">
        <v>2323</v>
      </c>
      <c r="F34" s="25" t="s">
        <v>560</v>
      </c>
      <c r="G34" s="25" t="s">
        <v>30</v>
      </c>
      <c r="H34" s="25" t="s">
        <v>40</v>
      </c>
      <c r="I34" s="25">
        <v>37</v>
      </c>
      <c r="J34" s="24"/>
      <c r="K34" s="25" t="s">
        <v>308</v>
      </c>
      <c r="L34" s="25" t="s">
        <v>42</v>
      </c>
      <c r="M34" s="25" t="s">
        <v>34</v>
      </c>
      <c r="N34" s="24"/>
      <c r="O34" s="25" t="s">
        <v>43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 t="s">
        <v>72</v>
      </c>
      <c r="AA34" s="25" t="s">
        <v>189</v>
      </c>
      <c r="AB34" s="26" t="s">
        <v>189</v>
      </c>
    </row>
    <row r="35" spans="1:28" ht="15">
      <c r="A35" s="23">
        <v>34</v>
      </c>
      <c r="B35" s="24"/>
      <c r="C35" s="25">
        <v>8</v>
      </c>
      <c r="D35" s="25">
        <v>8</v>
      </c>
      <c r="E35" s="25" t="s">
        <v>2323</v>
      </c>
      <c r="F35" s="25" t="s">
        <v>2324</v>
      </c>
      <c r="G35" s="25" t="s">
        <v>30</v>
      </c>
      <c r="H35" s="25" t="s">
        <v>40</v>
      </c>
      <c r="I35" s="25">
        <v>12</v>
      </c>
      <c r="J35" s="24"/>
      <c r="K35" s="25" t="s">
        <v>87</v>
      </c>
      <c r="L35" s="25" t="s">
        <v>52</v>
      </c>
      <c r="M35" s="25" t="s">
        <v>46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5" t="s">
        <v>57</v>
      </c>
      <c r="Z35" s="25" t="s">
        <v>72</v>
      </c>
      <c r="AA35" s="25" t="s">
        <v>72</v>
      </c>
      <c r="AB35" s="26" t="s">
        <v>72</v>
      </c>
    </row>
    <row r="36" spans="1:28" ht="15">
      <c r="A36" s="23">
        <v>35</v>
      </c>
      <c r="B36" s="24"/>
      <c r="C36" s="25">
        <v>8</v>
      </c>
      <c r="D36" s="25">
        <v>8</v>
      </c>
      <c r="E36" s="25" t="s">
        <v>2323</v>
      </c>
      <c r="F36" s="25" t="s">
        <v>2325</v>
      </c>
      <c r="G36" s="25" t="s">
        <v>30</v>
      </c>
      <c r="H36" s="25" t="s">
        <v>31</v>
      </c>
      <c r="I36" s="25">
        <v>11</v>
      </c>
      <c r="J36" s="24"/>
      <c r="K36" s="25" t="s">
        <v>106</v>
      </c>
      <c r="L36" s="25" t="s">
        <v>45</v>
      </c>
      <c r="M36" s="25" t="s">
        <v>46</v>
      </c>
      <c r="N36" s="24"/>
      <c r="O36" s="25" t="s">
        <v>35</v>
      </c>
      <c r="P36" s="24"/>
      <c r="Q36" s="24"/>
      <c r="R36" s="24"/>
      <c r="S36" s="24"/>
      <c r="T36" s="24"/>
      <c r="U36" s="24"/>
      <c r="V36" s="24"/>
      <c r="W36" s="24"/>
      <c r="X36" s="24"/>
      <c r="Y36" s="25" t="s">
        <v>57</v>
      </c>
      <c r="Z36" s="25" t="s">
        <v>72</v>
      </c>
      <c r="AA36" s="25" t="s">
        <v>72</v>
      </c>
      <c r="AB36" s="26" t="s">
        <v>72</v>
      </c>
    </row>
    <row r="37" spans="1:28" ht="15">
      <c r="A37" s="23">
        <v>36</v>
      </c>
      <c r="B37" s="24"/>
      <c r="C37" s="25">
        <v>8</v>
      </c>
      <c r="D37" s="25">
        <v>8</v>
      </c>
      <c r="E37" s="25" t="s">
        <v>2323</v>
      </c>
      <c r="F37" s="25" t="s">
        <v>2326</v>
      </c>
      <c r="G37" s="25" t="s">
        <v>30</v>
      </c>
      <c r="H37" s="25" t="s">
        <v>40</v>
      </c>
      <c r="I37" s="25">
        <v>9</v>
      </c>
      <c r="J37" s="24"/>
      <c r="K37" s="25" t="s">
        <v>108</v>
      </c>
      <c r="L37" s="25" t="s">
        <v>52</v>
      </c>
      <c r="M37" s="25" t="s">
        <v>46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5" t="s">
        <v>57</v>
      </c>
      <c r="Z37" s="25" t="s">
        <v>72</v>
      </c>
      <c r="AA37" s="25" t="s">
        <v>72</v>
      </c>
      <c r="AB37" s="26" t="s">
        <v>72</v>
      </c>
    </row>
    <row r="38" spans="1:28" ht="15">
      <c r="A38" s="23">
        <v>37</v>
      </c>
      <c r="B38" s="24"/>
      <c r="C38" s="25">
        <v>8</v>
      </c>
      <c r="D38" s="25">
        <v>8</v>
      </c>
      <c r="E38" s="25" t="s">
        <v>2323</v>
      </c>
      <c r="F38" s="25" t="s">
        <v>2327</v>
      </c>
      <c r="G38" s="25" t="s">
        <v>30</v>
      </c>
      <c r="H38" s="25" t="s">
        <v>31</v>
      </c>
      <c r="I38" s="25">
        <v>7</v>
      </c>
      <c r="J38" s="24"/>
      <c r="K38" s="25" t="s">
        <v>246</v>
      </c>
      <c r="L38" s="25" t="s">
        <v>45</v>
      </c>
      <c r="M38" s="25" t="s">
        <v>46</v>
      </c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5" t="s">
        <v>57</v>
      </c>
      <c r="Y38" s="25" t="s">
        <v>57</v>
      </c>
      <c r="Z38" s="25" t="s">
        <v>72</v>
      </c>
      <c r="AA38" s="25" t="s">
        <v>72</v>
      </c>
      <c r="AB38" s="26" t="s">
        <v>72</v>
      </c>
    </row>
    <row r="39" spans="1:28" ht="15">
      <c r="A39" s="23">
        <v>38</v>
      </c>
      <c r="B39" s="24"/>
      <c r="C39" s="25">
        <v>8</v>
      </c>
      <c r="D39" s="25">
        <v>8</v>
      </c>
      <c r="E39" s="25" t="s">
        <v>2323</v>
      </c>
      <c r="F39" s="25" t="s">
        <v>2328</v>
      </c>
      <c r="G39" s="25" t="s">
        <v>30</v>
      </c>
      <c r="H39" s="25" t="s">
        <v>31</v>
      </c>
      <c r="I39" s="25">
        <v>5</v>
      </c>
      <c r="J39" s="24"/>
      <c r="K39" s="25" t="s">
        <v>44</v>
      </c>
      <c r="L39" s="25" t="s">
        <v>45</v>
      </c>
      <c r="M39" s="25" t="s">
        <v>46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5" t="s">
        <v>57</v>
      </c>
      <c r="Y39" s="25" t="s">
        <v>57</v>
      </c>
      <c r="Z39" s="25" t="s">
        <v>72</v>
      </c>
      <c r="AA39" s="25" t="s">
        <v>72</v>
      </c>
      <c r="AB39" s="26" t="s">
        <v>72</v>
      </c>
    </row>
    <row r="40" spans="1:28" ht="15">
      <c r="A40" s="23">
        <v>39</v>
      </c>
      <c r="B40" s="24"/>
      <c r="C40" s="25">
        <v>8</v>
      </c>
      <c r="D40" s="25">
        <v>8</v>
      </c>
      <c r="E40" s="25" t="s">
        <v>2323</v>
      </c>
      <c r="F40" s="25" t="s">
        <v>472</v>
      </c>
      <c r="G40" s="25" t="s">
        <v>30</v>
      </c>
      <c r="H40" s="25" t="s">
        <v>31</v>
      </c>
      <c r="I40" s="25">
        <v>1</v>
      </c>
      <c r="J40" s="24"/>
      <c r="K40" s="25" t="s">
        <v>51</v>
      </c>
      <c r="L40" s="25" t="s">
        <v>45</v>
      </c>
      <c r="M40" s="25" t="s">
        <v>46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5" t="s">
        <v>57</v>
      </c>
      <c r="Y40" s="25" t="s">
        <v>57</v>
      </c>
      <c r="Z40" s="25" t="s">
        <v>36</v>
      </c>
      <c r="AA40" s="25" t="s">
        <v>72</v>
      </c>
      <c r="AB40" s="26" t="s">
        <v>72</v>
      </c>
    </row>
    <row r="41" spans="1:28" ht="15">
      <c r="A41" s="23">
        <v>40</v>
      </c>
      <c r="B41" s="24"/>
      <c r="C41" s="25">
        <v>9</v>
      </c>
      <c r="D41" s="25">
        <v>9</v>
      </c>
      <c r="E41" s="25" t="s">
        <v>2329</v>
      </c>
      <c r="F41" s="25" t="s">
        <v>131</v>
      </c>
      <c r="G41" s="25" t="s">
        <v>30</v>
      </c>
      <c r="H41" s="25" t="s">
        <v>31</v>
      </c>
      <c r="I41" s="25">
        <v>33</v>
      </c>
      <c r="J41" s="24"/>
      <c r="K41" s="25" t="s">
        <v>319</v>
      </c>
      <c r="L41" s="25" t="s">
        <v>33</v>
      </c>
      <c r="M41" s="25" t="s">
        <v>34</v>
      </c>
      <c r="N41" s="24"/>
      <c r="O41" s="25" t="s">
        <v>35</v>
      </c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5" t="s">
        <v>72</v>
      </c>
      <c r="AA41" s="25" t="s">
        <v>78</v>
      </c>
      <c r="AB41" s="26" t="s">
        <v>38</v>
      </c>
    </row>
    <row r="42" spans="1:28" ht="15">
      <c r="A42" s="23">
        <v>41</v>
      </c>
      <c r="B42" s="24"/>
      <c r="C42" s="25">
        <v>9</v>
      </c>
      <c r="D42" s="25">
        <v>9</v>
      </c>
      <c r="E42" s="25" t="s">
        <v>2329</v>
      </c>
      <c r="F42" s="25" t="s">
        <v>2068</v>
      </c>
      <c r="G42" s="25" t="s">
        <v>30</v>
      </c>
      <c r="H42" s="25" t="s">
        <v>40</v>
      </c>
      <c r="I42" s="25">
        <v>37</v>
      </c>
      <c r="J42" s="24"/>
      <c r="K42" s="25" t="s">
        <v>308</v>
      </c>
      <c r="L42" s="25" t="s">
        <v>42</v>
      </c>
      <c r="M42" s="25" t="s">
        <v>34</v>
      </c>
      <c r="N42" s="24"/>
      <c r="O42" s="25" t="s">
        <v>2069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5" t="s">
        <v>72</v>
      </c>
      <c r="AA42" s="25" t="s">
        <v>189</v>
      </c>
      <c r="AB42" s="26" t="s">
        <v>189</v>
      </c>
    </row>
    <row r="43" spans="1:28" ht="15">
      <c r="A43" s="23">
        <v>42</v>
      </c>
      <c r="B43" s="24"/>
      <c r="C43" s="25">
        <v>9</v>
      </c>
      <c r="D43" s="25">
        <v>9</v>
      </c>
      <c r="E43" s="25" t="s">
        <v>2329</v>
      </c>
      <c r="F43" s="25" t="s">
        <v>185</v>
      </c>
      <c r="G43" s="25" t="s">
        <v>30</v>
      </c>
      <c r="H43" s="25" t="s">
        <v>40</v>
      </c>
      <c r="I43" s="25">
        <v>14</v>
      </c>
      <c r="J43" s="24"/>
      <c r="K43" s="25" t="s">
        <v>104</v>
      </c>
      <c r="L43" s="25" t="s">
        <v>52</v>
      </c>
      <c r="M43" s="25" t="s">
        <v>46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5" t="s">
        <v>72</v>
      </c>
      <c r="AA43" s="25" t="s">
        <v>72</v>
      </c>
      <c r="AB43" s="26" t="s">
        <v>189</v>
      </c>
    </row>
    <row r="44" spans="1:28" ht="15">
      <c r="A44" s="23">
        <v>43</v>
      </c>
      <c r="B44" s="24"/>
      <c r="C44" s="25">
        <v>9</v>
      </c>
      <c r="D44" s="25">
        <v>9</v>
      </c>
      <c r="E44" s="25" t="s">
        <v>2329</v>
      </c>
      <c r="F44" s="25" t="s">
        <v>2330</v>
      </c>
      <c r="G44" s="25" t="s">
        <v>30</v>
      </c>
      <c r="H44" s="25" t="s">
        <v>40</v>
      </c>
      <c r="I44" s="25">
        <v>13</v>
      </c>
      <c r="J44" s="24"/>
      <c r="K44" s="25" t="s">
        <v>112</v>
      </c>
      <c r="L44" s="25" t="s">
        <v>52</v>
      </c>
      <c r="M44" s="25" t="s">
        <v>46</v>
      </c>
      <c r="N44" s="24"/>
      <c r="O44" s="24"/>
      <c r="P44" s="24"/>
      <c r="Q44" s="24"/>
      <c r="R44" s="24"/>
      <c r="S44" s="24"/>
      <c r="T44" s="24"/>
      <c r="U44" s="24"/>
      <c r="V44" s="24"/>
      <c r="W44" s="25" t="s">
        <v>57</v>
      </c>
      <c r="X44" s="24"/>
      <c r="Y44" s="24"/>
      <c r="Z44" s="25" t="s">
        <v>72</v>
      </c>
      <c r="AA44" s="25" t="s">
        <v>72</v>
      </c>
      <c r="AB44" s="26" t="s">
        <v>189</v>
      </c>
    </row>
    <row r="45" spans="1:28" ht="15">
      <c r="A45" s="23">
        <v>44</v>
      </c>
      <c r="B45" s="24"/>
      <c r="C45" s="25">
        <v>10</v>
      </c>
      <c r="D45" s="25">
        <v>10</v>
      </c>
      <c r="E45" s="25" t="s">
        <v>174</v>
      </c>
      <c r="F45" s="25" t="s">
        <v>2331</v>
      </c>
      <c r="G45" s="25" t="s">
        <v>30</v>
      </c>
      <c r="H45" s="25" t="s">
        <v>31</v>
      </c>
      <c r="I45" s="25">
        <v>33</v>
      </c>
      <c r="J45" s="24"/>
      <c r="K45" s="25" t="s">
        <v>319</v>
      </c>
      <c r="L45" s="25" t="s">
        <v>33</v>
      </c>
      <c r="M45" s="25" t="s">
        <v>34</v>
      </c>
      <c r="N45" s="24"/>
      <c r="O45" s="25" t="s">
        <v>35</v>
      </c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5" t="s">
        <v>36</v>
      </c>
      <c r="AA45" s="25" t="s">
        <v>189</v>
      </c>
      <c r="AB45" s="26" t="s">
        <v>38</v>
      </c>
    </row>
    <row r="46" spans="1:28" ht="15">
      <c r="A46" s="23">
        <v>45</v>
      </c>
      <c r="B46" s="24"/>
      <c r="C46" s="25">
        <v>10</v>
      </c>
      <c r="D46" s="25">
        <v>10</v>
      </c>
      <c r="E46" s="25" t="s">
        <v>174</v>
      </c>
      <c r="F46" s="25" t="s">
        <v>2332</v>
      </c>
      <c r="G46" s="25" t="s">
        <v>30</v>
      </c>
      <c r="H46" s="25" t="s">
        <v>40</v>
      </c>
      <c r="I46" s="25">
        <v>29</v>
      </c>
      <c r="J46" s="24"/>
      <c r="K46" s="25" t="s">
        <v>209</v>
      </c>
      <c r="L46" s="25" t="s">
        <v>42</v>
      </c>
      <c r="M46" s="25" t="s">
        <v>34</v>
      </c>
      <c r="N46" s="24"/>
      <c r="O46" s="25" t="s">
        <v>43</v>
      </c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5" t="s">
        <v>36</v>
      </c>
      <c r="AA46" s="25" t="s">
        <v>618</v>
      </c>
      <c r="AB46" s="26" t="s">
        <v>72</v>
      </c>
    </row>
    <row r="47" spans="1:28" ht="15">
      <c r="A47" s="23">
        <v>46</v>
      </c>
      <c r="B47" s="24"/>
      <c r="C47" s="25">
        <v>10</v>
      </c>
      <c r="D47" s="25">
        <v>10</v>
      </c>
      <c r="E47" s="25" t="s">
        <v>174</v>
      </c>
      <c r="F47" s="25" t="s">
        <v>1065</v>
      </c>
      <c r="G47" s="25" t="s">
        <v>30</v>
      </c>
      <c r="H47" s="25" t="s">
        <v>31</v>
      </c>
      <c r="I47" s="25">
        <v>9</v>
      </c>
      <c r="J47" s="24"/>
      <c r="K47" s="25" t="s">
        <v>108</v>
      </c>
      <c r="L47" s="25" t="s">
        <v>45</v>
      </c>
      <c r="M47" s="25" t="s">
        <v>46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5" t="s">
        <v>57</v>
      </c>
      <c r="Z47" s="25" t="s">
        <v>36</v>
      </c>
      <c r="AA47" s="25" t="s">
        <v>36</v>
      </c>
      <c r="AB47" s="26" t="s">
        <v>36</v>
      </c>
    </row>
    <row r="48" spans="1:28" ht="15">
      <c r="A48" s="23">
        <v>47</v>
      </c>
      <c r="B48" s="24"/>
      <c r="C48" s="25">
        <v>10</v>
      </c>
      <c r="D48" s="25">
        <v>10</v>
      </c>
      <c r="E48" s="25" t="s">
        <v>174</v>
      </c>
      <c r="F48" s="25" t="s">
        <v>2333</v>
      </c>
      <c r="G48" s="25" t="s">
        <v>30</v>
      </c>
      <c r="H48" s="25" t="s">
        <v>31</v>
      </c>
      <c r="I48" s="25">
        <v>7</v>
      </c>
      <c r="J48" s="24"/>
      <c r="K48" s="25" t="s">
        <v>246</v>
      </c>
      <c r="L48" s="25" t="s">
        <v>45</v>
      </c>
      <c r="M48" s="25" t="s">
        <v>46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5" t="s">
        <v>57</v>
      </c>
      <c r="Y48" s="25" t="s">
        <v>57</v>
      </c>
      <c r="Z48" s="25" t="s">
        <v>36</v>
      </c>
      <c r="AA48" s="25" t="s">
        <v>36</v>
      </c>
      <c r="AB48" s="26" t="s">
        <v>36</v>
      </c>
    </row>
    <row r="49" spans="1:28" ht="15">
      <c r="A49" s="23">
        <v>48</v>
      </c>
      <c r="B49" s="24"/>
      <c r="C49" s="25">
        <v>10</v>
      </c>
      <c r="D49" s="25">
        <v>10</v>
      </c>
      <c r="E49" s="25" t="s">
        <v>174</v>
      </c>
      <c r="F49" s="25" t="s">
        <v>2334</v>
      </c>
      <c r="G49" s="25" t="s">
        <v>30</v>
      </c>
      <c r="H49" s="25" t="s">
        <v>40</v>
      </c>
      <c r="I49" s="25">
        <v>5</v>
      </c>
      <c r="J49" s="24"/>
      <c r="K49" s="25" t="s">
        <v>44</v>
      </c>
      <c r="L49" s="25" t="s">
        <v>541</v>
      </c>
      <c r="M49" s="25" t="s">
        <v>46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5" t="s">
        <v>57</v>
      </c>
      <c r="Y49" s="25" t="s">
        <v>57</v>
      </c>
      <c r="Z49" s="25" t="s">
        <v>36</v>
      </c>
      <c r="AA49" s="25" t="s">
        <v>36</v>
      </c>
      <c r="AB49" s="26" t="s">
        <v>36</v>
      </c>
    </row>
    <row r="50" spans="1:28" ht="15">
      <c r="A50" s="23">
        <v>49</v>
      </c>
      <c r="B50" s="24"/>
      <c r="C50" s="25">
        <v>10</v>
      </c>
      <c r="D50" s="25">
        <v>10</v>
      </c>
      <c r="E50" s="25" t="s">
        <v>174</v>
      </c>
      <c r="F50" s="25" t="s">
        <v>2335</v>
      </c>
      <c r="G50" s="25" t="s">
        <v>30</v>
      </c>
      <c r="H50" s="25" t="s">
        <v>40</v>
      </c>
      <c r="I50" s="25">
        <v>1</v>
      </c>
      <c r="J50" s="24"/>
      <c r="K50" s="25" t="s">
        <v>51</v>
      </c>
      <c r="L50" s="25" t="s">
        <v>52</v>
      </c>
      <c r="M50" s="25" t="s">
        <v>46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5" t="s">
        <v>57</v>
      </c>
      <c r="Y50" s="25" t="s">
        <v>57</v>
      </c>
      <c r="Z50" s="25" t="s">
        <v>36</v>
      </c>
      <c r="AA50" s="25" t="s">
        <v>36</v>
      </c>
      <c r="AB50" s="26" t="s">
        <v>36</v>
      </c>
    </row>
    <row r="51" spans="1:28" ht="15">
      <c r="A51" s="28">
        <v>50</v>
      </c>
      <c r="B51" s="29"/>
      <c r="C51" s="30">
        <v>10</v>
      </c>
      <c r="D51" s="30">
        <v>10</v>
      </c>
      <c r="E51" s="30" t="s">
        <v>826</v>
      </c>
      <c r="F51" s="30" t="s">
        <v>192</v>
      </c>
      <c r="G51" s="30" t="s">
        <v>81</v>
      </c>
      <c r="H51" s="30" t="s">
        <v>31</v>
      </c>
      <c r="I51" s="30">
        <v>23</v>
      </c>
      <c r="J51" s="29"/>
      <c r="K51" s="30" t="s">
        <v>233</v>
      </c>
      <c r="L51" s="30" t="s">
        <v>505</v>
      </c>
      <c r="M51" s="30" t="s">
        <v>46</v>
      </c>
      <c r="N51" s="29"/>
      <c r="O51" s="30" t="s">
        <v>505</v>
      </c>
      <c r="P51" s="29"/>
      <c r="Q51" s="29"/>
      <c r="R51" s="29"/>
      <c r="S51" s="29"/>
      <c r="T51" s="29"/>
      <c r="U51" s="29"/>
      <c r="V51" s="29"/>
      <c r="W51" s="29"/>
      <c r="X51" s="30" t="s">
        <v>57</v>
      </c>
      <c r="Y51" s="30" t="s">
        <v>57</v>
      </c>
      <c r="Z51" s="30" t="s">
        <v>36</v>
      </c>
      <c r="AA51" s="30" t="s">
        <v>100</v>
      </c>
      <c r="AB51" s="31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ACC5-13D5-4AEE-BDEB-644F862FE20C}">
  <dimension ref="A1:AB295"/>
  <sheetViews>
    <sheetView workbookViewId="0">
      <selection activeCell="E10" sqref="E10"/>
    </sheetView>
  </sheetViews>
  <sheetFormatPr defaultRowHeight="12.75"/>
  <sheetData>
    <row r="1" spans="1:28" ht="15">
      <c r="A1" s="34" t="s">
        <v>0</v>
      </c>
      <c r="B1" s="35" t="s">
        <v>346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6" t="s">
        <v>27</v>
      </c>
    </row>
    <row r="2" spans="1:28" ht="15">
      <c r="A2" s="37">
        <v>1</v>
      </c>
      <c r="B2" s="38"/>
      <c r="C2" s="39">
        <v>1</v>
      </c>
      <c r="D2" s="39">
        <v>1</v>
      </c>
      <c r="E2" s="39" t="s">
        <v>1649</v>
      </c>
      <c r="F2" s="39" t="s">
        <v>2336</v>
      </c>
      <c r="G2" s="39" t="s">
        <v>30</v>
      </c>
      <c r="H2" s="39" t="s">
        <v>40</v>
      </c>
      <c r="I2" s="39">
        <v>48</v>
      </c>
      <c r="J2" s="38"/>
      <c r="K2" s="39" t="s">
        <v>251</v>
      </c>
      <c r="L2" s="39" t="s">
        <v>33</v>
      </c>
      <c r="M2" s="39" t="s">
        <v>70</v>
      </c>
      <c r="N2" s="38"/>
      <c r="O2" s="39" t="s">
        <v>43</v>
      </c>
      <c r="P2" s="38"/>
      <c r="Q2" s="38"/>
      <c r="R2" s="38"/>
      <c r="S2" s="38"/>
      <c r="T2" s="38"/>
      <c r="U2" s="38"/>
      <c r="V2" s="38"/>
      <c r="W2" s="38"/>
      <c r="X2" s="38"/>
      <c r="Y2" s="38"/>
      <c r="Z2" s="39" t="s">
        <v>618</v>
      </c>
      <c r="AA2" s="39" t="s">
        <v>37</v>
      </c>
      <c r="AB2" s="40" t="s">
        <v>239</v>
      </c>
    </row>
    <row r="3" spans="1:28" ht="15">
      <c r="A3" s="37">
        <v>2</v>
      </c>
      <c r="B3" s="38"/>
      <c r="C3" s="39">
        <v>1</v>
      </c>
      <c r="D3" s="39">
        <v>1</v>
      </c>
      <c r="E3" s="39" t="s">
        <v>1649</v>
      </c>
      <c r="F3" s="39" t="s">
        <v>2337</v>
      </c>
      <c r="G3" s="39" t="s">
        <v>30</v>
      </c>
      <c r="H3" s="39" t="s">
        <v>31</v>
      </c>
      <c r="I3" s="39">
        <v>27</v>
      </c>
      <c r="J3" s="38"/>
      <c r="K3" s="39" t="s">
        <v>41</v>
      </c>
      <c r="L3" s="39" t="s">
        <v>45</v>
      </c>
      <c r="M3" s="39" t="s">
        <v>46</v>
      </c>
      <c r="N3" s="38"/>
      <c r="O3" s="39" t="s">
        <v>505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9" t="s">
        <v>73</v>
      </c>
      <c r="AA3" s="39" t="s">
        <v>78</v>
      </c>
      <c r="AB3" s="40" t="s">
        <v>618</v>
      </c>
    </row>
    <row r="4" spans="1:28" ht="15">
      <c r="A4" s="37">
        <v>3</v>
      </c>
      <c r="B4" s="38"/>
      <c r="C4" s="39">
        <v>1</v>
      </c>
      <c r="D4" s="39">
        <v>1</v>
      </c>
      <c r="E4" s="39" t="s">
        <v>1649</v>
      </c>
      <c r="F4" s="39" t="s">
        <v>2338</v>
      </c>
      <c r="G4" s="39" t="s">
        <v>30</v>
      </c>
      <c r="H4" s="39" t="s">
        <v>31</v>
      </c>
      <c r="I4" s="39">
        <v>26</v>
      </c>
      <c r="J4" s="38"/>
      <c r="K4" s="39" t="s">
        <v>92</v>
      </c>
      <c r="L4" s="39" t="s">
        <v>45</v>
      </c>
      <c r="M4" s="39" t="s">
        <v>46</v>
      </c>
      <c r="N4" s="38"/>
      <c r="O4" s="39" t="s">
        <v>505</v>
      </c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73</v>
      </c>
      <c r="AA4" s="39" t="s">
        <v>78</v>
      </c>
      <c r="AB4" s="40" t="s">
        <v>618</v>
      </c>
    </row>
    <row r="5" spans="1:28" ht="15">
      <c r="A5" s="37">
        <v>4</v>
      </c>
      <c r="B5" s="38"/>
      <c r="C5" s="39">
        <v>1</v>
      </c>
      <c r="D5" s="39">
        <v>1</v>
      </c>
      <c r="E5" s="39" t="s">
        <v>1649</v>
      </c>
      <c r="F5" s="39" t="s">
        <v>2339</v>
      </c>
      <c r="G5" s="39" t="s">
        <v>30</v>
      </c>
      <c r="H5" s="39" t="s">
        <v>31</v>
      </c>
      <c r="I5" s="39">
        <v>22</v>
      </c>
      <c r="J5" s="38"/>
      <c r="K5" s="39" t="s">
        <v>165</v>
      </c>
      <c r="L5" s="39" t="s">
        <v>45</v>
      </c>
      <c r="M5" s="39" t="s">
        <v>46</v>
      </c>
      <c r="N5" s="38"/>
      <c r="O5" s="39" t="s">
        <v>505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39" t="s">
        <v>73</v>
      </c>
      <c r="AA5" s="39" t="s">
        <v>78</v>
      </c>
      <c r="AB5" s="40" t="s">
        <v>618</v>
      </c>
    </row>
    <row r="6" spans="1:28" ht="15">
      <c r="A6" s="37">
        <v>5</v>
      </c>
      <c r="B6" s="38"/>
      <c r="C6" s="39">
        <v>1</v>
      </c>
      <c r="D6" s="39">
        <v>1</v>
      </c>
      <c r="E6" s="39" t="s">
        <v>1649</v>
      </c>
      <c r="F6" s="39" t="s">
        <v>959</v>
      </c>
      <c r="G6" s="39" t="s">
        <v>30</v>
      </c>
      <c r="H6" s="39" t="s">
        <v>31</v>
      </c>
      <c r="I6" s="39">
        <v>19</v>
      </c>
      <c r="J6" s="38"/>
      <c r="K6" s="39" t="s">
        <v>143</v>
      </c>
      <c r="L6" s="39" t="s">
        <v>45</v>
      </c>
      <c r="M6" s="39" t="s">
        <v>46</v>
      </c>
      <c r="N6" s="38"/>
      <c r="O6" s="39" t="s">
        <v>505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9" t="s">
        <v>73</v>
      </c>
      <c r="AA6" s="39" t="s">
        <v>78</v>
      </c>
      <c r="AB6" s="40" t="s">
        <v>618</v>
      </c>
    </row>
    <row r="7" spans="1:28" ht="15">
      <c r="A7" s="37">
        <v>6</v>
      </c>
      <c r="B7" s="38"/>
      <c r="C7" s="39">
        <v>2</v>
      </c>
      <c r="D7" s="39">
        <v>2</v>
      </c>
      <c r="E7" s="39" t="s">
        <v>439</v>
      </c>
      <c r="F7" s="39" t="s">
        <v>348</v>
      </c>
      <c r="G7" s="39" t="s">
        <v>81</v>
      </c>
      <c r="H7" s="39" t="s">
        <v>31</v>
      </c>
      <c r="I7" s="39">
        <v>40</v>
      </c>
      <c r="J7" s="38"/>
      <c r="K7" s="39" t="s">
        <v>82</v>
      </c>
      <c r="L7" s="39" t="s">
        <v>33</v>
      </c>
      <c r="M7" s="39" t="s">
        <v>34</v>
      </c>
      <c r="N7" s="38"/>
      <c r="O7" s="39" t="s">
        <v>505</v>
      </c>
      <c r="P7" s="38"/>
      <c r="Q7" s="38"/>
      <c r="R7" s="38"/>
      <c r="S7" s="38"/>
      <c r="T7" s="38"/>
      <c r="U7" s="38"/>
      <c r="V7" s="38"/>
      <c r="W7" s="38"/>
      <c r="X7" s="39" t="s">
        <v>57</v>
      </c>
      <c r="Y7" s="39" t="s">
        <v>57</v>
      </c>
      <c r="Z7" s="39" t="s">
        <v>78</v>
      </c>
      <c r="AA7" s="39" t="s">
        <v>94</v>
      </c>
      <c r="AB7" s="40" t="s">
        <v>78</v>
      </c>
    </row>
    <row r="8" spans="1:28" ht="15">
      <c r="A8" s="37">
        <v>7</v>
      </c>
      <c r="B8" s="38"/>
      <c r="C8" s="39">
        <v>2</v>
      </c>
      <c r="D8" s="39">
        <v>2</v>
      </c>
      <c r="E8" s="39" t="s">
        <v>439</v>
      </c>
      <c r="F8" s="39" t="s">
        <v>190</v>
      </c>
      <c r="G8" s="39" t="s">
        <v>81</v>
      </c>
      <c r="H8" s="39" t="s">
        <v>40</v>
      </c>
      <c r="I8" s="39">
        <v>45</v>
      </c>
      <c r="J8" s="38"/>
      <c r="K8" s="39" t="s">
        <v>144</v>
      </c>
      <c r="L8" s="39" t="s">
        <v>42</v>
      </c>
      <c r="M8" s="39" t="s">
        <v>34</v>
      </c>
      <c r="N8" s="38"/>
      <c r="O8" s="39" t="s">
        <v>43</v>
      </c>
      <c r="P8" s="38"/>
      <c r="Q8" s="38"/>
      <c r="R8" s="38"/>
      <c r="S8" s="38"/>
      <c r="T8" s="38"/>
      <c r="U8" s="38"/>
      <c r="V8" s="38"/>
      <c r="W8" s="38"/>
      <c r="X8" s="39" t="s">
        <v>57</v>
      </c>
      <c r="Y8" s="39" t="s">
        <v>57</v>
      </c>
      <c r="Z8" s="39" t="s">
        <v>94</v>
      </c>
      <c r="AA8" s="39" t="s">
        <v>94</v>
      </c>
      <c r="AB8" s="40" t="s">
        <v>94</v>
      </c>
    </row>
    <row r="9" spans="1:28" ht="15">
      <c r="A9" s="37">
        <v>8</v>
      </c>
      <c r="B9" s="38"/>
      <c r="C9" s="39">
        <v>2</v>
      </c>
      <c r="D9" s="39">
        <v>2</v>
      </c>
      <c r="E9" s="39" t="s">
        <v>439</v>
      </c>
      <c r="F9" s="39" t="s">
        <v>131</v>
      </c>
      <c r="G9" s="39" t="s">
        <v>81</v>
      </c>
      <c r="H9" s="39" t="s">
        <v>31</v>
      </c>
      <c r="I9" s="39">
        <v>9</v>
      </c>
      <c r="J9" s="38"/>
      <c r="K9" s="39" t="s">
        <v>108</v>
      </c>
      <c r="L9" s="39" t="s">
        <v>45</v>
      </c>
      <c r="M9" s="39" t="s">
        <v>46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9" t="s">
        <v>57</v>
      </c>
      <c r="Y9" s="39" t="s">
        <v>57</v>
      </c>
      <c r="Z9" s="39" t="s">
        <v>36</v>
      </c>
      <c r="AA9" s="39" t="s">
        <v>78</v>
      </c>
      <c r="AB9" s="40" t="s">
        <v>94</v>
      </c>
    </row>
    <row r="10" spans="1:28" ht="15">
      <c r="A10" s="37">
        <v>9</v>
      </c>
      <c r="B10" s="38"/>
      <c r="C10" s="39">
        <v>2</v>
      </c>
      <c r="D10" s="39">
        <v>2</v>
      </c>
      <c r="E10" s="39" t="s">
        <v>439</v>
      </c>
      <c r="F10" s="39" t="s">
        <v>39</v>
      </c>
      <c r="G10" s="39" t="s">
        <v>81</v>
      </c>
      <c r="H10" s="39" t="s">
        <v>40</v>
      </c>
      <c r="I10" s="39">
        <v>2</v>
      </c>
      <c r="J10" s="38"/>
      <c r="K10" s="39" t="s">
        <v>62</v>
      </c>
      <c r="L10" s="39" t="s">
        <v>52</v>
      </c>
      <c r="M10" s="39" t="s">
        <v>46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9" t="s">
        <v>36</v>
      </c>
      <c r="AA10" s="39" t="s">
        <v>78</v>
      </c>
      <c r="AB10" s="40" t="s">
        <v>94</v>
      </c>
    </row>
    <row r="11" spans="1:28" ht="15">
      <c r="A11" s="37">
        <v>10</v>
      </c>
      <c r="B11" s="38"/>
      <c r="C11" s="39">
        <v>3</v>
      </c>
      <c r="D11" s="39">
        <v>3</v>
      </c>
      <c r="E11" s="39" t="s">
        <v>568</v>
      </c>
      <c r="F11" s="39" t="s">
        <v>2077</v>
      </c>
      <c r="G11" s="39" t="s">
        <v>30</v>
      </c>
      <c r="H11" s="39" t="s">
        <v>31</v>
      </c>
      <c r="I11" s="39">
        <v>50</v>
      </c>
      <c r="J11" s="38"/>
      <c r="K11" s="39" t="s">
        <v>498</v>
      </c>
      <c r="L11" s="39" t="s">
        <v>33</v>
      </c>
      <c r="M11" s="39" t="s">
        <v>34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9" t="s">
        <v>37</v>
      </c>
      <c r="AA11" s="39" t="s">
        <v>94</v>
      </c>
      <c r="AB11" s="40" t="s">
        <v>94</v>
      </c>
    </row>
    <row r="12" spans="1:28" ht="15">
      <c r="A12" s="37">
        <v>11</v>
      </c>
      <c r="B12" s="38"/>
      <c r="C12" s="39">
        <v>3</v>
      </c>
      <c r="D12" s="39">
        <v>3</v>
      </c>
      <c r="E12" s="39" t="s">
        <v>568</v>
      </c>
      <c r="F12" s="39" t="s">
        <v>2340</v>
      </c>
      <c r="G12" s="39" t="s">
        <v>30</v>
      </c>
      <c r="H12" s="39" t="s">
        <v>40</v>
      </c>
      <c r="I12" s="39">
        <v>36</v>
      </c>
      <c r="J12" s="38"/>
      <c r="K12" s="39" t="s">
        <v>155</v>
      </c>
      <c r="L12" s="39" t="s">
        <v>42</v>
      </c>
      <c r="M12" s="39" t="s">
        <v>34</v>
      </c>
      <c r="N12" s="38"/>
      <c r="O12" s="39" t="s">
        <v>43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9" t="s">
        <v>156</v>
      </c>
      <c r="AA12" s="39" t="s">
        <v>94</v>
      </c>
      <c r="AB12" s="40" t="s">
        <v>94</v>
      </c>
    </row>
    <row r="13" spans="1:28" ht="15">
      <c r="A13" s="37">
        <v>12</v>
      </c>
      <c r="B13" s="38"/>
      <c r="C13" s="39">
        <v>3</v>
      </c>
      <c r="D13" s="39">
        <v>3</v>
      </c>
      <c r="E13" s="39" t="s">
        <v>568</v>
      </c>
      <c r="F13" s="39" t="s">
        <v>2341</v>
      </c>
      <c r="G13" s="39" t="s">
        <v>30</v>
      </c>
      <c r="H13" s="39" t="s">
        <v>31</v>
      </c>
      <c r="I13" s="39">
        <v>10</v>
      </c>
      <c r="J13" s="38"/>
      <c r="K13" s="39" t="s">
        <v>134</v>
      </c>
      <c r="L13" s="39" t="s">
        <v>45</v>
      </c>
      <c r="M13" s="39" t="s">
        <v>46</v>
      </c>
      <c r="N13" s="38"/>
      <c r="O13" s="39" t="s">
        <v>505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9" t="s">
        <v>36</v>
      </c>
      <c r="AA13" s="39" t="s">
        <v>37</v>
      </c>
      <c r="AB13" s="40" t="s">
        <v>156</v>
      </c>
    </row>
    <row r="14" spans="1:28" ht="15">
      <c r="A14" s="37">
        <v>13</v>
      </c>
      <c r="B14" s="38"/>
      <c r="C14" s="39">
        <v>3</v>
      </c>
      <c r="D14" s="39">
        <v>3</v>
      </c>
      <c r="E14" s="39" t="s">
        <v>568</v>
      </c>
      <c r="F14" s="39" t="s">
        <v>532</v>
      </c>
      <c r="G14" s="39" t="s">
        <v>30</v>
      </c>
      <c r="H14" s="39" t="s">
        <v>31</v>
      </c>
      <c r="I14" s="39">
        <v>9</v>
      </c>
      <c r="J14" s="38"/>
      <c r="K14" s="39" t="s">
        <v>108</v>
      </c>
      <c r="L14" s="39" t="s">
        <v>45</v>
      </c>
      <c r="M14" s="39" t="s">
        <v>46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9" t="s">
        <v>36</v>
      </c>
      <c r="AA14" s="39" t="s">
        <v>37</v>
      </c>
      <c r="AB14" s="40" t="s">
        <v>156</v>
      </c>
    </row>
    <row r="15" spans="1:28" ht="15">
      <c r="A15" s="37">
        <v>14</v>
      </c>
      <c r="B15" s="38"/>
      <c r="C15" s="39">
        <v>3</v>
      </c>
      <c r="D15" s="39">
        <v>3</v>
      </c>
      <c r="E15" s="39" t="s">
        <v>568</v>
      </c>
      <c r="F15" s="39" t="s">
        <v>2342</v>
      </c>
      <c r="G15" s="39" t="s">
        <v>30</v>
      </c>
      <c r="H15" s="39" t="s">
        <v>31</v>
      </c>
      <c r="I15" s="39">
        <v>6</v>
      </c>
      <c r="J15" s="38"/>
      <c r="K15" s="39" t="s">
        <v>230</v>
      </c>
      <c r="L15" s="39" t="s">
        <v>45</v>
      </c>
      <c r="M15" s="39" t="s">
        <v>46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9" t="s">
        <v>36</v>
      </c>
      <c r="AA15" s="39" t="s">
        <v>37</v>
      </c>
      <c r="AB15" s="40" t="s">
        <v>156</v>
      </c>
    </row>
    <row r="16" spans="1:28" ht="15">
      <c r="A16" s="37">
        <v>15</v>
      </c>
      <c r="B16" s="38"/>
      <c r="C16" s="39">
        <v>3</v>
      </c>
      <c r="D16" s="39">
        <v>3</v>
      </c>
      <c r="E16" s="39" t="s">
        <v>568</v>
      </c>
      <c r="F16" s="39" t="s">
        <v>395</v>
      </c>
      <c r="G16" s="39" t="s">
        <v>30</v>
      </c>
      <c r="H16" s="39" t="s">
        <v>31</v>
      </c>
      <c r="I16" s="39">
        <v>3</v>
      </c>
      <c r="J16" s="38"/>
      <c r="K16" s="39" t="s">
        <v>48</v>
      </c>
      <c r="L16" s="39" t="s">
        <v>45</v>
      </c>
      <c r="M16" s="39" t="s">
        <v>46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9" t="s">
        <v>36</v>
      </c>
      <c r="AA16" s="39" t="s">
        <v>37</v>
      </c>
      <c r="AB16" s="40" t="s">
        <v>156</v>
      </c>
    </row>
    <row r="17" spans="1:28" ht="15">
      <c r="A17" s="37">
        <v>16</v>
      </c>
      <c r="B17" s="38"/>
      <c r="C17" s="39">
        <v>3</v>
      </c>
      <c r="D17" s="39">
        <v>3</v>
      </c>
      <c r="E17" s="39" t="s">
        <v>568</v>
      </c>
      <c r="F17" s="39" t="s">
        <v>2343</v>
      </c>
      <c r="G17" s="39" t="s">
        <v>30</v>
      </c>
      <c r="H17" s="39" t="s">
        <v>40</v>
      </c>
      <c r="I17" s="39">
        <v>1</v>
      </c>
      <c r="J17" s="38"/>
      <c r="K17" s="39" t="s">
        <v>51</v>
      </c>
      <c r="L17" s="39" t="s">
        <v>52</v>
      </c>
      <c r="M17" s="39" t="s">
        <v>46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9" t="s">
        <v>36</v>
      </c>
      <c r="AA17" s="39" t="s">
        <v>37</v>
      </c>
      <c r="AB17" s="40" t="s">
        <v>156</v>
      </c>
    </row>
    <row r="18" spans="1:28" ht="15">
      <c r="A18" s="37">
        <v>17</v>
      </c>
      <c r="B18" s="38"/>
      <c r="C18" s="39">
        <v>3</v>
      </c>
      <c r="D18" s="39">
        <v>3</v>
      </c>
      <c r="E18" s="39" t="s">
        <v>879</v>
      </c>
      <c r="F18" s="39" t="s">
        <v>123</v>
      </c>
      <c r="G18" s="39" t="s">
        <v>30</v>
      </c>
      <c r="H18" s="39" t="s">
        <v>40</v>
      </c>
      <c r="I18" s="39">
        <v>70</v>
      </c>
      <c r="J18" s="38"/>
      <c r="K18" s="39" t="s">
        <v>707</v>
      </c>
      <c r="L18" s="39" t="s">
        <v>583</v>
      </c>
      <c r="M18" s="39" t="s">
        <v>70</v>
      </c>
      <c r="N18" s="38"/>
      <c r="O18" s="39" t="s">
        <v>69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9" t="s">
        <v>94</v>
      </c>
      <c r="AA18" s="39" t="s">
        <v>37</v>
      </c>
      <c r="AB18" s="40" t="s">
        <v>94</v>
      </c>
    </row>
    <row r="19" spans="1:28" ht="15">
      <c r="A19" s="37">
        <v>18</v>
      </c>
      <c r="B19" s="38"/>
      <c r="C19" s="39">
        <v>4</v>
      </c>
      <c r="D19" s="39">
        <v>4</v>
      </c>
      <c r="E19" s="39" t="s">
        <v>2344</v>
      </c>
      <c r="F19" s="39" t="s">
        <v>131</v>
      </c>
      <c r="G19" s="39" t="s">
        <v>89</v>
      </c>
      <c r="H19" s="39" t="s">
        <v>31</v>
      </c>
      <c r="I19" s="39">
        <v>24</v>
      </c>
      <c r="J19" s="38"/>
      <c r="K19" s="39" t="s">
        <v>96</v>
      </c>
      <c r="L19" s="39" t="s">
        <v>33</v>
      </c>
      <c r="M19" s="39" t="s">
        <v>46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9" t="s">
        <v>57</v>
      </c>
      <c r="Y19" s="39" t="s">
        <v>57</v>
      </c>
      <c r="Z19" s="39" t="s">
        <v>37</v>
      </c>
      <c r="AA19" s="39" t="s">
        <v>37</v>
      </c>
      <c r="AB19" s="40" t="s">
        <v>94</v>
      </c>
    </row>
    <row r="20" spans="1:28" ht="15">
      <c r="A20" s="37">
        <v>19</v>
      </c>
      <c r="B20" s="38"/>
      <c r="C20" s="39">
        <v>4</v>
      </c>
      <c r="D20" s="39">
        <v>4</v>
      </c>
      <c r="E20" s="39" t="s">
        <v>2344</v>
      </c>
      <c r="F20" s="39" t="s">
        <v>133</v>
      </c>
      <c r="G20" s="39" t="s">
        <v>89</v>
      </c>
      <c r="H20" s="39" t="s">
        <v>31</v>
      </c>
      <c r="I20" s="39">
        <v>15</v>
      </c>
      <c r="J20" s="38"/>
      <c r="K20" s="39" t="s">
        <v>214</v>
      </c>
      <c r="L20" s="39" t="s">
        <v>260</v>
      </c>
      <c r="M20" s="39" t="s">
        <v>46</v>
      </c>
      <c r="N20" s="38"/>
      <c r="O20" s="39" t="s">
        <v>505</v>
      </c>
      <c r="P20" s="38"/>
      <c r="Q20" s="38"/>
      <c r="R20" s="38"/>
      <c r="S20" s="38"/>
      <c r="T20" s="38"/>
      <c r="U20" s="38"/>
      <c r="V20" s="38"/>
      <c r="W20" s="39" t="s">
        <v>57</v>
      </c>
      <c r="X20" s="39" t="s">
        <v>57</v>
      </c>
      <c r="Y20" s="39" t="s">
        <v>57</v>
      </c>
      <c r="Z20" s="39" t="s">
        <v>36</v>
      </c>
      <c r="AA20" s="39" t="s">
        <v>37</v>
      </c>
      <c r="AB20" s="40" t="s">
        <v>94</v>
      </c>
    </row>
    <row r="21" spans="1:28" ht="15">
      <c r="A21" s="37">
        <v>20</v>
      </c>
      <c r="B21" s="38"/>
      <c r="C21" s="39">
        <v>4</v>
      </c>
      <c r="D21" s="39">
        <v>4</v>
      </c>
      <c r="E21" s="39" t="s">
        <v>2344</v>
      </c>
      <c r="F21" s="39" t="s">
        <v>117</v>
      </c>
      <c r="G21" s="39" t="s">
        <v>89</v>
      </c>
      <c r="H21" s="39" t="s">
        <v>40</v>
      </c>
      <c r="I21" s="39">
        <v>14</v>
      </c>
      <c r="J21" s="38"/>
      <c r="K21" s="39" t="s">
        <v>104</v>
      </c>
      <c r="L21" s="39" t="s">
        <v>541</v>
      </c>
      <c r="M21" s="39" t="s">
        <v>46</v>
      </c>
      <c r="N21" s="38"/>
      <c r="O21" s="38"/>
      <c r="P21" s="38"/>
      <c r="Q21" s="38"/>
      <c r="R21" s="38"/>
      <c r="S21" s="38"/>
      <c r="T21" s="38"/>
      <c r="U21" s="38"/>
      <c r="V21" s="38"/>
      <c r="W21" s="39" t="s">
        <v>57</v>
      </c>
      <c r="X21" s="39" t="s">
        <v>57</v>
      </c>
      <c r="Y21" s="39" t="s">
        <v>57</v>
      </c>
      <c r="Z21" s="39" t="s">
        <v>36</v>
      </c>
      <c r="AA21" s="39" t="s">
        <v>37</v>
      </c>
      <c r="AB21" s="40" t="s">
        <v>94</v>
      </c>
    </row>
    <row r="22" spans="1:28" ht="15">
      <c r="A22" s="37">
        <v>21</v>
      </c>
      <c r="B22" s="38"/>
      <c r="C22" s="39">
        <v>4</v>
      </c>
      <c r="D22" s="39">
        <v>4</v>
      </c>
      <c r="E22" s="39" t="s">
        <v>2344</v>
      </c>
      <c r="F22" s="39" t="s">
        <v>194</v>
      </c>
      <c r="G22" s="39" t="s">
        <v>89</v>
      </c>
      <c r="H22" s="39" t="s">
        <v>40</v>
      </c>
      <c r="I22" s="39">
        <v>12</v>
      </c>
      <c r="J22" s="38"/>
      <c r="K22" s="39" t="s">
        <v>87</v>
      </c>
      <c r="L22" s="39" t="s">
        <v>541</v>
      </c>
      <c r="M22" s="39" t="s">
        <v>46</v>
      </c>
      <c r="N22" s="38"/>
      <c r="O22" s="38"/>
      <c r="P22" s="38"/>
      <c r="Q22" s="38"/>
      <c r="R22" s="38"/>
      <c r="S22" s="38"/>
      <c r="T22" s="38"/>
      <c r="U22" s="38"/>
      <c r="V22" s="38"/>
      <c r="W22" s="39" t="s">
        <v>57</v>
      </c>
      <c r="X22" s="39" t="s">
        <v>57</v>
      </c>
      <c r="Y22" s="39" t="s">
        <v>57</v>
      </c>
      <c r="Z22" s="39" t="s">
        <v>36</v>
      </c>
      <c r="AA22" s="39" t="s">
        <v>37</v>
      </c>
      <c r="AB22" s="40" t="s">
        <v>94</v>
      </c>
    </row>
    <row r="23" spans="1:28" ht="15">
      <c r="A23" s="37">
        <v>22</v>
      </c>
      <c r="B23" s="38"/>
      <c r="C23" s="39">
        <v>4</v>
      </c>
      <c r="D23" s="39">
        <v>4</v>
      </c>
      <c r="E23" s="39" t="s">
        <v>2344</v>
      </c>
      <c r="F23" s="39" t="s">
        <v>2345</v>
      </c>
      <c r="G23" s="39" t="s">
        <v>89</v>
      </c>
      <c r="H23" s="39" t="s">
        <v>31</v>
      </c>
      <c r="I23" s="39">
        <v>8</v>
      </c>
      <c r="J23" s="38"/>
      <c r="K23" s="39" t="s">
        <v>139</v>
      </c>
      <c r="L23" s="39" t="s">
        <v>313</v>
      </c>
      <c r="M23" s="39" t="s">
        <v>46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9" t="s">
        <v>36</v>
      </c>
      <c r="AA23" s="39" t="s">
        <v>37</v>
      </c>
      <c r="AB23" s="40" t="s">
        <v>94</v>
      </c>
    </row>
    <row r="24" spans="1:28" ht="15">
      <c r="A24" s="37">
        <v>23</v>
      </c>
      <c r="B24" s="38"/>
      <c r="C24" s="39">
        <v>5</v>
      </c>
      <c r="D24" s="39">
        <v>5</v>
      </c>
      <c r="E24" s="39" t="s">
        <v>720</v>
      </c>
      <c r="F24" s="39" t="s">
        <v>1954</v>
      </c>
      <c r="G24" s="39" t="s">
        <v>30</v>
      </c>
      <c r="H24" s="39" t="s">
        <v>31</v>
      </c>
      <c r="I24" s="39">
        <v>30</v>
      </c>
      <c r="J24" s="38"/>
      <c r="K24" s="39" t="s">
        <v>176</v>
      </c>
      <c r="L24" s="39" t="s">
        <v>33</v>
      </c>
      <c r="M24" s="39" t="s">
        <v>34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9" t="s">
        <v>36</v>
      </c>
      <c r="AA24" s="39" t="s">
        <v>37</v>
      </c>
      <c r="AB24" s="40" t="s">
        <v>37</v>
      </c>
    </row>
    <row r="25" spans="1:28" ht="15">
      <c r="A25" s="37">
        <v>24</v>
      </c>
      <c r="B25" s="38"/>
      <c r="C25" s="39">
        <v>5</v>
      </c>
      <c r="D25" s="39">
        <v>5</v>
      </c>
      <c r="E25" s="39" t="s">
        <v>720</v>
      </c>
      <c r="F25" s="39" t="s">
        <v>1991</v>
      </c>
      <c r="G25" s="39" t="s">
        <v>30</v>
      </c>
      <c r="H25" s="39" t="s">
        <v>40</v>
      </c>
      <c r="I25" s="39">
        <v>19</v>
      </c>
      <c r="J25" s="38"/>
      <c r="K25" s="39" t="s">
        <v>143</v>
      </c>
      <c r="L25" s="39" t="s">
        <v>42</v>
      </c>
      <c r="M25" s="39" t="s">
        <v>34</v>
      </c>
      <c r="N25" s="38"/>
      <c r="O25" s="39" t="s">
        <v>43</v>
      </c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9" t="s">
        <v>100</v>
      </c>
      <c r="AA25" s="39" t="s">
        <v>37</v>
      </c>
      <c r="AB25" s="40" t="s">
        <v>37</v>
      </c>
    </row>
    <row r="26" spans="1:28" ht="15">
      <c r="A26" s="37">
        <v>25</v>
      </c>
      <c r="B26" s="38"/>
      <c r="C26" s="39">
        <v>5</v>
      </c>
      <c r="D26" s="39">
        <v>5</v>
      </c>
      <c r="E26" s="39" t="s">
        <v>720</v>
      </c>
      <c r="F26" s="39" t="s">
        <v>2346</v>
      </c>
      <c r="G26" s="39" t="s">
        <v>30</v>
      </c>
      <c r="H26" s="39" t="s">
        <v>31</v>
      </c>
      <c r="I26" s="39">
        <v>27</v>
      </c>
      <c r="J26" s="38"/>
      <c r="K26" s="39" t="s">
        <v>41</v>
      </c>
      <c r="L26" s="39" t="s">
        <v>260</v>
      </c>
      <c r="M26" s="39" t="s">
        <v>46</v>
      </c>
      <c r="N26" s="38"/>
      <c r="O26" s="39" t="s">
        <v>505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9" t="s">
        <v>36</v>
      </c>
      <c r="AA26" s="39" t="s">
        <v>37</v>
      </c>
      <c r="AB26" s="40" t="s">
        <v>37</v>
      </c>
    </row>
    <row r="27" spans="1:28" ht="15">
      <c r="A27" s="37">
        <v>26</v>
      </c>
      <c r="B27" s="38"/>
      <c r="C27" s="39">
        <v>5</v>
      </c>
      <c r="D27" s="39">
        <v>5</v>
      </c>
      <c r="E27" s="39" t="s">
        <v>2347</v>
      </c>
      <c r="F27" s="39" t="s">
        <v>131</v>
      </c>
      <c r="G27" s="39" t="s">
        <v>30</v>
      </c>
      <c r="H27" s="39" t="s">
        <v>31</v>
      </c>
      <c r="I27" s="39">
        <v>20</v>
      </c>
      <c r="J27" s="38"/>
      <c r="K27" s="39" t="s">
        <v>126</v>
      </c>
      <c r="L27" s="39" t="s">
        <v>313</v>
      </c>
      <c r="M27" s="39" t="s">
        <v>46</v>
      </c>
      <c r="N27" s="38"/>
      <c r="O27" s="39" t="s">
        <v>505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9" t="s">
        <v>36</v>
      </c>
      <c r="AA27" s="39" t="s">
        <v>156</v>
      </c>
      <c r="AB27" s="40" t="s">
        <v>37</v>
      </c>
    </row>
    <row r="28" spans="1:28" ht="15">
      <c r="A28" s="37">
        <v>27</v>
      </c>
      <c r="B28" s="38"/>
      <c r="C28" s="39">
        <v>5</v>
      </c>
      <c r="D28" s="39">
        <v>5</v>
      </c>
      <c r="E28" s="39" t="s">
        <v>2347</v>
      </c>
      <c r="F28" s="39" t="s">
        <v>1954</v>
      </c>
      <c r="G28" s="39" t="s">
        <v>30</v>
      </c>
      <c r="H28" s="39" t="s">
        <v>31</v>
      </c>
      <c r="I28" s="39">
        <v>0</v>
      </c>
      <c r="J28" s="39" t="s">
        <v>268</v>
      </c>
      <c r="K28" s="39" t="s">
        <v>51</v>
      </c>
      <c r="L28" s="39" t="s">
        <v>45</v>
      </c>
      <c r="M28" s="39" t="s">
        <v>46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9" t="s">
        <v>36</v>
      </c>
      <c r="AA28" s="39" t="s">
        <v>156</v>
      </c>
      <c r="AB28" s="40" t="s">
        <v>37</v>
      </c>
    </row>
    <row r="29" spans="1:28" ht="15">
      <c r="A29" s="37">
        <v>28</v>
      </c>
      <c r="B29" s="38"/>
      <c r="C29" s="39">
        <v>5</v>
      </c>
      <c r="D29" s="39">
        <v>5</v>
      </c>
      <c r="E29" s="39" t="s">
        <v>2347</v>
      </c>
      <c r="F29" s="39" t="s">
        <v>2259</v>
      </c>
      <c r="G29" s="39" t="s">
        <v>30</v>
      </c>
      <c r="H29" s="39" t="s">
        <v>31</v>
      </c>
      <c r="I29" s="39">
        <v>0</v>
      </c>
      <c r="J29" s="39" t="s">
        <v>490</v>
      </c>
      <c r="K29" s="39" t="s">
        <v>65</v>
      </c>
      <c r="L29" s="39" t="s">
        <v>213</v>
      </c>
      <c r="M29" s="39" t="s">
        <v>46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9" t="s">
        <v>36</v>
      </c>
      <c r="AA29" s="39" t="s">
        <v>36</v>
      </c>
      <c r="AB29" s="40" t="s">
        <v>37</v>
      </c>
    </row>
    <row r="30" spans="1:28" ht="15">
      <c r="A30" s="37">
        <v>29</v>
      </c>
      <c r="B30" s="38"/>
      <c r="C30" s="39">
        <v>6</v>
      </c>
      <c r="D30" s="39">
        <v>6</v>
      </c>
      <c r="E30" s="39" t="s">
        <v>289</v>
      </c>
      <c r="F30" s="39" t="s">
        <v>204</v>
      </c>
      <c r="G30" s="39" t="s">
        <v>89</v>
      </c>
      <c r="H30" s="39" t="s">
        <v>31</v>
      </c>
      <c r="I30" s="39">
        <v>21</v>
      </c>
      <c r="J30" s="38"/>
      <c r="K30" s="39" t="s">
        <v>220</v>
      </c>
      <c r="L30" s="39" t="s">
        <v>33</v>
      </c>
      <c r="M30" s="39" t="s">
        <v>34</v>
      </c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9" t="s">
        <v>57</v>
      </c>
      <c r="Y30" s="39" t="s">
        <v>57</v>
      </c>
      <c r="Z30" s="39" t="s">
        <v>36</v>
      </c>
      <c r="AA30" s="39" t="s">
        <v>94</v>
      </c>
      <c r="AB30" s="40" t="s">
        <v>94</v>
      </c>
    </row>
    <row r="31" spans="1:28" ht="15">
      <c r="A31" s="37">
        <v>30</v>
      </c>
      <c r="B31" s="38"/>
      <c r="C31" s="39">
        <v>6</v>
      </c>
      <c r="D31" s="39">
        <v>6</v>
      </c>
      <c r="E31" s="39" t="s">
        <v>289</v>
      </c>
      <c r="F31" s="39" t="s">
        <v>1861</v>
      </c>
      <c r="G31" s="39" t="s">
        <v>89</v>
      </c>
      <c r="H31" s="39" t="s">
        <v>40</v>
      </c>
      <c r="I31" s="39">
        <v>18</v>
      </c>
      <c r="J31" s="38"/>
      <c r="K31" s="39" t="s">
        <v>118</v>
      </c>
      <c r="L31" s="39" t="s">
        <v>42</v>
      </c>
      <c r="M31" s="39" t="s">
        <v>34</v>
      </c>
      <c r="N31" s="38"/>
      <c r="O31" s="39" t="s">
        <v>43</v>
      </c>
      <c r="P31" s="38"/>
      <c r="Q31" s="38"/>
      <c r="R31" s="38"/>
      <c r="S31" s="38"/>
      <c r="T31" s="38"/>
      <c r="U31" s="38"/>
      <c r="V31" s="38"/>
      <c r="W31" s="38"/>
      <c r="X31" s="39" t="s">
        <v>57</v>
      </c>
      <c r="Y31" s="39" t="s">
        <v>57</v>
      </c>
      <c r="Z31" s="39" t="s">
        <v>36</v>
      </c>
      <c r="AA31" s="39" t="s">
        <v>94</v>
      </c>
      <c r="AB31" s="40" t="s">
        <v>94</v>
      </c>
    </row>
    <row r="32" spans="1:28" ht="15">
      <c r="A32" s="37">
        <v>31</v>
      </c>
      <c r="B32" s="38"/>
      <c r="C32" s="39">
        <v>6</v>
      </c>
      <c r="D32" s="39">
        <v>6</v>
      </c>
      <c r="E32" s="39" t="s">
        <v>289</v>
      </c>
      <c r="F32" s="39" t="s">
        <v>2348</v>
      </c>
      <c r="G32" s="39" t="s">
        <v>89</v>
      </c>
      <c r="H32" s="39" t="s">
        <v>40</v>
      </c>
      <c r="I32" s="39">
        <v>0</v>
      </c>
      <c r="J32" s="39" t="s">
        <v>334</v>
      </c>
      <c r="K32" s="39" t="s">
        <v>51</v>
      </c>
      <c r="L32" s="39" t="s">
        <v>52</v>
      </c>
      <c r="M32" s="39" t="s">
        <v>46</v>
      </c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9" t="s">
        <v>36</v>
      </c>
      <c r="AA32" s="39" t="s">
        <v>94</v>
      </c>
      <c r="AB32" s="40" t="s">
        <v>94</v>
      </c>
    </row>
    <row r="33" spans="1:28" ht="15">
      <c r="A33" s="37">
        <v>32</v>
      </c>
      <c r="B33" s="38"/>
      <c r="C33" s="39">
        <v>7</v>
      </c>
      <c r="D33" s="39">
        <v>7</v>
      </c>
      <c r="E33" s="39" t="s">
        <v>806</v>
      </c>
      <c r="F33" s="39" t="s">
        <v>2349</v>
      </c>
      <c r="G33" s="39" t="s">
        <v>81</v>
      </c>
      <c r="H33" s="39" t="s">
        <v>31</v>
      </c>
      <c r="I33" s="39">
        <v>48</v>
      </c>
      <c r="J33" s="38"/>
      <c r="K33" s="39" t="s">
        <v>251</v>
      </c>
      <c r="L33" s="39" t="s">
        <v>33</v>
      </c>
      <c r="M33" s="39" t="s">
        <v>34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9" t="s">
        <v>57</v>
      </c>
      <c r="Y33" s="39" t="s">
        <v>57</v>
      </c>
      <c r="Z33" s="39" t="s">
        <v>189</v>
      </c>
      <c r="AA33" s="39" t="s">
        <v>189</v>
      </c>
      <c r="AB33" s="40" t="s">
        <v>38</v>
      </c>
    </row>
    <row r="34" spans="1:28" ht="15">
      <c r="A34" s="37">
        <v>33</v>
      </c>
      <c r="B34" s="38"/>
      <c r="C34" s="39">
        <v>7</v>
      </c>
      <c r="D34" s="39">
        <v>7</v>
      </c>
      <c r="E34" s="39" t="s">
        <v>806</v>
      </c>
      <c r="F34" s="39" t="s">
        <v>463</v>
      </c>
      <c r="G34" s="39" t="s">
        <v>81</v>
      </c>
      <c r="H34" s="39" t="s">
        <v>40</v>
      </c>
      <c r="I34" s="39">
        <v>35</v>
      </c>
      <c r="J34" s="38"/>
      <c r="K34" s="39" t="s">
        <v>99</v>
      </c>
      <c r="L34" s="39" t="s">
        <v>42</v>
      </c>
      <c r="M34" s="39" t="s">
        <v>34</v>
      </c>
      <c r="N34" s="38"/>
      <c r="O34" s="39" t="s">
        <v>43</v>
      </c>
      <c r="P34" s="38"/>
      <c r="Q34" s="38"/>
      <c r="R34" s="38"/>
      <c r="S34" s="38"/>
      <c r="T34" s="38"/>
      <c r="U34" s="38"/>
      <c r="V34" s="38"/>
      <c r="W34" s="38"/>
      <c r="X34" s="39" t="s">
        <v>57</v>
      </c>
      <c r="Y34" s="39" t="s">
        <v>57</v>
      </c>
      <c r="Z34" s="39" t="s">
        <v>73</v>
      </c>
      <c r="AA34" s="39" t="s">
        <v>94</v>
      </c>
      <c r="AB34" s="40" t="s">
        <v>94</v>
      </c>
    </row>
    <row r="35" spans="1:28" ht="15">
      <c r="A35" s="37">
        <v>34</v>
      </c>
      <c r="B35" s="38"/>
      <c r="C35" s="39">
        <v>7</v>
      </c>
      <c r="D35" s="39">
        <v>7</v>
      </c>
      <c r="E35" s="39" t="s">
        <v>806</v>
      </c>
      <c r="F35" s="39" t="s">
        <v>2350</v>
      </c>
      <c r="G35" s="39" t="s">
        <v>81</v>
      </c>
      <c r="H35" s="39" t="s">
        <v>40</v>
      </c>
      <c r="I35" s="39">
        <v>16</v>
      </c>
      <c r="J35" s="38"/>
      <c r="K35" s="39" t="s">
        <v>102</v>
      </c>
      <c r="L35" s="39" t="s">
        <v>52</v>
      </c>
      <c r="M35" s="39" t="s">
        <v>46</v>
      </c>
      <c r="N35" s="38"/>
      <c r="O35" s="39" t="s">
        <v>43</v>
      </c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9" t="s">
        <v>73</v>
      </c>
      <c r="AA35" s="39" t="s">
        <v>189</v>
      </c>
      <c r="AB35" s="40" t="s">
        <v>94</v>
      </c>
    </row>
    <row r="36" spans="1:28" ht="15">
      <c r="A36" s="37">
        <v>35</v>
      </c>
      <c r="B36" s="38"/>
      <c r="C36" s="39">
        <v>7</v>
      </c>
      <c r="D36" s="39">
        <v>7</v>
      </c>
      <c r="E36" s="39" t="s">
        <v>806</v>
      </c>
      <c r="F36" s="39" t="s">
        <v>613</v>
      </c>
      <c r="G36" s="39" t="s">
        <v>81</v>
      </c>
      <c r="H36" s="39" t="s">
        <v>40</v>
      </c>
      <c r="I36" s="39">
        <v>13</v>
      </c>
      <c r="J36" s="38"/>
      <c r="K36" s="39" t="s">
        <v>112</v>
      </c>
      <c r="L36" s="39" t="s">
        <v>52</v>
      </c>
      <c r="M36" s="39" t="s">
        <v>46</v>
      </c>
      <c r="N36" s="38"/>
      <c r="O36" s="39" t="s">
        <v>505</v>
      </c>
      <c r="P36" s="38"/>
      <c r="Q36" s="38"/>
      <c r="R36" s="38"/>
      <c r="S36" s="38"/>
      <c r="T36" s="38"/>
      <c r="U36" s="38"/>
      <c r="V36" s="38"/>
      <c r="W36" s="38"/>
      <c r="X36" s="39" t="s">
        <v>57</v>
      </c>
      <c r="Y36" s="39" t="s">
        <v>57</v>
      </c>
      <c r="Z36" s="39" t="s">
        <v>73</v>
      </c>
      <c r="AA36" s="39" t="s">
        <v>189</v>
      </c>
      <c r="AB36" s="40" t="s">
        <v>73</v>
      </c>
    </row>
    <row r="37" spans="1:28" ht="15">
      <c r="A37" s="37">
        <v>36</v>
      </c>
      <c r="B37" s="38"/>
      <c r="C37" s="39">
        <v>7</v>
      </c>
      <c r="D37" s="39">
        <v>7</v>
      </c>
      <c r="E37" s="39" t="s">
        <v>806</v>
      </c>
      <c r="F37" s="39" t="s">
        <v>463</v>
      </c>
      <c r="G37" s="39" t="s">
        <v>81</v>
      </c>
      <c r="H37" s="39" t="s">
        <v>40</v>
      </c>
      <c r="I37" s="39">
        <v>10</v>
      </c>
      <c r="J37" s="38"/>
      <c r="K37" s="39" t="s">
        <v>134</v>
      </c>
      <c r="L37" s="39" t="s">
        <v>52</v>
      </c>
      <c r="M37" s="39" t="s">
        <v>46</v>
      </c>
      <c r="N37" s="38"/>
      <c r="O37" s="39" t="s">
        <v>505</v>
      </c>
      <c r="P37" s="38"/>
      <c r="Q37" s="38"/>
      <c r="R37" s="38"/>
      <c r="S37" s="38"/>
      <c r="T37" s="38"/>
      <c r="U37" s="38"/>
      <c r="V37" s="38"/>
      <c r="W37" s="38"/>
      <c r="X37" s="39" t="s">
        <v>57</v>
      </c>
      <c r="Y37" s="39" t="s">
        <v>57</v>
      </c>
      <c r="Z37" s="39" t="s">
        <v>73</v>
      </c>
      <c r="AA37" s="39" t="s">
        <v>189</v>
      </c>
      <c r="AB37" s="40" t="s">
        <v>73</v>
      </c>
    </row>
    <row r="38" spans="1:28" ht="15">
      <c r="A38" s="37">
        <v>37</v>
      </c>
      <c r="B38" s="38"/>
      <c r="C38" s="39">
        <v>7</v>
      </c>
      <c r="D38" s="39">
        <v>7</v>
      </c>
      <c r="E38" s="39" t="s">
        <v>806</v>
      </c>
      <c r="F38" s="39" t="s">
        <v>757</v>
      </c>
      <c r="G38" s="39" t="s">
        <v>81</v>
      </c>
      <c r="H38" s="39" t="s">
        <v>40</v>
      </c>
      <c r="I38" s="39">
        <v>7</v>
      </c>
      <c r="J38" s="38"/>
      <c r="K38" s="39" t="s">
        <v>246</v>
      </c>
      <c r="L38" s="39" t="s">
        <v>52</v>
      </c>
      <c r="M38" s="39" t="s">
        <v>46</v>
      </c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 t="s">
        <v>73</v>
      </c>
      <c r="AA38" s="39" t="s">
        <v>189</v>
      </c>
      <c r="AB38" s="40" t="s">
        <v>73</v>
      </c>
    </row>
    <row r="39" spans="1:28" ht="15">
      <c r="A39" s="37">
        <v>38</v>
      </c>
      <c r="B39" s="38"/>
      <c r="C39" s="39">
        <v>7</v>
      </c>
      <c r="D39" s="39">
        <v>7</v>
      </c>
      <c r="E39" s="39" t="s">
        <v>806</v>
      </c>
      <c r="F39" s="39" t="s">
        <v>170</v>
      </c>
      <c r="G39" s="39" t="s">
        <v>81</v>
      </c>
      <c r="H39" s="39" t="s">
        <v>40</v>
      </c>
      <c r="I39" s="39">
        <v>5</v>
      </c>
      <c r="J39" s="38"/>
      <c r="K39" s="39" t="s">
        <v>44</v>
      </c>
      <c r="L39" s="39" t="s">
        <v>52</v>
      </c>
      <c r="M39" s="39" t="s">
        <v>46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9" t="s">
        <v>73</v>
      </c>
      <c r="AA39" s="39" t="s">
        <v>189</v>
      </c>
      <c r="AB39" s="40" t="s">
        <v>73</v>
      </c>
    </row>
    <row r="40" spans="1:28" ht="15">
      <c r="A40" s="37">
        <v>39</v>
      </c>
      <c r="B40" s="38"/>
      <c r="C40" s="39">
        <v>7</v>
      </c>
      <c r="D40" s="39">
        <v>7</v>
      </c>
      <c r="E40" s="39" t="s">
        <v>806</v>
      </c>
      <c r="F40" s="39" t="s">
        <v>2342</v>
      </c>
      <c r="G40" s="39" t="s">
        <v>81</v>
      </c>
      <c r="H40" s="39" t="s">
        <v>31</v>
      </c>
      <c r="I40" s="39">
        <v>3</v>
      </c>
      <c r="J40" s="38"/>
      <c r="K40" s="39" t="s">
        <v>48</v>
      </c>
      <c r="L40" s="39" t="s">
        <v>45</v>
      </c>
      <c r="M40" s="39" t="s">
        <v>46</v>
      </c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9" t="s">
        <v>73</v>
      </c>
      <c r="AA40" s="39" t="s">
        <v>189</v>
      </c>
      <c r="AB40" s="40" t="s">
        <v>73</v>
      </c>
    </row>
    <row r="41" spans="1:28" ht="15">
      <c r="A41" s="37">
        <v>40</v>
      </c>
      <c r="B41" s="38"/>
      <c r="C41" s="39">
        <v>7</v>
      </c>
      <c r="D41" s="39">
        <v>7</v>
      </c>
      <c r="E41" s="39" t="s">
        <v>806</v>
      </c>
      <c r="F41" s="39" t="s">
        <v>806</v>
      </c>
      <c r="G41" s="39" t="s">
        <v>81</v>
      </c>
      <c r="H41" s="39" t="s">
        <v>31</v>
      </c>
      <c r="I41" s="39">
        <v>1</v>
      </c>
      <c r="J41" s="38"/>
      <c r="K41" s="39" t="s">
        <v>51</v>
      </c>
      <c r="L41" s="39" t="s">
        <v>45</v>
      </c>
      <c r="M41" s="39" t="s">
        <v>46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9" t="s">
        <v>73</v>
      </c>
      <c r="AA41" s="39" t="s">
        <v>189</v>
      </c>
      <c r="AB41" s="40" t="s">
        <v>73</v>
      </c>
    </row>
    <row r="42" spans="1:28" ht="15">
      <c r="A42" s="37">
        <v>41</v>
      </c>
      <c r="B42" s="38"/>
      <c r="C42" s="39">
        <v>7</v>
      </c>
      <c r="D42" s="39">
        <v>7</v>
      </c>
      <c r="E42" s="39" t="s">
        <v>806</v>
      </c>
      <c r="F42" s="39" t="s">
        <v>857</v>
      </c>
      <c r="G42" s="39" t="s">
        <v>81</v>
      </c>
      <c r="H42" s="39" t="s">
        <v>31</v>
      </c>
      <c r="I42" s="39">
        <v>0</v>
      </c>
      <c r="J42" s="38"/>
      <c r="K42" s="39" t="s">
        <v>65</v>
      </c>
      <c r="L42" s="39" t="s">
        <v>45</v>
      </c>
      <c r="M42" s="39" t="s">
        <v>46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9" t="s">
        <v>73</v>
      </c>
      <c r="AA42" s="39" t="s">
        <v>189</v>
      </c>
      <c r="AB42" s="40" t="s">
        <v>73</v>
      </c>
    </row>
    <row r="43" spans="1:28" ht="15">
      <c r="A43" s="37">
        <v>42</v>
      </c>
      <c r="B43" s="38"/>
      <c r="C43" s="39">
        <v>8</v>
      </c>
      <c r="D43" s="39">
        <v>8</v>
      </c>
      <c r="E43" s="39" t="s">
        <v>2351</v>
      </c>
      <c r="F43" s="39" t="s">
        <v>289</v>
      </c>
      <c r="G43" s="39" t="s">
        <v>89</v>
      </c>
      <c r="H43" s="39" t="s">
        <v>31</v>
      </c>
      <c r="I43" s="39">
        <v>55</v>
      </c>
      <c r="J43" s="38"/>
      <c r="K43" s="39" t="s">
        <v>481</v>
      </c>
      <c r="L43" s="39" t="s">
        <v>33</v>
      </c>
      <c r="M43" s="39" t="s">
        <v>34</v>
      </c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9" t="s">
        <v>57</v>
      </c>
      <c r="Y43" s="39" t="s">
        <v>57</v>
      </c>
      <c r="Z43" s="39" t="s">
        <v>94</v>
      </c>
      <c r="AA43" s="39" t="s">
        <v>94</v>
      </c>
      <c r="AB43" s="40" t="s">
        <v>94</v>
      </c>
    </row>
    <row r="44" spans="1:28" ht="15">
      <c r="A44" s="37">
        <v>43</v>
      </c>
      <c r="B44" s="38"/>
      <c r="C44" s="39">
        <v>8</v>
      </c>
      <c r="D44" s="39">
        <v>8</v>
      </c>
      <c r="E44" s="39" t="s">
        <v>2351</v>
      </c>
      <c r="F44" s="39" t="s">
        <v>1513</v>
      </c>
      <c r="G44" s="39" t="s">
        <v>89</v>
      </c>
      <c r="H44" s="39" t="s">
        <v>40</v>
      </c>
      <c r="I44" s="39">
        <v>56</v>
      </c>
      <c r="J44" s="38"/>
      <c r="K44" s="39" t="s">
        <v>432</v>
      </c>
      <c r="L44" s="39" t="s">
        <v>42</v>
      </c>
      <c r="M44" s="39" t="s">
        <v>34</v>
      </c>
      <c r="N44" s="38"/>
      <c r="O44" s="39" t="s">
        <v>43</v>
      </c>
      <c r="P44" s="38"/>
      <c r="Q44" s="38"/>
      <c r="R44" s="38"/>
      <c r="S44" s="38"/>
      <c r="T44" s="38"/>
      <c r="U44" s="38"/>
      <c r="V44" s="38"/>
      <c r="W44" s="39" t="s">
        <v>57</v>
      </c>
      <c r="X44" s="39" t="s">
        <v>57</v>
      </c>
      <c r="Y44" s="39" t="s">
        <v>57</v>
      </c>
      <c r="Z44" s="39" t="s">
        <v>94</v>
      </c>
      <c r="AA44" s="39" t="s">
        <v>94</v>
      </c>
      <c r="AB44" s="40" t="s">
        <v>94</v>
      </c>
    </row>
    <row r="45" spans="1:28" ht="15">
      <c r="A45" s="37">
        <v>44</v>
      </c>
      <c r="B45" s="38"/>
      <c r="C45" s="39">
        <v>8</v>
      </c>
      <c r="D45" s="39">
        <v>8</v>
      </c>
      <c r="E45" s="39" t="s">
        <v>2351</v>
      </c>
      <c r="F45" s="39" t="s">
        <v>1102</v>
      </c>
      <c r="G45" s="39" t="s">
        <v>89</v>
      </c>
      <c r="H45" s="39" t="s">
        <v>31</v>
      </c>
      <c r="I45" s="39">
        <v>17</v>
      </c>
      <c r="J45" s="38"/>
      <c r="K45" s="39" t="s">
        <v>68</v>
      </c>
      <c r="L45" s="39" t="s">
        <v>45</v>
      </c>
      <c r="M45" s="39" t="s">
        <v>46</v>
      </c>
      <c r="N45" s="38"/>
      <c r="O45" s="39" t="s">
        <v>505</v>
      </c>
      <c r="P45" s="38"/>
      <c r="Q45" s="38"/>
      <c r="R45" s="38"/>
      <c r="S45" s="38"/>
      <c r="T45" s="38"/>
      <c r="U45" s="38"/>
      <c r="V45" s="38"/>
      <c r="W45" s="38"/>
      <c r="X45" s="39" t="s">
        <v>57</v>
      </c>
      <c r="Y45" s="39" t="s">
        <v>57</v>
      </c>
      <c r="Z45" s="39" t="s">
        <v>36</v>
      </c>
      <c r="AA45" s="39" t="s">
        <v>94</v>
      </c>
      <c r="AB45" s="40" t="s">
        <v>94</v>
      </c>
    </row>
    <row r="46" spans="1:28" ht="15">
      <c r="A46" s="37">
        <v>45</v>
      </c>
      <c r="B46" s="38"/>
      <c r="C46" s="39">
        <v>8</v>
      </c>
      <c r="D46" s="39">
        <v>8</v>
      </c>
      <c r="E46" s="39" t="s">
        <v>2351</v>
      </c>
      <c r="F46" s="39" t="s">
        <v>271</v>
      </c>
      <c r="G46" s="39" t="s">
        <v>89</v>
      </c>
      <c r="H46" s="39" t="s">
        <v>31</v>
      </c>
      <c r="I46" s="39">
        <v>15</v>
      </c>
      <c r="J46" s="38"/>
      <c r="K46" s="39" t="s">
        <v>214</v>
      </c>
      <c r="L46" s="39" t="s">
        <v>45</v>
      </c>
      <c r="M46" s="39" t="s">
        <v>46</v>
      </c>
      <c r="N46" s="38"/>
      <c r="O46" s="39" t="s">
        <v>505</v>
      </c>
      <c r="P46" s="38"/>
      <c r="Q46" s="38"/>
      <c r="R46" s="38"/>
      <c r="S46" s="38"/>
      <c r="T46" s="38"/>
      <c r="U46" s="38"/>
      <c r="V46" s="38"/>
      <c r="W46" s="38"/>
      <c r="X46" s="38"/>
      <c r="Y46" s="39" t="s">
        <v>57</v>
      </c>
      <c r="Z46" s="39" t="s">
        <v>36</v>
      </c>
      <c r="AA46" s="39" t="s">
        <v>94</v>
      </c>
      <c r="AB46" s="40" t="s">
        <v>94</v>
      </c>
    </row>
    <row r="47" spans="1:28" ht="15">
      <c r="A47" s="37">
        <v>46</v>
      </c>
      <c r="B47" s="38"/>
      <c r="C47" s="39">
        <v>9</v>
      </c>
      <c r="D47" s="39">
        <v>9</v>
      </c>
      <c r="E47" s="39" t="s">
        <v>2352</v>
      </c>
      <c r="F47" s="39" t="s">
        <v>835</v>
      </c>
      <c r="G47" s="39" t="s">
        <v>30</v>
      </c>
      <c r="H47" s="39" t="s">
        <v>31</v>
      </c>
      <c r="I47" s="39">
        <v>52</v>
      </c>
      <c r="J47" s="38"/>
      <c r="K47" s="39" t="s">
        <v>136</v>
      </c>
      <c r="L47" s="39" t="s">
        <v>33</v>
      </c>
      <c r="M47" s="39" t="s">
        <v>34</v>
      </c>
      <c r="N47" s="38"/>
      <c r="O47" s="39" t="s">
        <v>505</v>
      </c>
      <c r="P47" s="38"/>
      <c r="Q47" s="38"/>
      <c r="R47" s="38"/>
      <c r="S47" s="38"/>
      <c r="T47" s="38"/>
      <c r="U47" s="38"/>
      <c r="V47" s="38"/>
      <c r="W47" s="38"/>
      <c r="X47" s="39" t="s">
        <v>57</v>
      </c>
      <c r="Y47" s="39" t="s">
        <v>57</v>
      </c>
      <c r="Z47" s="39" t="s">
        <v>37</v>
      </c>
      <c r="AA47" s="39" t="s">
        <v>78</v>
      </c>
      <c r="AB47" s="40" t="s">
        <v>94</v>
      </c>
    </row>
    <row r="48" spans="1:28" ht="15">
      <c r="A48" s="37">
        <v>47</v>
      </c>
      <c r="B48" s="38"/>
      <c r="C48" s="39">
        <v>9</v>
      </c>
      <c r="D48" s="39">
        <v>9</v>
      </c>
      <c r="E48" s="39" t="s">
        <v>2352</v>
      </c>
      <c r="F48" s="39" t="s">
        <v>2353</v>
      </c>
      <c r="G48" s="39" t="s">
        <v>30</v>
      </c>
      <c r="H48" s="39" t="s">
        <v>40</v>
      </c>
      <c r="I48" s="39">
        <v>47</v>
      </c>
      <c r="J48" s="38"/>
      <c r="K48" s="39" t="s">
        <v>401</v>
      </c>
      <c r="L48" s="39" t="s">
        <v>42</v>
      </c>
      <c r="M48" s="39" t="s">
        <v>34</v>
      </c>
      <c r="N48" s="38"/>
      <c r="O48" s="39" t="s">
        <v>43</v>
      </c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9" t="s">
        <v>37</v>
      </c>
      <c r="AA48" s="39" t="s">
        <v>94</v>
      </c>
      <c r="AB48" s="40" t="s">
        <v>94</v>
      </c>
    </row>
    <row r="49" spans="1:28" ht="15">
      <c r="A49" s="37">
        <v>48</v>
      </c>
      <c r="B49" s="38"/>
      <c r="C49" s="39">
        <v>9</v>
      </c>
      <c r="D49" s="39">
        <v>9</v>
      </c>
      <c r="E49" s="39" t="s">
        <v>2354</v>
      </c>
      <c r="F49" s="39" t="s">
        <v>603</v>
      </c>
      <c r="G49" s="39" t="s">
        <v>30</v>
      </c>
      <c r="H49" s="39" t="s">
        <v>31</v>
      </c>
      <c r="I49" s="39">
        <v>23</v>
      </c>
      <c r="J49" s="38"/>
      <c r="K49" s="39" t="s">
        <v>233</v>
      </c>
      <c r="L49" s="39" t="s">
        <v>127</v>
      </c>
      <c r="M49" s="39" t="s">
        <v>46</v>
      </c>
      <c r="N49" s="38"/>
      <c r="O49" s="39" t="s">
        <v>505</v>
      </c>
      <c r="P49" s="38"/>
      <c r="Q49" s="38"/>
      <c r="R49" s="38"/>
      <c r="S49" s="38"/>
      <c r="T49" s="38"/>
      <c r="U49" s="38"/>
      <c r="V49" s="38"/>
      <c r="W49" s="39" t="s">
        <v>57</v>
      </c>
      <c r="X49" s="39" t="s">
        <v>57</v>
      </c>
      <c r="Y49" s="39" t="s">
        <v>57</v>
      </c>
      <c r="Z49" s="39" t="s">
        <v>37</v>
      </c>
      <c r="AA49" s="39" t="s">
        <v>239</v>
      </c>
      <c r="AB49" s="40" t="s">
        <v>239</v>
      </c>
    </row>
    <row r="50" spans="1:28" ht="15">
      <c r="A50" s="37">
        <v>49</v>
      </c>
      <c r="B50" s="38"/>
      <c r="C50" s="39">
        <v>9</v>
      </c>
      <c r="D50" s="39">
        <v>9</v>
      </c>
      <c r="E50" s="39" t="s">
        <v>2354</v>
      </c>
      <c r="F50" s="39" t="s">
        <v>532</v>
      </c>
      <c r="G50" s="39" t="s">
        <v>30</v>
      </c>
      <c r="H50" s="39" t="s">
        <v>31</v>
      </c>
      <c r="I50" s="39">
        <v>14</v>
      </c>
      <c r="J50" s="38"/>
      <c r="K50" s="39" t="s">
        <v>104</v>
      </c>
      <c r="L50" s="39" t="s">
        <v>127</v>
      </c>
      <c r="M50" s="39" t="s">
        <v>46</v>
      </c>
      <c r="N50" s="38"/>
      <c r="O50" s="39" t="s">
        <v>505</v>
      </c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9" t="s">
        <v>36</v>
      </c>
      <c r="AA50" s="39" t="s">
        <v>239</v>
      </c>
      <c r="AB50" s="40" t="s">
        <v>239</v>
      </c>
    </row>
    <row r="51" spans="1:28" ht="15">
      <c r="A51" s="37">
        <v>50</v>
      </c>
      <c r="B51" s="38"/>
      <c r="C51" s="39">
        <v>9</v>
      </c>
      <c r="D51" s="39">
        <v>9</v>
      </c>
      <c r="E51" s="39" t="s">
        <v>2354</v>
      </c>
      <c r="F51" s="39" t="s">
        <v>2355</v>
      </c>
      <c r="G51" s="39" t="s">
        <v>30</v>
      </c>
      <c r="H51" s="39" t="s">
        <v>40</v>
      </c>
      <c r="I51" s="39">
        <v>10</v>
      </c>
      <c r="J51" s="38"/>
      <c r="K51" s="39" t="s">
        <v>134</v>
      </c>
      <c r="L51" s="39" t="s">
        <v>129</v>
      </c>
      <c r="M51" s="39" t="s">
        <v>46</v>
      </c>
      <c r="N51" s="38"/>
      <c r="O51" s="39" t="s">
        <v>145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9" t="s">
        <v>36</v>
      </c>
      <c r="AA51" s="39" t="s">
        <v>239</v>
      </c>
      <c r="AB51" s="40" t="s">
        <v>239</v>
      </c>
    </row>
    <row r="52" spans="1:28" ht="15">
      <c r="A52" s="37">
        <v>1</v>
      </c>
      <c r="B52" s="38"/>
      <c r="C52" s="39">
        <v>10</v>
      </c>
      <c r="D52" s="39">
        <v>10</v>
      </c>
      <c r="E52" s="39" t="s">
        <v>2356</v>
      </c>
      <c r="F52" s="39" t="s">
        <v>2357</v>
      </c>
      <c r="G52" s="39" t="s">
        <v>81</v>
      </c>
      <c r="H52" s="39" t="s">
        <v>31</v>
      </c>
      <c r="I52" s="39">
        <v>56</v>
      </c>
      <c r="J52" s="38"/>
      <c r="K52" s="39" t="s">
        <v>432</v>
      </c>
      <c r="L52" s="39" t="s">
        <v>33</v>
      </c>
      <c r="M52" s="39" t="s">
        <v>34</v>
      </c>
      <c r="N52" s="38"/>
      <c r="O52" s="39" t="s">
        <v>505</v>
      </c>
      <c r="P52" s="38"/>
      <c r="Q52" s="38"/>
      <c r="R52" s="38"/>
      <c r="S52" s="38"/>
      <c r="T52" s="38"/>
      <c r="U52" s="38"/>
      <c r="V52" s="38"/>
      <c r="W52" s="38"/>
      <c r="X52" s="39" t="s">
        <v>57</v>
      </c>
      <c r="Y52" s="39" t="s">
        <v>57</v>
      </c>
      <c r="Z52" s="39" t="s">
        <v>78</v>
      </c>
      <c r="AA52" s="39" t="s">
        <v>239</v>
      </c>
      <c r="AB52" s="40" t="s">
        <v>239</v>
      </c>
    </row>
    <row r="53" spans="1:28" ht="15">
      <c r="A53" s="37">
        <v>2</v>
      </c>
      <c r="B53" s="38"/>
      <c r="C53" s="39">
        <v>10</v>
      </c>
      <c r="D53" s="39">
        <v>10</v>
      </c>
      <c r="E53" s="39" t="s">
        <v>2356</v>
      </c>
      <c r="F53" s="39" t="s">
        <v>958</v>
      </c>
      <c r="G53" s="39" t="s">
        <v>81</v>
      </c>
      <c r="H53" s="39" t="s">
        <v>40</v>
      </c>
      <c r="I53" s="39">
        <v>25</v>
      </c>
      <c r="J53" s="38"/>
      <c r="K53" s="39" t="s">
        <v>276</v>
      </c>
      <c r="L53" s="39" t="s">
        <v>42</v>
      </c>
      <c r="M53" s="39" t="s">
        <v>34</v>
      </c>
      <c r="N53" s="38"/>
      <c r="O53" s="39" t="s">
        <v>2358</v>
      </c>
      <c r="P53" s="38"/>
      <c r="Q53" s="38"/>
      <c r="R53" s="38"/>
      <c r="S53" s="38"/>
      <c r="T53" s="38"/>
      <c r="U53" s="38"/>
      <c r="V53" s="38"/>
      <c r="W53" s="38"/>
      <c r="X53" s="39" t="s">
        <v>57</v>
      </c>
      <c r="Y53" s="39" t="s">
        <v>57</v>
      </c>
      <c r="Z53" s="39" t="s">
        <v>36</v>
      </c>
      <c r="AA53" s="39" t="s">
        <v>78</v>
      </c>
      <c r="AB53" s="40" t="s">
        <v>36</v>
      </c>
    </row>
    <row r="54" spans="1:28" ht="15">
      <c r="A54" s="37">
        <v>3</v>
      </c>
      <c r="B54" s="38"/>
      <c r="C54" s="39">
        <v>10</v>
      </c>
      <c r="D54" s="39">
        <v>10</v>
      </c>
      <c r="E54" s="39" t="s">
        <v>2356</v>
      </c>
      <c r="F54" s="39" t="s">
        <v>2359</v>
      </c>
      <c r="G54" s="39" t="s">
        <v>89</v>
      </c>
      <c r="H54" s="39" t="s">
        <v>40</v>
      </c>
      <c r="I54" s="39">
        <v>6</v>
      </c>
      <c r="J54" s="38"/>
      <c r="K54" s="39" t="s">
        <v>230</v>
      </c>
      <c r="L54" s="39" t="s">
        <v>52</v>
      </c>
      <c r="M54" s="39" t="s">
        <v>46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9" t="s">
        <v>36</v>
      </c>
      <c r="AA54" s="39" t="s">
        <v>78</v>
      </c>
      <c r="AB54" s="40" t="s">
        <v>36</v>
      </c>
    </row>
    <row r="55" spans="1:28" ht="15">
      <c r="A55" s="37">
        <v>4</v>
      </c>
      <c r="B55" s="38"/>
      <c r="C55" s="39">
        <v>10</v>
      </c>
      <c r="D55" s="39">
        <v>10</v>
      </c>
      <c r="E55" s="39" t="s">
        <v>2356</v>
      </c>
      <c r="F55" s="39" t="s">
        <v>29</v>
      </c>
      <c r="G55" s="39" t="s">
        <v>89</v>
      </c>
      <c r="H55" s="39" t="s">
        <v>31</v>
      </c>
      <c r="I55" s="39">
        <v>3</v>
      </c>
      <c r="J55" s="38"/>
      <c r="K55" s="39" t="s">
        <v>48</v>
      </c>
      <c r="L55" s="39" t="s">
        <v>45</v>
      </c>
      <c r="M55" s="39" t="s">
        <v>46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9" t="s">
        <v>36</v>
      </c>
      <c r="AA55" s="39" t="s">
        <v>78</v>
      </c>
      <c r="AB55" s="40" t="s">
        <v>36</v>
      </c>
    </row>
    <row r="56" spans="1:28" ht="15">
      <c r="A56" s="37">
        <v>5</v>
      </c>
      <c r="B56" s="38"/>
      <c r="C56" s="39">
        <v>10</v>
      </c>
      <c r="D56" s="39">
        <v>10</v>
      </c>
      <c r="E56" s="39" t="s">
        <v>2356</v>
      </c>
      <c r="F56" s="39" t="s">
        <v>1513</v>
      </c>
      <c r="G56" s="39" t="s">
        <v>89</v>
      </c>
      <c r="H56" s="39" t="s">
        <v>40</v>
      </c>
      <c r="I56" s="39">
        <v>2</v>
      </c>
      <c r="J56" s="38"/>
      <c r="K56" s="39" t="s">
        <v>62</v>
      </c>
      <c r="L56" s="39" t="s">
        <v>52</v>
      </c>
      <c r="M56" s="39" t="s">
        <v>46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9" t="s">
        <v>36</v>
      </c>
      <c r="AA56" s="39" t="s">
        <v>78</v>
      </c>
      <c r="AB56" s="40" t="s">
        <v>36</v>
      </c>
    </row>
    <row r="57" spans="1:28" ht="15">
      <c r="A57" s="37">
        <v>6</v>
      </c>
      <c r="B57" s="38"/>
      <c r="C57" s="39">
        <v>11</v>
      </c>
      <c r="D57" s="39">
        <v>11</v>
      </c>
      <c r="E57" s="39" t="s">
        <v>289</v>
      </c>
      <c r="F57" s="39" t="s">
        <v>131</v>
      </c>
      <c r="G57" s="39" t="s">
        <v>89</v>
      </c>
      <c r="H57" s="39" t="s">
        <v>31</v>
      </c>
      <c r="I57" s="39">
        <v>23</v>
      </c>
      <c r="J57" s="38"/>
      <c r="K57" s="39" t="s">
        <v>233</v>
      </c>
      <c r="L57" s="39" t="s">
        <v>33</v>
      </c>
      <c r="M57" s="39" t="s">
        <v>34</v>
      </c>
      <c r="N57" s="38"/>
      <c r="O57" s="39" t="s">
        <v>505</v>
      </c>
      <c r="P57" s="38"/>
      <c r="Q57" s="38"/>
      <c r="R57" s="38"/>
      <c r="S57" s="38"/>
      <c r="T57" s="38"/>
      <c r="U57" s="38"/>
      <c r="V57" s="38"/>
      <c r="W57" s="38"/>
      <c r="X57" s="39" t="s">
        <v>57</v>
      </c>
      <c r="Y57" s="39" t="s">
        <v>57</v>
      </c>
      <c r="Z57" s="39" t="s">
        <v>36</v>
      </c>
      <c r="AA57" s="39" t="s">
        <v>94</v>
      </c>
      <c r="AB57" s="40" t="s">
        <v>94</v>
      </c>
    </row>
    <row r="58" spans="1:28" ht="15">
      <c r="A58" s="37">
        <v>7</v>
      </c>
      <c r="B58" s="38"/>
      <c r="C58" s="39">
        <v>11</v>
      </c>
      <c r="D58" s="39">
        <v>11</v>
      </c>
      <c r="E58" s="39" t="s">
        <v>289</v>
      </c>
      <c r="F58" s="39" t="s">
        <v>1663</v>
      </c>
      <c r="G58" s="39" t="s">
        <v>89</v>
      </c>
      <c r="H58" s="39" t="s">
        <v>40</v>
      </c>
      <c r="I58" s="39">
        <v>19</v>
      </c>
      <c r="J58" s="38"/>
      <c r="K58" s="39" t="s">
        <v>143</v>
      </c>
      <c r="L58" s="39" t="s">
        <v>42</v>
      </c>
      <c r="M58" s="39" t="s">
        <v>34</v>
      </c>
      <c r="N58" s="38"/>
      <c r="O58" s="39" t="s">
        <v>1794</v>
      </c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9" t="s">
        <v>36</v>
      </c>
      <c r="AA58" s="39" t="s">
        <v>94</v>
      </c>
      <c r="AB58" s="40" t="s">
        <v>94</v>
      </c>
    </row>
    <row r="59" spans="1:28" ht="15">
      <c r="A59" s="37">
        <v>8</v>
      </c>
      <c r="B59" s="38"/>
      <c r="C59" s="39">
        <v>11</v>
      </c>
      <c r="D59" s="39">
        <v>11</v>
      </c>
      <c r="E59" s="39" t="s">
        <v>289</v>
      </c>
      <c r="F59" s="39" t="s">
        <v>2360</v>
      </c>
      <c r="G59" s="39" t="s">
        <v>89</v>
      </c>
      <c r="H59" s="39" t="s">
        <v>40</v>
      </c>
      <c r="I59" s="39">
        <v>0</v>
      </c>
      <c r="J59" s="38"/>
      <c r="K59" s="39" t="s">
        <v>65</v>
      </c>
      <c r="L59" s="39" t="s">
        <v>52</v>
      </c>
      <c r="M59" s="39" t="s">
        <v>46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9" t="s">
        <v>36</v>
      </c>
      <c r="AA59" s="39" t="s">
        <v>36</v>
      </c>
      <c r="AB59" s="40" t="s">
        <v>36</v>
      </c>
    </row>
    <row r="60" spans="1:28" ht="15">
      <c r="A60" s="37">
        <v>9</v>
      </c>
      <c r="B60" s="38"/>
      <c r="C60" s="39">
        <v>12</v>
      </c>
      <c r="D60" s="39">
        <v>12</v>
      </c>
      <c r="E60" s="39" t="s">
        <v>1649</v>
      </c>
      <c r="F60" s="39" t="s">
        <v>1100</v>
      </c>
      <c r="G60" s="39" t="s">
        <v>81</v>
      </c>
      <c r="H60" s="39" t="s">
        <v>40</v>
      </c>
      <c r="I60" s="39">
        <v>33</v>
      </c>
      <c r="J60" s="38"/>
      <c r="K60" s="39" t="s">
        <v>319</v>
      </c>
      <c r="L60" s="39" t="s">
        <v>33</v>
      </c>
      <c r="M60" s="39" t="s">
        <v>46</v>
      </c>
      <c r="N60" s="38"/>
      <c r="O60" s="39" t="s">
        <v>43</v>
      </c>
      <c r="P60" s="38"/>
      <c r="Q60" s="38"/>
      <c r="R60" s="38"/>
      <c r="S60" s="38"/>
      <c r="T60" s="38"/>
      <c r="U60" s="38"/>
      <c r="V60" s="38"/>
      <c r="W60" s="38"/>
      <c r="X60" s="39" t="s">
        <v>57</v>
      </c>
      <c r="Y60" s="39" t="s">
        <v>57</v>
      </c>
      <c r="Z60" s="39" t="s">
        <v>73</v>
      </c>
      <c r="AA60" s="39" t="s">
        <v>37</v>
      </c>
      <c r="AB60" s="40" t="s">
        <v>37</v>
      </c>
    </row>
    <row r="61" spans="1:28" ht="15">
      <c r="A61" s="37">
        <v>10</v>
      </c>
      <c r="B61" s="38"/>
      <c r="C61" s="39">
        <v>12</v>
      </c>
      <c r="D61" s="39">
        <v>12</v>
      </c>
      <c r="E61" s="39" t="s">
        <v>1649</v>
      </c>
      <c r="F61" s="39" t="s">
        <v>2361</v>
      </c>
      <c r="G61" s="39" t="s">
        <v>81</v>
      </c>
      <c r="H61" s="39" t="s">
        <v>40</v>
      </c>
      <c r="I61" s="39">
        <v>10</v>
      </c>
      <c r="J61" s="38"/>
      <c r="K61" s="39" t="s">
        <v>134</v>
      </c>
      <c r="L61" s="39" t="s">
        <v>52</v>
      </c>
      <c r="M61" s="39" t="s">
        <v>46</v>
      </c>
      <c r="N61" s="38"/>
      <c r="O61" s="39" t="s">
        <v>505</v>
      </c>
      <c r="P61" s="38"/>
      <c r="Q61" s="38"/>
      <c r="R61" s="38"/>
      <c r="S61" s="38"/>
      <c r="T61" s="38"/>
      <c r="U61" s="38"/>
      <c r="V61" s="38"/>
      <c r="W61" s="38"/>
      <c r="X61" s="39" t="s">
        <v>57</v>
      </c>
      <c r="Y61" s="39" t="s">
        <v>57</v>
      </c>
      <c r="Z61" s="39" t="s">
        <v>36</v>
      </c>
      <c r="AA61" s="39" t="s">
        <v>73</v>
      </c>
      <c r="AB61" s="40" t="s">
        <v>37</v>
      </c>
    </row>
    <row r="62" spans="1:28" ht="15">
      <c r="A62" s="37">
        <v>11</v>
      </c>
      <c r="B62" s="38"/>
      <c r="C62" s="39">
        <v>12</v>
      </c>
      <c r="D62" s="39">
        <v>12</v>
      </c>
      <c r="E62" s="39" t="s">
        <v>1649</v>
      </c>
      <c r="F62" s="39" t="s">
        <v>866</v>
      </c>
      <c r="G62" s="39" t="s">
        <v>81</v>
      </c>
      <c r="H62" s="39" t="s">
        <v>40</v>
      </c>
      <c r="I62" s="39">
        <v>9</v>
      </c>
      <c r="J62" s="38"/>
      <c r="K62" s="39" t="s">
        <v>108</v>
      </c>
      <c r="L62" s="39" t="s">
        <v>52</v>
      </c>
      <c r="M62" s="39" t="s">
        <v>46</v>
      </c>
      <c r="N62" s="38"/>
      <c r="O62" s="39" t="s">
        <v>505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9" t="s">
        <v>36</v>
      </c>
      <c r="AA62" s="39" t="s">
        <v>73</v>
      </c>
      <c r="AB62" s="40" t="s">
        <v>73</v>
      </c>
    </row>
    <row r="63" spans="1:28" ht="15">
      <c r="A63" s="37">
        <v>12</v>
      </c>
      <c r="B63" s="38"/>
      <c r="C63" s="39">
        <v>12</v>
      </c>
      <c r="D63" s="39">
        <v>12</v>
      </c>
      <c r="E63" s="39" t="s">
        <v>1649</v>
      </c>
      <c r="F63" s="39" t="s">
        <v>39</v>
      </c>
      <c r="G63" s="39" t="s">
        <v>81</v>
      </c>
      <c r="H63" s="39" t="s">
        <v>40</v>
      </c>
      <c r="I63" s="39">
        <v>7</v>
      </c>
      <c r="J63" s="38"/>
      <c r="K63" s="39" t="s">
        <v>246</v>
      </c>
      <c r="L63" s="39" t="s">
        <v>52</v>
      </c>
      <c r="M63" s="39" t="s">
        <v>46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9" t="s">
        <v>36</v>
      </c>
      <c r="AA63" s="39" t="s">
        <v>36</v>
      </c>
      <c r="AB63" s="40" t="s">
        <v>73</v>
      </c>
    </row>
    <row r="64" spans="1:28" ht="15">
      <c r="A64" s="37">
        <v>13</v>
      </c>
      <c r="B64" s="38"/>
      <c r="C64" s="39">
        <v>12</v>
      </c>
      <c r="D64" s="39">
        <v>12</v>
      </c>
      <c r="E64" s="39" t="s">
        <v>1649</v>
      </c>
      <c r="F64" s="39" t="s">
        <v>1688</v>
      </c>
      <c r="G64" s="39" t="s">
        <v>89</v>
      </c>
      <c r="H64" s="39" t="s">
        <v>31</v>
      </c>
      <c r="I64" s="39">
        <v>5</v>
      </c>
      <c r="J64" s="38"/>
      <c r="K64" s="39" t="s">
        <v>44</v>
      </c>
      <c r="L64" s="39" t="s">
        <v>45</v>
      </c>
      <c r="M64" s="39" t="s">
        <v>46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9" t="s">
        <v>36</v>
      </c>
      <c r="AA64" s="39" t="s">
        <v>37</v>
      </c>
      <c r="AB64" s="40" t="s">
        <v>73</v>
      </c>
    </row>
    <row r="65" spans="1:28" ht="15">
      <c r="A65" s="37">
        <v>14</v>
      </c>
      <c r="B65" s="38"/>
      <c r="C65" s="39">
        <v>13</v>
      </c>
      <c r="D65" s="39">
        <v>13</v>
      </c>
      <c r="E65" s="39" t="s">
        <v>1039</v>
      </c>
      <c r="F65" s="39" t="s">
        <v>778</v>
      </c>
      <c r="G65" s="39" t="s">
        <v>30</v>
      </c>
      <c r="H65" s="39" t="s">
        <v>31</v>
      </c>
      <c r="I65" s="39">
        <v>54</v>
      </c>
      <c r="J65" s="38"/>
      <c r="K65" s="39" t="s">
        <v>459</v>
      </c>
      <c r="L65" s="39" t="s">
        <v>33</v>
      </c>
      <c r="M65" s="39" t="s">
        <v>77</v>
      </c>
      <c r="N65" s="38"/>
      <c r="O65" s="39" t="s">
        <v>505</v>
      </c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9" t="s">
        <v>237</v>
      </c>
      <c r="AA65" s="39" t="s">
        <v>237</v>
      </c>
      <c r="AB65" s="40" t="s">
        <v>239</v>
      </c>
    </row>
    <row r="66" spans="1:28" ht="15">
      <c r="A66" s="37">
        <v>15</v>
      </c>
      <c r="B66" s="38"/>
      <c r="C66" s="39">
        <v>13</v>
      </c>
      <c r="D66" s="39">
        <v>13</v>
      </c>
      <c r="E66" s="39" t="s">
        <v>1039</v>
      </c>
      <c r="F66" s="39" t="s">
        <v>431</v>
      </c>
      <c r="G66" s="39" t="s">
        <v>30</v>
      </c>
      <c r="H66" s="39" t="s">
        <v>31</v>
      </c>
      <c r="I66" s="39">
        <v>21</v>
      </c>
      <c r="J66" s="38"/>
      <c r="K66" s="39" t="s">
        <v>220</v>
      </c>
      <c r="L66" s="39" t="s">
        <v>45</v>
      </c>
      <c r="M66" s="39" t="s">
        <v>46</v>
      </c>
      <c r="N66" s="38"/>
      <c r="O66" s="39" t="s">
        <v>505</v>
      </c>
      <c r="P66" s="38"/>
      <c r="Q66" s="38"/>
      <c r="R66" s="38"/>
      <c r="S66" s="38"/>
      <c r="T66" s="38"/>
      <c r="U66" s="38"/>
      <c r="V66" s="38"/>
      <c r="W66" s="39" t="s">
        <v>57</v>
      </c>
      <c r="X66" s="38"/>
      <c r="Y66" s="38"/>
      <c r="Z66" s="39" t="s">
        <v>237</v>
      </c>
      <c r="AA66" s="39" t="s">
        <v>237</v>
      </c>
      <c r="AB66" s="40" t="s">
        <v>239</v>
      </c>
    </row>
    <row r="67" spans="1:28" ht="15">
      <c r="A67" s="37">
        <v>16</v>
      </c>
      <c r="B67" s="38"/>
      <c r="C67" s="39">
        <v>13</v>
      </c>
      <c r="D67" s="39">
        <v>13</v>
      </c>
      <c r="E67" s="39" t="s">
        <v>1039</v>
      </c>
      <c r="F67" s="39" t="s">
        <v>2362</v>
      </c>
      <c r="G67" s="39" t="s">
        <v>30</v>
      </c>
      <c r="H67" s="39" t="s">
        <v>40</v>
      </c>
      <c r="I67" s="39">
        <v>19</v>
      </c>
      <c r="J67" s="38"/>
      <c r="K67" s="39" t="s">
        <v>143</v>
      </c>
      <c r="L67" s="39" t="s">
        <v>52</v>
      </c>
      <c r="M67" s="39" t="s">
        <v>46</v>
      </c>
      <c r="N67" s="38"/>
      <c r="O67" s="39" t="s">
        <v>1794</v>
      </c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9" t="s">
        <v>237</v>
      </c>
      <c r="AA67" s="39" t="s">
        <v>237</v>
      </c>
      <c r="AB67" s="40" t="s">
        <v>239</v>
      </c>
    </row>
    <row r="68" spans="1:28" ht="15">
      <c r="A68" s="37">
        <v>17</v>
      </c>
      <c r="B68" s="38"/>
      <c r="C68" s="39">
        <v>13</v>
      </c>
      <c r="D68" s="39">
        <v>13</v>
      </c>
      <c r="E68" s="39" t="s">
        <v>1039</v>
      </c>
      <c r="F68" s="39" t="s">
        <v>2363</v>
      </c>
      <c r="G68" s="39" t="s">
        <v>30</v>
      </c>
      <c r="H68" s="39" t="s">
        <v>31</v>
      </c>
      <c r="I68" s="39">
        <v>16</v>
      </c>
      <c r="J68" s="38"/>
      <c r="K68" s="39" t="s">
        <v>102</v>
      </c>
      <c r="L68" s="39" t="s">
        <v>45</v>
      </c>
      <c r="M68" s="39" t="s">
        <v>46</v>
      </c>
      <c r="N68" s="38"/>
      <c r="O68" s="39" t="s">
        <v>505</v>
      </c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9" t="s">
        <v>237</v>
      </c>
      <c r="AA68" s="39" t="s">
        <v>237</v>
      </c>
      <c r="AB68" s="40" t="s">
        <v>239</v>
      </c>
    </row>
    <row r="69" spans="1:28" ht="15">
      <c r="A69" s="37">
        <v>18</v>
      </c>
      <c r="B69" s="38"/>
      <c r="C69" s="39">
        <v>13</v>
      </c>
      <c r="D69" s="39">
        <v>13</v>
      </c>
      <c r="E69" s="39" t="s">
        <v>1039</v>
      </c>
      <c r="F69" s="39" t="s">
        <v>2364</v>
      </c>
      <c r="G69" s="39" t="s">
        <v>30</v>
      </c>
      <c r="H69" s="39" t="s">
        <v>40</v>
      </c>
      <c r="I69" s="39">
        <v>11</v>
      </c>
      <c r="J69" s="38"/>
      <c r="K69" s="39" t="s">
        <v>106</v>
      </c>
      <c r="L69" s="39" t="s">
        <v>52</v>
      </c>
      <c r="M69" s="39" t="s">
        <v>46</v>
      </c>
      <c r="N69" s="38"/>
      <c r="O69" s="39" t="s">
        <v>145</v>
      </c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9" t="s">
        <v>237</v>
      </c>
      <c r="AA69" s="39" t="s">
        <v>237</v>
      </c>
      <c r="AB69" s="40" t="s">
        <v>239</v>
      </c>
    </row>
    <row r="70" spans="1:28" ht="15">
      <c r="A70" s="37">
        <v>19</v>
      </c>
      <c r="B70" s="38"/>
      <c r="C70" s="39">
        <v>13</v>
      </c>
      <c r="D70" s="39">
        <v>13</v>
      </c>
      <c r="E70" s="39" t="s">
        <v>1039</v>
      </c>
      <c r="F70" s="39" t="s">
        <v>2365</v>
      </c>
      <c r="G70" s="39" t="s">
        <v>30</v>
      </c>
      <c r="H70" s="39" t="s">
        <v>31</v>
      </c>
      <c r="I70" s="39">
        <v>9</v>
      </c>
      <c r="J70" s="38"/>
      <c r="K70" s="39" t="s">
        <v>108</v>
      </c>
      <c r="L70" s="39" t="s">
        <v>45</v>
      </c>
      <c r="M70" s="39" t="s">
        <v>46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9" t="s">
        <v>237</v>
      </c>
      <c r="AA70" s="39" t="s">
        <v>237</v>
      </c>
      <c r="AB70" s="40" t="s">
        <v>239</v>
      </c>
    </row>
    <row r="71" spans="1:28" ht="15">
      <c r="A71" s="37">
        <v>20</v>
      </c>
      <c r="B71" s="38"/>
      <c r="C71" s="39">
        <v>13</v>
      </c>
      <c r="D71" s="39">
        <v>13</v>
      </c>
      <c r="E71" s="39" t="s">
        <v>1629</v>
      </c>
      <c r="F71" s="39" t="s">
        <v>2344</v>
      </c>
      <c r="G71" s="39" t="s">
        <v>81</v>
      </c>
      <c r="H71" s="39" t="s">
        <v>31</v>
      </c>
      <c r="I71" s="39">
        <v>20</v>
      </c>
      <c r="J71" s="38"/>
      <c r="K71" s="39" t="s">
        <v>126</v>
      </c>
      <c r="L71" s="39" t="s">
        <v>69</v>
      </c>
      <c r="M71" s="39" t="s">
        <v>46</v>
      </c>
      <c r="N71" s="38"/>
      <c r="O71" s="39" t="s">
        <v>1985</v>
      </c>
      <c r="P71" s="38"/>
      <c r="Q71" s="38"/>
      <c r="R71" s="38"/>
      <c r="S71" s="38"/>
      <c r="T71" s="38"/>
      <c r="U71" s="38"/>
      <c r="V71" s="38"/>
      <c r="W71" s="38"/>
      <c r="X71" s="38"/>
      <c r="Y71" s="39" t="s">
        <v>57</v>
      </c>
      <c r="Z71" s="39" t="s">
        <v>36</v>
      </c>
      <c r="AA71" s="39" t="s">
        <v>94</v>
      </c>
      <c r="AB71" s="40" t="s">
        <v>94</v>
      </c>
    </row>
    <row r="72" spans="1:28" ht="15">
      <c r="A72" s="37">
        <v>21</v>
      </c>
      <c r="B72" s="38"/>
      <c r="C72" s="39">
        <v>13</v>
      </c>
      <c r="D72" s="39">
        <v>13</v>
      </c>
      <c r="E72" s="39" t="s">
        <v>28</v>
      </c>
      <c r="F72" s="39" t="s">
        <v>2366</v>
      </c>
      <c r="G72" s="39" t="s">
        <v>81</v>
      </c>
      <c r="H72" s="39" t="s">
        <v>31</v>
      </c>
      <c r="I72" s="39">
        <v>22</v>
      </c>
      <c r="J72" s="38"/>
      <c r="K72" s="39" t="s">
        <v>165</v>
      </c>
      <c r="L72" s="39" t="s">
        <v>69</v>
      </c>
      <c r="M72" s="39" t="s">
        <v>46</v>
      </c>
      <c r="N72" s="38"/>
      <c r="O72" s="39" t="s">
        <v>1985</v>
      </c>
      <c r="P72" s="38"/>
      <c r="Q72" s="38"/>
      <c r="R72" s="38"/>
      <c r="S72" s="38"/>
      <c r="T72" s="38"/>
      <c r="U72" s="38"/>
      <c r="V72" s="38"/>
      <c r="W72" s="38"/>
      <c r="X72" s="39" t="s">
        <v>57</v>
      </c>
      <c r="Y72" s="39" t="s">
        <v>57</v>
      </c>
      <c r="Z72" s="39" t="s">
        <v>36</v>
      </c>
      <c r="AA72" s="39" t="s">
        <v>94</v>
      </c>
      <c r="AB72" s="40" t="s">
        <v>94</v>
      </c>
    </row>
    <row r="73" spans="1:28" ht="15">
      <c r="A73" s="37">
        <v>22</v>
      </c>
      <c r="B73" s="38"/>
      <c r="C73" s="39">
        <v>14</v>
      </c>
      <c r="D73" s="39">
        <v>14</v>
      </c>
      <c r="E73" s="39" t="s">
        <v>28</v>
      </c>
      <c r="F73" s="39" t="s">
        <v>439</v>
      </c>
      <c r="G73" s="39" t="s">
        <v>89</v>
      </c>
      <c r="H73" s="39" t="s">
        <v>31</v>
      </c>
      <c r="I73" s="39">
        <v>22</v>
      </c>
      <c r="J73" s="38"/>
      <c r="K73" s="39" t="s">
        <v>165</v>
      </c>
      <c r="L73" s="39" t="s">
        <v>33</v>
      </c>
      <c r="M73" s="39" t="s">
        <v>34</v>
      </c>
      <c r="N73" s="38"/>
      <c r="O73" s="39" t="s">
        <v>505</v>
      </c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9" t="s">
        <v>237</v>
      </c>
      <c r="AA73" s="39" t="s">
        <v>237</v>
      </c>
      <c r="AB73" s="40" t="s">
        <v>239</v>
      </c>
    </row>
    <row r="74" spans="1:28" ht="15">
      <c r="A74" s="37">
        <v>23</v>
      </c>
      <c r="B74" s="38"/>
      <c r="C74" s="39">
        <v>14</v>
      </c>
      <c r="D74" s="39">
        <v>14</v>
      </c>
      <c r="E74" s="39" t="s">
        <v>28</v>
      </c>
      <c r="F74" s="39" t="s">
        <v>2367</v>
      </c>
      <c r="G74" s="39" t="s">
        <v>81</v>
      </c>
      <c r="H74" s="39" t="s">
        <v>40</v>
      </c>
      <c r="I74" s="39">
        <v>22</v>
      </c>
      <c r="J74" s="38"/>
      <c r="K74" s="39" t="s">
        <v>165</v>
      </c>
      <c r="L74" s="39" t="s">
        <v>42</v>
      </c>
      <c r="M74" s="39" t="s">
        <v>34</v>
      </c>
      <c r="N74" s="38"/>
      <c r="O74" s="39" t="s">
        <v>1794</v>
      </c>
      <c r="P74" s="38"/>
      <c r="Q74" s="38"/>
      <c r="R74" s="38"/>
      <c r="S74" s="38"/>
      <c r="T74" s="38"/>
      <c r="U74" s="38"/>
      <c r="V74" s="38"/>
      <c r="W74" s="38"/>
      <c r="X74" s="39" t="s">
        <v>57</v>
      </c>
      <c r="Y74" s="39" t="s">
        <v>57</v>
      </c>
      <c r="Z74" s="39" t="s">
        <v>36</v>
      </c>
      <c r="AA74" s="39" t="s">
        <v>73</v>
      </c>
      <c r="AB74" s="40" t="s">
        <v>94</v>
      </c>
    </row>
    <row r="75" spans="1:28" ht="15">
      <c r="A75" s="37">
        <v>24</v>
      </c>
      <c r="B75" s="38"/>
      <c r="C75" s="39">
        <v>14</v>
      </c>
      <c r="D75" s="39">
        <v>14</v>
      </c>
      <c r="E75" s="39" t="s">
        <v>28</v>
      </c>
      <c r="F75" s="39" t="s">
        <v>2368</v>
      </c>
      <c r="G75" s="39" t="s">
        <v>81</v>
      </c>
      <c r="H75" s="39" t="s">
        <v>31</v>
      </c>
      <c r="I75" s="39">
        <v>6</v>
      </c>
      <c r="J75" s="38"/>
      <c r="K75" s="39" t="s">
        <v>230</v>
      </c>
      <c r="L75" s="39" t="s">
        <v>45</v>
      </c>
      <c r="M75" s="39" t="s">
        <v>46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9" t="s">
        <v>36</v>
      </c>
      <c r="AA75" s="39" t="s">
        <v>237</v>
      </c>
      <c r="AB75" s="40" t="s">
        <v>37</v>
      </c>
    </row>
    <row r="76" spans="1:28" ht="15">
      <c r="A76" s="37">
        <v>25</v>
      </c>
      <c r="B76" s="38"/>
      <c r="C76" s="39">
        <v>14</v>
      </c>
      <c r="D76" s="39">
        <v>14</v>
      </c>
      <c r="E76" s="39" t="s">
        <v>28</v>
      </c>
      <c r="F76" s="39" t="s">
        <v>691</v>
      </c>
      <c r="G76" s="39" t="s">
        <v>89</v>
      </c>
      <c r="H76" s="39" t="s">
        <v>40</v>
      </c>
      <c r="I76" s="39">
        <v>3</v>
      </c>
      <c r="J76" s="38"/>
      <c r="K76" s="39" t="s">
        <v>48</v>
      </c>
      <c r="L76" s="39" t="s">
        <v>52</v>
      </c>
      <c r="M76" s="39" t="s">
        <v>46</v>
      </c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9" t="s">
        <v>36</v>
      </c>
      <c r="AA76" s="39" t="s">
        <v>97</v>
      </c>
      <c r="AB76" s="40" t="s">
        <v>37</v>
      </c>
    </row>
    <row r="77" spans="1:28" ht="15">
      <c r="A77" s="37">
        <v>26</v>
      </c>
      <c r="B77" s="38"/>
      <c r="C77" s="39">
        <v>14</v>
      </c>
      <c r="D77" s="39">
        <v>14</v>
      </c>
      <c r="E77" s="39" t="s">
        <v>28</v>
      </c>
      <c r="F77" s="39" t="s">
        <v>2369</v>
      </c>
      <c r="G77" s="39" t="s">
        <v>89</v>
      </c>
      <c r="H77" s="39" t="s">
        <v>40</v>
      </c>
      <c r="I77" s="39">
        <v>0</v>
      </c>
      <c r="J77" s="38"/>
      <c r="K77" s="39" t="s">
        <v>65</v>
      </c>
      <c r="L77" s="39" t="s">
        <v>52</v>
      </c>
      <c r="M77" s="39" t="s">
        <v>46</v>
      </c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9" t="s">
        <v>36</v>
      </c>
      <c r="AA77" s="39" t="s">
        <v>97</v>
      </c>
      <c r="AB77" s="40" t="s">
        <v>37</v>
      </c>
    </row>
    <row r="78" spans="1:28" ht="15">
      <c r="A78" s="37">
        <v>27</v>
      </c>
      <c r="B78" s="38"/>
      <c r="C78" s="39">
        <v>15</v>
      </c>
      <c r="D78" s="39">
        <v>15</v>
      </c>
      <c r="E78" s="39" t="s">
        <v>174</v>
      </c>
      <c r="F78" s="39" t="s">
        <v>2370</v>
      </c>
      <c r="G78" s="39" t="s">
        <v>81</v>
      </c>
      <c r="H78" s="39" t="s">
        <v>31</v>
      </c>
      <c r="I78" s="39">
        <v>24</v>
      </c>
      <c r="J78" s="38"/>
      <c r="K78" s="39" t="s">
        <v>96</v>
      </c>
      <c r="L78" s="39" t="s">
        <v>33</v>
      </c>
      <c r="M78" s="39" t="s">
        <v>34</v>
      </c>
      <c r="N78" s="38"/>
      <c r="O78" s="39" t="s">
        <v>505</v>
      </c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9" t="s">
        <v>36</v>
      </c>
      <c r="AA78" s="39" t="s">
        <v>37</v>
      </c>
      <c r="AB78" s="40" t="s">
        <v>37</v>
      </c>
    </row>
    <row r="79" spans="1:28" ht="15">
      <c r="A79" s="37">
        <v>28</v>
      </c>
      <c r="B79" s="38"/>
      <c r="C79" s="39">
        <v>15</v>
      </c>
      <c r="D79" s="39">
        <v>15</v>
      </c>
      <c r="E79" s="39" t="s">
        <v>174</v>
      </c>
      <c r="F79" s="39" t="s">
        <v>2371</v>
      </c>
      <c r="G79" s="39" t="s">
        <v>89</v>
      </c>
      <c r="H79" s="39" t="s">
        <v>40</v>
      </c>
      <c r="I79" s="39">
        <v>25</v>
      </c>
      <c r="J79" s="38"/>
      <c r="K79" s="39" t="s">
        <v>276</v>
      </c>
      <c r="L79" s="39" t="s">
        <v>42</v>
      </c>
      <c r="M79" s="39" t="s">
        <v>34</v>
      </c>
      <c r="N79" s="38"/>
      <c r="O79" s="39" t="s">
        <v>1794</v>
      </c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9" t="s">
        <v>239</v>
      </c>
      <c r="AA79" s="39" t="s">
        <v>239</v>
      </c>
      <c r="AB79" s="40" t="s">
        <v>239</v>
      </c>
    </row>
    <row r="80" spans="1:28" ht="15">
      <c r="A80" s="37">
        <v>29</v>
      </c>
      <c r="B80" s="38"/>
      <c r="C80" s="39">
        <v>15</v>
      </c>
      <c r="D80" s="39">
        <v>15</v>
      </c>
      <c r="E80" s="39" t="s">
        <v>174</v>
      </c>
      <c r="F80" s="39" t="s">
        <v>29</v>
      </c>
      <c r="G80" s="39" t="s">
        <v>81</v>
      </c>
      <c r="H80" s="39" t="s">
        <v>31</v>
      </c>
      <c r="I80" s="39">
        <v>6</v>
      </c>
      <c r="J80" s="38"/>
      <c r="K80" s="39" t="s">
        <v>230</v>
      </c>
      <c r="L80" s="39" t="s">
        <v>45</v>
      </c>
      <c r="M80" s="39" t="s">
        <v>46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9" t="s">
        <v>36</v>
      </c>
      <c r="AA80" s="39" t="s">
        <v>36</v>
      </c>
      <c r="AB80" s="40" t="s">
        <v>239</v>
      </c>
    </row>
    <row r="81" spans="1:28" ht="15">
      <c r="A81" s="37">
        <v>30</v>
      </c>
      <c r="B81" s="38"/>
      <c r="C81" s="39">
        <v>16</v>
      </c>
      <c r="D81" s="39">
        <v>16</v>
      </c>
      <c r="E81" s="39" t="s">
        <v>2372</v>
      </c>
      <c r="F81" s="39" t="s">
        <v>932</v>
      </c>
      <c r="G81" s="39" t="s">
        <v>81</v>
      </c>
      <c r="H81" s="39" t="s">
        <v>40</v>
      </c>
      <c r="I81" s="39">
        <v>35</v>
      </c>
      <c r="J81" s="38"/>
      <c r="K81" s="39" t="s">
        <v>99</v>
      </c>
      <c r="L81" s="39" t="s">
        <v>33</v>
      </c>
      <c r="M81" s="39" t="s">
        <v>70</v>
      </c>
      <c r="N81" s="38"/>
      <c r="O81" s="39" t="s">
        <v>505</v>
      </c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9" t="s">
        <v>36</v>
      </c>
      <c r="AA81" s="39" t="s">
        <v>37</v>
      </c>
      <c r="AB81" s="40" t="s">
        <v>37</v>
      </c>
    </row>
    <row r="82" spans="1:28" ht="15">
      <c r="A82" s="37">
        <v>31</v>
      </c>
      <c r="B82" s="38"/>
      <c r="C82" s="39">
        <v>16</v>
      </c>
      <c r="D82" s="39">
        <v>16</v>
      </c>
      <c r="E82" s="39" t="s">
        <v>2372</v>
      </c>
      <c r="F82" s="39" t="s">
        <v>2373</v>
      </c>
      <c r="G82" s="39" t="s">
        <v>81</v>
      </c>
      <c r="H82" s="39" t="s">
        <v>40</v>
      </c>
      <c r="I82" s="39">
        <v>17</v>
      </c>
      <c r="J82" s="38"/>
      <c r="K82" s="39" t="s">
        <v>68</v>
      </c>
      <c r="L82" s="39" t="s">
        <v>52</v>
      </c>
      <c r="M82" s="39" t="s">
        <v>46</v>
      </c>
      <c r="N82" s="38"/>
      <c r="O82" s="39" t="s">
        <v>145</v>
      </c>
      <c r="P82" s="38"/>
      <c r="Q82" s="38"/>
      <c r="R82" s="38"/>
      <c r="S82" s="38"/>
      <c r="T82" s="38"/>
      <c r="U82" s="38"/>
      <c r="V82" s="38"/>
      <c r="W82" s="38"/>
      <c r="X82" s="38"/>
      <c r="Y82" s="39" t="s">
        <v>57</v>
      </c>
      <c r="Z82" s="39" t="s">
        <v>36</v>
      </c>
      <c r="AA82" s="39" t="s">
        <v>37</v>
      </c>
      <c r="AB82" s="40" t="s">
        <v>37</v>
      </c>
    </row>
    <row r="83" spans="1:28" ht="15">
      <c r="A83" s="37">
        <v>32</v>
      </c>
      <c r="B83" s="38"/>
      <c r="C83" s="39">
        <v>16</v>
      </c>
      <c r="D83" s="39">
        <v>16</v>
      </c>
      <c r="E83" s="39" t="s">
        <v>2372</v>
      </c>
      <c r="F83" s="39" t="s">
        <v>2374</v>
      </c>
      <c r="G83" s="39" t="s">
        <v>89</v>
      </c>
      <c r="H83" s="39" t="s">
        <v>40</v>
      </c>
      <c r="I83" s="39">
        <v>10</v>
      </c>
      <c r="J83" s="38"/>
      <c r="K83" s="39" t="s">
        <v>134</v>
      </c>
      <c r="L83" s="39" t="s">
        <v>52</v>
      </c>
      <c r="M83" s="39" t="s">
        <v>46</v>
      </c>
      <c r="N83" s="38"/>
      <c r="O83" s="39" t="s">
        <v>145</v>
      </c>
      <c r="P83" s="38"/>
      <c r="Q83" s="38"/>
      <c r="R83" s="38"/>
      <c r="S83" s="38"/>
      <c r="T83" s="38"/>
      <c r="U83" s="38"/>
      <c r="V83" s="38"/>
      <c r="W83" s="38"/>
      <c r="X83" s="39" t="s">
        <v>57</v>
      </c>
      <c r="Y83" s="39" t="s">
        <v>57</v>
      </c>
      <c r="Z83" s="39" t="s">
        <v>36</v>
      </c>
      <c r="AA83" s="39" t="s">
        <v>37</v>
      </c>
      <c r="AB83" s="40" t="s">
        <v>37</v>
      </c>
    </row>
    <row r="84" spans="1:28" ht="15">
      <c r="A84" s="37">
        <v>33</v>
      </c>
      <c r="B84" s="38"/>
      <c r="C84" s="39">
        <v>16</v>
      </c>
      <c r="D84" s="39">
        <v>16</v>
      </c>
      <c r="E84" s="39" t="s">
        <v>2372</v>
      </c>
      <c r="F84" s="39" t="s">
        <v>2375</v>
      </c>
      <c r="G84" s="39" t="s">
        <v>89</v>
      </c>
      <c r="H84" s="39" t="s">
        <v>40</v>
      </c>
      <c r="I84" s="39">
        <v>7</v>
      </c>
      <c r="J84" s="38"/>
      <c r="K84" s="39" t="s">
        <v>246</v>
      </c>
      <c r="L84" s="39" t="s">
        <v>52</v>
      </c>
      <c r="M84" s="39" t="s">
        <v>46</v>
      </c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9" t="s">
        <v>36</v>
      </c>
      <c r="AA84" s="39" t="s">
        <v>37</v>
      </c>
      <c r="AB84" s="40" t="s">
        <v>37</v>
      </c>
    </row>
    <row r="85" spans="1:28" ht="15">
      <c r="A85" s="37">
        <v>34</v>
      </c>
      <c r="B85" s="38"/>
      <c r="C85" s="39">
        <v>16</v>
      </c>
      <c r="D85" s="39">
        <v>16</v>
      </c>
      <c r="E85" s="39" t="s">
        <v>2372</v>
      </c>
      <c r="F85" s="39" t="s">
        <v>2376</v>
      </c>
      <c r="G85" s="39" t="s">
        <v>89</v>
      </c>
      <c r="H85" s="39" t="s">
        <v>40</v>
      </c>
      <c r="I85" s="39">
        <v>6</v>
      </c>
      <c r="J85" s="38"/>
      <c r="K85" s="39" t="s">
        <v>230</v>
      </c>
      <c r="L85" s="39" t="s">
        <v>52</v>
      </c>
      <c r="M85" s="39" t="s">
        <v>46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9" t="s">
        <v>36</v>
      </c>
      <c r="AA85" s="39" t="s">
        <v>37</v>
      </c>
      <c r="AB85" s="40" t="s">
        <v>37</v>
      </c>
    </row>
    <row r="86" spans="1:28" ht="15">
      <c r="A86" s="37">
        <v>35</v>
      </c>
      <c r="B86" s="38"/>
      <c r="C86" s="39">
        <v>16</v>
      </c>
      <c r="D86" s="39">
        <v>16</v>
      </c>
      <c r="E86" s="39" t="s">
        <v>2372</v>
      </c>
      <c r="F86" s="39" t="s">
        <v>282</v>
      </c>
      <c r="G86" s="39" t="s">
        <v>89</v>
      </c>
      <c r="H86" s="39" t="s">
        <v>40</v>
      </c>
      <c r="I86" s="39">
        <v>5</v>
      </c>
      <c r="J86" s="38"/>
      <c r="K86" s="39" t="s">
        <v>44</v>
      </c>
      <c r="L86" s="39" t="s">
        <v>52</v>
      </c>
      <c r="M86" s="39" t="s">
        <v>46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9" t="s">
        <v>36</v>
      </c>
      <c r="AA86" s="39" t="s">
        <v>37</v>
      </c>
      <c r="AB86" s="40" t="s">
        <v>37</v>
      </c>
    </row>
    <row r="87" spans="1:28" ht="15">
      <c r="A87" s="37">
        <v>36</v>
      </c>
      <c r="B87" s="38"/>
      <c r="C87" s="39">
        <v>16</v>
      </c>
      <c r="D87" s="39">
        <v>16</v>
      </c>
      <c r="E87" s="39" t="s">
        <v>2372</v>
      </c>
      <c r="F87" s="39" t="s">
        <v>2377</v>
      </c>
      <c r="G87" s="39" t="s">
        <v>89</v>
      </c>
      <c r="H87" s="39" t="s">
        <v>40</v>
      </c>
      <c r="I87" s="39">
        <v>0</v>
      </c>
      <c r="J87" s="39" t="s">
        <v>381</v>
      </c>
      <c r="K87" s="39" t="s">
        <v>65</v>
      </c>
      <c r="L87" s="39" t="s">
        <v>52</v>
      </c>
      <c r="M87" s="39" t="s">
        <v>46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9" t="s">
        <v>36</v>
      </c>
      <c r="AA87" s="39" t="s">
        <v>37</v>
      </c>
      <c r="AB87" s="40" t="s">
        <v>37</v>
      </c>
    </row>
    <row r="88" spans="1:28" ht="15">
      <c r="A88" s="37">
        <v>37</v>
      </c>
      <c r="B88" s="38"/>
      <c r="C88" s="39">
        <v>16</v>
      </c>
      <c r="D88" s="39">
        <v>16</v>
      </c>
      <c r="E88" s="39" t="s">
        <v>196</v>
      </c>
      <c r="F88" s="39" t="s">
        <v>174</v>
      </c>
      <c r="G88" s="39" t="s">
        <v>81</v>
      </c>
      <c r="H88" s="39" t="s">
        <v>31</v>
      </c>
      <c r="I88" s="39">
        <v>21</v>
      </c>
      <c r="J88" s="38"/>
      <c r="K88" s="39" t="s">
        <v>220</v>
      </c>
      <c r="L88" s="39" t="s">
        <v>69</v>
      </c>
      <c r="M88" s="39" t="s">
        <v>46</v>
      </c>
      <c r="N88" s="38"/>
      <c r="O88" s="39" t="s">
        <v>1985</v>
      </c>
      <c r="P88" s="38"/>
      <c r="Q88" s="38"/>
      <c r="R88" s="38"/>
      <c r="S88" s="38"/>
      <c r="T88" s="38"/>
      <c r="U88" s="38"/>
      <c r="V88" s="38"/>
      <c r="W88" s="38"/>
      <c r="X88" s="38"/>
      <c r="Y88" s="39" t="s">
        <v>57</v>
      </c>
      <c r="Z88" s="39" t="s">
        <v>37</v>
      </c>
      <c r="AA88" s="39" t="s">
        <v>37</v>
      </c>
      <c r="AB88" s="40" t="s">
        <v>37</v>
      </c>
    </row>
    <row r="89" spans="1:28" ht="15">
      <c r="A89" s="37">
        <v>38</v>
      </c>
      <c r="B89" s="38"/>
      <c r="C89" s="39">
        <v>17</v>
      </c>
      <c r="D89" s="39">
        <v>17</v>
      </c>
      <c r="E89" s="39" t="s">
        <v>2344</v>
      </c>
      <c r="F89" s="39" t="s">
        <v>2378</v>
      </c>
      <c r="G89" s="39" t="s">
        <v>89</v>
      </c>
      <c r="H89" s="39" t="s">
        <v>31</v>
      </c>
      <c r="I89" s="39">
        <v>40</v>
      </c>
      <c r="J89" s="38"/>
      <c r="K89" s="39" t="s">
        <v>82</v>
      </c>
      <c r="L89" s="39" t="s">
        <v>33</v>
      </c>
      <c r="M89" s="39" t="s">
        <v>34</v>
      </c>
      <c r="N89" s="38"/>
      <c r="O89" s="39" t="s">
        <v>505</v>
      </c>
      <c r="P89" s="38"/>
      <c r="Q89" s="38"/>
      <c r="R89" s="38"/>
      <c r="S89" s="38"/>
      <c r="T89" s="38"/>
      <c r="U89" s="38"/>
      <c r="V89" s="38"/>
      <c r="W89" s="38"/>
      <c r="X89" s="39" t="s">
        <v>57</v>
      </c>
      <c r="Y89" s="39" t="s">
        <v>57</v>
      </c>
      <c r="Z89" s="39" t="s">
        <v>36</v>
      </c>
      <c r="AA89" s="39" t="s">
        <v>37</v>
      </c>
      <c r="AB89" s="40" t="s">
        <v>37</v>
      </c>
    </row>
    <row r="90" spans="1:28" ht="15">
      <c r="A90" s="37">
        <v>39</v>
      </c>
      <c r="B90" s="38"/>
      <c r="C90" s="39">
        <v>17</v>
      </c>
      <c r="D90" s="39">
        <v>17</v>
      </c>
      <c r="E90" s="39" t="s">
        <v>2344</v>
      </c>
      <c r="F90" s="39" t="s">
        <v>1100</v>
      </c>
      <c r="G90" s="39" t="s">
        <v>81</v>
      </c>
      <c r="H90" s="39" t="s">
        <v>40</v>
      </c>
      <c r="I90" s="39">
        <v>30</v>
      </c>
      <c r="J90" s="38"/>
      <c r="K90" s="39" t="s">
        <v>176</v>
      </c>
      <c r="L90" s="39" t="s">
        <v>42</v>
      </c>
      <c r="M90" s="39" t="s">
        <v>34</v>
      </c>
      <c r="N90" s="38"/>
      <c r="O90" s="39" t="s">
        <v>1794</v>
      </c>
      <c r="P90" s="38"/>
      <c r="Q90" s="38"/>
      <c r="R90" s="38"/>
      <c r="S90" s="38"/>
      <c r="T90" s="38"/>
      <c r="U90" s="38"/>
      <c r="V90" s="38"/>
      <c r="W90" s="38"/>
      <c r="X90" s="39" t="s">
        <v>57</v>
      </c>
      <c r="Y90" s="39" t="s">
        <v>57</v>
      </c>
      <c r="Z90" s="39" t="s">
        <v>36</v>
      </c>
      <c r="AA90" s="39" t="s">
        <v>37</v>
      </c>
      <c r="AB90" s="40" t="s">
        <v>37</v>
      </c>
    </row>
    <row r="91" spans="1:28" ht="15">
      <c r="A91" s="37">
        <v>40</v>
      </c>
      <c r="B91" s="38"/>
      <c r="C91" s="39">
        <v>17</v>
      </c>
      <c r="D91" s="39">
        <v>17</v>
      </c>
      <c r="E91" s="39" t="s">
        <v>2344</v>
      </c>
      <c r="F91" s="39" t="s">
        <v>196</v>
      </c>
      <c r="G91" s="39" t="s">
        <v>81</v>
      </c>
      <c r="H91" s="39" t="s">
        <v>31</v>
      </c>
      <c r="I91" s="39">
        <v>15</v>
      </c>
      <c r="J91" s="38"/>
      <c r="K91" s="39" t="s">
        <v>214</v>
      </c>
      <c r="L91" s="39" t="s">
        <v>45</v>
      </c>
      <c r="M91" s="39" t="s">
        <v>46</v>
      </c>
      <c r="N91" s="38"/>
      <c r="O91" s="39" t="s">
        <v>1985</v>
      </c>
      <c r="P91" s="38"/>
      <c r="Q91" s="38"/>
      <c r="R91" s="38"/>
      <c r="S91" s="38"/>
      <c r="T91" s="38"/>
      <c r="U91" s="38"/>
      <c r="V91" s="38"/>
      <c r="W91" s="38"/>
      <c r="X91" s="39" t="s">
        <v>57</v>
      </c>
      <c r="Y91" s="39" t="s">
        <v>57</v>
      </c>
      <c r="Z91" s="39" t="s">
        <v>36</v>
      </c>
      <c r="AA91" s="39" t="s">
        <v>37</v>
      </c>
      <c r="AB91" s="40" t="s">
        <v>37</v>
      </c>
    </row>
    <row r="92" spans="1:28" ht="15">
      <c r="A92" s="37">
        <v>41</v>
      </c>
      <c r="B92" s="38"/>
      <c r="C92" s="39">
        <v>17</v>
      </c>
      <c r="D92" s="39">
        <v>17</v>
      </c>
      <c r="E92" s="39" t="s">
        <v>2344</v>
      </c>
      <c r="F92" s="39" t="s">
        <v>2379</v>
      </c>
      <c r="G92" s="39" t="s">
        <v>81</v>
      </c>
      <c r="H92" s="39" t="s">
        <v>40</v>
      </c>
      <c r="I92" s="39">
        <v>12</v>
      </c>
      <c r="J92" s="38"/>
      <c r="K92" s="39" t="s">
        <v>87</v>
      </c>
      <c r="L92" s="39" t="s">
        <v>52</v>
      </c>
      <c r="M92" s="39" t="s">
        <v>46</v>
      </c>
      <c r="N92" s="38"/>
      <c r="O92" s="39" t="s">
        <v>145</v>
      </c>
      <c r="P92" s="38"/>
      <c r="Q92" s="38"/>
      <c r="R92" s="38"/>
      <c r="S92" s="38"/>
      <c r="T92" s="38"/>
      <c r="U92" s="38"/>
      <c r="V92" s="38"/>
      <c r="W92" s="38"/>
      <c r="X92" s="39" t="s">
        <v>57</v>
      </c>
      <c r="Y92" s="39" t="s">
        <v>57</v>
      </c>
      <c r="Z92" s="39" t="s">
        <v>36</v>
      </c>
      <c r="AA92" s="39" t="s">
        <v>37</v>
      </c>
      <c r="AB92" s="40" t="s">
        <v>37</v>
      </c>
    </row>
    <row r="93" spans="1:28" ht="15">
      <c r="A93" s="37">
        <v>42</v>
      </c>
      <c r="B93" s="38"/>
      <c r="C93" s="39">
        <v>17</v>
      </c>
      <c r="D93" s="39">
        <v>17</v>
      </c>
      <c r="E93" s="39" t="s">
        <v>2344</v>
      </c>
      <c r="F93" s="39" t="s">
        <v>29</v>
      </c>
      <c r="G93" s="39" t="s">
        <v>89</v>
      </c>
      <c r="H93" s="39" t="s">
        <v>31</v>
      </c>
      <c r="I93" s="39">
        <v>10</v>
      </c>
      <c r="J93" s="38"/>
      <c r="K93" s="39" t="s">
        <v>134</v>
      </c>
      <c r="L93" s="39" t="s">
        <v>45</v>
      </c>
      <c r="M93" s="39" t="s">
        <v>46</v>
      </c>
      <c r="N93" s="38"/>
      <c r="O93" s="39" t="s">
        <v>1985</v>
      </c>
      <c r="P93" s="38"/>
      <c r="Q93" s="38"/>
      <c r="R93" s="38"/>
      <c r="S93" s="38"/>
      <c r="T93" s="38"/>
      <c r="U93" s="38"/>
      <c r="V93" s="38"/>
      <c r="W93" s="38"/>
      <c r="X93" s="39" t="s">
        <v>57</v>
      </c>
      <c r="Y93" s="39" t="s">
        <v>57</v>
      </c>
      <c r="Z93" s="39" t="s">
        <v>36</v>
      </c>
      <c r="AA93" s="39" t="s">
        <v>37</v>
      </c>
      <c r="AB93" s="40" t="s">
        <v>37</v>
      </c>
    </row>
    <row r="94" spans="1:28" ht="15">
      <c r="A94" s="37">
        <v>43</v>
      </c>
      <c r="B94" s="38"/>
      <c r="C94" s="39">
        <v>17</v>
      </c>
      <c r="D94" s="39">
        <v>17</v>
      </c>
      <c r="E94" s="39" t="s">
        <v>2344</v>
      </c>
      <c r="F94" s="39" t="s">
        <v>2380</v>
      </c>
      <c r="G94" s="39" t="s">
        <v>89</v>
      </c>
      <c r="H94" s="39" t="s">
        <v>40</v>
      </c>
      <c r="I94" s="39">
        <v>9</v>
      </c>
      <c r="J94" s="38"/>
      <c r="K94" s="39" t="s">
        <v>108</v>
      </c>
      <c r="L94" s="39" t="s">
        <v>52</v>
      </c>
      <c r="M94" s="39" t="s">
        <v>46</v>
      </c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9" t="s">
        <v>36</v>
      </c>
      <c r="AA94" s="39" t="s">
        <v>37</v>
      </c>
      <c r="AB94" s="40" t="s">
        <v>37</v>
      </c>
    </row>
    <row r="95" spans="1:28" ht="15">
      <c r="A95" s="37">
        <v>44</v>
      </c>
      <c r="B95" s="38"/>
      <c r="C95" s="39">
        <v>18</v>
      </c>
      <c r="D95" s="39">
        <v>18</v>
      </c>
      <c r="E95" s="39" t="s">
        <v>2344</v>
      </c>
      <c r="F95" s="39" t="s">
        <v>841</v>
      </c>
      <c r="G95" s="39" t="s">
        <v>81</v>
      </c>
      <c r="H95" s="39" t="s">
        <v>31</v>
      </c>
      <c r="I95" s="39">
        <v>55</v>
      </c>
      <c r="J95" s="38"/>
      <c r="K95" s="39" t="s">
        <v>481</v>
      </c>
      <c r="L95" s="39" t="s">
        <v>33</v>
      </c>
      <c r="M95" s="39" t="s">
        <v>34</v>
      </c>
      <c r="N95" s="38"/>
      <c r="O95" s="39" t="s">
        <v>505</v>
      </c>
      <c r="P95" s="38"/>
      <c r="Q95" s="38"/>
      <c r="R95" s="38"/>
      <c r="S95" s="38"/>
      <c r="T95" s="38"/>
      <c r="U95" s="38"/>
      <c r="V95" s="38"/>
      <c r="W95" s="38"/>
      <c r="X95" s="39" t="s">
        <v>57</v>
      </c>
      <c r="Y95" s="39" t="s">
        <v>57</v>
      </c>
      <c r="Z95" s="39" t="s">
        <v>36</v>
      </c>
      <c r="AA95" s="39" t="s">
        <v>37</v>
      </c>
      <c r="AB95" s="40" t="s">
        <v>37</v>
      </c>
    </row>
    <row r="96" spans="1:28" ht="15">
      <c r="A96" s="37">
        <v>45</v>
      </c>
      <c r="B96" s="38"/>
      <c r="C96" s="39">
        <v>18</v>
      </c>
      <c r="D96" s="39">
        <v>18</v>
      </c>
      <c r="E96" s="39" t="s">
        <v>2344</v>
      </c>
      <c r="F96" s="39" t="s">
        <v>39</v>
      </c>
      <c r="G96" s="39" t="s">
        <v>81</v>
      </c>
      <c r="H96" s="39" t="s">
        <v>40</v>
      </c>
      <c r="I96" s="39">
        <v>50</v>
      </c>
      <c r="J96" s="38"/>
      <c r="K96" s="39" t="s">
        <v>498</v>
      </c>
      <c r="L96" s="39" t="s">
        <v>42</v>
      </c>
      <c r="M96" s="39" t="s">
        <v>34</v>
      </c>
      <c r="N96" s="38"/>
      <c r="O96" s="39" t="s">
        <v>1794</v>
      </c>
      <c r="P96" s="38"/>
      <c r="Q96" s="38"/>
      <c r="R96" s="38"/>
      <c r="S96" s="38"/>
      <c r="T96" s="38"/>
      <c r="U96" s="38"/>
      <c r="V96" s="38"/>
      <c r="W96" s="38"/>
      <c r="X96" s="39" t="s">
        <v>57</v>
      </c>
      <c r="Y96" s="39" t="s">
        <v>57</v>
      </c>
      <c r="Z96" s="39" t="s">
        <v>36</v>
      </c>
      <c r="AA96" s="39" t="s">
        <v>37</v>
      </c>
      <c r="AB96" s="40" t="s">
        <v>37</v>
      </c>
    </row>
    <row r="97" spans="1:28" ht="15">
      <c r="A97" s="37">
        <v>46</v>
      </c>
      <c r="B97" s="38"/>
      <c r="C97" s="39">
        <v>18</v>
      </c>
      <c r="D97" s="39">
        <v>18</v>
      </c>
      <c r="E97" s="39" t="s">
        <v>2344</v>
      </c>
      <c r="F97" s="39" t="s">
        <v>199</v>
      </c>
      <c r="G97" s="39" t="s">
        <v>81</v>
      </c>
      <c r="H97" s="39" t="s">
        <v>40</v>
      </c>
      <c r="I97" s="39">
        <v>18</v>
      </c>
      <c r="J97" s="38"/>
      <c r="K97" s="39" t="s">
        <v>118</v>
      </c>
      <c r="L97" s="39" t="s">
        <v>52</v>
      </c>
      <c r="M97" s="39" t="s">
        <v>46</v>
      </c>
      <c r="N97" s="38"/>
      <c r="O97" s="39" t="s">
        <v>145</v>
      </c>
      <c r="P97" s="38"/>
      <c r="Q97" s="38"/>
      <c r="R97" s="38"/>
      <c r="S97" s="38"/>
      <c r="T97" s="38"/>
      <c r="U97" s="38"/>
      <c r="V97" s="38"/>
      <c r="W97" s="38"/>
      <c r="X97" s="39" t="s">
        <v>57</v>
      </c>
      <c r="Y97" s="39" t="s">
        <v>57</v>
      </c>
      <c r="Z97" s="39" t="s">
        <v>36</v>
      </c>
      <c r="AA97" s="39" t="s">
        <v>37</v>
      </c>
      <c r="AB97" s="40" t="s">
        <v>37</v>
      </c>
    </row>
    <row r="98" spans="1:28" ht="15">
      <c r="A98" s="37">
        <v>47</v>
      </c>
      <c r="B98" s="38"/>
      <c r="C98" s="39">
        <v>18</v>
      </c>
      <c r="D98" s="39">
        <v>18</v>
      </c>
      <c r="E98" s="39" t="s">
        <v>2344</v>
      </c>
      <c r="F98" s="39" t="s">
        <v>1726</v>
      </c>
      <c r="G98" s="39" t="s">
        <v>81</v>
      </c>
      <c r="H98" s="39" t="s">
        <v>40</v>
      </c>
      <c r="I98" s="39">
        <v>16</v>
      </c>
      <c r="J98" s="38"/>
      <c r="K98" s="39" t="s">
        <v>102</v>
      </c>
      <c r="L98" s="39" t="s">
        <v>52</v>
      </c>
      <c r="M98" s="39" t="s">
        <v>46</v>
      </c>
      <c r="N98" s="38"/>
      <c r="O98" s="39" t="s">
        <v>145</v>
      </c>
      <c r="P98" s="38"/>
      <c r="Q98" s="38"/>
      <c r="R98" s="38"/>
      <c r="S98" s="38"/>
      <c r="T98" s="38"/>
      <c r="U98" s="38"/>
      <c r="V98" s="38"/>
      <c r="W98" s="38"/>
      <c r="X98" s="39" t="s">
        <v>57</v>
      </c>
      <c r="Y98" s="39" t="s">
        <v>57</v>
      </c>
      <c r="Z98" s="39" t="s">
        <v>36</v>
      </c>
      <c r="AA98" s="39" t="s">
        <v>37</v>
      </c>
      <c r="AB98" s="40" t="s">
        <v>37</v>
      </c>
    </row>
    <row r="99" spans="1:28" ht="15">
      <c r="A99" s="37">
        <v>48</v>
      </c>
      <c r="B99" s="38"/>
      <c r="C99" s="39">
        <v>18</v>
      </c>
      <c r="D99" s="39">
        <v>18</v>
      </c>
      <c r="E99" s="39" t="s">
        <v>2344</v>
      </c>
      <c r="F99" s="39" t="s">
        <v>2381</v>
      </c>
      <c r="G99" s="39" t="s">
        <v>81</v>
      </c>
      <c r="H99" s="39" t="s">
        <v>31</v>
      </c>
      <c r="I99" s="39">
        <v>14</v>
      </c>
      <c r="J99" s="38"/>
      <c r="K99" s="39" t="s">
        <v>104</v>
      </c>
      <c r="L99" s="39" t="s">
        <v>45</v>
      </c>
      <c r="M99" s="39" t="s">
        <v>46</v>
      </c>
      <c r="N99" s="38"/>
      <c r="O99" s="39" t="s">
        <v>1985</v>
      </c>
      <c r="P99" s="38"/>
      <c r="Q99" s="38"/>
      <c r="R99" s="38"/>
      <c r="S99" s="38"/>
      <c r="T99" s="38"/>
      <c r="U99" s="38"/>
      <c r="V99" s="38"/>
      <c r="W99" s="38"/>
      <c r="X99" s="39" t="s">
        <v>57</v>
      </c>
      <c r="Y99" s="39" t="s">
        <v>57</v>
      </c>
      <c r="Z99" s="39" t="s">
        <v>36</v>
      </c>
      <c r="AA99" s="39" t="s">
        <v>37</v>
      </c>
      <c r="AB99" s="40" t="s">
        <v>37</v>
      </c>
    </row>
    <row r="100" spans="1:28" ht="15">
      <c r="A100" s="37">
        <v>49</v>
      </c>
      <c r="B100" s="38"/>
      <c r="C100" s="39">
        <v>18</v>
      </c>
      <c r="D100" s="39">
        <v>18</v>
      </c>
      <c r="E100" s="39" t="s">
        <v>2344</v>
      </c>
      <c r="F100" s="39" t="s">
        <v>49</v>
      </c>
      <c r="G100" s="39" t="s">
        <v>81</v>
      </c>
      <c r="H100" s="39" t="s">
        <v>40</v>
      </c>
      <c r="I100" s="39">
        <v>10</v>
      </c>
      <c r="J100" s="38"/>
      <c r="K100" s="39" t="s">
        <v>134</v>
      </c>
      <c r="L100" s="39" t="s">
        <v>52</v>
      </c>
      <c r="M100" s="39" t="s">
        <v>46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9" t="s">
        <v>57</v>
      </c>
      <c r="Y100" s="39" t="s">
        <v>57</v>
      </c>
      <c r="Z100" s="39" t="s">
        <v>36</v>
      </c>
      <c r="AA100" s="39" t="s">
        <v>37</v>
      </c>
      <c r="AB100" s="40" t="s">
        <v>37</v>
      </c>
    </row>
    <row r="101" spans="1:28" ht="15">
      <c r="A101" s="37">
        <v>50</v>
      </c>
      <c r="B101" s="38"/>
      <c r="C101" s="39">
        <v>18</v>
      </c>
      <c r="D101" s="39">
        <v>18</v>
      </c>
      <c r="E101" s="39" t="s">
        <v>2344</v>
      </c>
      <c r="F101" s="39" t="s">
        <v>1663</v>
      </c>
      <c r="G101" s="39" t="s">
        <v>81</v>
      </c>
      <c r="H101" s="39" t="s">
        <v>40</v>
      </c>
      <c r="I101" s="39">
        <v>6</v>
      </c>
      <c r="J101" s="38"/>
      <c r="K101" s="39" t="s">
        <v>230</v>
      </c>
      <c r="L101" s="39" t="s">
        <v>52</v>
      </c>
      <c r="M101" s="39" t="s">
        <v>46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9" t="s">
        <v>36</v>
      </c>
      <c r="AA101" s="39" t="s">
        <v>37</v>
      </c>
      <c r="AB101" s="40" t="s">
        <v>37</v>
      </c>
    </row>
    <row r="102" spans="1:28" ht="15">
      <c r="A102" s="37">
        <v>1</v>
      </c>
      <c r="B102" s="38"/>
      <c r="C102" s="39">
        <v>19</v>
      </c>
      <c r="D102" s="39">
        <v>19</v>
      </c>
      <c r="E102" s="39" t="s">
        <v>2382</v>
      </c>
      <c r="F102" s="39" t="s">
        <v>1942</v>
      </c>
      <c r="G102" s="39" t="s">
        <v>30</v>
      </c>
      <c r="H102" s="39" t="s">
        <v>31</v>
      </c>
      <c r="I102" s="39">
        <v>33</v>
      </c>
      <c r="J102" s="38"/>
      <c r="K102" s="39" t="s">
        <v>319</v>
      </c>
      <c r="L102" s="39" t="s">
        <v>33</v>
      </c>
      <c r="M102" s="39" t="s">
        <v>34</v>
      </c>
      <c r="N102" s="38"/>
      <c r="O102" s="39" t="s">
        <v>505</v>
      </c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9" t="s">
        <v>100</v>
      </c>
      <c r="AA102" s="39" t="s">
        <v>37</v>
      </c>
      <c r="AB102" s="40" t="s">
        <v>100</v>
      </c>
    </row>
    <row r="103" spans="1:28" ht="15">
      <c r="A103" s="37">
        <v>2</v>
      </c>
      <c r="B103" s="38"/>
      <c r="C103" s="39">
        <v>19</v>
      </c>
      <c r="D103" s="39">
        <v>19</v>
      </c>
      <c r="E103" s="39" t="s">
        <v>2382</v>
      </c>
      <c r="F103" s="39" t="s">
        <v>537</v>
      </c>
      <c r="G103" s="39" t="s">
        <v>30</v>
      </c>
      <c r="H103" s="39" t="s">
        <v>40</v>
      </c>
      <c r="I103" s="39">
        <v>25</v>
      </c>
      <c r="J103" s="38"/>
      <c r="K103" s="39" t="s">
        <v>276</v>
      </c>
      <c r="L103" s="39" t="s">
        <v>42</v>
      </c>
      <c r="M103" s="39" t="s">
        <v>34</v>
      </c>
      <c r="N103" s="38"/>
      <c r="O103" s="39" t="s">
        <v>1794</v>
      </c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9" t="s">
        <v>100</v>
      </c>
      <c r="AA103" s="38"/>
      <c r="AB103" s="41"/>
    </row>
    <row r="104" spans="1:28" ht="15">
      <c r="A104" s="37">
        <v>3</v>
      </c>
      <c r="B104" s="38"/>
      <c r="C104" s="39">
        <v>19</v>
      </c>
      <c r="D104" s="39">
        <v>19</v>
      </c>
      <c r="E104" s="39" t="s">
        <v>2382</v>
      </c>
      <c r="F104" s="39" t="s">
        <v>2092</v>
      </c>
      <c r="G104" s="39" t="s">
        <v>30</v>
      </c>
      <c r="H104" s="39" t="s">
        <v>40</v>
      </c>
      <c r="I104" s="39">
        <v>6</v>
      </c>
      <c r="J104" s="38"/>
      <c r="K104" s="39" t="s">
        <v>230</v>
      </c>
      <c r="L104" s="39" t="s">
        <v>52</v>
      </c>
      <c r="M104" s="39" t="s">
        <v>46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9" t="s">
        <v>36</v>
      </c>
      <c r="AA104" s="39" t="s">
        <v>100</v>
      </c>
      <c r="AB104" s="40" t="s">
        <v>100</v>
      </c>
    </row>
    <row r="105" spans="1:28" ht="15">
      <c r="A105" s="37">
        <v>4</v>
      </c>
      <c r="B105" s="38"/>
      <c r="C105" s="39">
        <v>19</v>
      </c>
      <c r="D105" s="39">
        <v>19</v>
      </c>
      <c r="E105" s="39" t="s">
        <v>2382</v>
      </c>
      <c r="F105" s="39" t="s">
        <v>2383</v>
      </c>
      <c r="G105" s="39" t="s">
        <v>30</v>
      </c>
      <c r="H105" s="39" t="s">
        <v>31</v>
      </c>
      <c r="I105" s="39">
        <v>4</v>
      </c>
      <c r="J105" s="38"/>
      <c r="K105" s="39" t="s">
        <v>60</v>
      </c>
      <c r="L105" s="39" t="s">
        <v>45</v>
      </c>
      <c r="M105" s="39" t="s">
        <v>46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9" t="s">
        <v>36</v>
      </c>
      <c r="AA105" s="39" t="s">
        <v>100</v>
      </c>
      <c r="AB105" s="40" t="s">
        <v>100</v>
      </c>
    </row>
    <row r="106" spans="1:28" ht="15">
      <c r="A106" s="37">
        <v>5</v>
      </c>
      <c r="B106" s="38"/>
      <c r="C106" s="39">
        <v>19</v>
      </c>
      <c r="D106" s="39">
        <v>19</v>
      </c>
      <c r="E106" s="39" t="s">
        <v>2382</v>
      </c>
      <c r="F106" s="39" t="s">
        <v>754</v>
      </c>
      <c r="G106" s="39" t="s">
        <v>30</v>
      </c>
      <c r="H106" s="39" t="s">
        <v>40</v>
      </c>
      <c r="I106" s="39">
        <v>3</v>
      </c>
      <c r="J106" s="38"/>
      <c r="K106" s="39" t="s">
        <v>48</v>
      </c>
      <c r="L106" s="39" t="s">
        <v>52</v>
      </c>
      <c r="M106" s="39" t="s">
        <v>46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9" t="s">
        <v>36</v>
      </c>
      <c r="AA106" s="39" t="s">
        <v>100</v>
      </c>
      <c r="AB106" s="40" t="s">
        <v>100</v>
      </c>
    </row>
    <row r="107" spans="1:28" ht="15">
      <c r="A107" s="37">
        <v>6</v>
      </c>
      <c r="B107" s="38"/>
      <c r="C107" s="39">
        <v>19</v>
      </c>
      <c r="D107" s="39">
        <v>19</v>
      </c>
      <c r="E107" s="39" t="s">
        <v>2382</v>
      </c>
      <c r="F107" s="39" t="s">
        <v>1213</v>
      </c>
      <c r="G107" s="39" t="s">
        <v>30</v>
      </c>
      <c r="H107" s="39" t="s">
        <v>31</v>
      </c>
      <c r="I107" s="39">
        <v>1</v>
      </c>
      <c r="J107" s="38"/>
      <c r="K107" s="39" t="s">
        <v>51</v>
      </c>
      <c r="L107" s="39" t="s">
        <v>45</v>
      </c>
      <c r="M107" s="39" t="s">
        <v>46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9" t="s">
        <v>36</v>
      </c>
      <c r="AA107" s="39" t="s">
        <v>100</v>
      </c>
      <c r="AB107" s="40" t="s">
        <v>100</v>
      </c>
    </row>
    <row r="108" spans="1:28" ht="15">
      <c r="A108" s="37">
        <v>7</v>
      </c>
      <c r="B108" s="38"/>
      <c r="C108" s="39">
        <v>20</v>
      </c>
      <c r="D108" s="39">
        <v>20</v>
      </c>
      <c r="E108" s="39" t="s">
        <v>2384</v>
      </c>
      <c r="F108" s="39" t="s">
        <v>893</v>
      </c>
      <c r="G108" s="39" t="s">
        <v>30</v>
      </c>
      <c r="H108" s="39" t="s">
        <v>31</v>
      </c>
      <c r="I108" s="39">
        <v>38</v>
      </c>
      <c r="J108" s="38"/>
      <c r="K108" s="39" t="s">
        <v>291</v>
      </c>
      <c r="L108" s="39" t="s">
        <v>33</v>
      </c>
      <c r="M108" s="39" t="s">
        <v>34</v>
      </c>
      <c r="N108" s="38"/>
      <c r="O108" s="39" t="s">
        <v>505</v>
      </c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9" t="s">
        <v>72</v>
      </c>
      <c r="AA108" s="39" t="s">
        <v>72</v>
      </c>
      <c r="AB108" s="40" t="s">
        <v>72</v>
      </c>
    </row>
    <row r="109" spans="1:28" ht="15">
      <c r="A109" s="37">
        <v>8</v>
      </c>
      <c r="B109" s="38"/>
      <c r="C109" s="39">
        <v>20</v>
      </c>
      <c r="D109" s="39">
        <v>20</v>
      </c>
      <c r="E109" s="39" t="s">
        <v>2384</v>
      </c>
      <c r="F109" s="39" t="s">
        <v>2385</v>
      </c>
      <c r="G109" s="39" t="s">
        <v>30</v>
      </c>
      <c r="H109" s="39" t="s">
        <v>40</v>
      </c>
      <c r="I109" s="39">
        <v>32</v>
      </c>
      <c r="J109" s="38"/>
      <c r="K109" s="39" t="s">
        <v>55</v>
      </c>
      <c r="L109" s="39" t="s">
        <v>42</v>
      </c>
      <c r="M109" s="39" t="s">
        <v>34</v>
      </c>
      <c r="N109" s="38"/>
      <c r="O109" s="39" t="s">
        <v>43</v>
      </c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9" t="s">
        <v>189</v>
      </c>
      <c r="AA109" s="39" t="s">
        <v>189</v>
      </c>
      <c r="AB109" s="40" t="s">
        <v>189</v>
      </c>
    </row>
    <row r="110" spans="1:28" ht="15">
      <c r="A110" s="37">
        <v>9</v>
      </c>
      <c r="B110" s="38"/>
      <c r="C110" s="39">
        <v>20</v>
      </c>
      <c r="D110" s="39">
        <v>20</v>
      </c>
      <c r="E110" s="39" t="s">
        <v>2384</v>
      </c>
      <c r="F110" s="39" t="s">
        <v>2386</v>
      </c>
      <c r="G110" s="39" t="s">
        <v>30</v>
      </c>
      <c r="H110" s="39" t="s">
        <v>40</v>
      </c>
      <c r="I110" s="39">
        <v>13</v>
      </c>
      <c r="J110" s="38"/>
      <c r="K110" s="39" t="s">
        <v>112</v>
      </c>
      <c r="L110" s="39" t="s">
        <v>52</v>
      </c>
      <c r="M110" s="39" t="s">
        <v>46</v>
      </c>
      <c r="N110" s="38"/>
      <c r="O110" s="39" t="s">
        <v>145</v>
      </c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9" t="s">
        <v>36</v>
      </c>
      <c r="AA110" s="39" t="s">
        <v>72</v>
      </c>
      <c r="AB110" s="40" t="s">
        <v>189</v>
      </c>
    </row>
    <row r="111" spans="1:28" ht="15">
      <c r="A111" s="37">
        <v>10</v>
      </c>
      <c r="B111" s="38"/>
      <c r="C111" s="39">
        <v>20</v>
      </c>
      <c r="D111" s="39">
        <v>20</v>
      </c>
      <c r="E111" s="39" t="s">
        <v>2384</v>
      </c>
      <c r="F111" s="39" t="s">
        <v>2387</v>
      </c>
      <c r="G111" s="39" t="s">
        <v>30</v>
      </c>
      <c r="H111" s="39" t="s">
        <v>31</v>
      </c>
      <c r="I111" s="39">
        <v>11</v>
      </c>
      <c r="J111" s="38"/>
      <c r="K111" s="39" t="s">
        <v>106</v>
      </c>
      <c r="L111" s="39" t="s">
        <v>45</v>
      </c>
      <c r="M111" s="39" t="s">
        <v>46</v>
      </c>
      <c r="N111" s="38"/>
      <c r="O111" s="39" t="s">
        <v>505</v>
      </c>
      <c r="P111" s="38"/>
      <c r="Q111" s="38"/>
      <c r="R111" s="38"/>
      <c r="S111" s="38"/>
      <c r="T111" s="38"/>
      <c r="U111" s="38"/>
      <c r="V111" s="38"/>
      <c r="W111" s="39" t="s">
        <v>57</v>
      </c>
      <c r="X111" s="38"/>
      <c r="Y111" s="38"/>
      <c r="Z111" s="39" t="s">
        <v>36</v>
      </c>
      <c r="AA111" s="39" t="s">
        <v>72</v>
      </c>
      <c r="AB111" s="40" t="s">
        <v>189</v>
      </c>
    </row>
    <row r="112" spans="1:28" ht="15">
      <c r="A112" s="37">
        <v>11</v>
      </c>
      <c r="B112" s="38"/>
      <c r="C112" s="39">
        <v>20</v>
      </c>
      <c r="D112" s="39">
        <v>20</v>
      </c>
      <c r="E112" s="39" t="s">
        <v>2384</v>
      </c>
      <c r="F112" s="39" t="s">
        <v>2388</v>
      </c>
      <c r="G112" s="39" t="s">
        <v>30</v>
      </c>
      <c r="H112" s="39" t="s">
        <v>31</v>
      </c>
      <c r="I112" s="39">
        <v>9</v>
      </c>
      <c r="J112" s="38"/>
      <c r="K112" s="39" t="s">
        <v>108</v>
      </c>
      <c r="L112" s="39" t="s">
        <v>45</v>
      </c>
      <c r="M112" s="39" t="s">
        <v>46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9" t="s">
        <v>36</v>
      </c>
      <c r="AA112" s="39" t="s">
        <v>72</v>
      </c>
      <c r="AB112" s="40" t="s">
        <v>189</v>
      </c>
    </row>
    <row r="113" spans="1:28" ht="15">
      <c r="A113" s="37">
        <v>12</v>
      </c>
      <c r="B113" s="38"/>
      <c r="C113" s="39">
        <v>20</v>
      </c>
      <c r="D113" s="39">
        <v>20</v>
      </c>
      <c r="E113" s="39" t="s">
        <v>2384</v>
      </c>
      <c r="F113" s="39" t="s">
        <v>2389</v>
      </c>
      <c r="G113" s="39" t="s">
        <v>30</v>
      </c>
      <c r="H113" s="39" t="s">
        <v>31</v>
      </c>
      <c r="I113" s="39">
        <v>7</v>
      </c>
      <c r="J113" s="38"/>
      <c r="K113" s="39" t="s">
        <v>246</v>
      </c>
      <c r="L113" s="39" t="s">
        <v>45</v>
      </c>
      <c r="M113" s="39" t="s">
        <v>46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9" t="s">
        <v>36</v>
      </c>
      <c r="AA113" s="39" t="s">
        <v>72</v>
      </c>
      <c r="AB113" s="40" t="s">
        <v>189</v>
      </c>
    </row>
    <row r="114" spans="1:28" ht="15">
      <c r="A114" s="37">
        <v>13</v>
      </c>
      <c r="B114" s="38"/>
      <c r="C114" s="39">
        <v>20</v>
      </c>
      <c r="D114" s="39">
        <v>20</v>
      </c>
      <c r="E114" s="39" t="s">
        <v>2384</v>
      </c>
      <c r="F114" s="39" t="s">
        <v>2390</v>
      </c>
      <c r="G114" s="39" t="s">
        <v>30</v>
      </c>
      <c r="H114" s="39" t="s">
        <v>31</v>
      </c>
      <c r="I114" s="39">
        <v>4</v>
      </c>
      <c r="J114" s="38"/>
      <c r="K114" s="39" t="s">
        <v>60</v>
      </c>
      <c r="L114" s="39" t="s">
        <v>45</v>
      </c>
      <c r="M114" s="39" t="s">
        <v>46</v>
      </c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9" t="s">
        <v>36</v>
      </c>
      <c r="AA114" s="39" t="s">
        <v>72</v>
      </c>
      <c r="AB114" s="40" t="s">
        <v>189</v>
      </c>
    </row>
    <row r="115" spans="1:28" ht="15">
      <c r="A115" s="37">
        <v>14</v>
      </c>
      <c r="B115" s="38"/>
      <c r="C115" s="39">
        <v>20</v>
      </c>
      <c r="D115" s="39">
        <v>20</v>
      </c>
      <c r="E115" s="39" t="s">
        <v>2384</v>
      </c>
      <c r="F115" s="39" t="s">
        <v>2391</v>
      </c>
      <c r="G115" s="39" t="s">
        <v>30</v>
      </c>
      <c r="H115" s="39" t="s">
        <v>31</v>
      </c>
      <c r="I115" s="39">
        <v>2</v>
      </c>
      <c r="J115" s="38"/>
      <c r="K115" s="39" t="s">
        <v>62</v>
      </c>
      <c r="L115" s="39" t="s">
        <v>45</v>
      </c>
      <c r="M115" s="39" t="s">
        <v>46</v>
      </c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9" t="s">
        <v>36</v>
      </c>
      <c r="AA115" s="39" t="s">
        <v>72</v>
      </c>
      <c r="AB115" s="40" t="s">
        <v>189</v>
      </c>
    </row>
    <row r="116" spans="1:28" ht="15">
      <c r="A116" s="37">
        <v>15</v>
      </c>
      <c r="B116" s="38"/>
      <c r="C116" s="39">
        <v>20</v>
      </c>
      <c r="D116" s="39">
        <v>20</v>
      </c>
      <c r="E116" s="39" t="s">
        <v>2384</v>
      </c>
      <c r="F116" s="39" t="s">
        <v>2392</v>
      </c>
      <c r="G116" s="39" t="s">
        <v>30</v>
      </c>
      <c r="H116" s="39" t="s">
        <v>31</v>
      </c>
      <c r="I116" s="39">
        <v>0</v>
      </c>
      <c r="J116" s="39" t="s">
        <v>381</v>
      </c>
      <c r="K116" s="39" t="s">
        <v>65</v>
      </c>
      <c r="L116" s="39" t="s">
        <v>45</v>
      </c>
      <c r="M116" s="39" t="s">
        <v>46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9" t="s">
        <v>36</v>
      </c>
      <c r="AA116" s="39" t="s">
        <v>72</v>
      </c>
      <c r="AB116" s="40" t="s">
        <v>189</v>
      </c>
    </row>
    <row r="117" spans="1:28" ht="15">
      <c r="A117" s="37">
        <v>16</v>
      </c>
      <c r="B117" s="38"/>
      <c r="C117" s="39">
        <v>21</v>
      </c>
      <c r="D117" s="39">
        <v>21</v>
      </c>
      <c r="E117" s="39" t="s">
        <v>1407</v>
      </c>
      <c r="F117" s="39" t="s">
        <v>2393</v>
      </c>
      <c r="G117" s="39" t="s">
        <v>30</v>
      </c>
      <c r="H117" s="39" t="s">
        <v>31</v>
      </c>
      <c r="I117" s="39">
        <v>53</v>
      </c>
      <c r="J117" s="38"/>
      <c r="K117" s="39" t="s">
        <v>611</v>
      </c>
      <c r="L117" s="39" t="s">
        <v>33</v>
      </c>
      <c r="M117" s="39" t="s">
        <v>34</v>
      </c>
      <c r="N117" s="38"/>
      <c r="O117" s="39" t="s">
        <v>505</v>
      </c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9" t="s">
        <v>189</v>
      </c>
      <c r="AA117" s="39" t="s">
        <v>189</v>
      </c>
      <c r="AB117" s="40" t="s">
        <v>189</v>
      </c>
    </row>
    <row r="118" spans="1:28" ht="15">
      <c r="A118" s="37">
        <v>17</v>
      </c>
      <c r="B118" s="38"/>
      <c r="C118" s="39">
        <v>21</v>
      </c>
      <c r="D118" s="39">
        <v>21</v>
      </c>
      <c r="E118" s="39" t="s">
        <v>1407</v>
      </c>
      <c r="F118" s="39" t="s">
        <v>1542</v>
      </c>
      <c r="G118" s="39" t="s">
        <v>30</v>
      </c>
      <c r="H118" s="39" t="s">
        <v>40</v>
      </c>
      <c r="I118" s="39">
        <v>52</v>
      </c>
      <c r="J118" s="38"/>
      <c r="K118" s="39" t="s">
        <v>136</v>
      </c>
      <c r="L118" s="39" t="s">
        <v>42</v>
      </c>
      <c r="M118" s="39" t="s">
        <v>34</v>
      </c>
      <c r="N118" s="38"/>
      <c r="O118" s="39" t="s">
        <v>43</v>
      </c>
      <c r="P118" s="38"/>
      <c r="Q118" s="38"/>
      <c r="R118" s="38"/>
      <c r="S118" s="38"/>
      <c r="T118" s="38"/>
      <c r="U118" s="38"/>
      <c r="V118" s="38"/>
      <c r="W118" s="38"/>
      <c r="X118" s="38"/>
      <c r="Y118" s="39" t="s">
        <v>57</v>
      </c>
      <c r="Z118" s="39" t="s">
        <v>189</v>
      </c>
      <c r="AA118" s="39" t="s">
        <v>189</v>
      </c>
      <c r="AB118" s="40" t="s">
        <v>189</v>
      </c>
    </row>
    <row r="119" spans="1:28" ht="15">
      <c r="A119" s="37">
        <v>18</v>
      </c>
      <c r="B119" s="38"/>
      <c r="C119" s="39">
        <v>21</v>
      </c>
      <c r="D119" s="39">
        <v>21</v>
      </c>
      <c r="E119" s="39" t="s">
        <v>1407</v>
      </c>
      <c r="F119" s="39" t="s">
        <v>2394</v>
      </c>
      <c r="G119" s="39" t="s">
        <v>30</v>
      </c>
      <c r="H119" s="39" t="s">
        <v>31</v>
      </c>
      <c r="I119" s="39">
        <v>20</v>
      </c>
      <c r="J119" s="38"/>
      <c r="K119" s="39" t="s">
        <v>126</v>
      </c>
      <c r="L119" s="39" t="s">
        <v>45</v>
      </c>
      <c r="M119" s="39" t="s">
        <v>46</v>
      </c>
      <c r="N119" s="38"/>
      <c r="O119" s="39" t="s">
        <v>1985</v>
      </c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9" t="s">
        <v>100</v>
      </c>
      <c r="AA119" s="39" t="s">
        <v>189</v>
      </c>
      <c r="AB119" s="40" t="s">
        <v>189</v>
      </c>
    </row>
    <row r="120" spans="1:28" ht="15">
      <c r="A120" s="37">
        <v>19</v>
      </c>
      <c r="B120" s="38"/>
      <c r="C120" s="39">
        <v>21</v>
      </c>
      <c r="D120" s="39">
        <v>21</v>
      </c>
      <c r="E120" s="39" t="s">
        <v>1407</v>
      </c>
      <c r="F120" s="39" t="s">
        <v>437</v>
      </c>
      <c r="G120" s="39" t="s">
        <v>30</v>
      </c>
      <c r="H120" s="39" t="s">
        <v>31</v>
      </c>
      <c r="I120" s="39">
        <v>13</v>
      </c>
      <c r="J120" s="38"/>
      <c r="K120" s="39" t="s">
        <v>112</v>
      </c>
      <c r="L120" s="39" t="s">
        <v>45</v>
      </c>
      <c r="M120" s="39" t="s">
        <v>46</v>
      </c>
      <c r="N120" s="38"/>
      <c r="O120" s="39" t="s">
        <v>1985</v>
      </c>
      <c r="P120" s="38"/>
      <c r="Q120" s="38"/>
      <c r="R120" s="38"/>
      <c r="S120" s="38"/>
      <c r="T120" s="38"/>
      <c r="U120" s="38"/>
      <c r="V120" s="38"/>
      <c r="W120" s="39" t="s">
        <v>57</v>
      </c>
      <c r="X120" s="38"/>
      <c r="Y120" s="38"/>
      <c r="Z120" s="39" t="s">
        <v>36</v>
      </c>
      <c r="AA120" s="39" t="s">
        <v>189</v>
      </c>
      <c r="AB120" s="40" t="s">
        <v>189</v>
      </c>
    </row>
    <row r="121" spans="1:28" ht="15">
      <c r="A121" s="37">
        <v>20</v>
      </c>
      <c r="B121" s="38"/>
      <c r="C121" s="39">
        <v>21</v>
      </c>
      <c r="D121" s="39">
        <v>21</v>
      </c>
      <c r="E121" s="39" t="s">
        <v>2395</v>
      </c>
      <c r="F121" s="39" t="s">
        <v>331</v>
      </c>
      <c r="G121" s="39" t="s">
        <v>30</v>
      </c>
      <c r="H121" s="39" t="s">
        <v>31</v>
      </c>
      <c r="I121" s="39">
        <v>20</v>
      </c>
      <c r="J121" s="38"/>
      <c r="K121" s="39" t="s">
        <v>126</v>
      </c>
      <c r="L121" s="39" t="s">
        <v>69</v>
      </c>
      <c r="M121" s="39" t="s">
        <v>46</v>
      </c>
      <c r="N121" s="38"/>
      <c r="O121" s="39" t="s">
        <v>1985</v>
      </c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9" t="s">
        <v>36</v>
      </c>
      <c r="AA121" s="39" t="s">
        <v>189</v>
      </c>
      <c r="AB121" s="40" t="s">
        <v>189</v>
      </c>
    </row>
    <row r="122" spans="1:28" ht="15">
      <c r="A122" s="37">
        <v>21</v>
      </c>
      <c r="B122" s="38"/>
      <c r="C122" s="39">
        <v>21</v>
      </c>
      <c r="D122" s="39">
        <v>21</v>
      </c>
      <c r="E122" s="39" t="s">
        <v>2396</v>
      </c>
      <c r="F122" s="39" t="s">
        <v>328</v>
      </c>
      <c r="G122" s="39" t="s">
        <v>30</v>
      </c>
      <c r="H122" s="39" t="s">
        <v>40</v>
      </c>
      <c r="I122" s="39">
        <v>19</v>
      </c>
      <c r="J122" s="38"/>
      <c r="K122" s="39" t="s">
        <v>143</v>
      </c>
      <c r="L122" s="39" t="s">
        <v>69</v>
      </c>
      <c r="M122" s="39" t="s">
        <v>46</v>
      </c>
      <c r="N122" s="38"/>
      <c r="O122" s="39" t="s">
        <v>2397</v>
      </c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9" t="s">
        <v>37</v>
      </c>
      <c r="AA122" s="39" t="s">
        <v>37</v>
      </c>
      <c r="AB122" s="40" t="s">
        <v>37</v>
      </c>
    </row>
    <row r="123" spans="1:28" ht="15">
      <c r="A123" s="37">
        <v>22</v>
      </c>
      <c r="B123" s="38"/>
      <c r="C123" s="39">
        <v>21</v>
      </c>
      <c r="D123" s="39">
        <v>21</v>
      </c>
      <c r="E123" s="39" t="s">
        <v>2396</v>
      </c>
      <c r="F123" s="39" t="s">
        <v>2398</v>
      </c>
      <c r="G123" s="39" t="s">
        <v>30</v>
      </c>
      <c r="H123" s="39" t="s">
        <v>40</v>
      </c>
      <c r="I123" s="39">
        <v>15</v>
      </c>
      <c r="J123" s="38"/>
      <c r="K123" s="39" t="s">
        <v>214</v>
      </c>
      <c r="L123" s="39" t="s">
        <v>69</v>
      </c>
      <c r="M123" s="39" t="s">
        <v>46</v>
      </c>
      <c r="N123" s="38"/>
      <c r="O123" s="39" t="s">
        <v>2397</v>
      </c>
      <c r="P123" s="38"/>
      <c r="Q123" s="38"/>
      <c r="R123" s="38"/>
      <c r="S123" s="38"/>
      <c r="T123" s="38"/>
      <c r="U123" s="38"/>
      <c r="V123" s="38"/>
      <c r="W123" s="39" t="s">
        <v>57</v>
      </c>
      <c r="X123" s="38"/>
      <c r="Y123" s="38"/>
      <c r="Z123" s="39" t="s">
        <v>36</v>
      </c>
      <c r="AA123" s="39" t="s">
        <v>37</v>
      </c>
      <c r="AB123" s="40" t="s">
        <v>37</v>
      </c>
    </row>
    <row r="124" spans="1:28" ht="15">
      <c r="A124" s="37">
        <v>23</v>
      </c>
      <c r="B124" s="38"/>
      <c r="C124" s="39">
        <v>22</v>
      </c>
      <c r="D124" s="39">
        <v>22</v>
      </c>
      <c r="E124" s="39" t="s">
        <v>2399</v>
      </c>
      <c r="F124" s="39" t="s">
        <v>703</v>
      </c>
      <c r="G124" s="39" t="s">
        <v>30</v>
      </c>
      <c r="H124" s="39" t="s">
        <v>31</v>
      </c>
      <c r="I124" s="39">
        <v>66</v>
      </c>
      <c r="J124" s="38"/>
      <c r="K124" s="39" t="s">
        <v>1169</v>
      </c>
      <c r="L124" s="39" t="s">
        <v>33</v>
      </c>
      <c r="M124" s="39" t="s">
        <v>34</v>
      </c>
      <c r="N124" s="38"/>
      <c r="O124" s="39" t="s">
        <v>505</v>
      </c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9" t="s">
        <v>37</v>
      </c>
      <c r="AA124" s="39" t="s">
        <v>94</v>
      </c>
      <c r="AB124" s="40" t="s">
        <v>94</v>
      </c>
    </row>
    <row r="125" spans="1:28" ht="15">
      <c r="A125" s="37">
        <v>24</v>
      </c>
      <c r="B125" s="38"/>
      <c r="C125" s="39">
        <v>22</v>
      </c>
      <c r="D125" s="39">
        <v>22</v>
      </c>
      <c r="E125" s="39" t="s">
        <v>2399</v>
      </c>
      <c r="F125" s="39" t="s">
        <v>2400</v>
      </c>
      <c r="G125" s="39" t="s">
        <v>30</v>
      </c>
      <c r="H125" s="39" t="s">
        <v>40</v>
      </c>
      <c r="I125" s="39">
        <v>48</v>
      </c>
      <c r="J125" s="38"/>
      <c r="K125" s="39" t="s">
        <v>251</v>
      </c>
      <c r="L125" s="39" t="s">
        <v>42</v>
      </c>
      <c r="M125" s="39" t="s">
        <v>34</v>
      </c>
      <c r="N125" s="38"/>
      <c r="O125" s="39" t="s">
        <v>43</v>
      </c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9" t="s">
        <v>37</v>
      </c>
      <c r="AA125" s="39" t="s">
        <v>37</v>
      </c>
      <c r="AB125" s="40" t="s">
        <v>37</v>
      </c>
    </row>
    <row r="126" spans="1:28" ht="15">
      <c r="A126" s="37">
        <v>25</v>
      </c>
      <c r="B126" s="38"/>
      <c r="C126" s="39">
        <v>22</v>
      </c>
      <c r="D126" s="39">
        <v>22</v>
      </c>
      <c r="E126" s="39" t="s">
        <v>2399</v>
      </c>
      <c r="F126" s="39" t="s">
        <v>2401</v>
      </c>
      <c r="G126" s="39" t="s">
        <v>30</v>
      </c>
      <c r="H126" s="39" t="s">
        <v>40</v>
      </c>
      <c r="I126" s="39">
        <v>28</v>
      </c>
      <c r="J126" s="38"/>
      <c r="K126" s="39" t="s">
        <v>116</v>
      </c>
      <c r="L126" s="39" t="s">
        <v>52</v>
      </c>
      <c r="M126" s="39" t="s">
        <v>46</v>
      </c>
      <c r="N126" s="38"/>
      <c r="O126" s="39" t="s">
        <v>145</v>
      </c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9" t="s">
        <v>36</v>
      </c>
      <c r="AA126" s="39" t="s">
        <v>37</v>
      </c>
      <c r="AB126" s="40" t="s">
        <v>37</v>
      </c>
    </row>
    <row r="127" spans="1:28" ht="15">
      <c r="A127" s="37">
        <v>26</v>
      </c>
      <c r="B127" s="38"/>
      <c r="C127" s="39">
        <v>22</v>
      </c>
      <c r="D127" s="39">
        <v>22</v>
      </c>
      <c r="E127" s="39" t="s">
        <v>2399</v>
      </c>
      <c r="F127" s="39" t="s">
        <v>1373</v>
      </c>
      <c r="G127" s="39" t="s">
        <v>30</v>
      </c>
      <c r="H127" s="39" t="s">
        <v>31</v>
      </c>
      <c r="I127" s="39">
        <v>24</v>
      </c>
      <c r="J127" s="38"/>
      <c r="K127" s="39" t="s">
        <v>96</v>
      </c>
      <c r="L127" s="39" t="s">
        <v>45</v>
      </c>
      <c r="M127" s="39" t="s">
        <v>46</v>
      </c>
      <c r="N127" s="38"/>
      <c r="O127" s="39" t="s">
        <v>1985</v>
      </c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9" t="s">
        <v>36</v>
      </c>
      <c r="AA127" s="39" t="s">
        <v>37</v>
      </c>
      <c r="AB127" s="40" t="s">
        <v>37</v>
      </c>
    </row>
    <row r="128" spans="1:28" ht="15">
      <c r="A128" s="37">
        <v>27</v>
      </c>
      <c r="B128" s="38"/>
      <c r="C128" s="39">
        <v>22</v>
      </c>
      <c r="D128" s="39">
        <v>22</v>
      </c>
      <c r="E128" s="39" t="s">
        <v>2399</v>
      </c>
      <c r="F128" s="39" t="s">
        <v>1606</v>
      </c>
      <c r="G128" s="39" t="s">
        <v>30</v>
      </c>
      <c r="H128" s="39" t="s">
        <v>31</v>
      </c>
      <c r="I128" s="39">
        <v>21</v>
      </c>
      <c r="J128" s="38"/>
      <c r="K128" s="39" t="s">
        <v>220</v>
      </c>
      <c r="L128" s="39" t="s">
        <v>45</v>
      </c>
      <c r="M128" s="39" t="s">
        <v>46</v>
      </c>
      <c r="N128" s="38"/>
      <c r="O128" s="39" t="s">
        <v>1985</v>
      </c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9" t="s">
        <v>36</v>
      </c>
      <c r="AA128" s="39" t="s">
        <v>37</v>
      </c>
      <c r="AB128" s="40" t="s">
        <v>37</v>
      </c>
    </row>
    <row r="129" spans="1:28" ht="15">
      <c r="A129" s="37">
        <v>28</v>
      </c>
      <c r="B129" s="38"/>
      <c r="C129" s="39">
        <v>22</v>
      </c>
      <c r="D129" s="39">
        <v>22</v>
      </c>
      <c r="E129" s="39" t="s">
        <v>2399</v>
      </c>
      <c r="F129" s="39" t="s">
        <v>2402</v>
      </c>
      <c r="G129" s="39" t="s">
        <v>30</v>
      </c>
      <c r="H129" s="39" t="s">
        <v>40</v>
      </c>
      <c r="I129" s="39">
        <v>19</v>
      </c>
      <c r="J129" s="38"/>
      <c r="K129" s="39" t="s">
        <v>143</v>
      </c>
      <c r="L129" s="39" t="s">
        <v>52</v>
      </c>
      <c r="M129" s="39" t="s">
        <v>46</v>
      </c>
      <c r="N129" s="38"/>
      <c r="O129" s="39" t="s">
        <v>145</v>
      </c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9" t="s">
        <v>36</v>
      </c>
      <c r="AA129" s="39" t="s">
        <v>37</v>
      </c>
      <c r="AB129" s="40" t="s">
        <v>37</v>
      </c>
    </row>
    <row r="130" spans="1:28" ht="15">
      <c r="A130" s="37">
        <v>29</v>
      </c>
      <c r="B130" s="38"/>
      <c r="C130" s="39">
        <v>22</v>
      </c>
      <c r="D130" s="39">
        <v>22</v>
      </c>
      <c r="E130" s="39" t="s">
        <v>2399</v>
      </c>
      <c r="F130" s="39" t="s">
        <v>2403</v>
      </c>
      <c r="G130" s="39" t="s">
        <v>30</v>
      </c>
      <c r="H130" s="39" t="s">
        <v>31</v>
      </c>
      <c r="I130" s="39">
        <v>14</v>
      </c>
      <c r="J130" s="38"/>
      <c r="K130" s="39" t="s">
        <v>104</v>
      </c>
      <c r="L130" s="39" t="s">
        <v>45</v>
      </c>
      <c r="M130" s="39" t="s">
        <v>46</v>
      </c>
      <c r="N130" s="38"/>
      <c r="O130" s="39" t="s">
        <v>505</v>
      </c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9" t="s">
        <v>36</v>
      </c>
      <c r="AA130" s="39" t="s">
        <v>37</v>
      </c>
      <c r="AB130" s="40" t="s">
        <v>37</v>
      </c>
    </row>
    <row r="131" spans="1:28" ht="15">
      <c r="A131" s="37">
        <v>30</v>
      </c>
      <c r="B131" s="38"/>
      <c r="C131" s="39">
        <v>22</v>
      </c>
      <c r="D131" s="39">
        <v>22</v>
      </c>
      <c r="E131" s="39" t="s">
        <v>2404</v>
      </c>
      <c r="F131" s="39" t="s">
        <v>2405</v>
      </c>
      <c r="G131" s="39" t="s">
        <v>30</v>
      </c>
      <c r="H131" s="39" t="s">
        <v>40</v>
      </c>
      <c r="I131" s="39">
        <v>25</v>
      </c>
      <c r="J131" s="38"/>
      <c r="K131" s="39" t="s">
        <v>276</v>
      </c>
      <c r="L131" s="39" t="s">
        <v>52</v>
      </c>
      <c r="M131" s="39" t="s">
        <v>70</v>
      </c>
      <c r="N131" s="38"/>
      <c r="O131" s="39" t="s">
        <v>145</v>
      </c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9" t="s">
        <v>36</v>
      </c>
      <c r="AA131" s="39" t="s">
        <v>37</v>
      </c>
      <c r="AB131" s="40" t="s">
        <v>37</v>
      </c>
    </row>
    <row r="132" spans="1:28" ht="15">
      <c r="A132" s="37">
        <v>31</v>
      </c>
      <c r="B132" s="38"/>
      <c r="C132" s="39">
        <v>23</v>
      </c>
      <c r="D132" s="39">
        <v>23</v>
      </c>
      <c r="E132" s="39" t="s">
        <v>2406</v>
      </c>
      <c r="F132" s="39" t="s">
        <v>2338</v>
      </c>
      <c r="G132" s="39" t="s">
        <v>30</v>
      </c>
      <c r="H132" s="39" t="s">
        <v>31</v>
      </c>
      <c r="I132" s="39">
        <v>37</v>
      </c>
      <c r="J132" s="38"/>
      <c r="K132" s="39" t="s">
        <v>308</v>
      </c>
      <c r="L132" s="39" t="s">
        <v>33</v>
      </c>
      <c r="M132" s="39" t="s">
        <v>34</v>
      </c>
      <c r="N132" s="38"/>
      <c r="O132" s="39" t="s">
        <v>505</v>
      </c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9" t="s">
        <v>156</v>
      </c>
      <c r="AA132" s="39" t="s">
        <v>72</v>
      </c>
      <c r="AB132" s="40" t="s">
        <v>72</v>
      </c>
    </row>
    <row r="133" spans="1:28" ht="15">
      <c r="A133" s="37">
        <v>32</v>
      </c>
      <c r="B133" s="38"/>
      <c r="C133" s="39">
        <v>23</v>
      </c>
      <c r="D133" s="39">
        <v>23</v>
      </c>
      <c r="E133" s="39" t="s">
        <v>2406</v>
      </c>
      <c r="F133" s="39" t="s">
        <v>2407</v>
      </c>
      <c r="G133" s="39" t="s">
        <v>30</v>
      </c>
      <c r="H133" s="39" t="s">
        <v>40</v>
      </c>
      <c r="I133" s="39">
        <v>31</v>
      </c>
      <c r="J133" s="38"/>
      <c r="K133" s="39" t="s">
        <v>32</v>
      </c>
      <c r="L133" s="39" t="s">
        <v>42</v>
      </c>
      <c r="M133" s="39" t="s">
        <v>34</v>
      </c>
      <c r="N133" s="38"/>
      <c r="O133" s="39" t="s">
        <v>43</v>
      </c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9" t="s">
        <v>100</v>
      </c>
      <c r="AA133" s="39" t="s">
        <v>37</v>
      </c>
      <c r="AB133" s="40" t="s">
        <v>100</v>
      </c>
    </row>
    <row r="134" spans="1:28" ht="15">
      <c r="A134" s="37">
        <v>33</v>
      </c>
      <c r="B134" s="38"/>
      <c r="C134" s="39">
        <v>23</v>
      </c>
      <c r="D134" s="39">
        <v>23</v>
      </c>
      <c r="E134" s="39" t="s">
        <v>2406</v>
      </c>
      <c r="F134" s="39" t="s">
        <v>2408</v>
      </c>
      <c r="G134" s="39" t="s">
        <v>30</v>
      </c>
      <c r="H134" s="39" t="s">
        <v>31</v>
      </c>
      <c r="I134" s="39">
        <v>11</v>
      </c>
      <c r="J134" s="38"/>
      <c r="K134" s="39" t="s">
        <v>106</v>
      </c>
      <c r="L134" s="39" t="s">
        <v>45</v>
      </c>
      <c r="M134" s="39" t="s">
        <v>46</v>
      </c>
      <c r="N134" s="38"/>
      <c r="O134" s="39" t="s">
        <v>1985</v>
      </c>
      <c r="P134" s="38"/>
      <c r="Q134" s="38"/>
      <c r="R134" s="38"/>
      <c r="S134" s="38"/>
      <c r="T134" s="38"/>
      <c r="U134" s="38"/>
      <c r="V134" s="38"/>
      <c r="W134" s="39" t="s">
        <v>57</v>
      </c>
      <c r="X134" s="38"/>
      <c r="Y134" s="39" t="s">
        <v>57</v>
      </c>
      <c r="Z134" s="39" t="s">
        <v>36</v>
      </c>
      <c r="AA134" s="39" t="s">
        <v>156</v>
      </c>
      <c r="AB134" s="40" t="s">
        <v>100</v>
      </c>
    </row>
    <row r="135" spans="1:28" ht="15">
      <c r="A135" s="37">
        <v>34</v>
      </c>
      <c r="B135" s="38"/>
      <c r="C135" s="39">
        <v>23</v>
      </c>
      <c r="D135" s="39">
        <v>23</v>
      </c>
      <c r="E135" s="39" t="s">
        <v>2406</v>
      </c>
      <c r="F135" s="39" t="s">
        <v>2409</v>
      </c>
      <c r="G135" s="39" t="s">
        <v>30</v>
      </c>
      <c r="H135" s="39" t="s">
        <v>40</v>
      </c>
      <c r="I135" s="39">
        <v>9</v>
      </c>
      <c r="J135" s="38"/>
      <c r="K135" s="39" t="s">
        <v>108</v>
      </c>
      <c r="L135" s="39" t="s">
        <v>52</v>
      </c>
      <c r="M135" s="39" t="s">
        <v>46</v>
      </c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9" t="s">
        <v>36</v>
      </c>
      <c r="AA135" s="39" t="s">
        <v>156</v>
      </c>
      <c r="AB135" s="40" t="s">
        <v>100</v>
      </c>
    </row>
    <row r="136" spans="1:28" ht="15">
      <c r="A136" s="37">
        <v>35</v>
      </c>
      <c r="B136" s="38"/>
      <c r="C136" s="39">
        <v>23</v>
      </c>
      <c r="D136" s="39">
        <v>23</v>
      </c>
      <c r="E136" s="39" t="s">
        <v>2406</v>
      </c>
      <c r="F136" s="39" t="s">
        <v>2410</v>
      </c>
      <c r="G136" s="39" t="s">
        <v>30</v>
      </c>
      <c r="H136" s="39" t="s">
        <v>31</v>
      </c>
      <c r="I136" s="39">
        <v>6</v>
      </c>
      <c r="J136" s="38"/>
      <c r="K136" s="39" t="s">
        <v>230</v>
      </c>
      <c r="L136" s="39" t="s">
        <v>45</v>
      </c>
      <c r="M136" s="39" t="s">
        <v>46</v>
      </c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9" t="s">
        <v>36</v>
      </c>
      <c r="AA136" s="39" t="s">
        <v>156</v>
      </c>
      <c r="AB136" s="40" t="s">
        <v>100</v>
      </c>
    </row>
    <row r="137" spans="1:28" ht="15">
      <c r="A137" s="37">
        <v>36</v>
      </c>
      <c r="B137" s="38"/>
      <c r="C137" s="39">
        <v>23</v>
      </c>
      <c r="D137" s="39">
        <v>23</v>
      </c>
      <c r="E137" s="39" t="s">
        <v>2406</v>
      </c>
      <c r="F137" s="39" t="s">
        <v>2244</v>
      </c>
      <c r="G137" s="39" t="s">
        <v>30</v>
      </c>
      <c r="H137" s="39" t="s">
        <v>40</v>
      </c>
      <c r="I137" s="39">
        <v>3</v>
      </c>
      <c r="J137" s="38"/>
      <c r="K137" s="39" t="s">
        <v>48</v>
      </c>
      <c r="L137" s="39" t="s">
        <v>52</v>
      </c>
      <c r="M137" s="39" t="s">
        <v>46</v>
      </c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9" t="s">
        <v>36</v>
      </c>
      <c r="AA137" s="39" t="s">
        <v>156</v>
      </c>
      <c r="AB137" s="40" t="s">
        <v>100</v>
      </c>
    </row>
    <row r="138" spans="1:28" ht="15">
      <c r="A138" s="37">
        <v>37</v>
      </c>
      <c r="B138" s="38"/>
      <c r="C138" s="39">
        <v>23</v>
      </c>
      <c r="D138" s="39">
        <v>23</v>
      </c>
      <c r="E138" s="39" t="s">
        <v>2406</v>
      </c>
      <c r="F138" s="39" t="s">
        <v>2259</v>
      </c>
      <c r="G138" s="39" t="s">
        <v>30</v>
      </c>
      <c r="H138" s="39" t="s">
        <v>40</v>
      </c>
      <c r="I138" s="39">
        <v>0</v>
      </c>
      <c r="J138" s="38"/>
      <c r="K138" s="39" t="s">
        <v>65</v>
      </c>
      <c r="L138" s="39" t="s">
        <v>52</v>
      </c>
      <c r="M138" s="39" t="s">
        <v>46</v>
      </c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9" t="s">
        <v>36</v>
      </c>
      <c r="AA138" s="39" t="s">
        <v>156</v>
      </c>
      <c r="AB138" s="40" t="s">
        <v>100</v>
      </c>
    </row>
    <row r="139" spans="1:28" ht="15">
      <c r="A139" s="37">
        <v>38</v>
      </c>
      <c r="B139" s="38"/>
      <c r="C139" s="39">
        <v>24</v>
      </c>
      <c r="D139" s="39">
        <v>24</v>
      </c>
      <c r="E139" s="39" t="s">
        <v>261</v>
      </c>
      <c r="F139" s="39" t="s">
        <v>2411</v>
      </c>
      <c r="G139" s="39" t="s">
        <v>30</v>
      </c>
      <c r="H139" s="39" t="s">
        <v>31</v>
      </c>
      <c r="I139" s="39">
        <v>31</v>
      </c>
      <c r="J139" s="38"/>
      <c r="K139" s="39" t="s">
        <v>32</v>
      </c>
      <c r="L139" s="39" t="s">
        <v>33</v>
      </c>
      <c r="M139" s="39" t="s">
        <v>34</v>
      </c>
      <c r="N139" s="38"/>
      <c r="O139" s="39" t="s">
        <v>505</v>
      </c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9" t="s">
        <v>37</v>
      </c>
      <c r="AA139" s="39" t="s">
        <v>37</v>
      </c>
      <c r="AB139" s="40" t="s">
        <v>37</v>
      </c>
    </row>
    <row r="140" spans="1:28" ht="15">
      <c r="A140" s="37">
        <v>39</v>
      </c>
      <c r="B140" s="38"/>
      <c r="C140" s="39">
        <v>24</v>
      </c>
      <c r="D140" s="39">
        <v>24</v>
      </c>
      <c r="E140" s="39" t="s">
        <v>261</v>
      </c>
      <c r="F140" s="39" t="s">
        <v>2412</v>
      </c>
      <c r="G140" s="39" t="s">
        <v>30</v>
      </c>
      <c r="H140" s="39" t="s">
        <v>40</v>
      </c>
      <c r="I140" s="39">
        <v>23</v>
      </c>
      <c r="J140" s="38"/>
      <c r="K140" s="39" t="s">
        <v>233</v>
      </c>
      <c r="L140" s="39" t="s">
        <v>42</v>
      </c>
      <c r="M140" s="39" t="s">
        <v>34</v>
      </c>
      <c r="N140" s="38"/>
      <c r="O140" s="39" t="s">
        <v>43</v>
      </c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9" t="s">
        <v>72</v>
      </c>
      <c r="AA140" s="39" t="s">
        <v>72</v>
      </c>
      <c r="AB140" s="40" t="s">
        <v>72</v>
      </c>
    </row>
    <row r="141" spans="1:28" ht="15">
      <c r="A141" s="37">
        <v>40</v>
      </c>
      <c r="B141" s="38"/>
      <c r="C141" s="39">
        <v>24</v>
      </c>
      <c r="D141" s="39">
        <v>24</v>
      </c>
      <c r="E141" s="39" t="s">
        <v>261</v>
      </c>
      <c r="F141" s="39" t="s">
        <v>2413</v>
      </c>
      <c r="G141" s="39" t="s">
        <v>30</v>
      </c>
      <c r="H141" s="39" t="s">
        <v>40</v>
      </c>
      <c r="I141" s="39">
        <v>5</v>
      </c>
      <c r="J141" s="38"/>
      <c r="K141" s="39" t="s">
        <v>44</v>
      </c>
      <c r="L141" s="39" t="s">
        <v>52</v>
      </c>
      <c r="M141" s="39" t="s">
        <v>46</v>
      </c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9" t="s">
        <v>36</v>
      </c>
      <c r="AA141" s="39" t="s">
        <v>37</v>
      </c>
      <c r="AB141" s="40" t="s">
        <v>72</v>
      </c>
    </row>
    <row r="142" spans="1:28" ht="15">
      <c r="A142" s="37">
        <v>41</v>
      </c>
      <c r="B142" s="38"/>
      <c r="C142" s="39">
        <v>24</v>
      </c>
      <c r="D142" s="39">
        <v>24</v>
      </c>
      <c r="E142" s="39" t="s">
        <v>261</v>
      </c>
      <c r="F142" s="39" t="s">
        <v>2342</v>
      </c>
      <c r="G142" s="39" t="s">
        <v>30</v>
      </c>
      <c r="H142" s="39" t="s">
        <v>31</v>
      </c>
      <c r="I142" s="39">
        <v>3</v>
      </c>
      <c r="J142" s="38"/>
      <c r="K142" s="39" t="s">
        <v>48</v>
      </c>
      <c r="L142" s="39" t="s">
        <v>45</v>
      </c>
      <c r="M142" s="39" t="s">
        <v>46</v>
      </c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9" t="s">
        <v>36</v>
      </c>
      <c r="AA142" s="39" t="s">
        <v>37</v>
      </c>
      <c r="AB142" s="40" t="s">
        <v>72</v>
      </c>
    </row>
    <row r="143" spans="1:28" ht="15">
      <c r="A143" s="37">
        <v>42</v>
      </c>
      <c r="B143" s="38"/>
      <c r="C143" s="39">
        <v>24</v>
      </c>
      <c r="D143" s="39">
        <v>24</v>
      </c>
      <c r="E143" s="39" t="s">
        <v>261</v>
      </c>
      <c r="F143" s="39" t="s">
        <v>2157</v>
      </c>
      <c r="G143" s="39" t="s">
        <v>30</v>
      </c>
      <c r="H143" s="39" t="s">
        <v>31</v>
      </c>
      <c r="I143" s="39">
        <v>1</v>
      </c>
      <c r="J143" s="38"/>
      <c r="K143" s="39" t="s">
        <v>51</v>
      </c>
      <c r="L143" s="39" t="s">
        <v>45</v>
      </c>
      <c r="M143" s="39" t="s">
        <v>46</v>
      </c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9" t="s">
        <v>36</v>
      </c>
      <c r="AA143" s="39" t="s">
        <v>37</v>
      </c>
      <c r="AB143" s="40" t="s">
        <v>72</v>
      </c>
    </row>
    <row r="144" spans="1:28" ht="15">
      <c r="A144" s="37">
        <v>43</v>
      </c>
      <c r="B144" s="38"/>
      <c r="C144" s="39">
        <v>25</v>
      </c>
      <c r="D144" s="39">
        <v>25</v>
      </c>
      <c r="E144" s="39" t="s">
        <v>261</v>
      </c>
      <c r="F144" s="39" t="s">
        <v>2414</v>
      </c>
      <c r="G144" s="39" t="s">
        <v>30</v>
      </c>
      <c r="H144" s="39" t="s">
        <v>31</v>
      </c>
      <c r="I144" s="39">
        <v>65</v>
      </c>
      <c r="J144" s="38"/>
      <c r="K144" s="39" t="s">
        <v>263</v>
      </c>
      <c r="L144" s="39" t="s">
        <v>33</v>
      </c>
      <c r="M144" s="39" t="s">
        <v>77</v>
      </c>
      <c r="N144" s="38"/>
      <c r="O144" s="39" t="s">
        <v>505</v>
      </c>
      <c r="P144" s="38"/>
      <c r="Q144" s="38"/>
      <c r="R144" s="38"/>
      <c r="S144" s="38"/>
      <c r="T144" s="38"/>
      <c r="U144" s="38"/>
      <c r="V144" s="38"/>
      <c r="W144" s="38"/>
      <c r="X144" s="39" t="s">
        <v>57</v>
      </c>
      <c r="Y144" s="39" t="s">
        <v>57</v>
      </c>
      <c r="Z144" s="39" t="s">
        <v>78</v>
      </c>
      <c r="AA144" s="39" t="s">
        <v>37</v>
      </c>
      <c r="AB144" s="40" t="s">
        <v>72</v>
      </c>
    </row>
    <row r="145" spans="1:28" ht="15">
      <c r="A145" s="37">
        <v>44</v>
      </c>
      <c r="B145" s="38"/>
      <c r="C145" s="39">
        <v>25</v>
      </c>
      <c r="D145" s="39">
        <v>25</v>
      </c>
      <c r="E145" s="39" t="s">
        <v>261</v>
      </c>
      <c r="F145" s="39" t="s">
        <v>119</v>
      </c>
      <c r="G145" s="39" t="s">
        <v>30</v>
      </c>
      <c r="H145" s="39" t="s">
        <v>40</v>
      </c>
      <c r="I145" s="39">
        <v>26</v>
      </c>
      <c r="J145" s="38"/>
      <c r="K145" s="39" t="s">
        <v>92</v>
      </c>
      <c r="L145" s="39" t="s">
        <v>52</v>
      </c>
      <c r="M145" s="39" t="s">
        <v>46</v>
      </c>
      <c r="N145" s="38"/>
      <c r="O145" s="39" t="s">
        <v>145</v>
      </c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9" t="s">
        <v>36</v>
      </c>
      <c r="AA145" s="39" t="s">
        <v>37</v>
      </c>
      <c r="AB145" s="40" t="s">
        <v>37</v>
      </c>
    </row>
    <row r="146" spans="1:28" ht="15">
      <c r="A146" s="37">
        <v>45</v>
      </c>
      <c r="B146" s="38"/>
      <c r="C146" s="39">
        <v>26</v>
      </c>
      <c r="D146" s="39">
        <v>26</v>
      </c>
      <c r="E146" s="39" t="s">
        <v>261</v>
      </c>
      <c r="F146" s="39" t="s">
        <v>2157</v>
      </c>
      <c r="G146" s="39" t="s">
        <v>30</v>
      </c>
      <c r="H146" s="39" t="s">
        <v>31</v>
      </c>
      <c r="I146" s="39">
        <v>19</v>
      </c>
      <c r="J146" s="38"/>
      <c r="K146" s="39" t="s">
        <v>143</v>
      </c>
      <c r="L146" s="39" t="s">
        <v>33</v>
      </c>
      <c r="M146" s="39" t="s">
        <v>34</v>
      </c>
      <c r="N146" s="38"/>
      <c r="O146" s="39" t="s">
        <v>505</v>
      </c>
      <c r="P146" s="38"/>
      <c r="Q146" s="38"/>
      <c r="R146" s="38"/>
      <c r="S146" s="38"/>
      <c r="T146" s="38"/>
      <c r="U146" s="38"/>
      <c r="V146" s="38"/>
      <c r="W146" s="38"/>
      <c r="X146" s="38"/>
      <c r="Y146" s="39" t="s">
        <v>57</v>
      </c>
      <c r="Z146" s="39" t="s">
        <v>37</v>
      </c>
      <c r="AA146" s="39" t="s">
        <v>37</v>
      </c>
      <c r="AB146" s="40" t="s">
        <v>78</v>
      </c>
    </row>
    <row r="147" spans="1:28" ht="15">
      <c r="A147" s="37">
        <v>46</v>
      </c>
      <c r="B147" s="38"/>
      <c r="C147" s="39">
        <v>26</v>
      </c>
      <c r="D147" s="39">
        <v>26</v>
      </c>
      <c r="E147" s="39" t="s">
        <v>261</v>
      </c>
      <c r="F147" s="39" t="s">
        <v>39</v>
      </c>
      <c r="G147" s="39" t="s">
        <v>30</v>
      </c>
      <c r="H147" s="39" t="s">
        <v>40</v>
      </c>
      <c r="I147" s="39">
        <v>18</v>
      </c>
      <c r="J147" s="38"/>
      <c r="K147" s="39" t="s">
        <v>118</v>
      </c>
      <c r="L147" s="39" t="s">
        <v>42</v>
      </c>
      <c r="M147" s="39" t="s">
        <v>34</v>
      </c>
      <c r="N147" s="38"/>
      <c r="O147" s="39" t="s">
        <v>1794</v>
      </c>
      <c r="P147" s="38"/>
      <c r="Q147" s="38"/>
      <c r="R147" s="38"/>
      <c r="S147" s="38"/>
      <c r="T147" s="38"/>
      <c r="U147" s="38"/>
      <c r="V147" s="38"/>
      <c r="W147" s="38"/>
      <c r="X147" s="39" t="s">
        <v>57</v>
      </c>
      <c r="Y147" s="39" t="s">
        <v>57</v>
      </c>
      <c r="Z147" s="39" t="s">
        <v>72</v>
      </c>
      <c r="AA147" s="39" t="s">
        <v>72</v>
      </c>
      <c r="AB147" s="40" t="s">
        <v>72</v>
      </c>
    </row>
    <row r="148" spans="1:28" ht="15">
      <c r="A148" s="37">
        <v>47</v>
      </c>
      <c r="B148" s="38"/>
      <c r="C148" s="39">
        <v>26</v>
      </c>
      <c r="D148" s="39">
        <v>26</v>
      </c>
      <c r="E148" s="39" t="s">
        <v>261</v>
      </c>
      <c r="F148" s="39" t="s">
        <v>442</v>
      </c>
      <c r="G148" s="39" t="s">
        <v>30</v>
      </c>
      <c r="H148" s="39" t="s">
        <v>40</v>
      </c>
      <c r="I148" s="39">
        <v>0</v>
      </c>
      <c r="J148" s="39" t="s">
        <v>334</v>
      </c>
      <c r="K148" s="39" t="s">
        <v>51</v>
      </c>
      <c r="L148" s="39" t="s">
        <v>52</v>
      </c>
      <c r="M148" s="39" t="s">
        <v>46</v>
      </c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9" t="s">
        <v>36</v>
      </c>
      <c r="AA148" s="39" t="s">
        <v>37</v>
      </c>
      <c r="AB148" s="40" t="s">
        <v>72</v>
      </c>
    </row>
    <row r="149" spans="1:28" ht="15">
      <c r="A149" s="37">
        <v>48</v>
      </c>
      <c r="B149" s="38"/>
      <c r="C149" s="39">
        <v>27</v>
      </c>
      <c r="D149" s="39">
        <v>27</v>
      </c>
      <c r="E149" s="39" t="s">
        <v>2415</v>
      </c>
      <c r="F149" s="39" t="s">
        <v>212</v>
      </c>
      <c r="G149" s="39" t="s">
        <v>89</v>
      </c>
      <c r="H149" s="39" t="s">
        <v>31</v>
      </c>
      <c r="I149" s="39">
        <v>21</v>
      </c>
      <c r="J149" s="38"/>
      <c r="K149" s="39" t="s">
        <v>220</v>
      </c>
      <c r="L149" s="39" t="s">
        <v>33</v>
      </c>
      <c r="M149" s="39" t="s">
        <v>34</v>
      </c>
      <c r="N149" s="38"/>
      <c r="O149" s="39" t="s">
        <v>505</v>
      </c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9" t="s">
        <v>36</v>
      </c>
      <c r="AA149" s="39" t="s">
        <v>37</v>
      </c>
      <c r="AB149" s="40" t="s">
        <v>72</v>
      </c>
    </row>
    <row r="150" spans="1:28" ht="15">
      <c r="A150" s="37">
        <v>49</v>
      </c>
      <c r="B150" s="38"/>
      <c r="C150" s="39">
        <v>27</v>
      </c>
      <c r="D150" s="39">
        <v>27</v>
      </c>
      <c r="E150" s="39" t="s">
        <v>2415</v>
      </c>
      <c r="F150" s="39" t="s">
        <v>1239</v>
      </c>
      <c r="G150" s="39" t="s">
        <v>81</v>
      </c>
      <c r="H150" s="39" t="s">
        <v>40</v>
      </c>
      <c r="I150" s="39">
        <v>17</v>
      </c>
      <c r="J150" s="38"/>
      <c r="K150" s="39" t="s">
        <v>68</v>
      </c>
      <c r="L150" s="39" t="s">
        <v>42</v>
      </c>
      <c r="M150" s="39" t="s">
        <v>34</v>
      </c>
      <c r="N150" s="38"/>
      <c r="O150" s="39" t="s">
        <v>43</v>
      </c>
      <c r="P150" s="38"/>
      <c r="Q150" s="38"/>
      <c r="R150" s="38"/>
      <c r="S150" s="38"/>
      <c r="T150" s="38"/>
      <c r="U150" s="38"/>
      <c r="V150" s="38"/>
      <c r="W150" s="38"/>
      <c r="X150" s="39" t="s">
        <v>57</v>
      </c>
      <c r="Y150" s="39" t="s">
        <v>57</v>
      </c>
      <c r="Z150" s="39" t="s">
        <v>36</v>
      </c>
      <c r="AA150" s="39" t="s">
        <v>37</v>
      </c>
      <c r="AB150" s="40" t="s">
        <v>72</v>
      </c>
    </row>
    <row r="151" spans="1:28" ht="15">
      <c r="A151" s="37">
        <v>50</v>
      </c>
      <c r="B151" s="38"/>
      <c r="C151" s="39">
        <v>27</v>
      </c>
      <c r="D151" s="39">
        <v>27</v>
      </c>
      <c r="E151" s="39" t="s">
        <v>538</v>
      </c>
      <c r="F151" s="39" t="s">
        <v>2416</v>
      </c>
      <c r="G151" s="39" t="s">
        <v>81</v>
      </c>
      <c r="H151" s="39" t="s">
        <v>40</v>
      </c>
      <c r="I151" s="39">
        <v>18</v>
      </c>
      <c r="J151" s="38"/>
      <c r="K151" s="39" t="s">
        <v>118</v>
      </c>
      <c r="L151" s="39" t="s">
        <v>69</v>
      </c>
      <c r="M151" s="39" t="s">
        <v>70</v>
      </c>
      <c r="N151" s="38"/>
      <c r="O151" s="39" t="s">
        <v>1985</v>
      </c>
      <c r="P151" s="38"/>
      <c r="Q151" s="38"/>
      <c r="R151" s="38"/>
      <c r="S151" s="38"/>
      <c r="T151" s="38"/>
      <c r="U151" s="38"/>
      <c r="V151" s="38"/>
      <c r="W151" s="38"/>
      <c r="X151" s="39" t="s">
        <v>57</v>
      </c>
      <c r="Y151" s="39" t="s">
        <v>57</v>
      </c>
      <c r="Z151" s="39" t="s">
        <v>36</v>
      </c>
      <c r="AA151" s="39" t="s">
        <v>37</v>
      </c>
      <c r="AB151" s="40" t="s">
        <v>72</v>
      </c>
    </row>
    <row r="152" spans="1:28" ht="15">
      <c r="A152" s="37">
        <v>1</v>
      </c>
      <c r="B152" s="38"/>
      <c r="C152" s="39">
        <v>28</v>
      </c>
      <c r="D152" s="39">
        <v>28</v>
      </c>
      <c r="E152" s="39" t="s">
        <v>2417</v>
      </c>
      <c r="F152" s="39" t="s">
        <v>2418</v>
      </c>
      <c r="G152" s="39" t="s">
        <v>30</v>
      </c>
      <c r="H152" s="39" t="s">
        <v>31</v>
      </c>
      <c r="I152" s="39">
        <v>25</v>
      </c>
      <c r="J152" s="38"/>
      <c r="K152" s="39" t="s">
        <v>276</v>
      </c>
      <c r="L152" s="39" t="s">
        <v>33</v>
      </c>
      <c r="M152" s="39" t="s">
        <v>34</v>
      </c>
      <c r="N152" s="38"/>
      <c r="O152" s="39" t="s">
        <v>505</v>
      </c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9" t="s">
        <v>72</v>
      </c>
      <c r="AA152" s="39" t="s">
        <v>189</v>
      </c>
      <c r="AB152" s="40" t="s">
        <v>189</v>
      </c>
    </row>
    <row r="153" spans="1:28" ht="15">
      <c r="A153" s="37">
        <v>2</v>
      </c>
      <c r="B153" s="38"/>
      <c r="C153" s="39">
        <v>28</v>
      </c>
      <c r="D153" s="39">
        <v>28</v>
      </c>
      <c r="E153" s="39" t="s">
        <v>2417</v>
      </c>
      <c r="F153" s="39" t="s">
        <v>170</v>
      </c>
      <c r="G153" s="39" t="s">
        <v>30</v>
      </c>
      <c r="H153" s="39" t="s">
        <v>40</v>
      </c>
      <c r="I153" s="39">
        <v>20</v>
      </c>
      <c r="J153" s="38"/>
      <c r="K153" s="39" t="s">
        <v>126</v>
      </c>
      <c r="L153" s="39" t="s">
        <v>42</v>
      </c>
      <c r="M153" s="39" t="s">
        <v>34</v>
      </c>
      <c r="N153" s="38"/>
      <c r="O153" s="39" t="s">
        <v>43</v>
      </c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9" t="s">
        <v>37</v>
      </c>
      <c r="AA153" s="39" t="s">
        <v>37</v>
      </c>
      <c r="AB153" s="40" t="s">
        <v>37</v>
      </c>
    </row>
    <row r="154" spans="1:28" ht="15">
      <c r="A154" s="37">
        <v>3</v>
      </c>
      <c r="B154" s="38"/>
      <c r="C154" s="39">
        <v>29</v>
      </c>
      <c r="D154" s="39">
        <v>29</v>
      </c>
      <c r="E154" s="39" t="s">
        <v>2419</v>
      </c>
      <c r="F154" s="39" t="s">
        <v>2420</v>
      </c>
      <c r="G154" s="39" t="s">
        <v>30</v>
      </c>
      <c r="H154" s="39" t="s">
        <v>40</v>
      </c>
      <c r="I154" s="39">
        <v>41</v>
      </c>
      <c r="J154" s="38"/>
      <c r="K154" s="39" t="s">
        <v>548</v>
      </c>
      <c r="L154" s="39" t="s">
        <v>33</v>
      </c>
      <c r="M154" s="39" t="s">
        <v>70</v>
      </c>
      <c r="N154" s="38"/>
      <c r="O154" s="39" t="s">
        <v>505</v>
      </c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9" t="s">
        <v>78</v>
      </c>
      <c r="AA154" s="39" t="s">
        <v>78</v>
      </c>
      <c r="AB154" s="40" t="s">
        <v>78</v>
      </c>
    </row>
    <row r="155" spans="1:28" ht="15">
      <c r="A155" s="37">
        <v>4</v>
      </c>
      <c r="B155" s="38"/>
      <c r="C155" s="39">
        <v>29</v>
      </c>
      <c r="D155" s="39">
        <v>29</v>
      </c>
      <c r="E155" s="39" t="s">
        <v>2419</v>
      </c>
      <c r="F155" s="39" t="s">
        <v>1917</v>
      </c>
      <c r="G155" s="39" t="s">
        <v>30</v>
      </c>
      <c r="H155" s="39" t="s">
        <v>40</v>
      </c>
      <c r="I155" s="39">
        <v>22</v>
      </c>
      <c r="J155" s="38"/>
      <c r="K155" s="39" t="s">
        <v>165</v>
      </c>
      <c r="L155" s="39" t="s">
        <v>52</v>
      </c>
      <c r="M155" s="39" t="s">
        <v>46</v>
      </c>
      <c r="N155" s="38"/>
      <c r="O155" s="39" t="s">
        <v>145</v>
      </c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9" t="s">
        <v>36</v>
      </c>
      <c r="AA155" s="39" t="s">
        <v>78</v>
      </c>
      <c r="AB155" s="40" t="s">
        <v>78</v>
      </c>
    </row>
    <row r="156" spans="1:28" ht="15">
      <c r="A156" s="37">
        <v>5</v>
      </c>
      <c r="B156" s="38"/>
      <c r="C156" s="39">
        <v>29</v>
      </c>
      <c r="D156" s="39">
        <v>29</v>
      </c>
      <c r="E156" s="39" t="s">
        <v>2419</v>
      </c>
      <c r="F156" s="39" t="s">
        <v>196</v>
      </c>
      <c r="G156" s="39" t="s">
        <v>30</v>
      </c>
      <c r="H156" s="39" t="s">
        <v>31</v>
      </c>
      <c r="I156" s="39">
        <v>18</v>
      </c>
      <c r="J156" s="38"/>
      <c r="K156" s="39" t="s">
        <v>118</v>
      </c>
      <c r="L156" s="39" t="s">
        <v>45</v>
      </c>
      <c r="M156" s="39" t="s">
        <v>46</v>
      </c>
      <c r="N156" s="38"/>
      <c r="O156" s="39" t="s">
        <v>505</v>
      </c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9" t="s">
        <v>36</v>
      </c>
      <c r="AA156" s="39" t="s">
        <v>78</v>
      </c>
      <c r="AB156" s="40" t="s">
        <v>78</v>
      </c>
    </row>
    <row r="157" spans="1:28" ht="15">
      <c r="A157" s="37">
        <v>6</v>
      </c>
      <c r="B157" s="38"/>
      <c r="C157" s="39">
        <v>29</v>
      </c>
      <c r="D157" s="39">
        <v>29</v>
      </c>
      <c r="E157" s="39" t="s">
        <v>2419</v>
      </c>
      <c r="F157" s="39" t="s">
        <v>132</v>
      </c>
      <c r="G157" s="39" t="s">
        <v>30</v>
      </c>
      <c r="H157" s="39" t="s">
        <v>40</v>
      </c>
      <c r="I157" s="39">
        <v>9</v>
      </c>
      <c r="J157" s="38"/>
      <c r="K157" s="39" t="s">
        <v>108</v>
      </c>
      <c r="L157" s="39" t="s">
        <v>52</v>
      </c>
      <c r="M157" s="39" t="s">
        <v>46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9" t="s">
        <v>36</v>
      </c>
      <c r="AA157" s="39" t="s">
        <v>78</v>
      </c>
      <c r="AB157" s="40" t="s">
        <v>78</v>
      </c>
    </row>
    <row r="158" spans="1:28" ht="15">
      <c r="A158" s="37">
        <v>7</v>
      </c>
      <c r="B158" s="38"/>
      <c r="C158" s="39">
        <v>29</v>
      </c>
      <c r="D158" s="39">
        <v>29</v>
      </c>
      <c r="E158" s="39" t="s">
        <v>2419</v>
      </c>
      <c r="F158" s="39" t="s">
        <v>535</v>
      </c>
      <c r="G158" s="39" t="s">
        <v>30</v>
      </c>
      <c r="H158" s="39" t="s">
        <v>31</v>
      </c>
      <c r="I158" s="39">
        <v>8</v>
      </c>
      <c r="J158" s="38"/>
      <c r="K158" s="39" t="s">
        <v>139</v>
      </c>
      <c r="L158" s="39" t="s">
        <v>45</v>
      </c>
      <c r="M158" s="39" t="s">
        <v>46</v>
      </c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9" t="s">
        <v>36</v>
      </c>
      <c r="AA158" s="39" t="s">
        <v>78</v>
      </c>
      <c r="AB158" s="40" t="s">
        <v>78</v>
      </c>
    </row>
    <row r="159" spans="1:28" ht="15">
      <c r="A159" s="37">
        <v>8</v>
      </c>
      <c r="B159" s="38"/>
      <c r="C159" s="39">
        <v>29</v>
      </c>
      <c r="D159" s="39">
        <v>29</v>
      </c>
      <c r="E159" s="39" t="s">
        <v>2419</v>
      </c>
      <c r="F159" s="39" t="s">
        <v>2421</v>
      </c>
      <c r="G159" s="39" t="s">
        <v>30</v>
      </c>
      <c r="H159" s="39" t="s">
        <v>40</v>
      </c>
      <c r="I159" s="39">
        <v>5</v>
      </c>
      <c r="J159" s="38"/>
      <c r="K159" s="39" t="s">
        <v>44</v>
      </c>
      <c r="L159" s="39" t="s">
        <v>52</v>
      </c>
      <c r="M159" s="39" t="s">
        <v>46</v>
      </c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9" t="s">
        <v>36</v>
      </c>
      <c r="AA159" s="39" t="s">
        <v>78</v>
      </c>
      <c r="AB159" s="40" t="s">
        <v>78</v>
      </c>
    </row>
    <row r="160" spans="1:28" ht="15">
      <c r="A160" s="37">
        <v>9</v>
      </c>
      <c r="B160" s="38"/>
      <c r="C160" s="39">
        <v>30</v>
      </c>
      <c r="D160" s="39">
        <v>30</v>
      </c>
      <c r="E160" s="39" t="s">
        <v>2422</v>
      </c>
      <c r="F160" s="39" t="s">
        <v>2423</v>
      </c>
      <c r="G160" s="39" t="s">
        <v>81</v>
      </c>
      <c r="H160" s="39" t="s">
        <v>31</v>
      </c>
      <c r="I160" s="39">
        <v>30</v>
      </c>
      <c r="J160" s="38"/>
      <c r="K160" s="39" t="s">
        <v>176</v>
      </c>
      <c r="L160" s="39" t="s">
        <v>33</v>
      </c>
      <c r="M160" s="39" t="s">
        <v>34</v>
      </c>
      <c r="N160" s="38"/>
      <c r="O160" s="39" t="s">
        <v>505</v>
      </c>
      <c r="P160" s="38"/>
      <c r="Q160" s="38"/>
      <c r="R160" s="38"/>
      <c r="S160" s="38"/>
      <c r="T160" s="38"/>
      <c r="U160" s="38"/>
      <c r="V160" s="38"/>
      <c r="W160" s="38"/>
      <c r="X160" s="39" t="s">
        <v>57</v>
      </c>
      <c r="Y160" s="39" t="s">
        <v>57</v>
      </c>
      <c r="Z160" s="39" t="s">
        <v>2424</v>
      </c>
      <c r="AA160" s="39" t="s">
        <v>94</v>
      </c>
      <c r="AB160" s="40" t="s">
        <v>239</v>
      </c>
    </row>
    <row r="161" spans="1:28" ht="15">
      <c r="A161" s="37">
        <v>10</v>
      </c>
      <c r="B161" s="38"/>
      <c r="C161" s="39">
        <v>30</v>
      </c>
      <c r="D161" s="39">
        <v>30</v>
      </c>
      <c r="E161" s="39" t="s">
        <v>2422</v>
      </c>
      <c r="F161" s="39" t="s">
        <v>2425</v>
      </c>
      <c r="G161" s="39" t="s">
        <v>81</v>
      </c>
      <c r="H161" s="39" t="s">
        <v>40</v>
      </c>
      <c r="I161" s="39">
        <v>25</v>
      </c>
      <c r="J161" s="38"/>
      <c r="K161" s="39" t="s">
        <v>276</v>
      </c>
      <c r="L161" s="39" t="s">
        <v>42</v>
      </c>
      <c r="M161" s="39" t="s">
        <v>34</v>
      </c>
      <c r="N161" s="38"/>
      <c r="O161" s="39" t="s">
        <v>1794</v>
      </c>
      <c r="P161" s="38"/>
      <c r="Q161" s="38"/>
      <c r="R161" s="38"/>
      <c r="S161" s="38"/>
      <c r="T161" s="38"/>
      <c r="U161" s="38"/>
      <c r="V161" s="38"/>
      <c r="W161" s="38"/>
      <c r="X161" s="38"/>
      <c r="Y161" s="39" t="s">
        <v>57</v>
      </c>
      <c r="Z161" s="39" t="s">
        <v>37</v>
      </c>
      <c r="AA161" s="39" t="s">
        <v>94</v>
      </c>
      <c r="AB161" s="40" t="s">
        <v>239</v>
      </c>
    </row>
    <row r="162" spans="1:28" ht="15">
      <c r="A162" s="37">
        <v>11</v>
      </c>
      <c r="B162" s="38"/>
      <c r="C162" s="39">
        <v>30</v>
      </c>
      <c r="D162" s="39">
        <v>30</v>
      </c>
      <c r="E162" s="39" t="s">
        <v>2422</v>
      </c>
      <c r="F162" s="39" t="s">
        <v>2426</v>
      </c>
      <c r="G162" s="39" t="s">
        <v>81</v>
      </c>
      <c r="H162" s="39" t="s">
        <v>40</v>
      </c>
      <c r="I162" s="39">
        <v>3</v>
      </c>
      <c r="J162" s="38"/>
      <c r="K162" s="39" t="s">
        <v>48</v>
      </c>
      <c r="L162" s="39" t="s">
        <v>52</v>
      </c>
      <c r="M162" s="39" t="s">
        <v>46</v>
      </c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9" t="s">
        <v>36</v>
      </c>
      <c r="AA162" s="39" t="s">
        <v>94</v>
      </c>
      <c r="AB162" s="40" t="s">
        <v>37</v>
      </c>
    </row>
    <row r="163" spans="1:28" ht="15">
      <c r="A163" s="37">
        <v>12</v>
      </c>
      <c r="B163" s="38"/>
      <c r="C163" s="39">
        <v>30</v>
      </c>
      <c r="D163" s="39">
        <v>30</v>
      </c>
      <c r="E163" s="39" t="s">
        <v>2422</v>
      </c>
      <c r="F163" s="39" t="s">
        <v>2427</v>
      </c>
      <c r="G163" s="39" t="s">
        <v>81</v>
      </c>
      <c r="H163" s="39" t="s">
        <v>40</v>
      </c>
      <c r="I163" s="39">
        <v>1</v>
      </c>
      <c r="J163" s="38"/>
      <c r="K163" s="39" t="s">
        <v>51</v>
      </c>
      <c r="L163" s="39" t="s">
        <v>52</v>
      </c>
      <c r="M163" s="39" t="s">
        <v>46</v>
      </c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9" t="s">
        <v>36</v>
      </c>
      <c r="AA163" s="39" t="s">
        <v>94</v>
      </c>
      <c r="AB163" s="40" t="s">
        <v>37</v>
      </c>
    </row>
    <row r="164" spans="1:28" ht="15">
      <c r="A164" s="37">
        <v>13</v>
      </c>
      <c r="B164" s="38"/>
      <c r="C164" s="39">
        <v>30</v>
      </c>
      <c r="D164" s="39">
        <v>30</v>
      </c>
      <c r="E164" s="39" t="s">
        <v>2422</v>
      </c>
      <c r="F164" s="39" t="s">
        <v>2428</v>
      </c>
      <c r="G164" s="39" t="s">
        <v>81</v>
      </c>
      <c r="H164" s="39" t="s">
        <v>31</v>
      </c>
      <c r="I164" s="39">
        <v>0</v>
      </c>
      <c r="J164" s="38"/>
      <c r="K164" s="39" t="s">
        <v>65</v>
      </c>
      <c r="L164" s="39" t="s">
        <v>45</v>
      </c>
      <c r="M164" s="39" t="s">
        <v>46</v>
      </c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9" t="s">
        <v>36</v>
      </c>
      <c r="AA164" s="39" t="s">
        <v>94</v>
      </c>
      <c r="AB164" s="40" t="s">
        <v>37</v>
      </c>
    </row>
    <row r="165" spans="1:28" ht="15">
      <c r="A165" s="37">
        <v>14</v>
      </c>
      <c r="B165" s="38"/>
      <c r="C165" s="39">
        <v>31</v>
      </c>
      <c r="D165" s="39">
        <v>31</v>
      </c>
      <c r="E165" s="39" t="s">
        <v>2429</v>
      </c>
      <c r="F165" s="39" t="s">
        <v>1197</v>
      </c>
      <c r="G165" s="39" t="s">
        <v>81</v>
      </c>
      <c r="H165" s="39" t="s">
        <v>31</v>
      </c>
      <c r="I165" s="39">
        <v>24</v>
      </c>
      <c r="J165" s="38"/>
      <c r="K165" s="39" t="s">
        <v>96</v>
      </c>
      <c r="L165" s="39" t="s">
        <v>33</v>
      </c>
      <c r="M165" s="39" t="s">
        <v>34</v>
      </c>
      <c r="N165" s="38"/>
      <c r="O165" s="39" t="s">
        <v>505</v>
      </c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9" t="s">
        <v>36</v>
      </c>
      <c r="AA165" s="39" t="s">
        <v>37</v>
      </c>
      <c r="AB165" s="40" t="s">
        <v>239</v>
      </c>
    </row>
    <row r="166" spans="1:28" ht="15">
      <c r="A166" s="37">
        <v>15</v>
      </c>
      <c r="B166" s="38"/>
      <c r="C166" s="39">
        <v>31</v>
      </c>
      <c r="D166" s="39">
        <v>31</v>
      </c>
      <c r="E166" s="39" t="s">
        <v>2429</v>
      </c>
      <c r="F166" s="39" t="s">
        <v>2083</v>
      </c>
      <c r="G166" s="39" t="s">
        <v>81</v>
      </c>
      <c r="H166" s="39" t="s">
        <v>40</v>
      </c>
      <c r="I166" s="39">
        <v>23</v>
      </c>
      <c r="J166" s="38"/>
      <c r="K166" s="39" t="s">
        <v>233</v>
      </c>
      <c r="L166" s="39" t="s">
        <v>42</v>
      </c>
      <c r="M166" s="39" t="s">
        <v>34</v>
      </c>
      <c r="N166" s="38"/>
      <c r="O166" s="39" t="s">
        <v>1794</v>
      </c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9" t="s">
        <v>36</v>
      </c>
      <c r="AA166" s="39" t="s">
        <v>37</v>
      </c>
      <c r="AB166" s="40" t="s">
        <v>239</v>
      </c>
    </row>
    <row r="167" spans="1:28" ht="15">
      <c r="A167" s="37">
        <v>16</v>
      </c>
      <c r="B167" s="38"/>
      <c r="C167" s="39">
        <v>31</v>
      </c>
      <c r="D167" s="39">
        <v>31</v>
      </c>
      <c r="E167" s="39" t="s">
        <v>2429</v>
      </c>
      <c r="F167" s="39" t="s">
        <v>2430</v>
      </c>
      <c r="G167" s="39" t="s">
        <v>81</v>
      </c>
      <c r="H167" s="39" t="s">
        <v>31</v>
      </c>
      <c r="I167" s="39">
        <v>0</v>
      </c>
      <c r="J167" s="39" t="s">
        <v>64</v>
      </c>
      <c r="K167" s="39" t="s">
        <v>51</v>
      </c>
      <c r="L167" s="39" t="s">
        <v>45</v>
      </c>
      <c r="M167" s="39" t="s">
        <v>46</v>
      </c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9" t="s">
        <v>36</v>
      </c>
      <c r="AA167" s="39" t="s">
        <v>36</v>
      </c>
      <c r="AB167" s="40" t="s">
        <v>36</v>
      </c>
    </row>
    <row r="168" spans="1:28" ht="15">
      <c r="A168" s="37">
        <v>17</v>
      </c>
      <c r="B168" s="38"/>
      <c r="C168" s="39">
        <v>32</v>
      </c>
      <c r="D168" s="39">
        <v>32</v>
      </c>
      <c r="E168" s="39" t="s">
        <v>2431</v>
      </c>
      <c r="F168" s="39" t="s">
        <v>747</v>
      </c>
      <c r="G168" s="39" t="s">
        <v>30</v>
      </c>
      <c r="H168" s="39" t="s">
        <v>31</v>
      </c>
      <c r="I168" s="39">
        <v>26</v>
      </c>
      <c r="J168" s="38"/>
      <c r="K168" s="39" t="s">
        <v>92</v>
      </c>
      <c r="L168" s="39" t="s">
        <v>33</v>
      </c>
      <c r="M168" s="39" t="s">
        <v>34</v>
      </c>
      <c r="N168" s="38"/>
      <c r="O168" s="39" t="s">
        <v>505</v>
      </c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9" t="s">
        <v>36</v>
      </c>
      <c r="AA168" s="39" t="s">
        <v>37</v>
      </c>
      <c r="AB168" s="40" t="s">
        <v>78</v>
      </c>
    </row>
    <row r="169" spans="1:28" ht="15">
      <c r="A169" s="37">
        <v>18</v>
      </c>
      <c r="B169" s="38"/>
      <c r="C169" s="39">
        <v>32</v>
      </c>
      <c r="D169" s="39">
        <v>32</v>
      </c>
      <c r="E169" s="39" t="s">
        <v>2431</v>
      </c>
      <c r="F169" s="39" t="s">
        <v>39</v>
      </c>
      <c r="G169" s="39" t="s">
        <v>30</v>
      </c>
      <c r="H169" s="39" t="s">
        <v>40</v>
      </c>
      <c r="I169" s="39">
        <v>21</v>
      </c>
      <c r="J169" s="38"/>
      <c r="K169" s="39" t="s">
        <v>220</v>
      </c>
      <c r="L169" s="39" t="s">
        <v>42</v>
      </c>
      <c r="M169" s="39" t="s">
        <v>34</v>
      </c>
      <c r="N169" s="38"/>
      <c r="O169" s="39" t="s">
        <v>2358</v>
      </c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9" t="s">
        <v>36</v>
      </c>
      <c r="AA169" s="39" t="s">
        <v>37</v>
      </c>
      <c r="AB169" s="40" t="s">
        <v>78</v>
      </c>
    </row>
    <row r="170" spans="1:28" ht="15">
      <c r="A170" s="37">
        <v>19</v>
      </c>
      <c r="B170" s="38"/>
      <c r="C170" s="39">
        <v>32</v>
      </c>
      <c r="D170" s="39">
        <v>32</v>
      </c>
      <c r="E170" s="39" t="s">
        <v>2431</v>
      </c>
      <c r="F170" s="39" t="s">
        <v>527</v>
      </c>
      <c r="G170" s="39" t="s">
        <v>30</v>
      </c>
      <c r="H170" s="39" t="s">
        <v>40</v>
      </c>
      <c r="I170" s="39">
        <v>3</v>
      </c>
      <c r="J170" s="38"/>
      <c r="K170" s="39" t="s">
        <v>48</v>
      </c>
      <c r="L170" s="39" t="s">
        <v>52</v>
      </c>
      <c r="M170" s="39" t="s">
        <v>46</v>
      </c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9" t="s">
        <v>36</v>
      </c>
      <c r="AA170" s="39" t="s">
        <v>36</v>
      </c>
      <c r="AB170" s="40" t="s">
        <v>36</v>
      </c>
    </row>
    <row r="171" spans="1:28" ht="15">
      <c r="A171" s="37">
        <v>20</v>
      </c>
      <c r="B171" s="38"/>
      <c r="C171" s="39">
        <v>32</v>
      </c>
      <c r="D171" s="39">
        <v>32</v>
      </c>
      <c r="E171" s="39" t="s">
        <v>2431</v>
      </c>
      <c r="F171" s="39" t="s">
        <v>2432</v>
      </c>
      <c r="G171" s="39" t="s">
        <v>30</v>
      </c>
      <c r="H171" s="39" t="s">
        <v>31</v>
      </c>
      <c r="I171" s="39">
        <v>2</v>
      </c>
      <c r="J171" s="38"/>
      <c r="K171" s="39" t="s">
        <v>62</v>
      </c>
      <c r="L171" s="39" t="s">
        <v>45</v>
      </c>
      <c r="M171" s="39" t="s">
        <v>46</v>
      </c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9" t="s">
        <v>36</v>
      </c>
      <c r="AA171" s="39" t="s">
        <v>36</v>
      </c>
      <c r="AB171" s="40" t="s">
        <v>36</v>
      </c>
    </row>
    <row r="172" spans="1:28" ht="15">
      <c r="A172" s="37">
        <v>21</v>
      </c>
      <c r="B172" s="38"/>
      <c r="C172" s="39">
        <v>32</v>
      </c>
      <c r="D172" s="39">
        <v>32</v>
      </c>
      <c r="E172" s="39" t="s">
        <v>2431</v>
      </c>
      <c r="F172" s="39" t="s">
        <v>2433</v>
      </c>
      <c r="G172" s="39" t="s">
        <v>30</v>
      </c>
      <c r="H172" s="39" t="s">
        <v>40</v>
      </c>
      <c r="I172" s="39">
        <v>0</v>
      </c>
      <c r="J172" s="39" t="s">
        <v>64</v>
      </c>
      <c r="K172" s="39" t="s">
        <v>65</v>
      </c>
      <c r="L172" s="39" t="s">
        <v>52</v>
      </c>
      <c r="M172" s="39" t="s">
        <v>46</v>
      </c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9" t="s">
        <v>36</v>
      </c>
      <c r="AA172" s="39" t="s">
        <v>36</v>
      </c>
      <c r="AB172" s="40" t="s">
        <v>36</v>
      </c>
    </row>
    <row r="173" spans="1:28" ht="15">
      <c r="A173" s="37">
        <v>22</v>
      </c>
      <c r="B173" s="38"/>
      <c r="C173" s="39">
        <v>33</v>
      </c>
      <c r="D173" s="39">
        <v>33</v>
      </c>
      <c r="E173" s="39" t="s">
        <v>71</v>
      </c>
      <c r="F173" s="39" t="s">
        <v>2434</v>
      </c>
      <c r="G173" s="39" t="s">
        <v>81</v>
      </c>
      <c r="H173" s="39" t="s">
        <v>31</v>
      </c>
      <c r="I173" s="39">
        <v>60</v>
      </c>
      <c r="J173" s="38"/>
      <c r="K173" s="39" t="s">
        <v>383</v>
      </c>
      <c r="L173" s="39" t="s">
        <v>33</v>
      </c>
      <c r="M173" s="39" t="s">
        <v>34</v>
      </c>
      <c r="N173" s="38"/>
      <c r="O173" s="39" t="s">
        <v>505</v>
      </c>
      <c r="P173" s="38"/>
      <c r="Q173" s="38"/>
      <c r="R173" s="38"/>
      <c r="S173" s="38"/>
      <c r="T173" s="38"/>
      <c r="U173" s="38"/>
      <c r="V173" s="38"/>
      <c r="W173" s="38"/>
      <c r="X173" s="39" t="s">
        <v>57</v>
      </c>
      <c r="Y173" s="39" t="s">
        <v>57</v>
      </c>
      <c r="Z173" s="39" t="s">
        <v>72</v>
      </c>
      <c r="AA173" s="39" t="s">
        <v>36</v>
      </c>
      <c r="AB173" s="40" t="s">
        <v>36</v>
      </c>
    </row>
    <row r="174" spans="1:28" ht="15">
      <c r="A174" s="37">
        <v>23</v>
      </c>
      <c r="B174" s="38"/>
      <c r="C174" s="39">
        <v>33</v>
      </c>
      <c r="D174" s="39">
        <v>33</v>
      </c>
      <c r="E174" s="39" t="s">
        <v>71</v>
      </c>
      <c r="F174" s="39" t="s">
        <v>2435</v>
      </c>
      <c r="G174" s="39" t="s">
        <v>81</v>
      </c>
      <c r="H174" s="39" t="s">
        <v>40</v>
      </c>
      <c r="I174" s="39">
        <v>60</v>
      </c>
      <c r="J174" s="38"/>
      <c r="K174" s="39" t="s">
        <v>383</v>
      </c>
      <c r="L174" s="39" t="s">
        <v>42</v>
      </c>
      <c r="M174" s="39" t="s">
        <v>34</v>
      </c>
      <c r="N174" s="38"/>
      <c r="O174" s="39" t="s">
        <v>1794</v>
      </c>
      <c r="P174" s="38"/>
      <c r="Q174" s="38"/>
      <c r="R174" s="38"/>
      <c r="S174" s="38"/>
      <c r="T174" s="38"/>
      <c r="U174" s="38"/>
      <c r="V174" s="38"/>
      <c r="W174" s="38"/>
      <c r="X174" s="38"/>
      <c r="Y174" s="39" t="s">
        <v>57</v>
      </c>
      <c r="Z174" s="39" t="s">
        <v>37</v>
      </c>
      <c r="AA174" s="39" t="s">
        <v>36</v>
      </c>
      <c r="AB174" s="40" t="s">
        <v>94</v>
      </c>
    </row>
    <row r="175" spans="1:28" ht="15">
      <c r="A175" s="37">
        <v>24</v>
      </c>
      <c r="B175" s="38"/>
      <c r="C175" s="39">
        <v>34</v>
      </c>
      <c r="D175" s="39">
        <v>34</v>
      </c>
      <c r="E175" s="39" t="s">
        <v>2436</v>
      </c>
      <c r="F175" s="39" t="s">
        <v>2437</v>
      </c>
      <c r="G175" s="39" t="s">
        <v>81</v>
      </c>
      <c r="H175" s="39" t="s">
        <v>31</v>
      </c>
      <c r="I175" s="39">
        <v>45</v>
      </c>
      <c r="J175" s="38"/>
      <c r="K175" s="39" t="s">
        <v>144</v>
      </c>
      <c r="L175" s="39" t="s">
        <v>33</v>
      </c>
      <c r="M175" s="39" t="s">
        <v>34</v>
      </c>
      <c r="N175" s="38"/>
      <c r="O175" s="39" t="s">
        <v>505</v>
      </c>
      <c r="P175" s="38"/>
      <c r="Q175" s="38"/>
      <c r="R175" s="38"/>
      <c r="S175" s="38"/>
      <c r="T175" s="38"/>
      <c r="U175" s="38"/>
      <c r="V175" s="38"/>
      <c r="W175" s="38"/>
      <c r="X175" s="39" t="s">
        <v>57</v>
      </c>
      <c r="Y175" s="39" t="s">
        <v>57</v>
      </c>
      <c r="Z175" s="39" t="s">
        <v>37</v>
      </c>
      <c r="AA175" s="39" t="s">
        <v>36</v>
      </c>
      <c r="AB175" s="40" t="s">
        <v>94</v>
      </c>
    </row>
    <row r="176" spans="1:28" ht="15">
      <c r="A176" s="37">
        <v>25</v>
      </c>
      <c r="B176" s="38"/>
      <c r="C176" s="39">
        <v>34</v>
      </c>
      <c r="D176" s="39">
        <v>34</v>
      </c>
      <c r="E176" s="39" t="s">
        <v>2436</v>
      </c>
      <c r="F176" s="39" t="s">
        <v>2438</v>
      </c>
      <c r="G176" s="39" t="s">
        <v>89</v>
      </c>
      <c r="H176" s="39" t="s">
        <v>40</v>
      </c>
      <c r="I176" s="39">
        <v>26</v>
      </c>
      <c r="J176" s="38"/>
      <c r="K176" s="39" t="s">
        <v>92</v>
      </c>
      <c r="L176" s="39" t="s">
        <v>42</v>
      </c>
      <c r="M176" s="39" t="s">
        <v>34</v>
      </c>
      <c r="N176" s="38"/>
      <c r="O176" s="39" t="s">
        <v>43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9" t="s">
        <v>57</v>
      </c>
      <c r="Z176" s="39" t="s">
        <v>36</v>
      </c>
      <c r="AA176" s="39" t="s">
        <v>36</v>
      </c>
      <c r="AB176" s="40" t="s">
        <v>239</v>
      </c>
    </row>
    <row r="177" spans="1:28" ht="15">
      <c r="A177" s="37">
        <v>26</v>
      </c>
      <c r="B177" s="38"/>
      <c r="C177" s="39">
        <v>34</v>
      </c>
      <c r="D177" s="39">
        <v>34</v>
      </c>
      <c r="E177" s="39" t="s">
        <v>2436</v>
      </c>
      <c r="F177" s="39" t="s">
        <v>2439</v>
      </c>
      <c r="G177" s="39" t="s">
        <v>89</v>
      </c>
      <c r="H177" s="39" t="s">
        <v>31</v>
      </c>
      <c r="I177" s="39">
        <v>10</v>
      </c>
      <c r="J177" s="38"/>
      <c r="K177" s="39" t="s">
        <v>134</v>
      </c>
      <c r="L177" s="39" t="s">
        <v>45</v>
      </c>
      <c r="M177" s="39" t="s">
        <v>46</v>
      </c>
      <c r="N177" s="38"/>
      <c r="O177" s="39" t="s">
        <v>505</v>
      </c>
      <c r="P177" s="38"/>
      <c r="Q177" s="38"/>
      <c r="R177" s="38"/>
      <c r="S177" s="38"/>
      <c r="T177" s="38"/>
      <c r="U177" s="38"/>
      <c r="V177" s="38"/>
      <c r="W177" s="39" t="s">
        <v>57</v>
      </c>
      <c r="X177" s="38"/>
      <c r="Y177" s="38"/>
      <c r="Z177" s="39" t="s">
        <v>36</v>
      </c>
      <c r="AA177" s="39" t="s">
        <v>37</v>
      </c>
      <c r="AB177" s="40" t="s">
        <v>36</v>
      </c>
    </row>
    <row r="178" spans="1:28" ht="15">
      <c r="A178" s="37">
        <v>27</v>
      </c>
      <c r="B178" s="38"/>
      <c r="C178" s="39">
        <v>34</v>
      </c>
      <c r="D178" s="39">
        <v>34</v>
      </c>
      <c r="E178" s="39" t="s">
        <v>2436</v>
      </c>
      <c r="F178" s="39" t="s">
        <v>2440</v>
      </c>
      <c r="G178" s="39" t="s">
        <v>89</v>
      </c>
      <c r="H178" s="39" t="s">
        <v>31</v>
      </c>
      <c r="I178" s="39">
        <v>9</v>
      </c>
      <c r="J178" s="38"/>
      <c r="K178" s="39" t="s">
        <v>108</v>
      </c>
      <c r="L178" s="39" t="s">
        <v>45</v>
      </c>
      <c r="M178" s="39" t="s">
        <v>46</v>
      </c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9" t="s">
        <v>36</v>
      </c>
      <c r="AA178" s="39" t="s">
        <v>37</v>
      </c>
      <c r="AB178" s="40" t="s">
        <v>36</v>
      </c>
    </row>
    <row r="179" spans="1:28" ht="15">
      <c r="A179" s="37">
        <v>28</v>
      </c>
      <c r="B179" s="38"/>
      <c r="C179" s="39">
        <v>34</v>
      </c>
      <c r="D179" s="39">
        <v>34</v>
      </c>
      <c r="E179" s="39" t="s">
        <v>2436</v>
      </c>
      <c r="F179" s="39" t="s">
        <v>2441</v>
      </c>
      <c r="G179" s="39" t="s">
        <v>89</v>
      </c>
      <c r="H179" s="39" t="s">
        <v>40</v>
      </c>
      <c r="I179" s="39">
        <v>6</v>
      </c>
      <c r="J179" s="38"/>
      <c r="K179" s="39" t="s">
        <v>230</v>
      </c>
      <c r="L179" s="39" t="s">
        <v>52</v>
      </c>
      <c r="M179" s="39" t="s">
        <v>46</v>
      </c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9" t="s">
        <v>36</v>
      </c>
      <c r="AA179" s="39" t="s">
        <v>37</v>
      </c>
      <c r="AB179" s="40" t="s">
        <v>36</v>
      </c>
    </row>
    <row r="180" spans="1:28" ht="15">
      <c r="A180" s="37">
        <v>29</v>
      </c>
      <c r="B180" s="38"/>
      <c r="C180" s="39">
        <v>34</v>
      </c>
      <c r="D180" s="39">
        <v>34</v>
      </c>
      <c r="E180" s="39" t="s">
        <v>2436</v>
      </c>
      <c r="F180" s="39" t="s">
        <v>2442</v>
      </c>
      <c r="G180" s="39" t="s">
        <v>89</v>
      </c>
      <c r="H180" s="39" t="s">
        <v>40</v>
      </c>
      <c r="I180" s="39">
        <v>5</v>
      </c>
      <c r="J180" s="38"/>
      <c r="K180" s="39" t="s">
        <v>44</v>
      </c>
      <c r="L180" s="39" t="s">
        <v>52</v>
      </c>
      <c r="M180" s="39" t="s">
        <v>46</v>
      </c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9" t="s">
        <v>36</v>
      </c>
      <c r="AA180" s="39" t="s">
        <v>37</v>
      </c>
      <c r="AB180" s="40" t="s">
        <v>36</v>
      </c>
    </row>
    <row r="181" spans="1:28" ht="15">
      <c r="A181" s="37">
        <v>30</v>
      </c>
      <c r="B181" s="38"/>
      <c r="C181" s="39">
        <v>34</v>
      </c>
      <c r="D181" s="39">
        <v>34</v>
      </c>
      <c r="E181" s="39" t="s">
        <v>2436</v>
      </c>
      <c r="F181" s="39" t="s">
        <v>1197</v>
      </c>
      <c r="G181" s="39" t="s">
        <v>89</v>
      </c>
      <c r="H181" s="39" t="s">
        <v>31</v>
      </c>
      <c r="I181" s="39">
        <v>2</v>
      </c>
      <c r="J181" s="38"/>
      <c r="K181" s="39" t="s">
        <v>62</v>
      </c>
      <c r="L181" s="39" t="s">
        <v>45</v>
      </c>
      <c r="M181" s="39" t="s">
        <v>46</v>
      </c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9" t="s">
        <v>36</v>
      </c>
      <c r="AA181" s="39" t="s">
        <v>37</v>
      </c>
      <c r="AB181" s="40" t="s">
        <v>36</v>
      </c>
    </row>
    <row r="182" spans="1:28" ht="15">
      <c r="A182" s="37">
        <v>31</v>
      </c>
      <c r="B182" s="38"/>
      <c r="C182" s="39">
        <v>34</v>
      </c>
      <c r="D182" s="39">
        <v>34</v>
      </c>
      <c r="E182" s="39" t="s">
        <v>2436</v>
      </c>
      <c r="F182" s="39" t="s">
        <v>2443</v>
      </c>
      <c r="G182" s="39" t="s">
        <v>89</v>
      </c>
      <c r="H182" s="39" t="s">
        <v>40</v>
      </c>
      <c r="I182" s="39">
        <v>0</v>
      </c>
      <c r="J182" s="38"/>
      <c r="K182" s="39" t="s">
        <v>65</v>
      </c>
      <c r="L182" s="39" t="s">
        <v>52</v>
      </c>
      <c r="M182" s="39" t="s">
        <v>46</v>
      </c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9" t="s">
        <v>36</v>
      </c>
      <c r="AA182" s="39" t="s">
        <v>37</v>
      </c>
      <c r="AB182" s="40" t="s">
        <v>36</v>
      </c>
    </row>
    <row r="183" spans="1:28" ht="15">
      <c r="A183" s="37">
        <v>32</v>
      </c>
      <c r="B183" s="38"/>
      <c r="C183" s="39">
        <v>35</v>
      </c>
      <c r="D183" s="39">
        <v>35</v>
      </c>
      <c r="E183" s="39" t="s">
        <v>2399</v>
      </c>
      <c r="F183" s="39" t="s">
        <v>703</v>
      </c>
      <c r="G183" s="39" t="s">
        <v>30</v>
      </c>
      <c r="H183" s="39" t="s">
        <v>31</v>
      </c>
      <c r="I183" s="39">
        <v>30</v>
      </c>
      <c r="J183" s="38"/>
      <c r="K183" s="39" t="s">
        <v>176</v>
      </c>
      <c r="L183" s="39" t="s">
        <v>33</v>
      </c>
      <c r="M183" s="39" t="s">
        <v>34</v>
      </c>
      <c r="N183" s="38"/>
      <c r="O183" s="39" t="s">
        <v>505</v>
      </c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9" t="s">
        <v>36</v>
      </c>
      <c r="AA183" s="39" t="s">
        <v>37</v>
      </c>
      <c r="AB183" s="40" t="s">
        <v>37</v>
      </c>
    </row>
    <row r="184" spans="1:28" ht="15">
      <c r="A184" s="37">
        <v>33</v>
      </c>
      <c r="B184" s="38"/>
      <c r="C184" s="39">
        <v>35</v>
      </c>
      <c r="D184" s="39">
        <v>35</v>
      </c>
      <c r="E184" s="39" t="s">
        <v>2399</v>
      </c>
      <c r="F184" s="39" t="s">
        <v>328</v>
      </c>
      <c r="G184" s="39" t="s">
        <v>30</v>
      </c>
      <c r="H184" s="39" t="s">
        <v>40</v>
      </c>
      <c r="I184" s="39">
        <v>21</v>
      </c>
      <c r="J184" s="38"/>
      <c r="K184" s="39" t="s">
        <v>220</v>
      </c>
      <c r="L184" s="39" t="s">
        <v>42</v>
      </c>
      <c r="M184" s="39" t="s">
        <v>34</v>
      </c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9" t="s">
        <v>37</v>
      </c>
      <c r="AA184" s="39" t="s">
        <v>37</v>
      </c>
      <c r="AB184" s="40" t="s">
        <v>37</v>
      </c>
    </row>
    <row r="185" spans="1:28" ht="15">
      <c r="A185" s="37">
        <v>34</v>
      </c>
      <c r="B185" s="38"/>
      <c r="C185" s="39">
        <v>35</v>
      </c>
      <c r="D185" s="39">
        <v>35</v>
      </c>
      <c r="E185" s="39" t="s">
        <v>2399</v>
      </c>
      <c r="F185" s="39" t="s">
        <v>2444</v>
      </c>
      <c r="G185" s="39" t="s">
        <v>30</v>
      </c>
      <c r="H185" s="39" t="s">
        <v>40</v>
      </c>
      <c r="I185" s="39">
        <v>3</v>
      </c>
      <c r="J185" s="38"/>
      <c r="K185" s="39" t="s">
        <v>48</v>
      </c>
      <c r="L185" s="39" t="s">
        <v>52</v>
      </c>
      <c r="M185" s="39" t="s">
        <v>46</v>
      </c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9" t="s">
        <v>36</v>
      </c>
      <c r="AA185" s="39" t="s">
        <v>36</v>
      </c>
      <c r="AB185" s="40" t="s">
        <v>37</v>
      </c>
    </row>
    <row r="186" spans="1:28" ht="15">
      <c r="A186" s="37">
        <v>35</v>
      </c>
      <c r="B186" s="38"/>
      <c r="C186" s="39">
        <v>35</v>
      </c>
      <c r="D186" s="39">
        <v>35</v>
      </c>
      <c r="E186" s="39" t="s">
        <v>2399</v>
      </c>
      <c r="F186" s="39" t="s">
        <v>2445</v>
      </c>
      <c r="G186" s="39" t="s">
        <v>30</v>
      </c>
      <c r="H186" s="39" t="s">
        <v>40</v>
      </c>
      <c r="I186" s="39">
        <v>1</v>
      </c>
      <c r="J186" s="38"/>
      <c r="K186" s="39" t="s">
        <v>51</v>
      </c>
      <c r="L186" s="39" t="s">
        <v>52</v>
      </c>
      <c r="M186" s="39" t="s">
        <v>46</v>
      </c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9" t="s">
        <v>36</v>
      </c>
      <c r="AA186" s="39" t="s">
        <v>36</v>
      </c>
      <c r="AB186" s="40" t="s">
        <v>37</v>
      </c>
    </row>
    <row r="187" spans="1:28" ht="15">
      <c r="A187" s="37">
        <v>36</v>
      </c>
      <c r="B187" s="38"/>
      <c r="C187" s="39">
        <v>35</v>
      </c>
      <c r="D187" s="39">
        <v>35</v>
      </c>
      <c r="E187" s="39" t="s">
        <v>261</v>
      </c>
      <c r="F187" s="39" t="s">
        <v>2446</v>
      </c>
      <c r="G187" s="39" t="s">
        <v>30</v>
      </c>
      <c r="H187" s="39" t="s">
        <v>40</v>
      </c>
      <c r="I187" s="39">
        <v>50</v>
      </c>
      <c r="J187" s="38"/>
      <c r="K187" s="39" t="s">
        <v>498</v>
      </c>
      <c r="L187" s="39" t="s">
        <v>553</v>
      </c>
      <c r="M187" s="39" t="s">
        <v>46</v>
      </c>
      <c r="N187" s="38"/>
      <c r="O187" s="39" t="s">
        <v>69</v>
      </c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9" t="s">
        <v>37</v>
      </c>
      <c r="AA187" s="39" t="s">
        <v>37</v>
      </c>
      <c r="AB187" s="40" t="s">
        <v>37</v>
      </c>
    </row>
    <row r="188" spans="1:28" ht="15">
      <c r="A188" s="37">
        <v>37</v>
      </c>
      <c r="B188" s="38"/>
      <c r="C188" s="39">
        <v>36</v>
      </c>
      <c r="D188" s="39">
        <v>36</v>
      </c>
      <c r="E188" s="39" t="s">
        <v>2447</v>
      </c>
      <c r="F188" s="39" t="s">
        <v>2448</v>
      </c>
      <c r="G188" s="39" t="s">
        <v>81</v>
      </c>
      <c r="H188" s="39" t="s">
        <v>31</v>
      </c>
      <c r="I188" s="39">
        <v>53</v>
      </c>
      <c r="J188" s="38"/>
      <c r="K188" s="39" t="s">
        <v>611</v>
      </c>
      <c r="L188" s="39" t="s">
        <v>33</v>
      </c>
      <c r="M188" s="39" t="s">
        <v>34</v>
      </c>
      <c r="N188" s="38"/>
      <c r="O188" s="39" t="s">
        <v>505</v>
      </c>
      <c r="P188" s="38"/>
      <c r="Q188" s="38"/>
      <c r="R188" s="38"/>
      <c r="S188" s="38"/>
      <c r="T188" s="38"/>
      <c r="U188" s="38"/>
      <c r="V188" s="38"/>
      <c r="W188" s="38"/>
      <c r="X188" s="39" t="s">
        <v>57</v>
      </c>
      <c r="Y188" s="39" t="s">
        <v>57</v>
      </c>
      <c r="Z188" s="39" t="s">
        <v>37</v>
      </c>
      <c r="AA188" s="39" t="s">
        <v>37</v>
      </c>
      <c r="AB188" s="40" t="s">
        <v>37</v>
      </c>
    </row>
    <row r="189" spans="1:28" ht="15">
      <c r="A189" s="37">
        <v>38</v>
      </c>
      <c r="B189" s="38"/>
      <c r="C189" s="39">
        <v>36</v>
      </c>
      <c r="D189" s="39">
        <v>36</v>
      </c>
      <c r="E189" s="39" t="s">
        <v>2447</v>
      </c>
      <c r="F189" s="39" t="s">
        <v>958</v>
      </c>
      <c r="G189" s="39" t="s">
        <v>81</v>
      </c>
      <c r="H189" s="39" t="s">
        <v>40</v>
      </c>
      <c r="I189" s="39">
        <v>44</v>
      </c>
      <c r="J189" s="38"/>
      <c r="K189" s="39" t="s">
        <v>153</v>
      </c>
      <c r="L189" s="39" t="s">
        <v>42</v>
      </c>
      <c r="M189" s="39" t="s">
        <v>34</v>
      </c>
      <c r="N189" s="38"/>
      <c r="O189" s="39" t="s">
        <v>1794</v>
      </c>
      <c r="P189" s="38"/>
      <c r="Q189" s="38"/>
      <c r="R189" s="38"/>
      <c r="S189" s="38"/>
      <c r="T189" s="38"/>
      <c r="U189" s="38"/>
      <c r="V189" s="38"/>
      <c r="W189" s="38"/>
      <c r="X189" s="39" t="s">
        <v>57</v>
      </c>
      <c r="Y189" s="39" t="s">
        <v>57</v>
      </c>
      <c r="Z189" s="39" t="s">
        <v>237</v>
      </c>
      <c r="AA189" s="39" t="s">
        <v>37</v>
      </c>
      <c r="AB189" s="40" t="s">
        <v>37</v>
      </c>
    </row>
    <row r="190" spans="1:28" ht="15">
      <c r="A190" s="37">
        <v>39</v>
      </c>
      <c r="B190" s="38"/>
      <c r="C190" s="39">
        <v>36</v>
      </c>
      <c r="D190" s="39">
        <v>36</v>
      </c>
      <c r="E190" s="39" t="s">
        <v>289</v>
      </c>
      <c r="F190" s="39" t="s">
        <v>325</v>
      </c>
      <c r="G190" s="39" t="s">
        <v>81</v>
      </c>
      <c r="H190" s="39" t="s">
        <v>40</v>
      </c>
      <c r="I190" s="39">
        <v>10</v>
      </c>
      <c r="J190" s="38"/>
      <c r="K190" s="39" t="s">
        <v>134</v>
      </c>
      <c r="L190" s="39" t="s">
        <v>200</v>
      </c>
      <c r="M190" s="39" t="s">
        <v>46</v>
      </c>
      <c r="N190" s="38"/>
      <c r="O190" s="39" t="s">
        <v>505</v>
      </c>
      <c r="P190" s="38"/>
      <c r="Q190" s="38"/>
      <c r="R190" s="38"/>
      <c r="S190" s="38"/>
      <c r="T190" s="38"/>
      <c r="U190" s="38"/>
      <c r="V190" s="38"/>
      <c r="W190" s="39" t="s">
        <v>57</v>
      </c>
      <c r="X190" s="39" t="s">
        <v>57</v>
      </c>
      <c r="Y190" s="39" t="s">
        <v>57</v>
      </c>
      <c r="Z190" s="39" t="s">
        <v>37</v>
      </c>
      <c r="AA190" s="39" t="s">
        <v>37</v>
      </c>
      <c r="AB190" s="40" t="s">
        <v>37</v>
      </c>
    </row>
    <row r="191" spans="1:28" ht="15">
      <c r="A191" s="37">
        <v>40</v>
      </c>
      <c r="B191" s="38"/>
      <c r="C191" s="39">
        <v>36</v>
      </c>
      <c r="D191" s="39">
        <v>36</v>
      </c>
      <c r="E191" s="39" t="s">
        <v>2449</v>
      </c>
      <c r="F191" s="39" t="s">
        <v>2450</v>
      </c>
      <c r="G191" s="39" t="s">
        <v>81</v>
      </c>
      <c r="H191" s="39" t="s">
        <v>31</v>
      </c>
      <c r="I191" s="39">
        <v>6</v>
      </c>
      <c r="J191" s="38"/>
      <c r="K191" s="39" t="s">
        <v>230</v>
      </c>
      <c r="L191" s="39" t="s">
        <v>202</v>
      </c>
      <c r="M191" s="39" t="s">
        <v>46</v>
      </c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9" t="s">
        <v>36</v>
      </c>
      <c r="AA191" s="39" t="s">
        <v>37</v>
      </c>
      <c r="AB191" s="40" t="s">
        <v>37</v>
      </c>
    </row>
    <row r="192" spans="1:28" ht="15">
      <c r="A192" s="37">
        <v>41</v>
      </c>
      <c r="B192" s="38"/>
      <c r="C192" s="39">
        <v>37</v>
      </c>
      <c r="D192" s="39">
        <v>37</v>
      </c>
      <c r="E192" s="39" t="s">
        <v>2451</v>
      </c>
      <c r="F192" s="39" t="s">
        <v>2452</v>
      </c>
      <c r="G192" s="39" t="s">
        <v>30</v>
      </c>
      <c r="H192" s="39" t="s">
        <v>31</v>
      </c>
      <c r="I192" s="39">
        <v>51</v>
      </c>
      <c r="J192" s="38"/>
      <c r="K192" s="39" t="s">
        <v>191</v>
      </c>
      <c r="L192" s="39" t="s">
        <v>33</v>
      </c>
      <c r="M192" s="39" t="s">
        <v>34</v>
      </c>
      <c r="N192" s="38"/>
      <c r="O192" s="39" t="s">
        <v>505</v>
      </c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9" t="s">
        <v>618</v>
      </c>
      <c r="AA192" s="39" t="s">
        <v>37</v>
      </c>
      <c r="AB192" s="40" t="s">
        <v>78</v>
      </c>
    </row>
    <row r="193" spans="1:28" ht="15">
      <c r="A193" s="37">
        <v>42</v>
      </c>
      <c r="B193" s="38"/>
      <c r="C193" s="39">
        <v>37</v>
      </c>
      <c r="D193" s="39">
        <v>37</v>
      </c>
      <c r="E193" s="39" t="s">
        <v>2451</v>
      </c>
      <c r="F193" s="39" t="s">
        <v>2453</v>
      </c>
      <c r="G193" s="39" t="s">
        <v>30</v>
      </c>
      <c r="H193" s="39" t="s">
        <v>40</v>
      </c>
      <c r="I193" s="39">
        <v>49</v>
      </c>
      <c r="J193" s="38"/>
      <c r="K193" s="39" t="s">
        <v>593</v>
      </c>
      <c r="L193" s="39" t="s">
        <v>42</v>
      </c>
      <c r="M193" s="39" t="s">
        <v>34</v>
      </c>
      <c r="N193" s="38"/>
      <c r="O193" s="39" t="s">
        <v>1794</v>
      </c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9" t="s">
        <v>37</v>
      </c>
      <c r="AA193" s="39" t="s">
        <v>239</v>
      </c>
      <c r="AB193" s="40" t="s">
        <v>37</v>
      </c>
    </row>
    <row r="194" spans="1:28" ht="15">
      <c r="A194" s="37">
        <v>43</v>
      </c>
      <c r="B194" s="38"/>
      <c r="C194" s="39">
        <v>37</v>
      </c>
      <c r="D194" s="39">
        <v>37</v>
      </c>
      <c r="E194" s="39" t="s">
        <v>2451</v>
      </c>
      <c r="F194" s="39" t="s">
        <v>1805</v>
      </c>
      <c r="G194" s="39" t="s">
        <v>30</v>
      </c>
      <c r="H194" s="39" t="s">
        <v>31</v>
      </c>
      <c r="I194" s="39">
        <v>18</v>
      </c>
      <c r="J194" s="38"/>
      <c r="K194" s="39" t="s">
        <v>118</v>
      </c>
      <c r="L194" s="39" t="s">
        <v>45</v>
      </c>
      <c r="M194" s="39" t="s">
        <v>46</v>
      </c>
      <c r="N194" s="38"/>
      <c r="O194" s="39" t="s">
        <v>505</v>
      </c>
      <c r="P194" s="38"/>
      <c r="Q194" s="38"/>
      <c r="R194" s="38"/>
      <c r="S194" s="38"/>
      <c r="T194" s="38"/>
      <c r="U194" s="38"/>
      <c r="V194" s="38"/>
      <c r="W194" s="39" t="s">
        <v>57</v>
      </c>
      <c r="X194" s="38"/>
      <c r="Y194" s="38"/>
      <c r="Z194" s="39" t="s">
        <v>36</v>
      </c>
      <c r="AA194" s="39" t="s">
        <v>618</v>
      </c>
      <c r="AB194" s="40" t="s">
        <v>37</v>
      </c>
    </row>
    <row r="195" spans="1:28" ht="15">
      <c r="A195" s="37">
        <v>44</v>
      </c>
      <c r="B195" s="38"/>
      <c r="C195" s="39">
        <v>37</v>
      </c>
      <c r="D195" s="39">
        <v>37</v>
      </c>
      <c r="E195" s="39" t="s">
        <v>2451</v>
      </c>
      <c r="F195" s="39" t="s">
        <v>987</v>
      </c>
      <c r="G195" s="39" t="s">
        <v>30</v>
      </c>
      <c r="H195" s="39" t="s">
        <v>31</v>
      </c>
      <c r="I195" s="39">
        <v>14</v>
      </c>
      <c r="J195" s="38"/>
      <c r="K195" s="39" t="s">
        <v>104</v>
      </c>
      <c r="L195" s="39" t="s">
        <v>45</v>
      </c>
      <c r="M195" s="39" t="s">
        <v>46</v>
      </c>
      <c r="N195" s="38"/>
      <c r="O195" s="39" t="s">
        <v>505</v>
      </c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9" t="s">
        <v>36</v>
      </c>
      <c r="AA195" s="39" t="s">
        <v>618</v>
      </c>
      <c r="AB195" s="40" t="s">
        <v>37</v>
      </c>
    </row>
    <row r="196" spans="1:28" ht="15">
      <c r="A196" s="37">
        <v>45</v>
      </c>
      <c r="B196" s="38"/>
      <c r="C196" s="39">
        <v>37</v>
      </c>
      <c r="D196" s="39">
        <v>37</v>
      </c>
      <c r="E196" s="39" t="s">
        <v>2451</v>
      </c>
      <c r="F196" s="39" t="s">
        <v>1577</v>
      </c>
      <c r="G196" s="39" t="s">
        <v>30</v>
      </c>
      <c r="H196" s="39" t="s">
        <v>40</v>
      </c>
      <c r="I196" s="39">
        <v>12</v>
      </c>
      <c r="J196" s="38"/>
      <c r="K196" s="39" t="s">
        <v>87</v>
      </c>
      <c r="L196" s="39" t="s">
        <v>52</v>
      </c>
      <c r="M196" s="39" t="s">
        <v>46</v>
      </c>
      <c r="N196" s="38"/>
      <c r="O196" s="39" t="s">
        <v>145</v>
      </c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9" t="s">
        <v>36</v>
      </c>
      <c r="AA196" s="39" t="s">
        <v>618</v>
      </c>
      <c r="AB196" s="40" t="s">
        <v>37</v>
      </c>
    </row>
    <row r="197" spans="1:28" ht="15">
      <c r="A197" s="37">
        <v>46</v>
      </c>
      <c r="B197" s="38"/>
      <c r="C197" s="39">
        <v>37</v>
      </c>
      <c r="D197" s="39">
        <v>37</v>
      </c>
      <c r="E197" s="39" t="s">
        <v>2451</v>
      </c>
      <c r="F197" s="39" t="s">
        <v>2363</v>
      </c>
      <c r="G197" s="39" t="s">
        <v>30</v>
      </c>
      <c r="H197" s="39" t="s">
        <v>31</v>
      </c>
      <c r="I197" s="39">
        <v>10</v>
      </c>
      <c r="J197" s="38"/>
      <c r="K197" s="39" t="s">
        <v>134</v>
      </c>
      <c r="L197" s="39" t="s">
        <v>45</v>
      </c>
      <c r="M197" s="39" t="s">
        <v>46</v>
      </c>
      <c r="N197" s="38"/>
      <c r="O197" s="39" t="s">
        <v>505</v>
      </c>
      <c r="P197" s="38"/>
      <c r="Q197" s="38"/>
      <c r="R197" s="38"/>
      <c r="S197" s="38"/>
      <c r="T197" s="38"/>
      <c r="U197" s="38"/>
      <c r="V197" s="38"/>
      <c r="W197" s="38"/>
      <c r="X197" s="38"/>
      <c r="Y197" s="39" t="s">
        <v>57</v>
      </c>
      <c r="Z197" s="39" t="s">
        <v>36</v>
      </c>
      <c r="AA197" s="39" t="s">
        <v>618</v>
      </c>
      <c r="AB197" s="40" t="s">
        <v>37</v>
      </c>
    </row>
    <row r="198" spans="1:28" ht="15">
      <c r="A198" s="37">
        <v>47</v>
      </c>
      <c r="B198" s="38"/>
      <c r="C198" s="39">
        <v>37</v>
      </c>
      <c r="D198" s="39">
        <v>37</v>
      </c>
      <c r="E198" s="39" t="s">
        <v>2451</v>
      </c>
      <c r="F198" s="39" t="s">
        <v>2452</v>
      </c>
      <c r="G198" s="39" t="s">
        <v>30</v>
      </c>
      <c r="H198" s="39" t="s">
        <v>31</v>
      </c>
      <c r="I198" s="39">
        <v>7</v>
      </c>
      <c r="J198" s="38"/>
      <c r="K198" s="39" t="s">
        <v>246</v>
      </c>
      <c r="L198" s="39" t="s">
        <v>45</v>
      </c>
      <c r="M198" s="39" t="s">
        <v>46</v>
      </c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9" t="s">
        <v>36</v>
      </c>
      <c r="AA198" s="39" t="s">
        <v>618</v>
      </c>
      <c r="AB198" s="40" t="s">
        <v>37</v>
      </c>
    </row>
    <row r="199" spans="1:28" ht="15">
      <c r="A199" s="37">
        <v>48</v>
      </c>
      <c r="B199" s="38"/>
      <c r="C199" s="39">
        <v>37</v>
      </c>
      <c r="D199" s="39">
        <v>37</v>
      </c>
      <c r="E199" s="39" t="s">
        <v>2451</v>
      </c>
      <c r="F199" s="39" t="s">
        <v>2454</v>
      </c>
      <c r="G199" s="39" t="s">
        <v>30</v>
      </c>
      <c r="H199" s="39" t="s">
        <v>31</v>
      </c>
      <c r="I199" s="39">
        <v>2</v>
      </c>
      <c r="J199" s="38"/>
      <c r="K199" s="39" t="s">
        <v>62</v>
      </c>
      <c r="L199" s="39" t="s">
        <v>45</v>
      </c>
      <c r="M199" s="39" t="s">
        <v>46</v>
      </c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9" t="s">
        <v>36</v>
      </c>
      <c r="AA199" s="39" t="s">
        <v>618</v>
      </c>
      <c r="AB199" s="40" t="s">
        <v>37</v>
      </c>
    </row>
    <row r="200" spans="1:28" ht="15">
      <c r="A200" s="37">
        <v>49</v>
      </c>
      <c r="B200" s="38"/>
      <c r="C200" s="39">
        <v>37</v>
      </c>
      <c r="D200" s="39">
        <v>37</v>
      </c>
      <c r="E200" s="39" t="s">
        <v>2451</v>
      </c>
      <c r="F200" s="39" t="s">
        <v>2455</v>
      </c>
      <c r="G200" s="39" t="s">
        <v>30</v>
      </c>
      <c r="H200" s="39" t="s">
        <v>31</v>
      </c>
      <c r="I200" s="39">
        <v>22</v>
      </c>
      <c r="J200" s="38"/>
      <c r="K200" s="39" t="s">
        <v>165</v>
      </c>
      <c r="L200" s="39" t="s">
        <v>45</v>
      </c>
      <c r="M200" s="39" t="s">
        <v>46</v>
      </c>
      <c r="N200" s="38"/>
      <c r="O200" s="38"/>
      <c r="P200" s="38"/>
      <c r="Q200" s="38"/>
      <c r="R200" s="38"/>
      <c r="S200" s="38"/>
      <c r="T200" s="38"/>
      <c r="U200" s="38"/>
      <c r="V200" s="39" t="s">
        <v>57</v>
      </c>
      <c r="W200" s="38"/>
      <c r="X200" s="38"/>
      <c r="Y200" s="38"/>
      <c r="Z200" s="39" t="s">
        <v>36</v>
      </c>
      <c r="AA200" s="39" t="s">
        <v>618</v>
      </c>
      <c r="AB200" s="40" t="s">
        <v>37</v>
      </c>
    </row>
    <row r="201" spans="1:28" ht="15">
      <c r="A201" s="37">
        <v>50</v>
      </c>
      <c r="B201" s="38"/>
      <c r="C201" s="39">
        <v>37</v>
      </c>
      <c r="D201" s="39">
        <v>37</v>
      </c>
      <c r="E201" s="39" t="s">
        <v>2451</v>
      </c>
      <c r="F201" s="39" t="s">
        <v>2456</v>
      </c>
      <c r="G201" s="39" t="s">
        <v>30</v>
      </c>
      <c r="H201" s="39" t="s">
        <v>40</v>
      </c>
      <c r="I201" s="39">
        <v>20</v>
      </c>
      <c r="J201" s="38"/>
      <c r="K201" s="39" t="s">
        <v>126</v>
      </c>
      <c r="L201" s="39" t="s">
        <v>52</v>
      </c>
      <c r="M201" s="39" t="s">
        <v>46</v>
      </c>
      <c r="N201" s="38"/>
      <c r="O201" s="39" t="s">
        <v>145</v>
      </c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9" t="s">
        <v>36</v>
      </c>
      <c r="AA201" s="39" t="s">
        <v>618</v>
      </c>
      <c r="AB201" s="40" t="s">
        <v>37</v>
      </c>
    </row>
    <row r="202" spans="1:28" ht="15">
      <c r="A202" s="37">
        <v>1</v>
      </c>
      <c r="B202" s="38"/>
      <c r="C202" s="39">
        <v>38</v>
      </c>
      <c r="D202" s="39">
        <v>38</v>
      </c>
      <c r="E202" s="39" t="s">
        <v>317</v>
      </c>
      <c r="F202" s="39" t="s">
        <v>1516</v>
      </c>
      <c r="G202" s="39" t="s">
        <v>30</v>
      </c>
      <c r="H202" s="39" t="s">
        <v>31</v>
      </c>
      <c r="I202" s="39">
        <v>73</v>
      </c>
      <c r="J202" s="38"/>
      <c r="K202" s="39" t="s">
        <v>1284</v>
      </c>
      <c r="L202" s="39" t="s">
        <v>33</v>
      </c>
      <c r="M202" s="39" t="s">
        <v>34</v>
      </c>
      <c r="N202" s="38"/>
      <c r="O202" s="39" t="s">
        <v>505</v>
      </c>
      <c r="P202" s="38"/>
      <c r="Q202" s="38"/>
      <c r="R202" s="38"/>
      <c r="S202" s="38"/>
      <c r="T202" s="38"/>
      <c r="U202" s="38"/>
      <c r="V202" s="38"/>
      <c r="W202" s="38"/>
      <c r="X202" s="38"/>
      <c r="Y202" s="39" t="s">
        <v>57</v>
      </c>
      <c r="Z202" s="39" t="s">
        <v>237</v>
      </c>
      <c r="AA202" s="39" t="s">
        <v>482</v>
      </c>
      <c r="AB202" s="40" t="s">
        <v>239</v>
      </c>
    </row>
    <row r="203" spans="1:28" ht="15">
      <c r="A203" s="37">
        <v>2</v>
      </c>
      <c r="B203" s="38"/>
      <c r="C203" s="39">
        <v>38</v>
      </c>
      <c r="D203" s="39">
        <v>38</v>
      </c>
      <c r="E203" s="39" t="s">
        <v>317</v>
      </c>
      <c r="F203" s="39" t="s">
        <v>870</v>
      </c>
      <c r="G203" s="39" t="s">
        <v>30</v>
      </c>
      <c r="H203" s="39" t="s">
        <v>40</v>
      </c>
      <c r="I203" s="39">
        <v>67</v>
      </c>
      <c r="J203" s="38"/>
      <c r="K203" s="39" t="s">
        <v>169</v>
      </c>
      <c r="L203" s="39" t="s">
        <v>42</v>
      </c>
      <c r="M203" s="39" t="s">
        <v>34</v>
      </c>
      <c r="N203" s="38"/>
      <c r="O203" s="39" t="s">
        <v>1794</v>
      </c>
      <c r="P203" s="38"/>
      <c r="Q203" s="38"/>
      <c r="R203" s="38"/>
      <c r="S203" s="38"/>
      <c r="T203" s="38"/>
      <c r="U203" s="38"/>
      <c r="V203" s="38"/>
      <c r="W203" s="38"/>
      <c r="X203" s="38"/>
      <c r="Y203" s="39" t="s">
        <v>57</v>
      </c>
      <c r="Z203" s="39" t="s">
        <v>237</v>
      </c>
      <c r="AA203" s="39" t="s">
        <v>239</v>
      </c>
      <c r="AB203" s="40" t="s">
        <v>239</v>
      </c>
    </row>
    <row r="204" spans="1:28" ht="15">
      <c r="A204" s="37">
        <v>3</v>
      </c>
      <c r="B204" s="38"/>
      <c r="C204" s="39">
        <v>38</v>
      </c>
      <c r="D204" s="39">
        <v>38</v>
      </c>
      <c r="E204" s="39" t="s">
        <v>317</v>
      </c>
      <c r="F204" s="39" t="s">
        <v>2457</v>
      </c>
      <c r="G204" s="39" t="s">
        <v>30</v>
      </c>
      <c r="H204" s="39" t="s">
        <v>31</v>
      </c>
      <c r="I204" s="39">
        <v>31</v>
      </c>
      <c r="J204" s="38"/>
      <c r="K204" s="39" t="s">
        <v>32</v>
      </c>
      <c r="L204" s="39" t="s">
        <v>33</v>
      </c>
      <c r="M204" s="39" t="s">
        <v>34</v>
      </c>
      <c r="N204" s="38"/>
      <c r="O204" s="39" t="s">
        <v>505</v>
      </c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9" t="s">
        <v>37</v>
      </c>
      <c r="AA204" s="39" t="s">
        <v>237</v>
      </c>
      <c r="AB204" s="40" t="s">
        <v>237</v>
      </c>
    </row>
    <row r="205" spans="1:28" ht="15">
      <c r="A205" s="37">
        <v>4</v>
      </c>
      <c r="B205" s="38"/>
      <c r="C205" s="39">
        <v>38</v>
      </c>
      <c r="D205" s="39">
        <v>39</v>
      </c>
      <c r="E205" s="39" t="s">
        <v>317</v>
      </c>
      <c r="F205" s="39" t="s">
        <v>2458</v>
      </c>
      <c r="G205" s="39" t="s">
        <v>30</v>
      </c>
      <c r="H205" s="39" t="s">
        <v>40</v>
      </c>
      <c r="I205" s="39">
        <v>21</v>
      </c>
      <c r="J205" s="38"/>
      <c r="K205" s="39" t="s">
        <v>220</v>
      </c>
      <c r="L205" s="39" t="s">
        <v>42</v>
      </c>
      <c r="M205" s="39" t="s">
        <v>34</v>
      </c>
      <c r="N205" s="38"/>
      <c r="O205" s="39" t="s">
        <v>1794</v>
      </c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9" t="s">
        <v>36</v>
      </c>
      <c r="AA205" s="39" t="s">
        <v>618</v>
      </c>
      <c r="AB205" s="40" t="s">
        <v>237</v>
      </c>
    </row>
    <row r="206" spans="1:28" ht="15">
      <c r="A206" s="37">
        <v>5</v>
      </c>
      <c r="B206" s="38"/>
      <c r="C206" s="39">
        <v>38</v>
      </c>
      <c r="D206" s="39">
        <v>39</v>
      </c>
      <c r="E206" s="39" t="s">
        <v>317</v>
      </c>
      <c r="F206" s="39" t="s">
        <v>1904</v>
      </c>
      <c r="G206" s="39" t="s">
        <v>30</v>
      </c>
      <c r="H206" s="39" t="s">
        <v>40</v>
      </c>
      <c r="I206" s="39">
        <v>3</v>
      </c>
      <c r="J206" s="38"/>
      <c r="K206" s="39" t="s">
        <v>48</v>
      </c>
      <c r="L206" s="39" t="s">
        <v>52</v>
      </c>
      <c r="M206" s="39" t="s">
        <v>46</v>
      </c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9" t="s">
        <v>36</v>
      </c>
      <c r="AA206" s="39" t="s">
        <v>37</v>
      </c>
      <c r="AB206" s="40" t="s">
        <v>36</v>
      </c>
    </row>
    <row r="207" spans="1:28" ht="15">
      <c r="A207" s="37">
        <v>6</v>
      </c>
      <c r="B207" s="38"/>
      <c r="C207" s="39">
        <v>38</v>
      </c>
      <c r="D207" s="39">
        <v>39</v>
      </c>
      <c r="E207" s="39" t="s">
        <v>317</v>
      </c>
      <c r="F207" s="39" t="s">
        <v>2459</v>
      </c>
      <c r="G207" s="39" t="s">
        <v>30</v>
      </c>
      <c r="H207" s="39" t="s">
        <v>40</v>
      </c>
      <c r="I207" s="39">
        <v>1</v>
      </c>
      <c r="J207" s="38"/>
      <c r="K207" s="39" t="s">
        <v>51</v>
      </c>
      <c r="L207" s="39" t="s">
        <v>52</v>
      </c>
      <c r="M207" s="39" t="s">
        <v>46</v>
      </c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9" t="s">
        <v>36</v>
      </c>
      <c r="AA207" s="39" t="s">
        <v>37</v>
      </c>
      <c r="AB207" s="40" t="s">
        <v>36</v>
      </c>
    </row>
    <row r="208" spans="1:28" ht="15">
      <c r="A208" s="37">
        <v>7</v>
      </c>
      <c r="B208" s="38"/>
      <c r="C208" s="39">
        <v>39</v>
      </c>
      <c r="D208" s="39">
        <v>40</v>
      </c>
      <c r="E208" s="39" t="s">
        <v>317</v>
      </c>
      <c r="F208" s="39" t="s">
        <v>2460</v>
      </c>
      <c r="G208" s="39" t="s">
        <v>30</v>
      </c>
      <c r="H208" s="39" t="s">
        <v>31</v>
      </c>
      <c r="I208" s="39">
        <v>27</v>
      </c>
      <c r="J208" s="38"/>
      <c r="K208" s="39" t="s">
        <v>41</v>
      </c>
      <c r="L208" s="39" t="s">
        <v>260</v>
      </c>
      <c r="M208" s="39" t="s">
        <v>46</v>
      </c>
      <c r="N208" s="38"/>
      <c r="O208" s="39" t="s">
        <v>505</v>
      </c>
      <c r="P208" s="38"/>
      <c r="Q208" s="38"/>
      <c r="R208" s="38"/>
      <c r="S208" s="38"/>
      <c r="T208" s="38"/>
      <c r="U208" s="38"/>
      <c r="V208" s="38"/>
      <c r="W208" s="38"/>
      <c r="X208" s="39" t="s">
        <v>57</v>
      </c>
      <c r="Y208" s="39" t="s">
        <v>57</v>
      </c>
      <c r="Z208" s="39" t="s">
        <v>36</v>
      </c>
      <c r="AA208" s="39" t="s">
        <v>237</v>
      </c>
      <c r="AB208" s="40" t="s">
        <v>237</v>
      </c>
    </row>
    <row r="209" spans="1:28" ht="15">
      <c r="A209" s="37">
        <v>8</v>
      </c>
      <c r="B209" s="38"/>
      <c r="C209" s="39">
        <v>39</v>
      </c>
      <c r="D209" s="39">
        <v>40</v>
      </c>
      <c r="E209" s="39" t="s">
        <v>317</v>
      </c>
      <c r="F209" s="39" t="s">
        <v>2461</v>
      </c>
      <c r="G209" s="39" t="s">
        <v>30</v>
      </c>
      <c r="H209" s="39" t="s">
        <v>31</v>
      </c>
      <c r="I209" s="39">
        <v>37</v>
      </c>
      <c r="J209" s="38"/>
      <c r="K209" s="39" t="s">
        <v>308</v>
      </c>
      <c r="L209" s="39" t="s">
        <v>33</v>
      </c>
      <c r="M209" s="39" t="s">
        <v>34</v>
      </c>
      <c r="N209" s="38"/>
      <c r="O209" s="39" t="s">
        <v>505</v>
      </c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9" t="s">
        <v>37</v>
      </c>
      <c r="AA209" s="39" t="s">
        <v>237</v>
      </c>
      <c r="AB209" s="40" t="s">
        <v>237</v>
      </c>
    </row>
    <row r="210" spans="1:28" ht="15">
      <c r="A210" s="37">
        <v>9</v>
      </c>
      <c r="B210" s="38"/>
      <c r="C210" s="39">
        <v>39</v>
      </c>
      <c r="D210" s="39">
        <v>40</v>
      </c>
      <c r="E210" s="39" t="s">
        <v>317</v>
      </c>
      <c r="F210" s="39" t="s">
        <v>537</v>
      </c>
      <c r="G210" s="39" t="s">
        <v>30</v>
      </c>
      <c r="H210" s="39" t="s">
        <v>40</v>
      </c>
      <c r="I210" s="39">
        <v>30</v>
      </c>
      <c r="J210" s="38"/>
      <c r="K210" s="39" t="s">
        <v>176</v>
      </c>
      <c r="L210" s="39" t="s">
        <v>42</v>
      </c>
      <c r="M210" s="39" t="s">
        <v>34</v>
      </c>
      <c r="N210" s="38"/>
      <c r="O210" s="39" t="s">
        <v>1794</v>
      </c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9" t="s">
        <v>156</v>
      </c>
      <c r="AA210" s="39" t="s">
        <v>38</v>
      </c>
      <c r="AB210" s="40" t="s">
        <v>37</v>
      </c>
    </row>
    <row r="211" spans="1:28" ht="15">
      <c r="A211" s="37">
        <v>10</v>
      </c>
      <c r="B211" s="38"/>
      <c r="C211" s="39">
        <v>39</v>
      </c>
      <c r="D211" s="39">
        <v>40</v>
      </c>
      <c r="E211" s="39" t="s">
        <v>317</v>
      </c>
      <c r="F211" s="39" t="s">
        <v>2432</v>
      </c>
      <c r="G211" s="39" t="s">
        <v>30</v>
      </c>
      <c r="H211" s="39" t="s">
        <v>31</v>
      </c>
      <c r="I211" s="39">
        <v>10</v>
      </c>
      <c r="J211" s="38"/>
      <c r="K211" s="39" t="s">
        <v>134</v>
      </c>
      <c r="L211" s="39" t="s">
        <v>45</v>
      </c>
      <c r="M211" s="39" t="s">
        <v>46</v>
      </c>
      <c r="N211" s="38"/>
      <c r="O211" s="39" t="s">
        <v>505</v>
      </c>
      <c r="P211" s="38"/>
      <c r="Q211" s="38"/>
      <c r="R211" s="38"/>
      <c r="S211" s="38"/>
      <c r="T211" s="38"/>
      <c r="U211" s="38"/>
      <c r="V211" s="38"/>
      <c r="W211" s="39" t="s">
        <v>57</v>
      </c>
      <c r="X211" s="39" t="s">
        <v>57</v>
      </c>
      <c r="Y211" s="39" t="s">
        <v>57</v>
      </c>
      <c r="Z211" s="39" t="s">
        <v>36</v>
      </c>
      <c r="AA211" s="39" t="s">
        <v>37</v>
      </c>
      <c r="AB211" s="40" t="s">
        <v>156</v>
      </c>
    </row>
    <row r="212" spans="1:28" ht="15">
      <c r="A212" s="37">
        <v>11</v>
      </c>
      <c r="B212" s="38"/>
      <c r="C212" s="39">
        <v>39</v>
      </c>
      <c r="D212" s="39">
        <v>40</v>
      </c>
      <c r="E212" s="39" t="s">
        <v>317</v>
      </c>
      <c r="F212" s="39" t="s">
        <v>2462</v>
      </c>
      <c r="G212" s="39" t="s">
        <v>30</v>
      </c>
      <c r="H212" s="39" t="s">
        <v>31</v>
      </c>
      <c r="I212" s="39">
        <v>8</v>
      </c>
      <c r="J212" s="38"/>
      <c r="K212" s="39" t="s">
        <v>139</v>
      </c>
      <c r="L212" s="39" t="s">
        <v>45</v>
      </c>
      <c r="M212" s="39" t="s">
        <v>46</v>
      </c>
      <c r="N212" s="38"/>
      <c r="O212" s="39" t="s">
        <v>505</v>
      </c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9" t="s">
        <v>36</v>
      </c>
      <c r="AA212" s="39" t="s">
        <v>36</v>
      </c>
      <c r="AB212" s="40" t="s">
        <v>156</v>
      </c>
    </row>
    <row r="213" spans="1:28" ht="15">
      <c r="A213" s="37">
        <v>12</v>
      </c>
      <c r="B213" s="38"/>
      <c r="C213" s="39">
        <v>39</v>
      </c>
      <c r="D213" s="39">
        <v>40</v>
      </c>
      <c r="E213" s="39" t="s">
        <v>317</v>
      </c>
      <c r="F213" s="39" t="s">
        <v>691</v>
      </c>
      <c r="G213" s="39" t="s">
        <v>30</v>
      </c>
      <c r="H213" s="39" t="s">
        <v>40</v>
      </c>
      <c r="I213" s="39">
        <v>5</v>
      </c>
      <c r="J213" s="38"/>
      <c r="K213" s="39" t="s">
        <v>44</v>
      </c>
      <c r="L213" s="39" t="s">
        <v>52</v>
      </c>
      <c r="M213" s="39" t="s">
        <v>46</v>
      </c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9" t="s">
        <v>36</v>
      </c>
      <c r="AA213" s="39" t="s">
        <v>36</v>
      </c>
      <c r="AB213" s="40" t="s">
        <v>156</v>
      </c>
    </row>
    <row r="214" spans="1:28" ht="15">
      <c r="A214" s="37">
        <v>13</v>
      </c>
      <c r="B214" s="38"/>
      <c r="C214" s="39">
        <v>39</v>
      </c>
      <c r="D214" s="39">
        <v>40</v>
      </c>
      <c r="E214" s="39" t="s">
        <v>317</v>
      </c>
      <c r="F214" s="39" t="s">
        <v>1805</v>
      </c>
      <c r="G214" s="39" t="s">
        <v>30</v>
      </c>
      <c r="H214" s="39" t="s">
        <v>31</v>
      </c>
      <c r="I214" s="39">
        <v>3</v>
      </c>
      <c r="J214" s="38"/>
      <c r="K214" s="39" t="s">
        <v>48</v>
      </c>
      <c r="L214" s="39" t="s">
        <v>45</v>
      </c>
      <c r="M214" s="39" t="s">
        <v>46</v>
      </c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9" t="s">
        <v>36</v>
      </c>
      <c r="AA214" s="39" t="s">
        <v>36</v>
      </c>
      <c r="AB214" s="40" t="s">
        <v>156</v>
      </c>
    </row>
    <row r="215" spans="1:28" ht="15">
      <c r="A215" s="37">
        <v>14</v>
      </c>
      <c r="B215" s="38"/>
      <c r="C215" s="39">
        <v>40</v>
      </c>
      <c r="D215" s="39">
        <v>41</v>
      </c>
      <c r="E215" s="39" t="s">
        <v>2463</v>
      </c>
      <c r="F215" s="39" t="s">
        <v>2464</v>
      </c>
      <c r="G215" s="39" t="s">
        <v>30</v>
      </c>
      <c r="H215" s="39" t="s">
        <v>40</v>
      </c>
      <c r="I215" s="39">
        <v>53</v>
      </c>
      <c r="J215" s="38"/>
      <c r="K215" s="39" t="s">
        <v>611</v>
      </c>
      <c r="L215" s="39" t="s">
        <v>33</v>
      </c>
      <c r="M215" s="39" t="s">
        <v>70</v>
      </c>
      <c r="N215" s="38"/>
      <c r="O215" s="39" t="s">
        <v>1794</v>
      </c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9" t="s">
        <v>156</v>
      </c>
      <c r="AA215" s="39" t="s">
        <v>78</v>
      </c>
      <c r="AB215" s="40" t="s">
        <v>239</v>
      </c>
    </row>
    <row r="216" spans="1:28" ht="15">
      <c r="A216" s="37">
        <v>15</v>
      </c>
      <c r="B216" s="38"/>
      <c r="C216" s="39">
        <v>40</v>
      </c>
      <c r="D216" s="39">
        <v>41</v>
      </c>
      <c r="E216" s="39" t="s">
        <v>2463</v>
      </c>
      <c r="F216" s="39" t="s">
        <v>2465</v>
      </c>
      <c r="G216" s="39" t="s">
        <v>30</v>
      </c>
      <c r="H216" s="39" t="s">
        <v>31</v>
      </c>
      <c r="I216" s="39">
        <v>21</v>
      </c>
      <c r="J216" s="38"/>
      <c r="K216" s="39" t="s">
        <v>220</v>
      </c>
      <c r="L216" s="39" t="s">
        <v>45</v>
      </c>
      <c r="M216" s="39" t="s">
        <v>46</v>
      </c>
      <c r="N216" s="38"/>
      <c r="O216" s="39" t="s">
        <v>1985</v>
      </c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9" t="s">
        <v>156</v>
      </c>
      <c r="AA216" s="39" t="s">
        <v>78</v>
      </c>
      <c r="AB216" s="40" t="s">
        <v>156</v>
      </c>
    </row>
    <row r="217" spans="1:28" ht="15">
      <c r="A217" s="37">
        <v>16</v>
      </c>
      <c r="B217" s="38"/>
      <c r="C217" s="39">
        <v>40</v>
      </c>
      <c r="D217" s="39">
        <v>41</v>
      </c>
      <c r="E217" s="39" t="s">
        <v>2463</v>
      </c>
      <c r="F217" s="39" t="s">
        <v>2077</v>
      </c>
      <c r="G217" s="39" t="s">
        <v>30</v>
      </c>
      <c r="H217" s="39" t="s">
        <v>31</v>
      </c>
      <c r="I217" s="39">
        <v>18</v>
      </c>
      <c r="J217" s="38"/>
      <c r="K217" s="39" t="s">
        <v>118</v>
      </c>
      <c r="L217" s="39" t="s">
        <v>45</v>
      </c>
      <c r="M217" s="39" t="s">
        <v>46</v>
      </c>
      <c r="N217" s="38"/>
      <c r="O217" s="39" t="s">
        <v>1985</v>
      </c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9" t="s">
        <v>72</v>
      </c>
      <c r="AA217" s="39" t="s">
        <v>78</v>
      </c>
      <c r="AB217" s="40" t="s">
        <v>156</v>
      </c>
    </row>
    <row r="218" spans="1:28" ht="15">
      <c r="A218" s="37">
        <v>17</v>
      </c>
      <c r="B218" s="38"/>
      <c r="C218" s="39">
        <v>40</v>
      </c>
      <c r="D218" s="39">
        <v>41</v>
      </c>
      <c r="E218" s="39" t="s">
        <v>2463</v>
      </c>
      <c r="F218" s="39" t="s">
        <v>1805</v>
      </c>
      <c r="G218" s="39" t="s">
        <v>30</v>
      </c>
      <c r="H218" s="39" t="s">
        <v>31</v>
      </c>
      <c r="I218" s="39">
        <v>14</v>
      </c>
      <c r="J218" s="38"/>
      <c r="K218" s="39" t="s">
        <v>104</v>
      </c>
      <c r="L218" s="39" t="s">
        <v>45</v>
      </c>
      <c r="M218" s="39" t="s">
        <v>46</v>
      </c>
      <c r="N218" s="38"/>
      <c r="O218" s="39" t="s">
        <v>1985</v>
      </c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9" t="s">
        <v>72</v>
      </c>
      <c r="AA218" s="39" t="s">
        <v>78</v>
      </c>
      <c r="AB218" s="40" t="s">
        <v>156</v>
      </c>
    </row>
    <row r="219" spans="1:28" ht="15">
      <c r="A219" s="37">
        <v>18</v>
      </c>
      <c r="B219" s="38"/>
      <c r="C219" s="39">
        <v>41</v>
      </c>
      <c r="D219" s="39">
        <v>42</v>
      </c>
      <c r="E219" s="39" t="s">
        <v>2466</v>
      </c>
      <c r="F219" s="39" t="s">
        <v>2042</v>
      </c>
      <c r="G219" s="39" t="s">
        <v>30</v>
      </c>
      <c r="H219" s="39" t="s">
        <v>31</v>
      </c>
      <c r="I219" s="39">
        <v>28</v>
      </c>
      <c r="J219" s="38"/>
      <c r="K219" s="39" t="s">
        <v>116</v>
      </c>
      <c r="L219" s="39" t="s">
        <v>33</v>
      </c>
      <c r="M219" s="39" t="s">
        <v>34</v>
      </c>
      <c r="N219" s="38"/>
      <c r="O219" s="39" t="s">
        <v>505</v>
      </c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9" t="s">
        <v>37</v>
      </c>
      <c r="AA219" s="39" t="s">
        <v>37</v>
      </c>
      <c r="AB219" s="40" t="s">
        <v>37</v>
      </c>
    </row>
    <row r="220" spans="1:28" ht="15">
      <c r="A220" s="37">
        <v>19</v>
      </c>
      <c r="B220" s="38"/>
      <c r="C220" s="39">
        <v>41</v>
      </c>
      <c r="D220" s="39">
        <v>42</v>
      </c>
      <c r="E220" s="39" t="s">
        <v>2466</v>
      </c>
      <c r="F220" s="39" t="s">
        <v>2062</v>
      </c>
      <c r="G220" s="39" t="s">
        <v>30</v>
      </c>
      <c r="H220" s="39" t="s">
        <v>40</v>
      </c>
      <c r="I220" s="39">
        <v>21</v>
      </c>
      <c r="J220" s="38"/>
      <c r="K220" s="39" t="s">
        <v>220</v>
      </c>
      <c r="L220" s="39" t="s">
        <v>42</v>
      </c>
      <c r="M220" s="39" t="s">
        <v>34</v>
      </c>
      <c r="N220" s="38"/>
      <c r="O220" s="39" t="s">
        <v>1794</v>
      </c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9" t="s">
        <v>37</v>
      </c>
      <c r="AA220" s="39" t="s">
        <v>37</v>
      </c>
      <c r="AB220" s="40" t="s">
        <v>37</v>
      </c>
    </row>
    <row r="221" spans="1:28" ht="15">
      <c r="A221" s="37">
        <v>20</v>
      </c>
      <c r="B221" s="38"/>
      <c r="C221" s="39">
        <v>41</v>
      </c>
      <c r="D221" s="39">
        <v>42</v>
      </c>
      <c r="E221" s="39" t="s">
        <v>2466</v>
      </c>
      <c r="F221" s="39" t="s">
        <v>2467</v>
      </c>
      <c r="G221" s="39" t="s">
        <v>30</v>
      </c>
      <c r="H221" s="39" t="s">
        <v>40</v>
      </c>
      <c r="I221" s="39">
        <v>3</v>
      </c>
      <c r="J221" s="38"/>
      <c r="K221" s="39" t="s">
        <v>48</v>
      </c>
      <c r="L221" s="39" t="s">
        <v>52</v>
      </c>
      <c r="M221" s="39" t="s">
        <v>46</v>
      </c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9" t="s">
        <v>36</v>
      </c>
      <c r="AA221" s="39" t="s">
        <v>37</v>
      </c>
      <c r="AB221" s="40" t="s">
        <v>37</v>
      </c>
    </row>
    <row r="222" spans="1:28" ht="15">
      <c r="A222" s="37">
        <v>21</v>
      </c>
      <c r="B222" s="38"/>
      <c r="C222" s="39">
        <v>41</v>
      </c>
      <c r="D222" s="39">
        <v>42</v>
      </c>
      <c r="E222" s="39" t="s">
        <v>2466</v>
      </c>
      <c r="F222" s="39" t="s">
        <v>2077</v>
      </c>
      <c r="G222" s="39" t="s">
        <v>30</v>
      </c>
      <c r="H222" s="39" t="s">
        <v>31</v>
      </c>
      <c r="I222" s="39">
        <v>0</v>
      </c>
      <c r="J222" s="39" t="s">
        <v>268</v>
      </c>
      <c r="K222" s="39" t="s">
        <v>65</v>
      </c>
      <c r="L222" s="39" t="s">
        <v>45</v>
      </c>
      <c r="M222" s="39" t="s">
        <v>46</v>
      </c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9" t="s">
        <v>36</v>
      </c>
      <c r="AA222" s="39" t="s">
        <v>37</v>
      </c>
      <c r="AB222" s="40" t="s">
        <v>37</v>
      </c>
    </row>
    <row r="223" spans="1:28" ht="15">
      <c r="A223" s="37">
        <v>22</v>
      </c>
      <c r="B223" s="38"/>
      <c r="C223" s="39">
        <v>41</v>
      </c>
      <c r="D223" s="39">
        <v>42</v>
      </c>
      <c r="E223" s="39" t="s">
        <v>1077</v>
      </c>
      <c r="F223" s="39" t="s">
        <v>2468</v>
      </c>
      <c r="G223" s="39" t="s">
        <v>30</v>
      </c>
      <c r="H223" s="39" t="s">
        <v>31</v>
      </c>
      <c r="I223" s="39">
        <v>22</v>
      </c>
      <c r="J223" s="38"/>
      <c r="K223" s="39" t="s">
        <v>165</v>
      </c>
      <c r="L223" s="39" t="s">
        <v>69</v>
      </c>
      <c r="M223" s="39" t="s">
        <v>46</v>
      </c>
      <c r="N223" s="38"/>
      <c r="O223" s="39" t="s">
        <v>1985</v>
      </c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9" t="s">
        <v>37</v>
      </c>
      <c r="AA223" s="39" t="s">
        <v>37</v>
      </c>
      <c r="AB223" s="40" t="s">
        <v>37</v>
      </c>
    </row>
    <row r="224" spans="1:28" ht="15">
      <c r="A224" s="37">
        <v>23</v>
      </c>
      <c r="B224" s="38"/>
      <c r="C224" s="39">
        <v>42</v>
      </c>
      <c r="D224" s="39">
        <v>43</v>
      </c>
      <c r="E224" s="39" t="s">
        <v>1787</v>
      </c>
      <c r="F224" s="39" t="s">
        <v>204</v>
      </c>
      <c r="G224" s="39" t="s">
        <v>30</v>
      </c>
      <c r="H224" s="39" t="s">
        <v>31</v>
      </c>
      <c r="I224" s="39">
        <v>47</v>
      </c>
      <c r="J224" s="38"/>
      <c r="K224" s="39" t="s">
        <v>401</v>
      </c>
      <c r="L224" s="39" t="s">
        <v>33</v>
      </c>
      <c r="M224" s="39" t="s">
        <v>46</v>
      </c>
      <c r="N224" s="38"/>
      <c r="O224" s="39" t="s">
        <v>505</v>
      </c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9" t="s">
        <v>753</v>
      </c>
      <c r="AA224" s="39" t="s">
        <v>1919</v>
      </c>
      <c r="AB224" s="40" t="s">
        <v>456</v>
      </c>
    </row>
    <row r="225" spans="1:28" ht="15">
      <c r="A225" s="37">
        <v>24</v>
      </c>
      <c r="B225" s="38"/>
      <c r="C225" s="39">
        <v>42</v>
      </c>
      <c r="D225" s="39">
        <v>43</v>
      </c>
      <c r="E225" s="39" t="s">
        <v>1787</v>
      </c>
      <c r="F225" s="39" t="s">
        <v>199</v>
      </c>
      <c r="G225" s="39" t="s">
        <v>30</v>
      </c>
      <c r="H225" s="39" t="s">
        <v>40</v>
      </c>
      <c r="I225" s="39">
        <v>74</v>
      </c>
      <c r="J225" s="38"/>
      <c r="K225" s="39" t="s">
        <v>917</v>
      </c>
      <c r="L225" s="39" t="s">
        <v>666</v>
      </c>
      <c r="M225" s="39" t="s">
        <v>70</v>
      </c>
      <c r="N225" s="38"/>
      <c r="O225" s="39" t="s">
        <v>1794</v>
      </c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9" t="s">
        <v>456</v>
      </c>
      <c r="AA225" s="39" t="s">
        <v>1919</v>
      </c>
      <c r="AB225" s="40" t="s">
        <v>1919</v>
      </c>
    </row>
    <row r="226" spans="1:28" ht="15">
      <c r="A226" s="37">
        <v>25</v>
      </c>
      <c r="B226" s="38"/>
      <c r="C226" s="39">
        <v>42</v>
      </c>
      <c r="D226" s="39">
        <v>43</v>
      </c>
      <c r="E226" s="39" t="s">
        <v>1457</v>
      </c>
      <c r="F226" s="39" t="s">
        <v>958</v>
      </c>
      <c r="G226" s="39" t="s">
        <v>30</v>
      </c>
      <c r="H226" s="39" t="s">
        <v>40</v>
      </c>
      <c r="I226" s="39">
        <v>40</v>
      </c>
      <c r="J226" s="38"/>
      <c r="K226" s="39" t="s">
        <v>82</v>
      </c>
      <c r="L226" s="39" t="s">
        <v>541</v>
      </c>
      <c r="M226" s="39" t="s">
        <v>236</v>
      </c>
      <c r="N226" s="38"/>
      <c r="O226" s="39" t="s">
        <v>145</v>
      </c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9" t="s">
        <v>36</v>
      </c>
      <c r="AA226" s="39" t="s">
        <v>1919</v>
      </c>
      <c r="AB226" s="40" t="s">
        <v>456</v>
      </c>
    </row>
    <row r="227" spans="1:28" ht="15">
      <c r="A227" s="37">
        <v>26</v>
      </c>
      <c r="B227" s="38"/>
      <c r="C227" s="39">
        <v>42</v>
      </c>
      <c r="D227" s="39">
        <v>43</v>
      </c>
      <c r="E227" s="39" t="s">
        <v>1457</v>
      </c>
      <c r="F227" s="39" t="s">
        <v>2469</v>
      </c>
      <c r="G227" s="39" t="s">
        <v>30</v>
      </c>
      <c r="H227" s="39" t="s">
        <v>31</v>
      </c>
      <c r="I227" s="39">
        <v>17</v>
      </c>
      <c r="J227" s="38"/>
      <c r="K227" s="39" t="s">
        <v>68</v>
      </c>
      <c r="L227" s="39" t="s">
        <v>313</v>
      </c>
      <c r="M227" s="39" t="s">
        <v>46</v>
      </c>
      <c r="N227" s="38"/>
      <c r="O227" s="39" t="s">
        <v>505</v>
      </c>
      <c r="P227" s="38"/>
      <c r="Q227" s="38"/>
      <c r="R227" s="38"/>
      <c r="S227" s="38"/>
      <c r="T227" s="38"/>
      <c r="U227" s="38"/>
      <c r="V227" s="38"/>
      <c r="W227" s="39" t="s">
        <v>57</v>
      </c>
      <c r="X227" s="38"/>
      <c r="Y227" s="38"/>
      <c r="Z227" s="39" t="s">
        <v>36</v>
      </c>
      <c r="AA227" s="39" t="s">
        <v>94</v>
      </c>
      <c r="AB227" s="40" t="s">
        <v>618</v>
      </c>
    </row>
    <row r="228" spans="1:28" ht="15">
      <c r="A228" s="37">
        <v>27</v>
      </c>
      <c r="B228" s="38"/>
      <c r="C228" s="39">
        <v>42</v>
      </c>
      <c r="D228" s="39">
        <v>43</v>
      </c>
      <c r="E228" s="39" t="s">
        <v>1457</v>
      </c>
      <c r="F228" s="39" t="s">
        <v>2470</v>
      </c>
      <c r="G228" s="39" t="s">
        <v>30</v>
      </c>
      <c r="H228" s="39" t="s">
        <v>40</v>
      </c>
      <c r="I228" s="39">
        <v>16</v>
      </c>
      <c r="J228" s="38"/>
      <c r="K228" s="39" t="s">
        <v>102</v>
      </c>
      <c r="L228" s="39" t="s">
        <v>825</v>
      </c>
      <c r="M228" s="39" t="s">
        <v>46</v>
      </c>
      <c r="N228" s="38"/>
      <c r="O228" s="39" t="s">
        <v>69</v>
      </c>
      <c r="P228" s="38"/>
      <c r="Q228" s="38"/>
      <c r="R228" s="38"/>
      <c r="S228" s="38"/>
      <c r="T228" s="38"/>
      <c r="U228" s="38"/>
      <c r="V228" s="38"/>
      <c r="W228" s="39" t="s">
        <v>57</v>
      </c>
      <c r="X228" s="38"/>
      <c r="Y228" s="38"/>
      <c r="Z228" s="39" t="s">
        <v>36</v>
      </c>
      <c r="AA228" s="39" t="s">
        <v>94</v>
      </c>
      <c r="AB228" s="40" t="s">
        <v>618</v>
      </c>
    </row>
    <row r="229" spans="1:28" ht="15">
      <c r="A229" s="37">
        <v>28</v>
      </c>
      <c r="B229" s="38"/>
      <c r="C229" s="39">
        <v>43</v>
      </c>
      <c r="D229" s="39">
        <v>44</v>
      </c>
      <c r="E229" s="39" t="s">
        <v>289</v>
      </c>
      <c r="F229" s="39" t="s">
        <v>2471</v>
      </c>
      <c r="G229" s="39" t="s">
        <v>89</v>
      </c>
      <c r="H229" s="39" t="s">
        <v>31</v>
      </c>
      <c r="I229" s="39">
        <v>24</v>
      </c>
      <c r="J229" s="38"/>
      <c r="K229" s="39" t="s">
        <v>96</v>
      </c>
      <c r="L229" s="39" t="s">
        <v>33</v>
      </c>
      <c r="M229" s="39" t="s">
        <v>34</v>
      </c>
      <c r="N229" s="38"/>
      <c r="O229" s="39" t="s">
        <v>505</v>
      </c>
      <c r="P229" s="38"/>
      <c r="Q229" s="38"/>
      <c r="R229" s="38"/>
      <c r="S229" s="38"/>
      <c r="T229" s="38"/>
      <c r="U229" s="38"/>
      <c r="V229" s="38"/>
      <c r="W229" s="38"/>
      <c r="X229" s="39" t="s">
        <v>57</v>
      </c>
      <c r="Y229" s="39" t="s">
        <v>57</v>
      </c>
      <c r="Z229" s="39" t="s">
        <v>37</v>
      </c>
      <c r="AA229" s="39" t="s">
        <v>94</v>
      </c>
      <c r="AB229" s="40" t="s">
        <v>94</v>
      </c>
    </row>
    <row r="230" spans="1:28" ht="15">
      <c r="A230" s="37">
        <v>29</v>
      </c>
      <c r="B230" s="38"/>
      <c r="C230" s="39">
        <v>43</v>
      </c>
      <c r="D230" s="39">
        <v>44</v>
      </c>
      <c r="E230" s="39" t="s">
        <v>289</v>
      </c>
      <c r="F230" s="39" t="s">
        <v>39</v>
      </c>
      <c r="G230" s="39" t="s">
        <v>89</v>
      </c>
      <c r="H230" s="39" t="s">
        <v>40</v>
      </c>
      <c r="I230" s="39">
        <v>22</v>
      </c>
      <c r="J230" s="38"/>
      <c r="K230" s="39" t="s">
        <v>165</v>
      </c>
      <c r="L230" s="39" t="s">
        <v>42</v>
      </c>
      <c r="M230" s="39" t="s">
        <v>34</v>
      </c>
      <c r="N230" s="38"/>
      <c r="O230" s="39" t="s">
        <v>1794</v>
      </c>
      <c r="P230" s="38"/>
      <c r="Q230" s="38"/>
      <c r="R230" s="38"/>
      <c r="S230" s="38"/>
      <c r="T230" s="38"/>
      <c r="U230" s="38"/>
      <c r="V230" s="38"/>
      <c r="W230" s="38"/>
      <c r="X230" s="39" t="s">
        <v>57</v>
      </c>
      <c r="Y230" s="39" t="s">
        <v>57</v>
      </c>
      <c r="Z230" s="39" t="s">
        <v>36</v>
      </c>
      <c r="AA230" s="39" t="s">
        <v>94</v>
      </c>
      <c r="AB230" s="40" t="s">
        <v>94</v>
      </c>
    </row>
    <row r="231" spans="1:28" ht="15">
      <c r="A231" s="37">
        <v>30</v>
      </c>
      <c r="B231" s="38"/>
      <c r="C231" s="39">
        <v>43</v>
      </c>
      <c r="D231" s="39">
        <v>44</v>
      </c>
      <c r="E231" s="39" t="s">
        <v>289</v>
      </c>
      <c r="F231" s="39" t="s">
        <v>194</v>
      </c>
      <c r="G231" s="39" t="s">
        <v>89</v>
      </c>
      <c r="H231" s="39" t="s">
        <v>40</v>
      </c>
      <c r="I231" s="39">
        <v>3</v>
      </c>
      <c r="J231" s="38"/>
      <c r="K231" s="39" t="s">
        <v>48</v>
      </c>
      <c r="L231" s="39" t="s">
        <v>52</v>
      </c>
      <c r="M231" s="39" t="s">
        <v>46</v>
      </c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9" t="s">
        <v>36</v>
      </c>
      <c r="AA231" s="39" t="s">
        <v>37</v>
      </c>
      <c r="AB231" s="40" t="s">
        <v>36</v>
      </c>
    </row>
    <row r="232" spans="1:28" ht="15">
      <c r="A232" s="37">
        <v>31</v>
      </c>
      <c r="B232" s="38"/>
      <c r="C232" s="39">
        <v>43</v>
      </c>
      <c r="D232" s="39">
        <v>44</v>
      </c>
      <c r="E232" s="39" t="s">
        <v>2344</v>
      </c>
      <c r="F232" s="39" t="s">
        <v>2472</v>
      </c>
      <c r="G232" s="39" t="s">
        <v>81</v>
      </c>
      <c r="H232" s="39" t="s">
        <v>40</v>
      </c>
      <c r="I232" s="39">
        <v>12</v>
      </c>
      <c r="J232" s="38"/>
      <c r="K232" s="39" t="s">
        <v>87</v>
      </c>
      <c r="L232" s="39" t="s">
        <v>215</v>
      </c>
      <c r="M232" s="39" t="s">
        <v>46</v>
      </c>
      <c r="N232" s="38"/>
      <c r="O232" s="39" t="s">
        <v>1985</v>
      </c>
      <c r="P232" s="38"/>
      <c r="Q232" s="38"/>
      <c r="R232" s="38"/>
      <c r="S232" s="38"/>
      <c r="T232" s="38"/>
      <c r="U232" s="38"/>
      <c r="V232" s="38"/>
      <c r="W232" s="38"/>
      <c r="X232" s="39" t="s">
        <v>57</v>
      </c>
      <c r="Y232" s="39" t="s">
        <v>57</v>
      </c>
      <c r="Z232" s="39" t="s">
        <v>36</v>
      </c>
      <c r="AA232" s="39" t="s">
        <v>94</v>
      </c>
      <c r="AB232" s="40" t="s">
        <v>94</v>
      </c>
    </row>
    <row r="233" spans="1:28" ht="15">
      <c r="A233" s="37">
        <v>32</v>
      </c>
      <c r="B233" s="38"/>
      <c r="C233" s="39">
        <v>44</v>
      </c>
      <c r="D233" s="39">
        <v>45</v>
      </c>
      <c r="E233" s="39" t="s">
        <v>791</v>
      </c>
      <c r="F233" s="39" t="s">
        <v>2238</v>
      </c>
      <c r="G233" s="39" t="s">
        <v>81</v>
      </c>
      <c r="H233" s="39" t="s">
        <v>31</v>
      </c>
      <c r="I233" s="39">
        <v>34</v>
      </c>
      <c r="J233" s="38"/>
      <c r="K233" s="39" t="s">
        <v>225</v>
      </c>
      <c r="L233" s="39" t="s">
        <v>33</v>
      </c>
      <c r="M233" s="39" t="s">
        <v>34</v>
      </c>
      <c r="N233" s="38"/>
      <c r="O233" s="39" t="s">
        <v>505</v>
      </c>
      <c r="P233" s="38"/>
      <c r="Q233" s="38"/>
      <c r="R233" s="38"/>
      <c r="S233" s="38"/>
      <c r="T233" s="38"/>
      <c r="U233" s="38"/>
      <c r="V233" s="38"/>
      <c r="W233" s="38"/>
      <c r="X233" s="39" t="s">
        <v>57</v>
      </c>
      <c r="Y233" s="39" t="s">
        <v>57</v>
      </c>
      <c r="Z233" s="39" t="s">
        <v>239</v>
      </c>
      <c r="AA233" s="39" t="s">
        <v>239</v>
      </c>
      <c r="AB233" s="40" t="s">
        <v>239</v>
      </c>
    </row>
    <row r="234" spans="1:28" ht="15">
      <c r="A234" s="37">
        <v>33</v>
      </c>
      <c r="B234" s="38"/>
      <c r="C234" s="39">
        <v>44</v>
      </c>
      <c r="D234" s="39">
        <v>45</v>
      </c>
      <c r="E234" s="39" t="s">
        <v>791</v>
      </c>
      <c r="F234" s="39" t="s">
        <v>2473</v>
      </c>
      <c r="G234" s="39" t="s">
        <v>81</v>
      </c>
      <c r="H234" s="39" t="s">
        <v>40</v>
      </c>
      <c r="I234" s="39">
        <v>35</v>
      </c>
      <c r="J234" s="38"/>
      <c r="K234" s="39" t="s">
        <v>99</v>
      </c>
      <c r="L234" s="39" t="s">
        <v>42</v>
      </c>
      <c r="M234" s="39" t="s">
        <v>34</v>
      </c>
      <c r="N234" s="38"/>
      <c r="O234" s="39" t="s">
        <v>1794</v>
      </c>
      <c r="P234" s="38"/>
      <c r="Q234" s="38"/>
      <c r="R234" s="38"/>
      <c r="S234" s="38"/>
      <c r="T234" s="38"/>
      <c r="U234" s="38"/>
      <c r="V234" s="38"/>
      <c r="W234" s="38"/>
      <c r="X234" s="38"/>
      <c r="Y234" s="39" t="s">
        <v>57</v>
      </c>
      <c r="Z234" s="39" t="s">
        <v>36</v>
      </c>
      <c r="AA234" s="39" t="s">
        <v>239</v>
      </c>
      <c r="AB234" s="40" t="s">
        <v>239</v>
      </c>
    </row>
    <row r="235" spans="1:28" ht="15">
      <c r="A235" s="37">
        <v>34</v>
      </c>
      <c r="B235" s="38"/>
      <c r="C235" s="39">
        <v>44</v>
      </c>
      <c r="D235" s="39">
        <v>45</v>
      </c>
      <c r="E235" s="39" t="s">
        <v>791</v>
      </c>
      <c r="F235" s="39" t="s">
        <v>437</v>
      </c>
      <c r="G235" s="39" t="s">
        <v>81</v>
      </c>
      <c r="H235" s="39" t="s">
        <v>31</v>
      </c>
      <c r="I235" s="39">
        <v>9</v>
      </c>
      <c r="J235" s="38"/>
      <c r="K235" s="39" t="s">
        <v>108</v>
      </c>
      <c r="L235" s="39" t="s">
        <v>45</v>
      </c>
      <c r="M235" s="39" t="s">
        <v>46</v>
      </c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9" t="s">
        <v>36</v>
      </c>
      <c r="AA235" s="39" t="s">
        <v>239</v>
      </c>
      <c r="AB235" s="40" t="s">
        <v>36</v>
      </c>
    </row>
    <row r="236" spans="1:28" ht="15">
      <c r="A236" s="37">
        <v>35</v>
      </c>
      <c r="B236" s="38"/>
      <c r="C236" s="39">
        <v>44</v>
      </c>
      <c r="D236" s="39">
        <v>45</v>
      </c>
      <c r="E236" s="39" t="s">
        <v>791</v>
      </c>
      <c r="F236" s="39" t="s">
        <v>131</v>
      </c>
      <c r="G236" s="39" t="s">
        <v>81</v>
      </c>
      <c r="H236" s="39" t="s">
        <v>31</v>
      </c>
      <c r="I236" s="39">
        <v>7</v>
      </c>
      <c r="J236" s="38"/>
      <c r="K236" s="39" t="s">
        <v>246</v>
      </c>
      <c r="L236" s="39" t="s">
        <v>45</v>
      </c>
      <c r="M236" s="39" t="s">
        <v>46</v>
      </c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9" t="s">
        <v>36</v>
      </c>
      <c r="AA236" s="39" t="s">
        <v>239</v>
      </c>
      <c r="AB236" s="40" t="s">
        <v>36</v>
      </c>
    </row>
    <row r="237" spans="1:28" ht="15">
      <c r="A237" s="37">
        <v>36</v>
      </c>
      <c r="B237" s="38"/>
      <c r="C237" s="39">
        <v>44</v>
      </c>
      <c r="D237" s="39">
        <v>45</v>
      </c>
      <c r="E237" s="39" t="s">
        <v>791</v>
      </c>
      <c r="F237" s="39" t="s">
        <v>2472</v>
      </c>
      <c r="G237" s="39" t="s">
        <v>81</v>
      </c>
      <c r="H237" s="39" t="s">
        <v>40</v>
      </c>
      <c r="I237" s="39">
        <v>3</v>
      </c>
      <c r="J237" s="38"/>
      <c r="K237" s="39" t="s">
        <v>48</v>
      </c>
      <c r="L237" s="39" t="s">
        <v>52</v>
      </c>
      <c r="M237" s="39" t="s">
        <v>46</v>
      </c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9" t="s">
        <v>36</v>
      </c>
      <c r="AA237" s="39" t="s">
        <v>239</v>
      </c>
      <c r="AB237" s="40" t="s">
        <v>36</v>
      </c>
    </row>
    <row r="238" spans="1:28" ht="15">
      <c r="A238" s="37">
        <v>37</v>
      </c>
      <c r="B238" s="38"/>
      <c r="C238" s="39">
        <v>44</v>
      </c>
      <c r="D238" s="39">
        <v>45</v>
      </c>
      <c r="E238" s="39" t="s">
        <v>791</v>
      </c>
      <c r="F238" s="39" t="s">
        <v>2474</v>
      </c>
      <c r="G238" s="39" t="s">
        <v>81</v>
      </c>
      <c r="H238" s="39" t="s">
        <v>40</v>
      </c>
      <c r="I238" s="39">
        <v>0</v>
      </c>
      <c r="J238" s="39" t="s">
        <v>64</v>
      </c>
      <c r="K238" s="39" t="s">
        <v>51</v>
      </c>
      <c r="L238" s="39" t="s">
        <v>52</v>
      </c>
      <c r="M238" s="39" t="s">
        <v>46</v>
      </c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9" t="s">
        <v>36</v>
      </c>
      <c r="AA238" s="39" t="s">
        <v>239</v>
      </c>
      <c r="AB238" s="40" t="s">
        <v>36</v>
      </c>
    </row>
    <row r="239" spans="1:28" ht="15">
      <c r="A239" s="37">
        <v>38</v>
      </c>
      <c r="B239" s="38"/>
      <c r="C239" s="39">
        <v>45</v>
      </c>
      <c r="D239" s="39">
        <v>46</v>
      </c>
      <c r="E239" s="39" t="s">
        <v>2475</v>
      </c>
      <c r="F239" s="39" t="s">
        <v>2476</v>
      </c>
      <c r="G239" s="39" t="s">
        <v>30</v>
      </c>
      <c r="H239" s="39" t="s">
        <v>40</v>
      </c>
      <c r="I239" s="39">
        <v>51</v>
      </c>
      <c r="J239" s="38"/>
      <c r="K239" s="39" t="s">
        <v>191</v>
      </c>
      <c r="L239" s="39" t="s">
        <v>33</v>
      </c>
      <c r="M239" s="39" t="s">
        <v>70</v>
      </c>
      <c r="N239" s="38"/>
      <c r="O239" s="39" t="s">
        <v>505</v>
      </c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9" t="s">
        <v>189</v>
      </c>
      <c r="AA239" s="39" t="s">
        <v>189</v>
      </c>
      <c r="AB239" s="40" t="s">
        <v>189</v>
      </c>
    </row>
    <row r="240" spans="1:28" ht="15">
      <c r="A240" s="37">
        <v>39</v>
      </c>
      <c r="B240" s="38"/>
      <c r="C240" s="39">
        <v>45</v>
      </c>
      <c r="D240" s="39">
        <v>46</v>
      </c>
      <c r="E240" s="39" t="s">
        <v>2475</v>
      </c>
      <c r="F240" s="39" t="s">
        <v>2477</v>
      </c>
      <c r="G240" s="39" t="s">
        <v>30</v>
      </c>
      <c r="H240" s="39" t="s">
        <v>31</v>
      </c>
      <c r="I240" s="39">
        <v>20</v>
      </c>
      <c r="J240" s="38"/>
      <c r="K240" s="39" t="s">
        <v>126</v>
      </c>
      <c r="L240" s="39" t="s">
        <v>45</v>
      </c>
      <c r="M240" s="39" t="s">
        <v>46</v>
      </c>
      <c r="N240" s="38"/>
      <c r="O240" s="39" t="s">
        <v>1985</v>
      </c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9" t="s">
        <v>72</v>
      </c>
      <c r="AA240" s="39" t="s">
        <v>189</v>
      </c>
      <c r="AB240" s="40" t="s">
        <v>189</v>
      </c>
    </row>
    <row r="241" spans="1:28" ht="15">
      <c r="A241" s="37">
        <v>40</v>
      </c>
      <c r="B241" s="38"/>
      <c r="C241" s="39">
        <v>45</v>
      </c>
      <c r="D241" s="39">
        <v>46</v>
      </c>
      <c r="E241" s="39" t="s">
        <v>2475</v>
      </c>
      <c r="F241" s="39" t="s">
        <v>1576</v>
      </c>
      <c r="G241" s="39" t="s">
        <v>30</v>
      </c>
      <c r="H241" s="39" t="s">
        <v>31</v>
      </c>
      <c r="I241" s="39">
        <v>17</v>
      </c>
      <c r="J241" s="38"/>
      <c r="K241" s="39" t="s">
        <v>68</v>
      </c>
      <c r="L241" s="39" t="s">
        <v>45</v>
      </c>
      <c r="M241" s="39" t="s">
        <v>46</v>
      </c>
      <c r="N241" s="38"/>
      <c r="O241" s="39" t="s">
        <v>1985</v>
      </c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9" t="s">
        <v>72</v>
      </c>
      <c r="AA241" s="39" t="s">
        <v>189</v>
      </c>
      <c r="AB241" s="40" t="s">
        <v>189</v>
      </c>
    </row>
    <row r="242" spans="1:28" ht="15">
      <c r="A242" s="37">
        <v>41</v>
      </c>
      <c r="B242" s="38"/>
      <c r="C242" s="39">
        <v>45</v>
      </c>
      <c r="D242" s="39">
        <v>46</v>
      </c>
      <c r="E242" s="39" t="s">
        <v>2475</v>
      </c>
      <c r="F242" s="39" t="s">
        <v>2478</v>
      </c>
      <c r="G242" s="39" t="s">
        <v>30</v>
      </c>
      <c r="H242" s="39" t="s">
        <v>31</v>
      </c>
      <c r="I242" s="39">
        <v>15</v>
      </c>
      <c r="J242" s="38"/>
      <c r="K242" s="39" t="s">
        <v>214</v>
      </c>
      <c r="L242" s="39" t="s">
        <v>45</v>
      </c>
      <c r="M242" s="39" t="s">
        <v>46</v>
      </c>
      <c r="N242" s="38"/>
      <c r="O242" s="39" t="s">
        <v>1985</v>
      </c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9" t="s">
        <v>72</v>
      </c>
      <c r="AA242" s="39" t="s">
        <v>189</v>
      </c>
      <c r="AB242" s="40" t="s">
        <v>189</v>
      </c>
    </row>
    <row r="243" spans="1:28" ht="15">
      <c r="A243" s="37">
        <v>42</v>
      </c>
      <c r="B243" s="38"/>
      <c r="C243" s="39">
        <v>45</v>
      </c>
      <c r="D243" s="39">
        <v>46</v>
      </c>
      <c r="E243" s="39" t="s">
        <v>2475</v>
      </c>
      <c r="F243" s="39" t="s">
        <v>2479</v>
      </c>
      <c r="G243" s="39" t="s">
        <v>30</v>
      </c>
      <c r="H243" s="39" t="s">
        <v>31</v>
      </c>
      <c r="I243" s="39">
        <v>13</v>
      </c>
      <c r="J243" s="38"/>
      <c r="K243" s="39" t="s">
        <v>112</v>
      </c>
      <c r="L243" s="39" t="s">
        <v>45</v>
      </c>
      <c r="M243" s="39" t="s">
        <v>46</v>
      </c>
      <c r="N243" s="38"/>
      <c r="O243" s="39" t="s">
        <v>1985</v>
      </c>
      <c r="P243" s="38"/>
      <c r="Q243" s="38"/>
      <c r="R243" s="38"/>
      <c r="S243" s="38"/>
      <c r="T243" s="38"/>
      <c r="U243" s="38"/>
      <c r="V243" s="38"/>
      <c r="W243" s="39" t="s">
        <v>57</v>
      </c>
      <c r="X243" s="38"/>
      <c r="Y243" s="38"/>
      <c r="Z243" s="39" t="s">
        <v>72</v>
      </c>
      <c r="AA243" s="39" t="s">
        <v>189</v>
      </c>
      <c r="AB243" s="40" t="s">
        <v>189</v>
      </c>
    </row>
    <row r="244" spans="1:28" ht="15">
      <c r="A244" s="37">
        <v>43</v>
      </c>
      <c r="B244" s="38"/>
      <c r="C244" s="39">
        <v>45</v>
      </c>
      <c r="D244" s="39">
        <v>46</v>
      </c>
      <c r="E244" s="39" t="s">
        <v>2475</v>
      </c>
      <c r="F244" s="39" t="s">
        <v>431</v>
      </c>
      <c r="G244" s="39" t="s">
        <v>30</v>
      </c>
      <c r="H244" s="39" t="s">
        <v>40</v>
      </c>
      <c r="I244" s="39">
        <v>10</v>
      </c>
      <c r="J244" s="38"/>
      <c r="K244" s="39" t="s">
        <v>134</v>
      </c>
      <c r="L244" s="39" t="s">
        <v>52</v>
      </c>
      <c r="M244" s="39" t="s">
        <v>46</v>
      </c>
      <c r="N244" s="38"/>
      <c r="O244" s="39" t="s">
        <v>145</v>
      </c>
      <c r="P244" s="38"/>
      <c r="Q244" s="38"/>
      <c r="R244" s="38"/>
      <c r="S244" s="38"/>
      <c r="T244" s="38"/>
      <c r="U244" s="38"/>
      <c r="V244" s="38"/>
      <c r="W244" s="39" t="s">
        <v>57</v>
      </c>
      <c r="X244" s="38"/>
      <c r="Y244" s="38"/>
      <c r="Z244" s="39" t="s">
        <v>72</v>
      </c>
      <c r="AA244" s="39" t="s">
        <v>189</v>
      </c>
      <c r="AB244" s="40" t="s">
        <v>189</v>
      </c>
    </row>
    <row r="245" spans="1:28" ht="15">
      <c r="A245" s="37">
        <v>44</v>
      </c>
      <c r="B245" s="38"/>
      <c r="C245" s="39">
        <v>46</v>
      </c>
      <c r="D245" s="39">
        <v>47</v>
      </c>
      <c r="E245" s="39" t="s">
        <v>2480</v>
      </c>
      <c r="F245" s="39" t="s">
        <v>2481</v>
      </c>
      <c r="G245" s="39" t="s">
        <v>30</v>
      </c>
      <c r="H245" s="39" t="s">
        <v>31</v>
      </c>
      <c r="I245" s="39">
        <v>34</v>
      </c>
      <c r="J245" s="38"/>
      <c r="K245" s="39" t="s">
        <v>225</v>
      </c>
      <c r="L245" s="39" t="s">
        <v>33</v>
      </c>
      <c r="M245" s="39" t="s">
        <v>34</v>
      </c>
      <c r="N245" s="38"/>
      <c r="O245" s="39" t="s">
        <v>505</v>
      </c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9" t="s">
        <v>72</v>
      </c>
      <c r="AA245" s="39" t="s">
        <v>94</v>
      </c>
      <c r="AB245" s="40" t="s">
        <v>94</v>
      </c>
    </row>
    <row r="246" spans="1:28" ht="15">
      <c r="A246" s="37">
        <v>45</v>
      </c>
      <c r="B246" s="38"/>
      <c r="C246" s="39">
        <v>46</v>
      </c>
      <c r="D246" s="39">
        <v>47</v>
      </c>
      <c r="E246" s="39" t="s">
        <v>2480</v>
      </c>
      <c r="F246" s="39" t="s">
        <v>2482</v>
      </c>
      <c r="G246" s="39" t="s">
        <v>30</v>
      </c>
      <c r="H246" s="39" t="s">
        <v>40</v>
      </c>
      <c r="I246" s="39">
        <v>34</v>
      </c>
      <c r="J246" s="38"/>
      <c r="K246" s="39" t="s">
        <v>225</v>
      </c>
      <c r="L246" s="39" t="s">
        <v>42</v>
      </c>
      <c r="M246" s="39" t="s">
        <v>34</v>
      </c>
      <c r="N246" s="38"/>
      <c r="O246" s="39" t="s">
        <v>1794</v>
      </c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9" t="s">
        <v>36</v>
      </c>
      <c r="AA246" s="39" t="s">
        <v>156</v>
      </c>
      <c r="AB246" s="40" t="s">
        <v>1150</v>
      </c>
    </row>
    <row r="247" spans="1:28" ht="15">
      <c r="A247" s="37">
        <v>46</v>
      </c>
      <c r="B247" s="38"/>
      <c r="C247" s="39">
        <v>46</v>
      </c>
      <c r="D247" s="39">
        <v>47</v>
      </c>
      <c r="E247" s="39" t="s">
        <v>2480</v>
      </c>
      <c r="F247" s="39" t="s">
        <v>2483</v>
      </c>
      <c r="G247" s="39" t="s">
        <v>30</v>
      </c>
      <c r="H247" s="39" t="s">
        <v>40</v>
      </c>
      <c r="I247" s="39">
        <v>5</v>
      </c>
      <c r="J247" s="38"/>
      <c r="K247" s="39" t="s">
        <v>44</v>
      </c>
      <c r="L247" s="39" t="s">
        <v>52</v>
      </c>
      <c r="M247" s="39" t="s">
        <v>46</v>
      </c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9" t="s">
        <v>36</v>
      </c>
      <c r="AA247" s="39" t="s">
        <v>72</v>
      </c>
      <c r="AB247" s="40" t="s">
        <v>36</v>
      </c>
    </row>
    <row r="248" spans="1:28" ht="15">
      <c r="A248" s="37">
        <v>47</v>
      </c>
      <c r="B248" s="38"/>
      <c r="C248" s="39">
        <v>47</v>
      </c>
      <c r="D248" s="39">
        <v>48</v>
      </c>
      <c r="E248" s="39" t="s">
        <v>2484</v>
      </c>
      <c r="F248" s="39" t="s">
        <v>512</v>
      </c>
      <c r="G248" s="39" t="s">
        <v>30</v>
      </c>
      <c r="H248" s="39" t="s">
        <v>31</v>
      </c>
      <c r="I248" s="39">
        <v>34</v>
      </c>
      <c r="J248" s="38"/>
      <c r="K248" s="39" t="s">
        <v>225</v>
      </c>
      <c r="L248" s="39" t="s">
        <v>33</v>
      </c>
      <c r="M248" s="39" t="s">
        <v>34</v>
      </c>
      <c r="N248" s="38"/>
      <c r="O248" s="39" t="s">
        <v>505</v>
      </c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9" t="s">
        <v>156</v>
      </c>
      <c r="AA248" s="39" t="s">
        <v>78</v>
      </c>
      <c r="AB248" s="40" t="s">
        <v>78</v>
      </c>
    </row>
    <row r="249" spans="1:28" ht="15">
      <c r="A249" s="37">
        <v>48</v>
      </c>
      <c r="B249" s="38"/>
      <c r="C249" s="39">
        <v>47</v>
      </c>
      <c r="D249" s="39">
        <v>48</v>
      </c>
      <c r="E249" s="39" t="s">
        <v>2484</v>
      </c>
      <c r="F249" s="39" t="s">
        <v>1822</v>
      </c>
      <c r="G249" s="39" t="s">
        <v>30</v>
      </c>
      <c r="H249" s="39" t="s">
        <v>40</v>
      </c>
      <c r="I249" s="39">
        <v>33</v>
      </c>
      <c r="J249" s="38"/>
      <c r="K249" s="39" t="s">
        <v>319</v>
      </c>
      <c r="L249" s="39" t="s">
        <v>42</v>
      </c>
      <c r="M249" s="39" t="s">
        <v>34</v>
      </c>
      <c r="N249" s="38"/>
      <c r="O249" s="39" t="s">
        <v>1794</v>
      </c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9" t="s">
        <v>156</v>
      </c>
      <c r="AA249" s="39" t="s">
        <v>78</v>
      </c>
      <c r="AB249" s="40" t="s">
        <v>78</v>
      </c>
    </row>
    <row r="250" spans="1:28" ht="15">
      <c r="A250" s="37">
        <v>49</v>
      </c>
      <c r="B250" s="38"/>
      <c r="C250" s="39">
        <v>47</v>
      </c>
      <c r="D250" s="39">
        <v>48</v>
      </c>
      <c r="E250" s="39" t="s">
        <v>2484</v>
      </c>
      <c r="F250" s="39" t="s">
        <v>2485</v>
      </c>
      <c r="G250" s="39" t="s">
        <v>30</v>
      </c>
      <c r="H250" s="39" t="s">
        <v>40</v>
      </c>
      <c r="I250" s="39">
        <v>13</v>
      </c>
      <c r="J250" s="38"/>
      <c r="K250" s="39" t="s">
        <v>112</v>
      </c>
      <c r="L250" s="39" t="s">
        <v>52</v>
      </c>
      <c r="M250" s="39" t="s">
        <v>46</v>
      </c>
      <c r="N250" s="38"/>
      <c r="O250" s="39" t="s">
        <v>145</v>
      </c>
      <c r="P250" s="38"/>
      <c r="Q250" s="38"/>
      <c r="R250" s="38"/>
      <c r="S250" s="38"/>
      <c r="T250" s="38"/>
      <c r="U250" s="38"/>
      <c r="V250" s="38"/>
      <c r="W250" s="39" t="s">
        <v>57</v>
      </c>
      <c r="X250" s="38"/>
      <c r="Y250" s="38"/>
      <c r="Z250" s="39" t="s">
        <v>156</v>
      </c>
      <c r="AA250" s="39" t="s">
        <v>156</v>
      </c>
      <c r="AB250" s="40" t="s">
        <v>156</v>
      </c>
    </row>
    <row r="251" spans="1:28" ht="15">
      <c r="A251" s="37">
        <v>50</v>
      </c>
      <c r="B251" s="38"/>
      <c r="C251" s="39">
        <v>47</v>
      </c>
      <c r="D251" s="39">
        <v>48</v>
      </c>
      <c r="E251" s="39" t="s">
        <v>2484</v>
      </c>
      <c r="F251" s="39" t="s">
        <v>2097</v>
      </c>
      <c r="G251" s="39" t="s">
        <v>30</v>
      </c>
      <c r="H251" s="39" t="s">
        <v>31</v>
      </c>
      <c r="I251" s="39">
        <v>12</v>
      </c>
      <c r="J251" s="38"/>
      <c r="K251" s="39" t="s">
        <v>87</v>
      </c>
      <c r="L251" s="39" t="s">
        <v>45</v>
      </c>
      <c r="M251" s="39" t="s">
        <v>46</v>
      </c>
      <c r="N251" s="38"/>
      <c r="O251" s="39" t="s">
        <v>1985</v>
      </c>
      <c r="P251" s="38"/>
      <c r="Q251" s="38"/>
      <c r="R251" s="38"/>
      <c r="S251" s="38"/>
      <c r="T251" s="38"/>
      <c r="U251" s="38"/>
      <c r="V251" s="38"/>
      <c r="W251" s="39" t="s">
        <v>57</v>
      </c>
      <c r="X251" s="38"/>
      <c r="Y251" s="38"/>
      <c r="Z251" s="39" t="s">
        <v>156</v>
      </c>
      <c r="AA251" s="39" t="s">
        <v>156</v>
      </c>
      <c r="AB251" s="40" t="s">
        <v>156</v>
      </c>
    </row>
    <row r="252" spans="1:28" ht="15">
      <c r="A252" s="37">
        <v>1</v>
      </c>
      <c r="B252" s="38"/>
      <c r="C252" s="39">
        <v>47</v>
      </c>
      <c r="D252" s="39">
        <v>48</v>
      </c>
      <c r="E252" s="39" t="s">
        <v>2484</v>
      </c>
      <c r="F252" s="39" t="s">
        <v>2227</v>
      </c>
      <c r="G252" s="39" t="s">
        <v>30</v>
      </c>
      <c r="H252" s="39" t="s">
        <v>31</v>
      </c>
      <c r="I252" s="39">
        <v>10</v>
      </c>
      <c r="J252" s="38"/>
      <c r="K252" s="39" t="s">
        <v>134</v>
      </c>
      <c r="L252" s="39" t="s">
        <v>45</v>
      </c>
      <c r="M252" s="39" t="s">
        <v>46</v>
      </c>
      <c r="N252" s="38"/>
      <c r="O252" s="39" t="s">
        <v>1985</v>
      </c>
      <c r="P252" s="38"/>
      <c r="Q252" s="38"/>
      <c r="R252" s="38"/>
      <c r="S252" s="38"/>
      <c r="T252" s="38"/>
      <c r="U252" s="38"/>
      <c r="V252" s="38"/>
      <c r="W252" s="39" t="s">
        <v>57</v>
      </c>
      <c r="X252" s="38"/>
      <c r="Y252" s="38"/>
      <c r="Z252" s="39" t="s">
        <v>156</v>
      </c>
      <c r="AA252" s="39" t="s">
        <v>156</v>
      </c>
      <c r="AB252" s="40" t="s">
        <v>156</v>
      </c>
    </row>
    <row r="253" spans="1:28" ht="15">
      <c r="A253" s="37">
        <v>2</v>
      </c>
      <c r="B253" s="38"/>
      <c r="C253" s="39">
        <v>47</v>
      </c>
      <c r="D253" s="39">
        <v>48</v>
      </c>
      <c r="E253" s="39" t="s">
        <v>2484</v>
      </c>
      <c r="F253" s="39" t="s">
        <v>2486</v>
      </c>
      <c r="G253" s="39" t="s">
        <v>30</v>
      </c>
      <c r="H253" s="39" t="s">
        <v>31</v>
      </c>
      <c r="I253" s="39">
        <v>8</v>
      </c>
      <c r="J253" s="38"/>
      <c r="K253" s="39" t="s">
        <v>139</v>
      </c>
      <c r="L253" s="39" t="s">
        <v>45</v>
      </c>
      <c r="M253" s="39" t="s">
        <v>46</v>
      </c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9" t="s">
        <v>156</v>
      </c>
      <c r="AA253" s="39" t="s">
        <v>156</v>
      </c>
      <c r="AB253" s="40" t="s">
        <v>156</v>
      </c>
    </row>
    <row r="254" spans="1:28" ht="15">
      <c r="A254" s="37">
        <v>3</v>
      </c>
      <c r="B254" s="38"/>
      <c r="C254" s="39">
        <v>47</v>
      </c>
      <c r="D254" s="39">
        <v>48</v>
      </c>
      <c r="E254" s="39" t="s">
        <v>2484</v>
      </c>
      <c r="F254" s="39" t="s">
        <v>1020</v>
      </c>
      <c r="G254" s="39" t="s">
        <v>30</v>
      </c>
      <c r="H254" s="39" t="s">
        <v>31</v>
      </c>
      <c r="I254" s="39">
        <v>5</v>
      </c>
      <c r="J254" s="38"/>
      <c r="K254" s="39" t="s">
        <v>44</v>
      </c>
      <c r="L254" s="39" t="s">
        <v>45</v>
      </c>
      <c r="M254" s="39" t="s">
        <v>46</v>
      </c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9" t="s">
        <v>156</v>
      </c>
      <c r="AA254" s="39" t="s">
        <v>156</v>
      </c>
      <c r="AB254" s="40" t="s">
        <v>156</v>
      </c>
    </row>
    <row r="255" spans="1:28" ht="15">
      <c r="A255" s="37">
        <v>4</v>
      </c>
      <c r="B255" s="38"/>
      <c r="C255" s="39">
        <v>47</v>
      </c>
      <c r="D255" s="39">
        <v>48</v>
      </c>
      <c r="E255" s="39" t="s">
        <v>2484</v>
      </c>
      <c r="F255" s="39" t="s">
        <v>2487</v>
      </c>
      <c r="G255" s="39" t="s">
        <v>30</v>
      </c>
      <c r="H255" s="39" t="s">
        <v>31</v>
      </c>
      <c r="I255" s="39">
        <v>0</v>
      </c>
      <c r="J255" s="39" t="s">
        <v>490</v>
      </c>
      <c r="K255" s="39" t="s">
        <v>51</v>
      </c>
      <c r="L255" s="39" t="s">
        <v>45</v>
      </c>
      <c r="M255" s="39" t="s">
        <v>46</v>
      </c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9" t="s">
        <v>36</v>
      </c>
      <c r="AA255" s="39" t="s">
        <v>156</v>
      </c>
      <c r="AB255" s="40" t="s">
        <v>156</v>
      </c>
    </row>
    <row r="256" spans="1:28" ht="15">
      <c r="A256" s="37">
        <v>5</v>
      </c>
      <c r="B256" s="38"/>
      <c r="C256" s="39">
        <v>49</v>
      </c>
      <c r="D256" s="39">
        <v>50</v>
      </c>
      <c r="E256" s="39" t="s">
        <v>2488</v>
      </c>
      <c r="F256" s="39" t="s">
        <v>2489</v>
      </c>
      <c r="G256" s="39" t="s">
        <v>30</v>
      </c>
      <c r="H256" s="39" t="s">
        <v>31</v>
      </c>
      <c r="I256" s="39">
        <v>33</v>
      </c>
      <c r="J256" s="38"/>
      <c r="K256" s="39" t="s">
        <v>319</v>
      </c>
      <c r="L256" s="39" t="s">
        <v>33</v>
      </c>
      <c r="M256" s="39" t="s">
        <v>34</v>
      </c>
      <c r="N256" s="38"/>
      <c r="O256" s="39" t="s">
        <v>505</v>
      </c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9" t="s">
        <v>156</v>
      </c>
      <c r="AA256" s="39" t="s">
        <v>78</v>
      </c>
      <c r="AB256" s="40" t="s">
        <v>189</v>
      </c>
    </row>
    <row r="257" spans="1:28" ht="15">
      <c r="A257" s="37">
        <v>6</v>
      </c>
      <c r="B257" s="38"/>
      <c r="C257" s="39">
        <v>49</v>
      </c>
      <c r="D257" s="39">
        <v>50</v>
      </c>
      <c r="E257" s="39" t="s">
        <v>2488</v>
      </c>
      <c r="F257" s="39" t="s">
        <v>282</v>
      </c>
      <c r="G257" s="39" t="s">
        <v>30</v>
      </c>
      <c r="H257" s="39" t="s">
        <v>40</v>
      </c>
      <c r="I257" s="39">
        <v>24</v>
      </c>
      <c r="J257" s="38"/>
      <c r="K257" s="39" t="s">
        <v>96</v>
      </c>
      <c r="L257" s="39" t="s">
        <v>42</v>
      </c>
      <c r="M257" s="39" t="s">
        <v>34</v>
      </c>
      <c r="N257" s="38"/>
      <c r="O257" s="39" t="s">
        <v>1794</v>
      </c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9" t="s">
        <v>72</v>
      </c>
      <c r="AA257" s="39" t="s">
        <v>72</v>
      </c>
      <c r="AB257" s="40" t="s">
        <v>78</v>
      </c>
    </row>
    <row r="258" spans="1:28" ht="15">
      <c r="A258" s="37">
        <v>7</v>
      </c>
      <c r="B258" s="38"/>
      <c r="C258" s="39">
        <v>49</v>
      </c>
      <c r="D258" s="39">
        <v>50</v>
      </c>
      <c r="E258" s="39" t="s">
        <v>2488</v>
      </c>
      <c r="F258" s="39" t="s">
        <v>2490</v>
      </c>
      <c r="G258" s="39" t="s">
        <v>30</v>
      </c>
      <c r="H258" s="39" t="s">
        <v>40</v>
      </c>
      <c r="I258" s="39">
        <v>3</v>
      </c>
      <c r="J258" s="38"/>
      <c r="K258" s="39" t="s">
        <v>48</v>
      </c>
      <c r="L258" s="39" t="s">
        <v>52</v>
      </c>
      <c r="M258" s="39" t="s">
        <v>46</v>
      </c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9" t="s">
        <v>156</v>
      </c>
      <c r="AA258" s="39" t="s">
        <v>156</v>
      </c>
      <c r="AB258" s="40" t="s">
        <v>72</v>
      </c>
    </row>
    <row r="259" spans="1:28" ht="15">
      <c r="A259" s="37">
        <v>8</v>
      </c>
      <c r="B259" s="38"/>
      <c r="C259" s="39">
        <v>49</v>
      </c>
      <c r="D259" s="39">
        <v>50</v>
      </c>
      <c r="E259" s="39" t="s">
        <v>2488</v>
      </c>
      <c r="F259" s="39" t="s">
        <v>2491</v>
      </c>
      <c r="G259" s="39" t="s">
        <v>30</v>
      </c>
      <c r="H259" s="39" t="s">
        <v>40</v>
      </c>
      <c r="I259" s="39">
        <v>2</v>
      </c>
      <c r="J259" s="38"/>
      <c r="K259" s="39" t="s">
        <v>62</v>
      </c>
      <c r="L259" s="39" t="s">
        <v>52</v>
      </c>
      <c r="M259" s="39" t="s">
        <v>46</v>
      </c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9" t="s">
        <v>156</v>
      </c>
      <c r="AA259" s="39" t="s">
        <v>156</v>
      </c>
      <c r="AB259" s="40" t="s">
        <v>72</v>
      </c>
    </row>
    <row r="260" spans="1:28" ht="15">
      <c r="A260" s="37">
        <v>9</v>
      </c>
      <c r="B260" s="38"/>
      <c r="C260" s="39">
        <v>49</v>
      </c>
      <c r="D260" s="39">
        <v>50</v>
      </c>
      <c r="E260" s="39" t="s">
        <v>2488</v>
      </c>
      <c r="F260" s="39" t="s">
        <v>2492</v>
      </c>
      <c r="G260" s="39" t="s">
        <v>30</v>
      </c>
      <c r="H260" s="39" t="s">
        <v>40</v>
      </c>
      <c r="I260" s="39">
        <v>1</v>
      </c>
      <c r="J260" s="38"/>
      <c r="K260" s="39" t="s">
        <v>51</v>
      </c>
      <c r="L260" s="39" t="s">
        <v>52</v>
      </c>
      <c r="M260" s="39" t="s">
        <v>46</v>
      </c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9" t="s">
        <v>36</v>
      </c>
      <c r="AA260" s="39" t="s">
        <v>156</v>
      </c>
      <c r="AB260" s="40" t="s">
        <v>72</v>
      </c>
    </row>
    <row r="261" spans="1:28" ht="15">
      <c r="A261" s="37">
        <v>10</v>
      </c>
      <c r="B261" s="38"/>
      <c r="C261" s="39">
        <v>50</v>
      </c>
      <c r="D261" s="39">
        <v>51</v>
      </c>
      <c r="E261" s="39" t="s">
        <v>2493</v>
      </c>
      <c r="F261" s="39" t="s">
        <v>2494</v>
      </c>
      <c r="G261" s="39" t="s">
        <v>30</v>
      </c>
      <c r="H261" s="39" t="s">
        <v>31</v>
      </c>
      <c r="I261" s="39">
        <v>46</v>
      </c>
      <c r="J261" s="38"/>
      <c r="K261" s="39" t="s">
        <v>408</v>
      </c>
      <c r="L261" s="39" t="s">
        <v>33</v>
      </c>
      <c r="M261" s="39" t="s">
        <v>34</v>
      </c>
      <c r="N261" s="38"/>
      <c r="O261" s="39" t="s">
        <v>505</v>
      </c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9" t="s">
        <v>94</v>
      </c>
      <c r="AA261" s="39" t="s">
        <v>94</v>
      </c>
      <c r="AB261" s="40" t="s">
        <v>94</v>
      </c>
    </row>
    <row r="262" spans="1:28" ht="15">
      <c r="A262" s="37">
        <v>11</v>
      </c>
      <c r="B262" s="38"/>
      <c r="C262" s="39">
        <v>50</v>
      </c>
      <c r="D262" s="39">
        <v>51</v>
      </c>
      <c r="E262" s="39" t="s">
        <v>2493</v>
      </c>
      <c r="F262" s="39" t="s">
        <v>783</v>
      </c>
      <c r="G262" s="39" t="s">
        <v>30</v>
      </c>
      <c r="H262" s="39" t="s">
        <v>40</v>
      </c>
      <c r="I262" s="39">
        <v>44</v>
      </c>
      <c r="J262" s="38"/>
      <c r="K262" s="39" t="s">
        <v>153</v>
      </c>
      <c r="L262" s="39" t="s">
        <v>42</v>
      </c>
      <c r="M262" s="39" t="s">
        <v>34</v>
      </c>
      <c r="N262" s="38"/>
      <c r="O262" s="39" t="s">
        <v>1794</v>
      </c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9" t="s">
        <v>618</v>
      </c>
      <c r="AA262" s="39" t="s">
        <v>482</v>
      </c>
      <c r="AB262" s="40" t="s">
        <v>456</v>
      </c>
    </row>
    <row r="263" spans="1:28" ht="15">
      <c r="A263" s="37">
        <v>12</v>
      </c>
      <c r="B263" s="38"/>
      <c r="C263" s="39">
        <v>50</v>
      </c>
      <c r="D263" s="39">
        <v>51</v>
      </c>
      <c r="E263" s="39" t="s">
        <v>2493</v>
      </c>
      <c r="F263" s="39" t="s">
        <v>1663</v>
      </c>
      <c r="G263" s="39" t="s">
        <v>30</v>
      </c>
      <c r="H263" s="39" t="s">
        <v>40</v>
      </c>
      <c r="I263" s="39">
        <v>5</v>
      </c>
      <c r="J263" s="38"/>
      <c r="K263" s="39" t="s">
        <v>44</v>
      </c>
      <c r="L263" s="39" t="s">
        <v>52</v>
      </c>
      <c r="M263" s="39" t="s">
        <v>46</v>
      </c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9" t="s">
        <v>36</v>
      </c>
      <c r="AA263" s="39" t="s">
        <v>94</v>
      </c>
      <c r="AB263" s="40" t="s">
        <v>618</v>
      </c>
    </row>
    <row r="264" spans="1:28" ht="15">
      <c r="A264" s="37">
        <v>13</v>
      </c>
      <c r="B264" s="38"/>
      <c r="C264" s="39">
        <v>50</v>
      </c>
      <c r="D264" s="39">
        <v>51</v>
      </c>
      <c r="E264" s="39" t="s">
        <v>2493</v>
      </c>
      <c r="F264" s="39" t="s">
        <v>131</v>
      </c>
      <c r="G264" s="39" t="s">
        <v>30</v>
      </c>
      <c r="H264" s="39" t="s">
        <v>31</v>
      </c>
      <c r="I264" s="39">
        <v>4</v>
      </c>
      <c r="J264" s="38"/>
      <c r="K264" s="39" t="s">
        <v>60</v>
      </c>
      <c r="L264" s="39" t="s">
        <v>45</v>
      </c>
      <c r="M264" s="39" t="s">
        <v>46</v>
      </c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9" t="s">
        <v>36</v>
      </c>
      <c r="AA264" s="39" t="s">
        <v>94</v>
      </c>
      <c r="AB264" s="40" t="s">
        <v>618</v>
      </c>
    </row>
    <row r="265" spans="1:28" ht="15">
      <c r="A265" s="37">
        <v>14</v>
      </c>
      <c r="B265" s="38"/>
      <c r="C265" s="39">
        <v>50</v>
      </c>
      <c r="D265" s="39">
        <v>51</v>
      </c>
      <c r="E265" s="39" t="s">
        <v>2493</v>
      </c>
      <c r="F265" s="39" t="s">
        <v>170</v>
      </c>
      <c r="G265" s="39" t="s">
        <v>30</v>
      </c>
      <c r="H265" s="39" t="s">
        <v>40</v>
      </c>
      <c r="I265" s="39">
        <v>3</v>
      </c>
      <c r="J265" s="38"/>
      <c r="K265" s="39" t="s">
        <v>48</v>
      </c>
      <c r="L265" s="39" t="s">
        <v>52</v>
      </c>
      <c r="M265" s="39" t="s">
        <v>46</v>
      </c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9" t="s">
        <v>36</v>
      </c>
      <c r="AA265" s="39" t="s">
        <v>94</v>
      </c>
      <c r="AB265" s="40" t="s">
        <v>618</v>
      </c>
    </row>
    <row r="266" spans="1:28" ht="15">
      <c r="A266" s="37">
        <v>15</v>
      </c>
      <c r="B266" s="38"/>
      <c r="C266" s="39">
        <v>50</v>
      </c>
      <c r="D266" s="39">
        <v>51</v>
      </c>
      <c r="E266" s="39" t="s">
        <v>2493</v>
      </c>
      <c r="F266" s="39" t="s">
        <v>204</v>
      </c>
      <c r="G266" s="39" t="s">
        <v>30</v>
      </c>
      <c r="H266" s="39" t="s">
        <v>31</v>
      </c>
      <c r="I266" s="39">
        <v>2</v>
      </c>
      <c r="J266" s="38"/>
      <c r="K266" s="39" t="s">
        <v>62</v>
      </c>
      <c r="L266" s="39" t="s">
        <v>45</v>
      </c>
      <c r="M266" s="39" t="s">
        <v>46</v>
      </c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9" t="s">
        <v>36</v>
      </c>
      <c r="AA266" s="39" t="s">
        <v>94</v>
      </c>
      <c r="AB266" s="40" t="s">
        <v>618</v>
      </c>
    </row>
    <row r="267" spans="1:28" ht="15">
      <c r="A267" s="37">
        <v>16</v>
      </c>
      <c r="B267" s="38"/>
      <c r="C267" s="39">
        <v>50</v>
      </c>
      <c r="D267" s="39">
        <v>51</v>
      </c>
      <c r="E267" s="39" t="s">
        <v>2493</v>
      </c>
      <c r="F267" s="39" t="s">
        <v>2495</v>
      </c>
      <c r="G267" s="39" t="s">
        <v>30</v>
      </c>
      <c r="H267" s="39" t="s">
        <v>40</v>
      </c>
      <c r="I267" s="39">
        <v>0</v>
      </c>
      <c r="J267" s="39" t="s">
        <v>249</v>
      </c>
      <c r="K267" s="39" t="s">
        <v>65</v>
      </c>
      <c r="L267" s="39" t="s">
        <v>52</v>
      </c>
      <c r="M267" s="39" t="s">
        <v>46</v>
      </c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9" t="s">
        <v>36</v>
      </c>
      <c r="AA267" s="39" t="s">
        <v>94</v>
      </c>
      <c r="AB267" s="40" t="s">
        <v>618</v>
      </c>
    </row>
    <row r="268" spans="1:28" ht="15">
      <c r="A268" s="37">
        <v>17</v>
      </c>
      <c r="B268" s="38"/>
      <c r="C268" s="39">
        <v>51</v>
      </c>
      <c r="D268" s="39">
        <v>52</v>
      </c>
      <c r="E268" s="39" t="s">
        <v>2496</v>
      </c>
      <c r="F268" s="39" t="s">
        <v>2497</v>
      </c>
      <c r="G268" s="39" t="s">
        <v>30</v>
      </c>
      <c r="H268" s="39" t="s">
        <v>31</v>
      </c>
      <c r="I268" s="39">
        <v>56</v>
      </c>
      <c r="J268" s="38"/>
      <c r="K268" s="39" t="s">
        <v>432</v>
      </c>
      <c r="L268" s="39" t="s">
        <v>33</v>
      </c>
      <c r="M268" s="39" t="s">
        <v>34</v>
      </c>
      <c r="N268" s="38"/>
      <c r="O268" s="39" t="s">
        <v>505</v>
      </c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9" t="s">
        <v>78</v>
      </c>
      <c r="AA268" s="39" t="s">
        <v>78</v>
      </c>
      <c r="AB268" s="40" t="s">
        <v>78</v>
      </c>
    </row>
    <row r="269" spans="1:28" ht="15">
      <c r="A269" s="37">
        <v>18</v>
      </c>
      <c r="B269" s="38"/>
      <c r="C269" s="39">
        <v>51</v>
      </c>
      <c r="D269" s="39">
        <v>52</v>
      </c>
      <c r="E269" s="39" t="s">
        <v>2496</v>
      </c>
      <c r="F269" s="39" t="s">
        <v>2498</v>
      </c>
      <c r="G269" s="39" t="s">
        <v>30</v>
      </c>
      <c r="H269" s="39" t="s">
        <v>40</v>
      </c>
      <c r="I269" s="39">
        <v>46</v>
      </c>
      <c r="J269" s="38"/>
      <c r="K269" s="39" t="s">
        <v>408</v>
      </c>
      <c r="L269" s="39" t="s">
        <v>42</v>
      </c>
      <c r="M269" s="39" t="s">
        <v>34</v>
      </c>
      <c r="N269" s="38"/>
      <c r="O269" s="39" t="s">
        <v>1794</v>
      </c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9" t="s">
        <v>72</v>
      </c>
      <c r="AA269" s="39" t="s">
        <v>189</v>
      </c>
      <c r="AB269" s="40" t="s">
        <v>72</v>
      </c>
    </row>
    <row r="270" spans="1:28" ht="15">
      <c r="A270" s="37">
        <v>19</v>
      </c>
      <c r="B270" s="38"/>
      <c r="C270" s="39">
        <v>52</v>
      </c>
      <c r="D270" s="39">
        <v>53</v>
      </c>
      <c r="E270" s="39" t="s">
        <v>2499</v>
      </c>
      <c r="F270" s="39" t="s">
        <v>2378</v>
      </c>
      <c r="G270" s="39" t="s">
        <v>81</v>
      </c>
      <c r="H270" s="39" t="s">
        <v>31</v>
      </c>
      <c r="I270" s="39">
        <v>40</v>
      </c>
      <c r="J270" s="38"/>
      <c r="K270" s="39" t="s">
        <v>82</v>
      </c>
      <c r="L270" s="39" t="s">
        <v>33</v>
      </c>
      <c r="M270" s="39" t="s">
        <v>34</v>
      </c>
      <c r="N270" s="38"/>
      <c r="O270" s="39" t="s">
        <v>505</v>
      </c>
      <c r="P270" s="38"/>
      <c r="Q270" s="38"/>
      <c r="R270" s="38"/>
      <c r="S270" s="38"/>
      <c r="T270" s="38"/>
      <c r="U270" s="38"/>
      <c r="V270" s="38"/>
      <c r="W270" s="38"/>
      <c r="X270" s="39" t="s">
        <v>57</v>
      </c>
      <c r="Y270" s="39" t="s">
        <v>57</v>
      </c>
      <c r="Z270" s="39" t="s">
        <v>156</v>
      </c>
      <c r="AA270" s="39" t="s">
        <v>189</v>
      </c>
      <c r="AB270" s="40" t="s">
        <v>72</v>
      </c>
    </row>
    <row r="271" spans="1:28" ht="15">
      <c r="A271" s="37">
        <v>20</v>
      </c>
      <c r="B271" s="38"/>
      <c r="C271" s="39">
        <v>52</v>
      </c>
      <c r="D271" s="39">
        <v>53</v>
      </c>
      <c r="E271" s="39" t="s">
        <v>2499</v>
      </c>
      <c r="F271" s="39" t="s">
        <v>39</v>
      </c>
      <c r="G271" s="39" t="s">
        <v>81</v>
      </c>
      <c r="H271" s="39" t="s">
        <v>40</v>
      </c>
      <c r="I271" s="39">
        <v>40</v>
      </c>
      <c r="J271" s="38"/>
      <c r="K271" s="39" t="s">
        <v>82</v>
      </c>
      <c r="L271" s="39" t="s">
        <v>42</v>
      </c>
      <c r="M271" s="39" t="s">
        <v>34</v>
      </c>
      <c r="N271" s="38"/>
      <c r="O271" s="39" t="s">
        <v>1794</v>
      </c>
      <c r="P271" s="38"/>
      <c r="Q271" s="38"/>
      <c r="R271" s="38"/>
      <c r="S271" s="38"/>
      <c r="T271" s="38"/>
      <c r="U271" s="38"/>
      <c r="V271" s="38"/>
      <c r="W271" s="38"/>
      <c r="X271" s="39" t="s">
        <v>57</v>
      </c>
      <c r="Y271" s="39" t="s">
        <v>57</v>
      </c>
      <c r="Z271" s="39" t="s">
        <v>156</v>
      </c>
      <c r="AA271" s="39" t="s">
        <v>189</v>
      </c>
      <c r="AB271" s="40" t="s">
        <v>72</v>
      </c>
    </row>
    <row r="272" spans="1:28" ht="15">
      <c r="A272" s="37">
        <v>21</v>
      </c>
      <c r="B272" s="38"/>
      <c r="C272" s="39">
        <v>52</v>
      </c>
      <c r="D272" s="39">
        <v>53</v>
      </c>
      <c r="E272" s="39" t="s">
        <v>2499</v>
      </c>
      <c r="F272" s="39" t="s">
        <v>2500</v>
      </c>
      <c r="G272" s="39" t="s">
        <v>81</v>
      </c>
      <c r="H272" s="39" t="s">
        <v>40</v>
      </c>
      <c r="I272" s="39">
        <v>15</v>
      </c>
      <c r="J272" s="38"/>
      <c r="K272" s="39" t="s">
        <v>214</v>
      </c>
      <c r="L272" s="39" t="s">
        <v>52</v>
      </c>
      <c r="M272" s="39" t="s">
        <v>46</v>
      </c>
      <c r="N272" s="38"/>
      <c r="O272" s="39" t="s">
        <v>145</v>
      </c>
      <c r="P272" s="38"/>
      <c r="Q272" s="38"/>
      <c r="R272" s="38"/>
      <c r="S272" s="38"/>
      <c r="T272" s="38"/>
      <c r="U272" s="38"/>
      <c r="V272" s="38"/>
      <c r="W272" s="38"/>
      <c r="X272" s="39" t="s">
        <v>57</v>
      </c>
      <c r="Y272" s="39" t="s">
        <v>57</v>
      </c>
      <c r="Z272" s="39" t="s">
        <v>36</v>
      </c>
      <c r="AA272" s="39" t="s">
        <v>156</v>
      </c>
      <c r="AB272" s="40" t="s">
        <v>156</v>
      </c>
    </row>
    <row r="273" spans="1:28" ht="15">
      <c r="A273" s="37">
        <v>22</v>
      </c>
      <c r="B273" s="38"/>
      <c r="C273" s="39">
        <v>52</v>
      </c>
      <c r="D273" s="39">
        <v>53</v>
      </c>
      <c r="E273" s="39" t="s">
        <v>2501</v>
      </c>
      <c r="F273" s="39" t="s">
        <v>2502</v>
      </c>
      <c r="G273" s="39" t="s">
        <v>81</v>
      </c>
      <c r="H273" s="39" t="s">
        <v>40</v>
      </c>
      <c r="I273" s="39">
        <v>14</v>
      </c>
      <c r="J273" s="38"/>
      <c r="K273" s="39" t="s">
        <v>104</v>
      </c>
      <c r="L273" s="39" t="s">
        <v>52</v>
      </c>
      <c r="M273" s="39" t="s">
        <v>46</v>
      </c>
      <c r="N273" s="38"/>
      <c r="O273" s="39" t="s">
        <v>145</v>
      </c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9" t="s">
        <v>36</v>
      </c>
      <c r="AA273" s="39" t="s">
        <v>156</v>
      </c>
      <c r="AB273" s="40" t="s">
        <v>156</v>
      </c>
    </row>
    <row r="274" spans="1:28" ht="15">
      <c r="A274" s="37">
        <v>23</v>
      </c>
      <c r="B274" s="38"/>
      <c r="C274" s="39">
        <v>52</v>
      </c>
      <c r="D274" s="39">
        <v>53</v>
      </c>
      <c r="E274" s="39" t="s">
        <v>2501</v>
      </c>
      <c r="F274" s="39" t="s">
        <v>170</v>
      </c>
      <c r="G274" s="39" t="s">
        <v>81</v>
      </c>
      <c r="H274" s="39" t="s">
        <v>40</v>
      </c>
      <c r="I274" s="39">
        <v>12</v>
      </c>
      <c r="J274" s="38"/>
      <c r="K274" s="39" t="s">
        <v>87</v>
      </c>
      <c r="L274" s="39" t="s">
        <v>52</v>
      </c>
      <c r="M274" s="39" t="s">
        <v>46</v>
      </c>
      <c r="N274" s="38"/>
      <c r="O274" s="39" t="s">
        <v>145</v>
      </c>
      <c r="P274" s="38"/>
      <c r="Q274" s="38"/>
      <c r="R274" s="38"/>
      <c r="S274" s="38"/>
      <c r="T274" s="38"/>
      <c r="U274" s="38"/>
      <c r="V274" s="38"/>
      <c r="W274" s="38"/>
      <c r="X274" s="39" t="s">
        <v>57</v>
      </c>
      <c r="Y274" s="39" t="s">
        <v>57</v>
      </c>
      <c r="Z274" s="39" t="s">
        <v>36</v>
      </c>
      <c r="AA274" s="39" t="s">
        <v>156</v>
      </c>
      <c r="AB274" s="40" t="s">
        <v>156</v>
      </c>
    </row>
    <row r="275" spans="1:28" ht="15">
      <c r="A275" s="37">
        <v>24</v>
      </c>
      <c r="B275" s="38"/>
      <c r="C275" s="39">
        <v>52</v>
      </c>
      <c r="D275" s="39">
        <v>53</v>
      </c>
      <c r="E275" s="39" t="s">
        <v>2501</v>
      </c>
      <c r="F275" s="39" t="s">
        <v>394</v>
      </c>
      <c r="G275" s="39" t="s">
        <v>81</v>
      </c>
      <c r="H275" s="39" t="s">
        <v>31</v>
      </c>
      <c r="I275" s="39">
        <v>10</v>
      </c>
      <c r="J275" s="38"/>
      <c r="K275" s="39" t="s">
        <v>134</v>
      </c>
      <c r="L275" s="39" t="s">
        <v>45</v>
      </c>
      <c r="M275" s="39" t="s">
        <v>46</v>
      </c>
      <c r="N275" s="38"/>
      <c r="O275" s="39" t="s">
        <v>1985</v>
      </c>
      <c r="P275" s="38"/>
      <c r="Q275" s="38"/>
      <c r="R275" s="38"/>
      <c r="S275" s="38"/>
      <c r="T275" s="38"/>
      <c r="U275" s="38"/>
      <c r="V275" s="38"/>
      <c r="W275" s="38"/>
      <c r="X275" s="39" t="s">
        <v>57</v>
      </c>
      <c r="Y275" s="39" t="s">
        <v>57</v>
      </c>
      <c r="Z275" s="39" t="s">
        <v>36</v>
      </c>
      <c r="AA275" s="39" t="s">
        <v>156</v>
      </c>
      <c r="AB275" s="40" t="s">
        <v>156</v>
      </c>
    </row>
    <row r="276" spans="1:28" ht="15">
      <c r="A276" s="37">
        <v>25</v>
      </c>
      <c r="B276" s="38"/>
      <c r="C276" s="39">
        <v>52</v>
      </c>
      <c r="D276" s="39">
        <v>53</v>
      </c>
      <c r="E276" s="39" t="s">
        <v>2501</v>
      </c>
      <c r="F276" s="39" t="s">
        <v>535</v>
      </c>
      <c r="G276" s="39" t="s">
        <v>81</v>
      </c>
      <c r="H276" s="39" t="s">
        <v>31</v>
      </c>
      <c r="I276" s="39">
        <v>8</v>
      </c>
      <c r="J276" s="38"/>
      <c r="K276" s="39" t="s">
        <v>139</v>
      </c>
      <c r="L276" s="39" t="s">
        <v>45</v>
      </c>
      <c r="M276" s="39" t="s">
        <v>46</v>
      </c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9" t="s">
        <v>36</v>
      </c>
      <c r="AA276" s="39" t="s">
        <v>156</v>
      </c>
      <c r="AB276" s="40" t="s">
        <v>156</v>
      </c>
    </row>
    <row r="277" spans="1:28" ht="15">
      <c r="A277" s="37">
        <v>26</v>
      </c>
      <c r="B277" s="38"/>
      <c r="C277" s="39">
        <v>52</v>
      </c>
      <c r="D277" s="39">
        <v>53</v>
      </c>
      <c r="E277" s="39" t="s">
        <v>2501</v>
      </c>
      <c r="F277" s="39" t="s">
        <v>2378</v>
      </c>
      <c r="G277" s="39" t="s">
        <v>81</v>
      </c>
      <c r="H277" s="39" t="s">
        <v>31</v>
      </c>
      <c r="I277" s="39">
        <v>6</v>
      </c>
      <c r="J277" s="38"/>
      <c r="K277" s="39" t="s">
        <v>230</v>
      </c>
      <c r="L277" s="39" t="s">
        <v>45</v>
      </c>
      <c r="M277" s="39" t="s">
        <v>46</v>
      </c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9" t="s">
        <v>36</v>
      </c>
      <c r="AA277" s="39" t="s">
        <v>156</v>
      </c>
      <c r="AB277" s="40" t="s">
        <v>156</v>
      </c>
    </row>
    <row r="278" spans="1:28" ht="15">
      <c r="A278" s="37">
        <v>27</v>
      </c>
      <c r="B278" s="38"/>
      <c r="C278" s="39">
        <v>52</v>
      </c>
      <c r="D278" s="39">
        <v>53</v>
      </c>
      <c r="E278" s="39" t="s">
        <v>2501</v>
      </c>
      <c r="F278" s="39" t="s">
        <v>2503</v>
      </c>
      <c r="G278" s="39" t="s">
        <v>81</v>
      </c>
      <c r="H278" s="39" t="s">
        <v>40</v>
      </c>
      <c r="I278" s="39">
        <v>6</v>
      </c>
      <c r="J278" s="38"/>
      <c r="K278" s="39" t="s">
        <v>230</v>
      </c>
      <c r="L278" s="39" t="s">
        <v>52</v>
      </c>
      <c r="M278" s="39" t="s">
        <v>46</v>
      </c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9" t="s">
        <v>36</v>
      </c>
      <c r="AA278" s="39" t="s">
        <v>156</v>
      </c>
      <c r="AB278" s="40" t="s">
        <v>156</v>
      </c>
    </row>
    <row r="279" spans="1:28" ht="15">
      <c r="A279" s="37">
        <v>28</v>
      </c>
      <c r="B279" s="38"/>
      <c r="C279" s="39">
        <v>52</v>
      </c>
      <c r="D279" s="39">
        <v>53</v>
      </c>
      <c r="E279" s="39" t="s">
        <v>2501</v>
      </c>
      <c r="F279" s="39" t="s">
        <v>624</v>
      </c>
      <c r="G279" s="39" t="s">
        <v>81</v>
      </c>
      <c r="H279" s="39" t="s">
        <v>40</v>
      </c>
      <c r="I279" s="39">
        <v>4</v>
      </c>
      <c r="J279" s="38"/>
      <c r="K279" s="39" t="s">
        <v>60</v>
      </c>
      <c r="L279" s="39" t="s">
        <v>52</v>
      </c>
      <c r="M279" s="39" t="s">
        <v>46</v>
      </c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9" t="s">
        <v>36</v>
      </c>
      <c r="AA279" s="39" t="s">
        <v>156</v>
      </c>
      <c r="AB279" s="40" t="s">
        <v>156</v>
      </c>
    </row>
    <row r="280" spans="1:28" ht="15">
      <c r="A280" s="37">
        <v>29</v>
      </c>
      <c r="B280" s="38"/>
      <c r="C280" s="39">
        <v>52</v>
      </c>
      <c r="D280" s="39">
        <v>53</v>
      </c>
      <c r="E280" s="39" t="s">
        <v>2501</v>
      </c>
      <c r="F280" s="39" t="s">
        <v>2504</v>
      </c>
      <c r="G280" s="39" t="s">
        <v>81</v>
      </c>
      <c r="H280" s="39" t="s">
        <v>40</v>
      </c>
      <c r="I280" s="39">
        <v>2</v>
      </c>
      <c r="J280" s="38"/>
      <c r="K280" s="39" t="s">
        <v>62</v>
      </c>
      <c r="L280" s="39" t="s">
        <v>52</v>
      </c>
      <c r="M280" s="39" t="s">
        <v>46</v>
      </c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9" t="s">
        <v>36</v>
      </c>
      <c r="AA280" s="39" t="s">
        <v>156</v>
      </c>
      <c r="AB280" s="40" t="s">
        <v>156</v>
      </c>
    </row>
    <row r="281" spans="1:28" ht="15">
      <c r="A281" s="37">
        <v>30</v>
      </c>
      <c r="B281" s="38"/>
      <c r="C281" s="39">
        <v>53</v>
      </c>
      <c r="D281" s="39">
        <v>54</v>
      </c>
      <c r="E281" s="39" t="s">
        <v>2505</v>
      </c>
      <c r="F281" s="39" t="s">
        <v>2506</v>
      </c>
      <c r="G281" s="39" t="s">
        <v>81</v>
      </c>
      <c r="H281" s="39" t="s">
        <v>31</v>
      </c>
      <c r="I281" s="39">
        <v>30</v>
      </c>
      <c r="J281" s="38"/>
      <c r="K281" s="39" t="s">
        <v>176</v>
      </c>
      <c r="L281" s="39" t="s">
        <v>33</v>
      </c>
      <c r="M281" s="39" t="s">
        <v>34</v>
      </c>
      <c r="N281" s="38"/>
      <c r="O281" s="39" t="s">
        <v>505</v>
      </c>
      <c r="P281" s="38"/>
      <c r="Q281" s="38"/>
      <c r="R281" s="38"/>
      <c r="S281" s="38"/>
      <c r="T281" s="38"/>
      <c r="U281" s="38"/>
      <c r="V281" s="38"/>
      <c r="W281" s="38"/>
      <c r="X281" s="39" t="s">
        <v>57</v>
      </c>
      <c r="Y281" s="39" t="s">
        <v>57</v>
      </c>
      <c r="Z281" s="39" t="s">
        <v>36</v>
      </c>
      <c r="AA281" s="39" t="s">
        <v>156</v>
      </c>
      <c r="AB281" s="40" t="s">
        <v>156</v>
      </c>
    </row>
    <row r="282" spans="1:28" ht="15">
      <c r="A282" s="37">
        <v>31</v>
      </c>
      <c r="B282" s="38"/>
      <c r="C282" s="39">
        <v>53</v>
      </c>
      <c r="D282" s="39">
        <v>54</v>
      </c>
      <c r="E282" s="39" t="s">
        <v>2505</v>
      </c>
      <c r="F282" s="39" t="s">
        <v>2473</v>
      </c>
      <c r="G282" s="39" t="s">
        <v>81</v>
      </c>
      <c r="H282" s="39" t="s">
        <v>40</v>
      </c>
      <c r="I282" s="39">
        <v>30</v>
      </c>
      <c r="J282" s="38"/>
      <c r="K282" s="39" t="s">
        <v>176</v>
      </c>
      <c r="L282" s="39" t="s">
        <v>42</v>
      </c>
      <c r="M282" s="39" t="s">
        <v>34</v>
      </c>
      <c r="N282" s="38"/>
      <c r="O282" s="39" t="s">
        <v>1794</v>
      </c>
      <c r="P282" s="38"/>
      <c r="Q282" s="38"/>
      <c r="R282" s="38"/>
      <c r="S282" s="38"/>
      <c r="T282" s="38"/>
      <c r="U282" s="38"/>
      <c r="V282" s="38"/>
      <c r="W282" s="38"/>
      <c r="X282" s="39" t="s">
        <v>57</v>
      </c>
      <c r="Y282" s="39" t="s">
        <v>57</v>
      </c>
      <c r="Z282" s="39" t="s">
        <v>72</v>
      </c>
      <c r="AA282" s="39" t="s">
        <v>72</v>
      </c>
      <c r="AB282" s="40" t="s">
        <v>78</v>
      </c>
    </row>
    <row r="283" spans="1:28" ht="15">
      <c r="A283" s="37">
        <v>32</v>
      </c>
      <c r="B283" s="38"/>
      <c r="C283" s="39">
        <v>53</v>
      </c>
      <c r="D283" s="39">
        <v>54</v>
      </c>
      <c r="E283" s="39" t="s">
        <v>2505</v>
      </c>
      <c r="F283" s="39" t="s">
        <v>2507</v>
      </c>
      <c r="G283" s="39" t="s">
        <v>89</v>
      </c>
      <c r="H283" s="39" t="s">
        <v>31</v>
      </c>
      <c r="I283" s="39">
        <v>12</v>
      </c>
      <c r="J283" s="38"/>
      <c r="K283" s="39" t="s">
        <v>87</v>
      </c>
      <c r="L283" s="39" t="s">
        <v>45</v>
      </c>
      <c r="M283" s="39" t="s">
        <v>46</v>
      </c>
      <c r="N283" s="38"/>
      <c r="O283" s="39" t="s">
        <v>1985</v>
      </c>
      <c r="P283" s="38"/>
      <c r="Q283" s="38"/>
      <c r="R283" s="38"/>
      <c r="S283" s="38"/>
      <c r="T283" s="38"/>
      <c r="U283" s="38"/>
      <c r="V283" s="38"/>
      <c r="W283" s="38"/>
      <c r="X283" s="39" t="s">
        <v>57</v>
      </c>
      <c r="Y283" s="39" t="s">
        <v>57</v>
      </c>
      <c r="Z283" s="39" t="s">
        <v>36</v>
      </c>
      <c r="AA283" s="39" t="s">
        <v>72</v>
      </c>
      <c r="AB283" s="40" t="s">
        <v>72</v>
      </c>
    </row>
    <row r="284" spans="1:28" ht="15">
      <c r="A284" s="37">
        <v>33</v>
      </c>
      <c r="B284" s="38"/>
      <c r="C284" s="39">
        <v>53</v>
      </c>
      <c r="D284" s="39">
        <v>54</v>
      </c>
      <c r="E284" s="39" t="s">
        <v>2505</v>
      </c>
      <c r="F284" s="39" t="s">
        <v>39</v>
      </c>
      <c r="G284" s="39" t="s">
        <v>81</v>
      </c>
      <c r="H284" s="39" t="s">
        <v>40</v>
      </c>
      <c r="I284" s="39">
        <v>9</v>
      </c>
      <c r="J284" s="38"/>
      <c r="K284" s="39" t="s">
        <v>108</v>
      </c>
      <c r="L284" s="39" t="s">
        <v>52</v>
      </c>
      <c r="M284" s="39" t="s">
        <v>46</v>
      </c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9" t="s">
        <v>36</v>
      </c>
      <c r="AA284" s="39" t="s">
        <v>72</v>
      </c>
      <c r="AB284" s="40" t="s">
        <v>72</v>
      </c>
    </row>
    <row r="285" spans="1:28" ht="15">
      <c r="A285" s="37">
        <v>34</v>
      </c>
      <c r="B285" s="38"/>
      <c r="C285" s="39">
        <v>53</v>
      </c>
      <c r="D285" s="39">
        <v>54</v>
      </c>
      <c r="E285" s="39" t="s">
        <v>2505</v>
      </c>
      <c r="F285" s="39" t="s">
        <v>2374</v>
      </c>
      <c r="G285" s="39" t="s">
        <v>81</v>
      </c>
      <c r="H285" s="39" t="s">
        <v>40</v>
      </c>
      <c r="I285" s="39">
        <v>7</v>
      </c>
      <c r="J285" s="38"/>
      <c r="K285" s="39" t="s">
        <v>246</v>
      </c>
      <c r="L285" s="39" t="s">
        <v>52</v>
      </c>
      <c r="M285" s="39" t="s">
        <v>46</v>
      </c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9" t="s">
        <v>36</v>
      </c>
      <c r="AA285" s="39" t="s">
        <v>72</v>
      </c>
      <c r="AB285" s="40" t="s">
        <v>72</v>
      </c>
    </row>
    <row r="286" spans="1:28" ht="15">
      <c r="A286" s="37">
        <v>35</v>
      </c>
      <c r="B286" s="38"/>
      <c r="C286" s="39">
        <v>53</v>
      </c>
      <c r="D286" s="39">
        <v>54</v>
      </c>
      <c r="E286" s="39" t="s">
        <v>2505</v>
      </c>
      <c r="F286" s="39" t="s">
        <v>478</v>
      </c>
      <c r="G286" s="39" t="s">
        <v>81</v>
      </c>
      <c r="H286" s="39" t="s">
        <v>31</v>
      </c>
      <c r="I286" s="39">
        <v>2</v>
      </c>
      <c r="J286" s="38"/>
      <c r="K286" s="39" t="s">
        <v>62</v>
      </c>
      <c r="L286" s="39" t="s">
        <v>45</v>
      </c>
      <c r="M286" s="39" t="s">
        <v>46</v>
      </c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9" t="s">
        <v>36</v>
      </c>
      <c r="AA286" s="39" t="s">
        <v>72</v>
      </c>
      <c r="AB286" s="40" t="s">
        <v>72</v>
      </c>
    </row>
    <row r="287" spans="1:28" ht="15">
      <c r="A287" s="37">
        <v>36</v>
      </c>
      <c r="B287" s="38"/>
      <c r="C287" s="39">
        <v>53</v>
      </c>
      <c r="D287" s="39">
        <v>54</v>
      </c>
      <c r="E287" s="39" t="s">
        <v>2505</v>
      </c>
      <c r="F287" s="39" t="s">
        <v>2508</v>
      </c>
      <c r="G287" s="39" t="s">
        <v>81</v>
      </c>
      <c r="H287" s="39" t="s">
        <v>40</v>
      </c>
      <c r="I287" s="39">
        <v>0</v>
      </c>
      <c r="J287" s="39" t="s">
        <v>334</v>
      </c>
      <c r="K287" s="39" t="s">
        <v>51</v>
      </c>
      <c r="L287" s="39" t="s">
        <v>52</v>
      </c>
      <c r="M287" s="39" t="s">
        <v>46</v>
      </c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9" t="s">
        <v>36</v>
      </c>
      <c r="AA287" s="39" t="s">
        <v>72</v>
      </c>
      <c r="AB287" s="40" t="s">
        <v>72</v>
      </c>
    </row>
    <row r="288" spans="1:28" ht="15">
      <c r="A288" s="37">
        <v>37</v>
      </c>
      <c r="B288" s="38"/>
      <c r="C288" s="39">
        <v>54</v>
      </c>
      <c r="D288" s="39">
        <v>55</v>
      </c>
      <c r="E288" s="39" t="s">
        <v>1070</v>
      </c>
      <c r="F288" s="39" t="s">
        <v>594</v>
      </c>
      <c r="G288" s="39" t="s">
        <v>81</v>
      </c>
      <c r="H288" s="39" t="s">
        <v>31</v>
      </c>
      <c r="I288" s="39">
        <v>25</v>
      </c>
      <c r="J288" s="38"/>
      <c r="K288" s="39" t="s">
        <v>276</v>
      </c>
      <c r="L288" s="39" t="s">
        <v>33</v>
      </c>
      <c r="M288" s="39" t="s">
        <v>34</v>
      </c>
      <c r="N288" s="38"/>
      <c r="O288" s="39" t="s">
        <v>505</v>
      </c>
      <c r="P288" s="38"/>
      <c r="Q288" s="38"/>
      <c r="R288" s="38"/>
      <c r="S288" s="38"/>
      <c r="T288" s="38"/>
      <c r="U288" s="38"/>
      <c r="V288" s="38"/>
      <c r="W288" s="38"/>
      <c r="X288" s="39" t="s">
        <v>57</v>
      </c>
      <c r="Y288" s="39" t="s">
        <v>57</v>
      </c>
      <c r="Z288" s="39" t="s">
        <v>36</v>
      </c>
      <c r="AA288" s="39" t="s">
        <v>239</v>
      </c>
      <c r="AB288" s="40" t="s">
        <v>239</v>
      </c>
    </row>
    <row r="289" spans="1:28" ht="15">
      <c r="A289" s="37">
        <v>38</v>
      </c>
      <c r="B289" s="38"/>
      <c r="C289" s="39">
        <v>54</v>
      </c>
      <c r="D289" s="39">
        <v>55</v>
      </c>
      <c r="E289" s="39" t="s">
        <v>1070</v>
      </c>
      <c r="F289" s="39" t="s">
        <v>282</v>
      </c>
      <c r="G289" s="39" t="s">
        <v>81</v>
      </c>
      <c r="H289" s="39" t="s">
        <v>40</v>
      </c>
      <c r="I289" s="39">
        <v>17</v>
      </c>
      <c r="J289" s="38"/>
      <c r="K289" s="39" t="s">
        <v>68</v>
      </c>
      <c r="L289" s="39" t="s">
        <v>42</v>
      </c>
      <c r="M289" s="39" t="s">
        <v>34</v>
      </c>
      <c r="N289" s="38"/>
      <c r="O289" s="39" t="s">
        <v>1794</v>
      </c>
      <c r="P289" s="38"/>
      <c r="Q289" s="38"/>
      <c r="R289" s="38"/>
      <c r="S289" s="38"/>
      <c r="T289" s="38"/>
      <c r="U289" s="38"/>
      <c r="V289" s="38"/>
      <c r="W289" s="38"/>
      <c r="X289" s="39" t="s">
        <v>57</v>
      </c>
      <c r="Y289" s="39" t="s">
        <v>57</v>
      </c>
      <c r="Z289" s="39" t="s">
        <v>36</v>
      </c>
      <c r="AA289" s="39" t="s">
        <v>239</v>
      </c>
      <c r="AB289" s="40" t="s">
        <v>239</v>
      </c>
    </row>
    <row r="290" spans="1:28" ht="15">
      <c r="A290" s="37">
        <v>39</v>
      </c>
      <c r="B290" s="38"/>
      <c r="C290" s="39">
        <v>54</v>
      </c>
      <c r="D290" s="39">
        <v>55</v>
      </c>
      <c r="E290" s="39" t="s">
        <v>2509</v>
      </c>
      <c r="F290" s="39" t="s">
        <v>240</v>
      </c>
      <c r="G290" s="39" t="s">
        <v>81</v>
      </c>
      <c r="H290" s="39" t="s">
        <v>31</v>
      </c>
      <c r="I290" s="39">
        <v>80</v>
      </c>
      <c r="J290" s="38"/>
      <c r="K290" s="39" t="s">
        <v>494</v>
      </c>
      <c r="L290" s="39" t="s">
        <v>33</v>
      </c>
      <c r="M290" s="39" t="s">
        <v>34</v>
      </c>
      <c r="N290" s="38"/>
      <c r="O290" s="39" t="s">
        <v>505</v>
      </c>
      <c r="P290" s="38"/>
      <c r="Q290" s="38"/>
      <c r="R290" s="38"/>
      <c r="S290" s="38"/>
      <c r="T290" s="38"/>
      <c r="U290" s="38"/>
      <c r="V290" s="38"/>
      <c r="W290" s="38"/>
      <c r="X290" s="39" t="s">
        <v>57</v>
      </c>
      <c r="Y290" s="39" t="s">
        <v>57</v>
      </c>
      <c r="Z290" s="39" t="s">
        <v>239</v>
      </c>
      <c r="AA290" s="39" t="s">
        <v>239</v>
      </c>
      <c r="AB290" s="40" t="s">
        <v>239</v>
      </c>
    </row>
    <row r="291" spans="1:28" ht="15">
      <c r="A291" s="37">
        <v>40</v>
      </c>
      <c r="B291" s="38"/>
      <c r="C291" s="39">
        <v>54</v>
      </c>
      <c r="D291" s="39">
        <v>55</v>
      </c>
      <c r="E291" s="39" t="s">
        <v>2509</v>
      </c>
      <c r="F291" s="39" t="s">
        <v>1506</v>
      </c>
      <c r="G291" s="39" t="s">
        <v>81</v>
      </c>
      <c r="H291" s="39" t="s">
        <v>40</v>
      </c>
      <c r="I291" s="39">
        <v>70</v>
      </c>
      <c r="J291" s="38"/>
      <c r="K291" s="39" t="s">
        <v>707</v>
      </c>
      <c r="L291" s="39" t="s">
        <v>42</v>
      </c>
      <c r="M291" s="39" t="s">
        <v>34</v>
      </c>
      <c r="N291" s="38"/>
      <c r="O291" s="39" t="s">
        <v>1794</v>
      </c>
      <c r="P291" s="38"/>
      <c r="Q291" s="38"/>
      <c r="R291" s="38"/>
      <c r="S291" s="38"/>
      <c r="T291" s="38"/>
      <c r="U291" s="38"/>
      <c r="V291" s="38"/>
      <c r="W291" s="38"/>
      <c r="X291" s="39" t="s">
        <v>57</v>
      </c>
      <c r="Y291" s="39" t="s">
        <v>57</v>
      </c>
      <c r="Z291" s="39" t="s">
        <v>36</v>
      </c>
      <c r="AA291" s="39" t="s">
        <v>239</v>
      </c>
      <c r="AB291" s="40" t="s">
        <v>239</v>
      </c>
    </row>
    <row r="292" spans="1:28" ht="15">
      <c r="A292" s="37">
        <v>41</v>
      </c>
      <c r="B292" s="38"/>
      <c r="C292" s="39">
        <v>54</v>
      </c>
      <c r="D292" s="39">
        <v>55</v>
      </c>
      <c r="E292" s="39" t="s">
        <v>2509</v>
      </c>
      <c r="F292" s="39" t="s">
        <v>1506</v>
      </c>
      <c r="G292" s="39" t="s">
        <v>81</v>
      </c>
      <c r="H292" s="39" t="s">
        <v>40</v>
      </c>
      <c r="I292" s="39">
        <v>16</v>
      </c>
      <c r="J292" s="38"/>
      <c r="K292" s="39" t="s">
        <v>102</v>
      </c>
      <c r="L292" s="39" t="s">
        <v>200</v>
      </c>
      <c r="M292" s="39" t="s">
        <v>46</v>
      </c>
      <c r="N292" s="38"/>
      <c r="O292" s="39" t="s">
        <v>145</v>
      </c>
      <c r="P292" s="38"/>
      <c r="Q292" s="38"/>
      <c r="R292" s="38"/>
      <c r="S292" s="38"/>
      <c r="T292" s="38"/>
      <c r="U292" s="38"/>
      <c r="V292" s="38"/>
      <c r="W292" s="38"/>
      <c r="X292" s="39" t="s">
        <v>57</v>
      </c>
      <c r="Y292" s="39" t="s">
        <v>57</v>
      </c>
      <c r="Z292" s="39" t="s">
        <v>36</v>
      </c>
      <c r="AA292" s="39" t="s">
        <v>239</v>
      </c>
      <c r="AB292" s="40" t="s">
        <v>239</v>
      </c>
    </row>
    <row r="293" spans="1:28" ht="15">
      <c r="A293" s="37">
        <v>42</v>
      </c>
      <c r="B293" s="38"/>
      <c r="C293" s="39">
        <v>54</v>
      </c>
      <c r="D293" s="39">
        <v>55</v>
      </c>
      <c r="E293" s="39" t="s">
        <v>2509</v>
      </c>
      <c r="F293" s="39" t="s">
        <v>394</v>
      </c>
      <c r="G293" s="39" t="s">
        <v>81</v>
      </c>
      <c r="H293" s="39" t="s">
        <v>31</v>
      </c>
      <c r="I293" s="39">
        <v>10</v>
      </c>
      <c r="J293" s="38"/>
      <c r="K293" s="39" t="s">
        <v>134</v>
      </c>
      <c r="L293" s="39" t="s">
        <v>202</v>
      </c>
      <c r="M293" s="39" t="s">
        <v>46</v>
      </c>
      <c r="N293" s="38"/>
      <c r="O293" s="39" t="s">
        <v>1985</v>
      </c>
      <c r="P293" s="38"/>
      <c r="Q293" s="38"/>
      <c r="R293" s="38"/>
      <c r="S293" s="38"/>
      <c r="T293" s="38"/>
      <c r="U293" s="38"/>
      <c r="V293" s="38"/>
      <c r="W293" s="38"/>
      <c r="X293" s="39" t="s">
        <v>57</v>
      </c>
      <c r="Y293" s="39" t="s">
        <v>57</v>
      </c>
      <c r="Z293" s="39" t="s">
        <v>36</v>
      </c>
      <c r="AA293" s="39" t="s">
        <v>239</v>
      </c>
      <c r="AB293" s="40" t="s">
        <v>239</v>
      </c>
    </row>
    <row r="294" spans="1:28" ht="15">
      <c r="A294" s="37">
        <v>43</v>
      </c>
      <c r="B294" s="38"/>
      <c r="C294" s="39">
        <v>54</v>
      </c>
      <c r="D294" s="39">
        <v>55</v>
      </c>
      <c r="E294" s="39" t="s">
        <v>2509</v>
      </c>
      <c r="F294" s="39" t="s">
        <v>131</v>
      </c>
      <c r="G294" s="39" t="s">
        <v>81</v>
      </c>
      <c r="H294" s="39" t="s">
        <v>31</v>
      </c>
      <c r="I294" s="39">
        <v>10</v>
      </c>
      <c r="J294" s="38"/>
      <c r="K294" s="39" t="s">
        <v>134</v>
      </c>
      <c r="L294" s="39" t="s">
        <v>202</v>
      </c>
      <c r="M294" s="39" t="s">
        <v>46</v>
      </c>
      <c r="N294" s="38"/>
      <c r="O294" s="39" t="s">
        <v>1985</v>
      </c>
      <c r="P294" s="38"/>
      <c r="Q294" s="38"/>
      <c r="R294" s="38"/>
      <c r="S294" s="38"/>
      <c r="T294" s="38"/>
      <c r="U294" s="38"/>
      <c r="V294" s="38"/>
      <c r="W294" s="38"/>
      <c r="X294" s="39" t="s">
        <v>57</v>
      </c>
      <c r="Y294" s="39" t="s">
        <v>57</v>
      </c>
      <c r="Z294" s="39" t="s">
        <v>36</v>
      </c>
      <c r="AA294" s="39" t="s">
        <v>239</v>
      </c>
      <c r="AB294" s="40" t="s">
        <v>239</v>
      </c>
    </row>
    <row r="295" spans="1:28" ht="15">
      <c r="A295" s="42">
        <v>44</v>
      </c>
      <c r="B295" s="43"/>
      <c r="C295" s="44">
        <v>54</v>
      </c>
      <c r="D295" s="44">
        <v>55</v>
      </c>
      <c r="E295" s="44" t="s">
        <v>2506</v>
      </c>
      <c r="F295" s="44" t="s">
        <v>2510</v>
      </c>
      <c r="G295" s="44" t="s">
        <v>81</v>
      </c>
      <c r="H295" s="44" t="s">
        <v>40</v>
      </c>
      <c r="I295" s="44">
        <v>30</v>
      </c>
      <c r="J295" s="43"/>
      <c r="K295" s="44" t="s">
        <v>176</v>
      </c>
      <c r="L295" s="44" t="s">
        <v>825</v>
      </c>
      <c r="M295" s="44" t="s">
        <v>84</v>
      </c>
      <c r="N295" s="43"/>
      <c r="O295" s="44" t="s">
        <v>1985</v>
      </c>
      <c r="P295" s="43"/>
      <c r="Q295" s="43"/>
      <c r="R295" s="43"/>
      <c r="S295" s="43"/>
      <c r="T295" s="43"/>
      <c r="U295" s="43"/>
      <c r="V295" s="43"/>
      <c r="W295" s="43"/>
      <c r="X295" s="44" t="s">
        <v>57</v>
      </c>
      <c r="Y295" s="44" t="s">
        <v>57</v>
      </c>
      <c r="Z295" s="44" t="s">
        <v>36</v>
      </c>
      <c r="AA295" s="44" t="s">
        <v>239</v>
      </c>
      <c r="AB295" s="45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8FF2-37D7-4E91-BD07-C8FEF13835DA}">
  <dimension ref="A1:AD1176"/>
  <sheetViews>
    <sheetView workbookViewId="0">
      <selection activeCell="H3" sqref="H3"/>
    </sheetView>
  </sheetViews>
  <sheetFormatPr defaultRowHeight="12.75"/>
  <cols>
    <col min="1" max="1" width="11.7109375" bestFit="1" customWidth="1"/>
    <col min="2" max="2" width="6.140625" bestFit="1" customWidth="1"/>
    <col min="3" max="3" width="15.42578125" bestFit="1" customWidth="1"/>
    <col min="4" max="4" width="13.85546875" bestFit="1" customWidth="1"/>
    <col min="5" max="5" width="8.7109375" bestFit="1" customWidth="1"/>
    <col min="6" max="6" width="11.42578125" bestFit="1" customWidth="1"/>
    <col min="7" max="7" width="5.42578125" bestFit="1" customWidth="1"/>
    <col min="8" max="8" width="7.28515625" bestFit="1" customWidth="1"/>
    <col min="9" max="9" width="4.42578125" bestFit="1" customWidth="1"/>
    <col min="10" max="10" width="10.5703125" bestFit="1" customWidth="1"/>
    <col min="11" max="11" width="9.42578125" bestFit="1" customWidth="1"/>
    <col min="12" max="12" width="23.28515625" bestFit="1" customWidth="1"/>
    <col min="13" max="13" width="12.42578125" bestFit="1" customWidth="1"/>
    <col min="14" max="14" width="25.140625" bestFit="1" customWidth="1"/>
    <col min="15" max="15" width="10.5703125" bestFit="1" customWidth="1"/>
    <col min="16" max="16" width="19.7109375" bestFit="1" customWidth="1"/>
    <col min="17" max="17" width="4.7109375" bestFit="1" customWidth="1"/>
    <col min="18" max="18" width="5.28515625" bestFit="1" customWidth="1"/>
    <col min="19" max="19" width="14.28515625" bestFit="1" customWidth="1"/>
    <col min="20" max="20" width="6" bestFit="1" customWidth="1"/>
    <col min="21" max="21" width="6.7109375" bestFit="1" customWidth="1"/>
    <col min="22" max="22" width="28" bestFit="1" customWidth="1"/>
    <col min="23" max="23" width="14.85546875" bestFit="1" customWidth="1"/>
    <col min="24" max="24" width="12.140625" bestFit="1" customWidth="1"/>
    <col min="25" max="25" width="12" bestFit="1" customWidth="1"/>
    <col min="26" max="26" width="9.42578125" bestFit="1" customWidth="1"/>
    <col min="27" max="27" width="16.7109375" bestFit="1" customWidth="1"/>
    <col min="28" max="28" width="17.140625" bestFit="1" customWidth="1"/>
  </cols>
  <sheetData>
    <row r="1" spans="1:30">
      <c r="A1" s="2" t="s">
        <v>0</v>
      </c>
      <c r="B1" s="2" t="s">
        <v>346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2511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1"/>
    </row>
    <row r="2" spans="1:30">
      <c r="A2" s="9">
        <v>1</v>
      </c>
      <c r="B2" s="9"/>
      <c r="C2" s="9">
        <v>184</v>
      </c>
      <c r="D2" s="9">
        <v>184</v>
      </c>
      <c r="E2" s="9" t="s">
        <v>2512</v>
      </c>
      <c r="F2" s="9" t="s">
        <v>939</v>
      </c>
      <c r="G2" s="9" t="s">
        <v>30</v>
      </c>
      <c r="H2" s="9"/>
      <c r="I2" s="9" t="s">
        <v>31</v>
      </c>
      <c r="J2" s="9">
        <v>33</v>
      </c>
      <c r="K2" s="9"/>
      <c r="L2" s="9" t="s">
        <v>319</v>
      </c>
      <c r="M2" s="9" t="s">
        <v>33</v>
      </c>
      <c r="N2" s="9" t="s">
        <v>34</v>
      </c>
      <c r="O2" s="9"/>
      <c r="P2" s="9" t="s">
        <v>35</v>
      </c>
      <c r="Q2" s="9"/>
      <c r="R2" s="9"/>
      <c r="S2" s="9"/>
      <c r="T2" s="9"/>
      <c r="U2" s="9"/>
      <c r="V2" s="9"/>
      <c r="W2" s="9"/>
      <c r="X2" s="9"/>
      <c r="Y2" s="9" t="s">
        <v>57</v>
      </c>
      <c r="Z2" s="9" t="s">
        <v>57</v>
      </c>
      <c r="AA2" s="9" t="s">
        <v>362</v>
      </c>
      <c r="AB2" s="9" t="s">
        <v>362</v>
      </c>
      <c r="AC2" s="9" t="s">
        <v>362</v>
      </c>
    </row>
    <row r="3" spans="1:30">
      <c r="A3" s="9">
        <v>2</v>
      </c>
      <c r="B3" s="9"/>
      <c r="C3" s="9">
        <v>184</v>
      </c>
      <c r="D3" s="9">
        <v>184</v>
      </c>
      <c r="E3" s="9" t="s">
        <v>2512</v>
      </c>
      <c r="F3" s="9" t="s">
        <v>39</v>
      </c>
      <c r="G3" s="9" t="s">
        <v>30</v>
      </c>
      <c r="H3" s="9"/>
      <c r="I3" s="9" t="s">
        <v>40</v>
      </c>
      <c r="J3" s="9">
        <v>22</v>
      </c>
      <c r="K3" s="9"/>
      <c r="L3" s="9" t="s">
        <v>165</v>
      </c>
      <c r="M3" s="9" t="s">
        <v>42</v>
      </c>
      <c r="N3" s="9" t="s">
        <v>34</v>
      </c>
      <c r="O3" s="9"/>
      <c r="P3" s="9" t="s">
        <v>43</v>
      </c>
      <c r="Q3" s="9"/>
      <c r="R3" s="9"/>
      <c r="S3" s="9"/>
      <c r="T3" s="9"/>
      <c r="U3" s="9"/>
      <c r="V3" s="9"/>
      <c r="W3" s="9"/>
      <c r="X3" s="9"/>
      <c r="Y3" s="9"/>
      <c r="Z3" s="9"/>
      <c r="AA3" s="9" t="s">
        <v>36</v>
      </c>
      <c r="AB3" s="9" t="s">
        <v>36</v>
      </c>
      <c r="AC3" s="9" t="s">
        <v>36</v>
      </c>
    </row>
    <row r="4" spans="1:30">
      <c r="A4" s="9">
        <v>3</v>
      </c>
      <c r="B4" s="9"/>
      <c r="C4" s="9">
        <v>184</v>
      </c>
      <c r="D4" s="9">
        <v>184</v>
      </c>
      <c r="E4" s="9" t="s">
        <v>2512</v>
      </c>
      <c r="F4" s="9" t="s">
        <v>331</v>
      </c>
      <c r="G4" s="9" t="s">
        <v>30</v>
      </c>
      <c r="H4" s="9"/>
      <c r="I4" s="9" t="s">
        <v>31</v>
      </c>
      <c r="J4" s="9">
        <v>1</v>
      </c>
      <c r="K4" s="9"/>
      <c r="L4" s="9" t="s">
        <v>51</v>
      </c>
      <c r="M4" s="9" t="s">
        <v>45</v>
      </c>
      <c r="N4" s="9" t="s">
        <v>46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 t="s">
        <v>36</v>
      </c>
      <c r="AB4" s="9" t="s">
        <v>362</v>
      </c>
      <c r="AC4" s="9" t="s">
        <v>36</v>
      </c>
    </row>
    <row r="5" spans="1:30">
      <c r="A5" s="9">
        <v>4</v>
      </c>
      <c r="B5" s="9"/>
      <c r="C5" s="9">
        <v>184</v>
      </c>
      <c r="D5" s="9">
        <v>184</v>
      </c>
      <c r="E5" s="9" t="s">
        <v>2512</v>
      </c>
      <c r="F5" s="9" t="s">
        <v>2299</v>
      </c>
      <c r="G5" s="9" t="s">
        <v>30</v>
      </c>
      <c r="H5" s="9"/>
      <c r="I5" s="9" t="s">
        <v>31</v>
      </c>
      <c r="J5" s="9" t="s">
        <v>2513</v>
      </c>
      <c r="K5" s="9" t="s">
        <v>121</v>
      </c>
      <c r="L5" s="9" t="s">
        <v>65</v>
      </c>
      <c r="M5" s="9" t="s">
        <v>45</v>
      </c>
      <c r="N5" s="9" t="s">
        <v>46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 t="s">
        <v>36</v>
      </c>
      <c r="AB5" s="9" t="s">
        <v>362</v>
      </c>
      <c r="AC5" s="9" t="s">
        <v>36</v>
      </c>
    </row>
    <row r="6" spans="1:30">
      <c r="A6" s="9">
        <v>5</v>
      </c>
      <c r="B6" s="9"/>
      <c r="C6" s="9">
        <v>184</v>
      </c>
      <c r="D6" s="9">
        <v>184</v>
      </c>
      <c r="E6" s="9" t="s">
        <v>2512</v>
      </c>
      <c r="F6" s="9" t="s">
        <v>470</v>
      </c>
      <c r="G6" s="9" t="s">
        <v>30</v>
      </c>
      <c r="H6" s="9"/>
      <c r="I6" s="9" t="s">
        <v>40</v>
      </c>
      <c r="J6" s="9">
        <v>62</v>
      </c>
      <c r="K6" s="9"/>
      <c r="L6" s="9" t="s">
        <v>590</v>
      </c>
      <c r="M6" s="9" t="s">
        <v>666</v>
      </c>
      <c r="N6" s="9" t="s">
        <v>70</v>
      </c>
      <c r="O6" s="9"/>
      <c r="P6" s="9" t="s">
        <v>145</v>
      </c>
      <c r="Q6" s="9"/>
      <c r="R6" s="9"/>
      <c r="S6" s="9"/>
      <c r="T6" s="9"/>
      <c r="U6" s="9"/>
      <c r="V6" s="9"/>
      <c r="W6" s="9"/>
      <c r="X6" s="9"/>
      <c r="Y6" s="9"/>
      <c r="Z6" s="9"/>
      <c r="AA6" s="9" t="s">
        <v>362</v>
      </c>
      <c r="AB6" s="9" t="s">
        <v>362</v>
      </c>
      <c r="AC6" s="9" t="s">
        <v>362</v>
      </c>
    </row>
    <row r="7" spans="1:30">
      <c r="A7" s="9">
        <v>6</v>
      </c>
      <c r="B7" s="9"/>
      <c r="C7" s="9">
        <v>185</v>
      </c>
      <c r="D7" s="9">
        <v>185</v>
      </c>
      <c r="E7" s="9" t="s">
        <v>2514</v>
      </c>
      <c r="F7" s="9" t="s">
        <v>29</v>
      </c>
      <c r="G7" s="9" t="s">
        <v>30</v>
      </c>
      <c r="H7" s="9"/>
      <c r="I7" s="9" t="s">
        <v>31</v>
      </c>
      <c r="J7" s="9">
        <v>48</v>
      </c>
      <c r="K7" s="9"/>
      <c r="L7" s="9" t="s">
        <v>251</v>
      </c>
      <c r="M7" s="9" t="s">
        <v>33</v>
      </c>
      <c r="N7" s="9" t="s">
        <v>34</v>
      </c>
      <c r="O7" s="9"/>
      <c r="P7" s="9" t="s">
        <v>35</v>
      </c>
      <c r="Q7" s="9"/>
      <c r="R7" s="9"/>
      <c r="S7" s="9"/>
      <c r="T7" s="9"/>
      <c r="U7" s="9"/>
      <c r="V7" s="9"/>
      <c r="W7" s="9"/>
      <c r="X7" s="9"/>
      <c r="Y7" s="9" t="s">
        <v>57</v>
      </c>
      <c r="Z7" s="9" t="s">
        <v>57</v>
      </c>
      <c r="AA7" s="9" t="s">
        <v>73</v>
      </c>
      <c r="AB7" s="9" t="s">
        <v>73</v>
      </c>
      <c r="AC7" s="9" t="s">
        <v>73</v>
      </c>
    </row>
    <row r="8" spans="1:30">
      <c r="A8" s="9">
        <v>7</v>
      </c>
      <c r="B8" s="9"/>
      <c r="C8" s="9">
        <v>185</v>
      </c>
      <c r="D8" s="9">
        <v>185</v>
      </c>
      <c r="E8" s="9" t="s">
        <v>2514</v>
      </c>
      <c r="F8" s="9" t="s">
        <v>537</v>
      </c>
      <c r="G8" s="9" t="s">
        <v>30</v>
      </c>
      <c r="H8" s="9"/>
      <c r="I8" s="9" t="s">
        <v>40</v>
      </c>
      <c r="J8" s="9">
        <v>23</v>
      </c>
      <c r="K8" s="9"/>
      <c r="L8" s="9" t="s">
        <v>233</v>
      </c>
      <c r="M8" s="9" t="s">
        <v>42</v>
      </c>
      <c r="N8" s="9" t="s">
        <v>34</v>
      </c>
      <c r="O8" s="9"/>
      <c r="P8" s="9" t="s">
        <v>43</v>
      </c>
      <c r="Q8" s="9"/>
      <c r="R8" s="9"/>
      <c r="S8" s="9"/>
      <c r="T8" s="9"/>
      <c r="U8" s="9"/>
      <c r="V8" s="9"/>
      <c r="W8" s="9"/>
      <c r="X8" s="9"/>
      <c r="Y8" s="9" t="s">
        <v>57</v>
      </c>
      <c r="Z8" s="9" t="s">
        <v>57</v>
      </c>
      <c r="AA8" s="9" t="s">
        <v>36</v>
      </c>
      <c r="AB8" s="9" t="s">
        <v>36</v>
      </c>
      <c r="AC8" s="9" t="s">
        <v>100</v>
      </c>
    </row>
    <row r="9" spans="1:30">
      <c r="A9" s="9">
        <v>8</v>
      </c>
      <c r="B9" s="9"/>
      <c r="C9" s="9">
        <v>185</v>
      </c>
      <c r="D9" s="9">
        <v>185</v>
      </c>
      <c r="E9" s="9" t="s">
        <v>2514</v>
      </c>
      <c r="F9" s="9" t="s">
        <v>2515</v>
      </c>
      <c r="G9" s="9" t="s">
        <v>30</v>
      </c>
      <c r="H9" s="9"/>
      <c r="I9" s="9" t="s">
        <v>40</v>
      </c>
      <c r="J9" s="9">
        <v>2</v>
      </c>
      <c r="K9" s="9"/>
      <c r="L9" s="9" t="s">
        <v>62</v>
      </c>
      <c r="M9" s="9" t="s">
        <v>52</v>
      </c>
      <c r="N9" s="9" t="s">
        <v>46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 t="s">
        <v>36</v>
      </c>
      <c r="AB9" s="9" t="s">
        <v>73</v>
      </c>
      <c r="AC9" s="9" t="s">
        <v>36</v>
      </c>
    </row>
    <row r="10" spans="1:30">
      <c r="A10" s="9">
        <v>9</v>
      </c>
      <c r="B10" s="9"/>
      <c r="C10" s="9">
        <v>185</v>
      </c>
      <c r="D10" s="9">
        <v>185</v>
      </c>
      <c r="E10" s="9" t="s">
        <v>2514</v>
      </c>
      <c r="F10" s="9" t="s">
        <v>2516</v>
      </c>
      <c r="G10" s="9" t="s">
        <v>30</v>
      </c>
      <c r="H10" s="9"/>
      <c r="I10" s="9" t="s">
        <v>40</v>
      </c>
      <c r="J10" s="9">
        <v>1</v>
      </c>
      <c r="K10" s="9"/>
      <c r="L10" s="9" t="s">
        <v>51</v>
      </c>
      <c r="M10" s="9" t="s">
        <v>52</v>
      </c>
      <c r="N10" s="9" t="s">
        <v>46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 t="s">
        <v>36</v>
      </c>
      <c r="AB10" s="9" t="s">
        <v>73</v>
      </c>
      <c r="AC10" s="9" t="s">
        <v>36</v>
      </c>
    </row>
    <row r="11" spans="1:30">
      <c r="A11" s="9">
        <v>10</v>
      </c>
      <c r="B11" s="9"/>
      <c r="C11" s="9">
        <v>186</v>
      </c>
      <c r="D11" s="9">
        <v>186</v>
      </c>
      <c r="E11" s="9" t="s">
        <v>2512</v>
      </c>
      <c r="F11" s="9" t="s">
        <v>204</v>
      </c>
      <c r="G11" s="9" t="s">
        <v>30</v>
      </c>
      <c r="H11" s="9"/>
      <c r="I11" s="9" t="s">
        <v>31</v>
      </c>
      <c r="J11" s="9">
        <v>28</v>
      </c>
      <c r="K11" s="9"/>
      <c r="L11" s="9" t="s">
        <v>116</v>
      </c>
      <c r="M11" s="9" t="s">
        <v>33</v>
      </c>
      <c r="N11" s="9" t="s">
        <v>34</v>
      </c>
      <c r="O11" s="9"/>
      <c r="P11" s="9" t="s">
        <v>35</v>
      </c>
      <c r="Q11" s="9"/>
      <c r="R11" s="9"/>
      <c r="S11" s="9"/>
      <c r="T11" s="9"/>
      <c r="U11" s="9"/>
      <c r="V11" s="9"/>
      <c r="W11" s="9"/>
      <c r="X11" s="9"/>
      <c r="Y11" s="9" t="s">
        <v>57</v>
      </c>
      <c r="Z11" s="9" t="s">
        <v>57</v>
      </c>
      <c r="AA11" s="9" t="s">
        <v>362</v>
      </c>
      <c r="AB11" s="9" t="s">
        <v>362</v>
      </c>
      <c r="AC11" s="9" t="s">
        <v>362</v>
      </c>
    </row>
    <row r="12" spans="1:30">
      <c r="A12" s="9">
        <v>11</v>
      </c>
      <c r="B12" s="9"/>
      <c r="C12" s="9">
        <v>186</v>
      </c>
      <c r="D12" s="9">
        <v>186</v>
      </c>
      <c r="E12" s="9" t="s">
        <v>2512</v>
      </c>
      <c r="F12" s="9" t="s">
        <v>39</v>
      </c>
      <c r="G12" s="9" t="s">
        <v>30</v>
      </c>
      <c r="H12" s="9"/>
      <c r="I12" s="9" t="s">
        <v>40</v>
      </c>
      <c r="J12" s="9">
        <v>19</v>
      </c>
      <c r="K12" s="9"/>
      <c r="L12" s="9" t="s">
        <v>143</v>
      </c>
      <c r="M12" s="9" t="s">
        <v>42</v>
      </c>
      <c r="N12" s="9" t="s">
        <v>34</v>
      </c>
      <c r="O12" s="9"/>
      <c r="P12" s="9" t="s">
        <v>43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 t="s">
        <v>650</v>
      </c>
      <c r="AB12" s="9" t="s">
        <v>650</v>
      </c>
      <c r="AC12" s="9" t="s">
        <v>650</v>
      </c>
    </row>
    <row r="13" spans="1:30">
      <c r="A13" s="9">
        <v>12</v>
      </c>
      <c r="B13" s="9"/>
      <c r="C13" s="9">
        <v>186</v>
      </c>
      <c r="D13" s="9">
        <v>186</v>
      </c>
      <c r="E13" s="9" t="s">
        <v>2512</v>
      </c>
      <c r="F13" s="9" t="s">
        <v>378</v>
      </c>
      <c r="G13" s="9" t="s">
        <v>30</v>
      </c>
      <c r="H13" s="9"/>
      <c r="I13" s="9" t="s">
        <v>40</v>
      </c>
      <c r="J13" s="9">
        <v>2</v>
      </c>
      <c r="K13" s="9"/>
      <c r="L13" s="9" t="s">
        <v>62</v>
      </c>
      <c r="M13" s="9" t="s">
        <v>52</v>
      </c>
      <c r="N13" s="9" t="s">
        <v>46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 t="s">
        <v>36</v>
      </c>
      <c r="AB13" s="9" t="s">
        <v>362</v>
      </c>
      <c r="AC13" s="9" t="s">
        <v>650</v>
      </c>
    </row>
    <row r="14" spans="1:30">
      <c r="A14" s="9">
        <v>13</v>
      </c>
      <c r="B14" s="9"/>
      <c r="C14" s="9">
        <v>186</v>
      </c>
      <c r="D14" s="9">
        <v>186</v>
      </c>
      <c r="E14" s="9" t="s">
        <v>2512</v>
      </c>
      <c r="F14" s="9" t="s">
        <v>2517</v>
      </c>
      <c r="G14" s="9" t="s">
        <v>30</v>
      </c>
      <c r="H14" s="9"/>
      <c r="I14" s="9" t="s">
        <v>40</v>
      </c>
      <c r="J14" s="9" t="s">
        <v>2518</v>
      </c>
      <c r="K14" s="9" t="s">
        <v>381</v>
      </c>
      <c r="L14" s="9" t="s">
        <v>65</v>
      </c>
      <c r="M14" s="9" t="s">
        <v>52</v>
      </c>
      <c r="N14" s="9" t="s">
        <v>46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 t="s">
        <v>36</v>
      </c>
      <c r="AB14" s="9" t="s">
        <v>362</v>
      </c>
      <c r="AC14" s="9" t="s">
        <v>650</v>
      </c>
    </row>
    <row r="15" spans="1:30">
      <c r="A15" s="9">
        <v>14</v>
      </c>
      <c r="B15" s="9"/>
      <c r="C15" s="9">
        <v>186</v>
      </c>
      <c r="D15" s="9" t="s">
        <v>2519</v>
      </c>
      <c r="E15" s="9" t="s">
        <v>2520</v>
      </c>
      <c r="F15" s="9" t="s">
        <v>437</v>
      </c>
      <c r="G15" s="9" t="s">
        <v>30</v>
      </c>
      <c r="H15" s="9"/>
      <c r="I15" s="9" t="s">
        <v>31</v>
      </c>
      <c r="J15" s="9">
        <v>31</v>
      </c>
      <c r="K15" s="9"/>
      <c r="L15" s="9" t="s">
        <v>32</v>
      </c>
      <c r="M15" s="9" t="s">
        <v>374</v>
      </c>
      <c r="N15" s="9" t="s">
        <v>46</v>
      </c>
      <c r="O15" s="9"/>
      <c r="P15" s="9" t="s">
        <v>497</v>
      </c>
      <c r="Q15" s="9">
        <v>3</v>
      </c>
      <c r="R15" s="9"/>
      <c r="S15" s="9"/>
      <c r="T15" s="9"/>
      <c r="U15" s="9"/>
      <c r="V15" s="9"/>
      <c r="W15" s="9"/>
      <c r="X15" s="9"/>
      <c r="Y15" s="9"/>
      <c r="Z15" s="9"/>
      <c r="AA15" s="9" t="s">
        <v>650</v>
      </c>
      <c r="AB15" s="9" t="s">
        <v>650</v>
      </c>
      <c r="AC15" s="9" t="s">
        <v>650</v>
      </c>
    </row>
    <row r="16" spans="1:30">
      <c r="A16" s="9">
        <v>15</v>
      </c>
      <c r="B16" s="9"/>
      <c r="C16" s="9">
        <v>186</v>
      </c>
      <c r="D16" s="9" t="s">
        <v>2521</v>
      </c>
      <c r="E16" s="9" t="s">
        <v>2522</v>
      </c>
      <c r="F16" s="9" t="s">
        <v>437</v>
      </c>
      <c r="G16" s="9" t="s">
        <v>30</v>
      </c>
      <c r="H16" s="9"/>
      <c r="I16" s="9" t="s">
        <v>31</v>
      </c>
      <c r="J16" s="9">
        <v>20</v>
      </c>
      <c r="K16" s="9"/>
      <c r="L16" s="9" t="s">
        <v>126</v>
      </c>
      <c r="M16" s="9" t="s">
        <v>374</v>
      </c>
      <c r="N16" s="9" t="s">
        <v>46</v>
      </c>
      <c r="O16" s="9"/>
      <c r="P16" s="9" t="s">
        <v>1960</v>
      </c>
      <c r="Q16" s="9">
        <v>2</v>
      </c>
      <c r="R16" s="9"/>
      <c r="S16" s="9"/>
      <c r="T16" s="9"/>
      <c r="U16" s="9"/>
      <c r="V16" s="9"/>
      <c r="W16" s="9"/>
      <c r="X16" s="9"/>
      <c r="Y16" s="9" t="s">
        <v>57</v>
      </c>
      <c r="Z16" s="9" t="s">
        <v>57</v>
      </c>
      <c r="AA16" s="9" t="s">
        <v>36</v>
      </c>
      <c r="AB16" s="9" t="s">
        <v>36</v>
      </c>
      <c r="AC16" s="9" t="s">
        <v>36</v>
      </c>
    </row>
    <row r="17" spans="1:29">
      <c r="A17" s="9">
        <v>16</v>
      </c>
      <c r="B17" s="9"/>
      <c r="C17" s="9">
        <v>187</v>
      </c>
      <c r="D17" s="9">
        <v>187</v>
      </c>
      <c r="E17" s="9" t="s">
        <v>2523</v>
      </c>
      <c r="F17" s="9" t="s">
        <v>1265</v>
      </c>
      <c r="G17" s="9" t="s">
        <v>30</v>
      </c>
      <c r="H17" s="9"/>
      <c r="I17" s="9" t="s">
        <v>31</v>
      </c>
      <c r="J17" s="9">
        <v>40</v>
      </c>
      <c r="K17" s="9"/>
      <c r="L17" s="9" t="s">
        <v>82</v>
      </c>
      <c r="M17" s="9" t="s">
        <v>33</v>
      </c>
      <c r="N17" s="9" t="s">
        <v>34</v>
      </c>
      <c r="O17" s="9"/>
      <c r="P17" s="9" t="s">
        <v>35</v>
      </c>
      <c r="Q17" s="9"/>
      <c r="R17" s="9"/>
      <c r="S17" s="9"/>
      <c r="T17" s="9"/>
      <c r="U17" s="9"/>
      <c r="V17" s="9"/>
      <c r="W17" s="9"/>
      <c r="X17" s="9"/>
      <c r="Y17" s="9" t="s">
        <v>57</v>
      </c>
      <c r="Z17" s="9" t="s">
        <v>57</v>
      </c>
      <c r="AA17" s="9" t="s">
        <v>650</v>
      </c>
      <c r="AB17" s="9" t="s">
        <v>650</v>
      </c>
      <c r="AC17" s="9" t="s">
        <v>650</v>
      </c>
    </row>
    <row r="18" spans="1:29">
      <c r="A18" s="9">
        <v>17</v>
      </c>
      <c r="B18" s="9"/>
      <c r="C18" s="9">
        <v>187</v>
      </c>
      <c r="D18" s="9">
        <v>187</v>
      </c>
      <c r="E18" s="9" t="s">
        <v>2523</v>
      </c>
      <c r="F18" s="9" t="s">
        <v>2524</v>
      </c>
      <c r="G18" s="9" t="s">
        <v>30</v>
      </c>
      <c r="H18" s="9"/>
      <c r="I18" s="9" t="s">
        <v>40</v>
      </c>
      <c r="J18" s="9">
        <v>30</v>
      </c>
      <c r="K18" s="9"/>
      <c r="L18" s="9" t="s">
        <v>176</v>
      </c>
      <c r="M18" s="9" t="s">
        <v>42</v>
      </c>
      <c r="N18" s="9" t="s">
        <v>34</v>
      </c>
      <c r="O18" s="9"/>
      <c r="P18" s="9" t="s">
        <v>43</v>
      </c>
      <c r="Q18" s="9"/>
      <c r="R18" s="9" t="s">
        <v>2052</v>
      </c>
      <c r="S18" s="9"/>
      <c r="T18" s="9"/>
      <c r="U18" s="9"/>
      <c r="V18" s="9"/>
      <c r="W18" s="9"/>
      <c r="X18" s="9"/>
      <c r="Y18" s="9" t="s">
        <v>57</v>
      </c>
      <c r="Z18" s="9" t="s">
        <v>57</v>
      </c>
      <c r="AA18" s="9" t="s">
        <v>650</v>
      </c>
      <c r="AB18" s="9" t="s">
        <v>650</v>
      </c>
      <c r="AC18" s="9" t="s">
        <v>650</v>
      </c>
    </row>
    <row r="19" spans="1:29">
      <c r="A19" s="9">
        <v>18</v>
      </c>
      <c r="B19" s="9"/>
      <c r="C19" s="9">
        <v>187</v>
      </c>
      <c r="D19" s="9">
        <v>187</v>
      </c>
      <c r="E19" s="9" t="s">
        <v>2523</v>
      </c>
      <c r="F19" s="9" t="s">
        <v>437</v>
      </c>
      <c r="G19" s="9" t="s">
        <v>30</v>
      </c>
      <c r="H19" s="9"/>
      <c r="I19" s="9" t="s">
        <v>31</v>
      </c>
      <c r="J19" s="9">
        <v>14</v>
      </c>
      <c r="K19" s="9"/>
      <c r="L19" s="9" t="s">
        <v>104</v>
      </c>
      <c r="M19" s="9" t="s">
        <v>45</v>
      </c>
      <c r="N19" s="9" t="s">
        <v>46</v>
      </c>
      <c r="O19" s="9"/>
      <c r="P19" s="9" t="s">
        <v>1932</v>
      </c>
      <c r="Q19" s="9"/>
      <c r="R19" s="9"/>
      <c r="S19" s="9"/>
      <c r="T19" s="9"/>
      <c r="U19" s="9"/>
      <c r="V19" s="9"/>
      <c r="W19" s="9"/>
      <c r="X19" s="9"/>
      <c r="Y19" s="9" t="s">
        <v>57</v>
      </c>
      <c r="Z19" s="9" t="s">
        <v>57</v>
      </c>
      <c r="AA19" s="9" t="s">
        <v>650</v>
      </c>
      <c r="AB19" s="9" t="s">
        <v>650</v>
      </c>
      <c r="AC19" s="9" t="s">
        <v>650</v>
      </c>
    </row>
    <row r="20" spans="1:29">
      <c r="A20" s="9">
        <v>19</v>
      </c>
      <c r="B20" s="9"/>
      <c r="C20" s="9">
        <v>187</v>
      </c>
      <c r="D20" s="9">
        <v>187</v>
      </c>
      <c r="E20" s="9" t="s">
        <v>2523</v>
      </c>
      <c r="F20" s="9" t="s">
        <v>1857</v>
      </c>
      <c r="G20" s="9" t="s">
        <v>30</v>
      </c>
      <c r="H20" s="9"/>
      <c r="I20" s="9" t="s">
        <v>31</v>
      </c>
      <c r="J20" s="9">
        <v>12</v>
      </c>
      <c r="K20" s="9"/>
      <c r="L20" s="9" t="s">
        <v>87</v>
      </c>
      <c r="M20" s="9" t="s">
        <v>45</v>
      </c>
      <c r="N20" s="9" t="s">
        <v>46</v>
      </c>
      <c r="O20" s="9"/>
      <c r="P20" s="9" t="s">
        <v>1932</v>
      </c>
      <c r="Q20" s="9"/>
      <c r="R20" s="9"/>
      <c r="S20" s="9"/>
      <c r="T20" s="9"/>
      <c r="U20" s="9"/>
      <c r="V20" s="9"/>
      <c r="W20" s="9"/>
      <c r="X20" s="9"/>
      <c r="Y20" s="9" t="s">
        <v>57</v>
      </c>
      <c r="Z20" s="9" t="s">
        <v>57</v>
      </c>
      <c r="AA20" s="9" t="s">
        <v>650</v>
      </c>
      <c r="AB20" s="9" t="s">
        <v>650</v>
      </c>
      <c r="AC20" s="9" t="s">
        <v>650</v>
      </c>
    </row>
    <row r="21" spans="1:29">
      <c r="A21" s="9">
        <v>20</v>
      </c>
      <c r="B21" s="9"/>
      <c r="C21" s="9">
        <v>187</v>
      </c>
      <c r="D21" s="9">
        <v>187</v>
      </c>
      <c r="E21" s="9" t="s">
        <v>2523</v>
      </c>
      <c r="F21" s="9" t="s">
        <v>378</v>
      </c>
      <c r="G21" s="9" t="s">
        <v>30</v>
      </c>
      <c r="H21" s="9"/>
      <c r="I21" s="9" t="s">
        <v>40</v>
      </c>
      <c r="J21" s="9">
        <v>7</v>
      </c>
      <c r="K21" s="9"/>
      <c r="L21" s="9" t="s">
        <v>246</v>
      </c>
      <c r="M21" s="9" t="s">
        <v>52</v>
      </c>
      <c r="N21" s="9" t="s">
        <v>46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 t="s">
        <v>650</v>
      </c>
      <c r="AB21" s="9" t="s">
        <v>650</v>
      </c>
      <c r="AC21" s="9" t="s">
        <v>650</v>
      </c>
    </row>
    <row r="22" spans="1:29">
      <c r="A22" s="9">
        <v>21</v>
      </c>
      <c r="B22" s="9"/>
      <c r="C22" s="9">
        <v>187</v>
      </c>
      <c r="D22" s="9">
        <v>187</v>
      </c>
      <c r="E22" s="9" t="s">
        <v>2523</v>
      </c>
      <c r="F22" s="9" t="s">
        <v>2525</v>
      </c>
      <c r="G22" s="9" t="s">
        <v>30</v>
      </c>
      <c r="H22" s="9"/>
      <c r="I22" s="9" t="s">
        <v>40</v>
      </c>
      <c r="J22" s="9">
        <v>5</v>
      </c>
      <c r="K22" s="9"/>
      <c r="L22" s="9" t="s">
        <v>44</v>
      </c>
      <c r="M22" s="9" t="s">
        <v>52</v>
      </c>
      <c r="N22" s="9" t="s">
        <v>46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 t="s">
        <v>650</v>
      </c>
      <c r="AB22" s="9" t="s">
        <v>650</v>
      </c>
      <c r="AC22" s="9" t="s">
        <v>650</v>
      </c>
    </row>
    <row r="23" spans="1:29">
      <c r="A23" s="9">
        <v>22</v>
      </c>
      <c r="B23" s="9"/>
      <c r="C23" s="9">
        <v>187</v>
      </c>
      <c r="D23" s="9">
        <v>187</v>
      </c>
      <c r="E23" s="9" t="s">
        <v>2523</v>
      </c>
      <c r="F23" s="9" t="s">
        <v>131</v>
      </c>
      <c r="G23" s="9" t="s">
        <v>30</v>
      </c>
      <c r="H23" s="9"/>
      <c r="I23" s="9" t="s">
        <v>31</v>
      </c>
      <c r="J23" s="9">
        <v>3</v>
      </c>
      <c r="K23" s="9"/>
      <c r="L23" s="9" t="s">
        <v>48</v>
      </c>
      <c r="M23" s="9" t="s">
        <v>45</v>
      </c>
      <c r="N23" s="9" t="s">
        <v>46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 t="s">
        <v>650</v>
      </c>
      <c r="AB23" s="9" t="s">
        <v>650</v>
      </c>
      <c r="AC23" s="9" t="s">
        <v>650</v>
      </c>
    </row>
    <row r="24" spans="1:29">
      <c r="A24" s="9">
        <v>23</v>
      </c>
      <c r="B24" s="9"/>
      <c r="C24" s="9">
        <v>187</v>
      </c>
      <c r="D24" s="9">
        <v>187</v>
      </c>
      <c r="E24" s="9" t="s">
        <v>2523</v>
      </c>
      <c r="F24" s="9" t="s">
        <v>205</v>
      </c>
      <c r="G24" s="9" t="s">
        <v>30</v>
      </c>
      <c r="H24" s="9"/>
      <c r="I24" s="9" t="s">
        <v>31</v>
      </c>
      <c r="J24" s="9">
        <v>1</v>
      </c>
      <c r="K24" s="9"/>
      <c r="L24" s="9" t="s">
        <v>51</v>
      </c>
      <c r="M24" s="9" t="s">
        <v>45</v>
      </c>
      <c r="N24" s="9" t="s">
        <v>46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 t="s">
        <v>650</v>
      </c>
      <c r="AB24" s="9" t="s">
        <v>650</v>
      </c>
      <c r="AC24" s="9" t="s">
        <v>650</v>
      </c>
    </row>
    <row r="25" spans="1:29">
      <c r="A25" s="9">
        <v>24</v>
      </c>
      <c r="B25" s="9"/>
      <c r="C25" s="9">
        <v>189</v>
      </c>
      <c r="D25" s="9">
        <v>189</v>
      </c>
      <c r="E25" s="9" t="s">
        <v>2526</v>
      </c>
      <c r="F25" s="9" t="s">
        <v>1976</v>
      </c>
      <c r="G25" s="9" t="s">
        <v>30</v>
      </c>
      <c r="H25" s="9"/>
      <c r="I25" s="9" t="s">
        <v>31</v>
      </c>
      <c r="J25" s="9">
        <v>50</v>
      </c>
      <c r="K25" s="9"/>
      <c r="L25" s="9" t="s">
        <v>498</v>
      </c>
      <c r="M25" s="9" t="s">
        <v>33</v>
      </c>
      <c r="N25" s="9" t="s">
        <v>34</v>
      </c>
      <c r="O25" s="9"/>
      <c r="P25" s="9" t="s">
        <v>35</v>
      </c>
      <c r="Q25" s="9"/>
      <c r="R25" s="9"/>
      <c r="S25" s="9"/>
      <c r="T25" s="9"/>
      <c r="U25" s="9"/>
      <c r="V25" s="9"/>
      <c r="W25" s="9"/>
      <c r="X25" s="9"/>
      <c r="Y25" s="9" t="s">
        <v>57</v>
      </c>
      <c r="Z25" s="9" t="s">
        <v>57</v>
      </c>
      <c r="AA25" s="9" t="s">
        <v>73</v>
      </c>
      <c r="AB25" s="9" t="s">
        <v>73</v>
      </c>
      <c r="AC25" s="9" t="s">
        <v>73</v>
      </c>
    </row>
    <row r="26" spans="1:29">
      <c r="A26" s="9">
        <v>25</v>
      </c>
      <c r="B26" s="9"/>
      <c r="C26" s="9">
        <v>189</v>
      </c>
      <c r="D26" s="9">
        <v>189</v>
      </c>
      <c r="E26" s="9" t="s">
        <v>2526</v>
      </c>
      <c r="F26" s="9" t="s">
        <v>2527</v>
      </c>
      <c r="G26" s="9" t="s">
        <v>30</v>
      </c>
      <c r="H26" s="9"/>
      <c r="I26" s="9" t="s">
        <v>40</v>
      </c>
      <c r="J26" s="9">
        <v>35</v>
      </c>
      <c r="K26" s="9"/>
      <c r="L26" s="9" t="s">
        <v>99</v>
      </c>
      <c r="M26" s="9" t="s">
        <v>42</v>
      </c>
      <c r="N26" s="9" t="s">
        <v>34</v>
      </c>
      <c r="O26" s="9"/>
      <c r="P26" s="9" t="s">
        <v>43</v>
      </c>
      <c r="Q26" s="9"/>
      <c r="R26" s="9"/>
      <c r="S26" s="9"/>
      <c r="T26" s="9"/>
      <c r="U26" s="9"/>
      <c r="V26" s="9"/>
      <c r="W26" s="9"/>
      <c r="X26" s="9"/>
      <c r="Y26" s="9" t="s">
        <v>57</v>
      </c>
      <c r="Z26" s="9" t="s">
        <v>57</v>
      </c>
      <c r="AA26" s="9" t="s">
        <v>100</v>
      </c>
      <c r="AB26" s="9" t="s">
        <v>100</v>
      </c>
      <c r="AC26" s="9" t="s">
        <v>100</v>
      </c>
    </row>
    <row r="27" spans="1:29">
      <c r="A27" s="9">
        <v>26</v>
      </c>
      <c r="B27" s="9"/>
      <c r="C27" s="9">
        <v>189</v>
      </c>
      <c r="D27" s="9">
        <v>189</v>
      </c>
      <c r="E27" s="9" t="s">
        <v>2526</v>
      </c>
      <c r="F27" s="9" t="s">
        <v>1976</v>
      </c>
      <c r="G27" s="9" t="s">
        <v>30</v>
      </c>
      <c r="H27" s="9"/>
      <c r="I27" s="9" t="s">
        <v>31</v>
      </c>
      <c r="J27" s="9">
        <v>2</v>
      </c>
      <c r="K27" s="9"/>
      <c r="L27" s="9" t="s">
        <v>62</v>
      </c>
      <c r="M27" s="9" t="s">
        <v>45</v>
      </c>
      <c r="N27" s="9" t="s">
        <v>46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 t="s">
        <v>36</v>
      </c>
      <c r="AB27" s="9" t="s">
        <v>73</v>
      </c>
      <c r="AC27" s="9" t="s">
        <v>100</v>
      </c>
    </row>
    <row r="28" spans="1:29">
      <c r="A28" s="9">
        <v>27</v>
      </c>
      <c r="B28" s="9"/>
      <c r="C28" s="9">
        <v>189</v>
      </c>
      <c r="D28" s="9">
        <v>189</v>
      </c>
      <c r="E28" s="9" t="s">
        <v>2526</v>
      </c>
      <c r="F28" s="9" t="s">
        <v>2277</v>
      </c>
      <c r="G28" s="9" t="s">
        <v>30</v>
      </c>
      <c r="H28" s="9"/>
      <c r="I28" s="9" t="s">
        <v>40</v>
      </c>
      <c r="J28" s="9">
        <v>2</v>
      </c>
      <c r="K28" s="9"/>
      <c r="L28" s="9" t="s">
        <v>62</v>
      </c>
      <c r="M28" s="9" t="s">
        <v>52</v>
      </c>
      <c r="N28" s="9" t="s">
        <v>46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 t="s">
        <v>36</v>
      </c>
      <c r="AB28" s="9" t="s">
        <v>73</v>
      </c>
      <c r="AC28" s="9" t="s">
        <v>100</v>
      </c>
    </row>
    <row r="29" spans="1:29">
      <c r="A29" s="9">
        <v>28</v>
      </c>
      <c r="B29" s="9"/>
      <c r="C29" s="9">
        <v>189</v>
      </c>
      <c r="D29" s="9">
        <v>189</v>
      </c>
      <c r="E29" s="9" t="s">
        <v>2526</v>
      </c>
      <c r="F29" s="9" t="s">
        <v>2528</v>
      </c>
      <c r="G29" s="9" t="s">
        <v>30</v>
      </c>
      <c r="H29" s="9"/>
      <c r="I29" s="9" t="s">
        <v>31</v>
      </c>
      <c r="J29" s="9">
        <v>1</v>
      </c>
      <c r="K29" s="9"/>
      <c r="L29" s="9" t="s">
        <v>51</v>
      </c>
      <c r="M29" s="9" t="s">
        <v>45</v>
      </c>
      <c r="N29" s="9" t="s">
        <v>46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 t="s">
        <v>36</v>
      </c>
      <c r="AB29" s="9" t="s">
        <v>73</v>
      </c>
      <c r="AC29" s="9" t="s">
        <v>100</v>
      </c>
    </row>
    <row r="30" spans="1:29">
      <c r="A30" s="9">
        <v>29</v>
      </c>
      <c r="B30" s="9"/>
      <c r="C30" s="9">
        <v>189</v>
      </c>
      <c r="D30" s="9">
        <v>189</v>
      </c>
      <c r="E30" s="9" t="s">
        <v>2529</v>
      </c>
      <c r="F30" s="9" t="s">
        <v>131</v>
      </c>
      <c r="G30" s="9" t="s">
        <v>30</v>
      </c>
      <c r="H30" s="9"/>
      <c r="I30" s="9" t="s">
        <v>31</v>
      </c>
      <c r="J30" s="9">
        <v>10</v>
      </c>
      <c r="K30" s="9"/>
      <c r="L30" s="9" t="s">
        <v>134</v>
      </c>
      <c r="M30" s="9" t="s">
        <v>127</v>
      </c>
      <c r="N30" s="9" t="s">
        <v>46</v>
      </c>
      <c r="O30" s="9"/>
      <c r="P30" s="9" t="s">
        <v>1932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 t="s">
        <v>36</v>
      </c>
      <c r="AB30" s="9" t="s">
        <v>73</v>
      </c>
      <c r="AC30" s="9" t="s">
        <v>100</v>
      </c>
    </row>
    <row r="31" spans="1:29">
      <c r="A31" s="9">
        <v>30</v>
      </c>
      <c r="B31" s="9"/>
      <c r="C31" s="9">
        <v>189</v>
      </c>
      <c r="D31" s="9">
        <v>189</v>
      </c>
      <c r="E31" s="9" t="s">
        <v>2529</v>
      </c>
      <c r="F31" s="9" t="s">
        <v>2530</v>
      </c>
      <c r="G31" s="9" t="s">
        <v>30</v>
      </c>
      <c r="H31" s="9"/>
      <c r="I31" s="9" t="s">
        <v>40</v>
      </c>
      <c r="J31" s="9">
        <v>8</v>
      </c>
      <c r="K31" s="9"/>
      <c r="L31" s="9" t="s">
        <v>139</v>
      </c>
      <c r="M31" s="9" t="s">
        <v>129</v>
      </c>
      <c r="N31" s="9" t="s">
        <v>46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 t="s">
        <v>36</v>
      </c>
      <c r="AB31" s="9" t="s">
        <v>73</v>
      </c>
      <c r="AC31" s="9" t="s">
        <v>100</v>
      </c>
    </row>
    <row r="32" spans="1:29">
      <c r="A32" s="9">
        <v>31</v>
      </c>
      <c r="B32" s="9"/>
      <c r="C32" s="9">
        <v>189</v>
      </c>
      <c r="D32" s="9">
        <v>189</v>
      </c>
      <c r="E32" s="9" t="s">
        <v>2529</v>
      </c>
      <c r="F32" s="9" t="s">
        <v>196</v>
      </c>
      <c r="G32" s="9" t="s">
        <v>30</v>
      </c>
      <c r="H32" s="9"/>
      <c r="I32" s="9" t="s">
        <v>31</v>
      </c>
      <c r="J32" s="9">
        <v>8</v>
      </c>
      <c r="K32" s="9"/>
      <c r="L32" s="9" t="s">
        <v>139</v>
      </c>
      <c r="M32" s="9" t="s">
        <v>127</v>
      </c>
      <c r="N32" s="9" t="s">
        <v>46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 t="s">
        <v>36</v>
      </c>
      <c r="AB32" s="9" t="s">
        <v>73</v>
      </c>
      <c r="AC32" s="9" t="s">
        <v>100</v>
      </c>
    </row>
    <row r="33" spans="1:29">
      <c r="A33" s="9">
        <v>32</v>
      </c>
      <c r="B33" s="9"/>
      <c r="C33" s="9">
        <v>190</v>
      </c>
      <c r="D33" s="9">
        <v>190</v>
      </c>
      <c r="E33" s="9" t="s">
        <v>2531</v>
      </c>
      <c r="F33" s="9" t="s">
        <v>312</v>
      </c>
      <c r="G33" s="9" t="s">
        <v>30</v>
      </c>
      <c r="H33" s="9"/>
      <c r="I33" s="9" t="s">
        <v>31</v>
      </c>
      <c r="J33" s="9">
        <v>21</v>
      </c>
      <c r="K33" s="9"/>
      <c r="L33" s="9" t="s">
        <v>220</v>
      </c>
      <c r="M33" s="9" t="s">
        <v>33</v>
      </c>
      <c r="N33" s="9" t="s">
        <v>34</v>
      </c>
      <c r="O33" s="9"/>
      <c r="P33" s="9" t="s">
        <v>35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 t="s">
        <v>36</v>
      </c>
      <c r="AB33" s="9" t="s">
        <v>36</v>
      </c>
      <c r="AC33" s="9" t="s">
        <v>36</v>
      </c>
    </row>
    <row r="34" spans="1:29">
      <c r="A34" s="9">
        <v>33</v>
      </c>
      <c r="B34" s="9"/>
      <c r="C34" s="9">
        <v>190</v>
      </c>
      <c r="D34" s="9">
        <v>190</v>
      </c>
      <c r="E34" s="9" t="s">
        <v>2531</v>
      </c>
      <c r="F34" s="9" t="s">
        <v>2532</v>
      </c>
      <c r="G34" s="9" t="s">
        <v>30</v>
      </c>
      <c r="H34" s="9"/>
      <c r="I34" s="9" t="s">
        <v>40</v>
      </c>
      <c r="J34" s="9">
        <v>18</v>
      </c>
      <c r="K34" s="9"/>
      <c r="L34" s="9" t="s">
        <v>118</v>
      </c>
      <c r="M34" s="9" t="s">
        <v>541</v>
      </c>
      <c r="N34" s="9" t="s">
        <v>46</v>
      </c>
      <c r="O34" s="9"/>
      <c r="P34" s="9" t="s">
        <v>43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 t="s">
        <v>36</v>
      </c>
      <c r="AB34" s="9" t="s">
        <v>36</v>
      </c>
      <c r="AC34" s="9" t="s">
        <v>36</v>
      </c>
    </row>
    <row r="35" spans="1:29">
      <c r="A35" s="9">
        <v>34</v>
      </c>
      <c r="B35" s="9"/>
      <c r="C35" s="9">
        <v>191</v>
      </c>
      <c r="D35" s="9">
        <v>191</v>
      </c>
      <c r="E35" s="9" t="s">
        <v>2533</v>
      </c>
      <c r="F35" s="9" t="s">
        <v>2534</v>
      </c>
      <c r="G35" s="9" t="s">
        <v>30</v>
      </c>
      <c r="H35" s="9"/>
      <c r="I35" s="9" t="s">
        <v>31</v>
      </c>
      <c r="J35" s="9">
        <v>54</v>
      </c>
      <c r="K35" s="9"/>
      <c r="L35" s="9" t="s">
        <v>459</v>
      </c>
      <c r="M35" s="9" t="s">
        <v>33</v>
      </c>
      <c r="N35" s="9" t="s">
        <v>34</v>
      </c>
      <c r="O35" s="9"/>
      <c r="P35" s="9" t="s">
        <v>35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 t="s">
        <v>156</v>
      </c>
      <c r="AB35" s="9" t="s">
        <v>189</v>
      </c>
      <c r="AC35" s="9" t="s">
        <v>37</v>
      </c>
    </row>
    <row r="36" spans="1:29">
      <c r="A36" s="9">
        <v>35</v>
      </c>
      <c r="B36" s="9"/>
      <c r="C36" s="9">
        <v>191</v>
      </c>
      <c r="D36" s="9">
        <v>191</v>
      </c>
      <c r="E36" s="9" t="s">
        <v>2533</v>
      </c>
      <c r="F36" s="9" t="s">
        <v>2277</v>
      </c>
      <c r="G36" s="9" t="s">
        <v>30</v>
      </c>
      <c r="H36" s="9"/>
      <c r="I36" s="9" t="s">
        <v>40</v>
      </c>
      <c r="J36" s="9">
        <v>41</v>
      </c>
      <c r="K36" s="9"/>
      <c r="L36" s="9" t="s">
        <v>548</v>
      </c>
      <c r="M36" s="9" t="s">
        <v>42</v>
      </c>
      <c r="N36" s="9" t="s">
        <v>34</v>
      </c>
      <c r="O36" s="9"/>
      <c r="P36" s="9" t="s">
        <v>43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 t="s">
        <v>38</v>
      </c>
      <c r="AB36" s="9" t="s">
        <v>38</v>
      </c>
      <c r="AC36" s="9" t="s">
        <v>38</v>
      </c>
    </row>
    <row r="37" spans="1:29">
      <c r="A37" s="9">
        <v>36</v>
      </c>
      <c r="B37" s="9"/>
      <c r="C37" s="9">
        <v>191</v>
      </c>
      <c r="D37" s="9">
        <v>191</v>
      </c>
      <c r="E37" s="9" t="s">
        <v>2533</v>
      </c>
      <c r="F37" s="9" t="s">
        <v>1954</v>
      </c>
      <c r="G37" s="9" t="s">
        <v>30</v>
      </c>
      <c r="H37" s="9"/>
      <c r="I37" s="9" t="s">
        <v>31</v>
      </c>
      <c r="J37" s="9">
        <v>18</v>
      </c>
      <c r="K37" s="9"/>
      <c r="L37" s="9" t="s">
        <v>118</v>
      </c>
      <c r="M37" s="9" t="s">
        <v>45</v>
      </c>
      <c r="N37" s="9" t="s">
        <v>46</v>
      </c>
      <c r="O37" s="9"/>
      <c r="P37" s="9" t="s">
        <v>1932</v>
      </c>
      <c r="Q37" s="9"/>
      <c r="R37" s="9"/>
      <c r="S37" s="9"/>
      <c r="T37" s="9"/>
      <c r="U37" s="9"/>
      <c r="V37" s="9"/>
      <c r="W37" s="9"/>
      <c r="X37" s="9" t="s">
        <v>57</v>
      </c>
      <c r="Y37" s="9"/>
      <c r="Z37" s="9"/>
      <c r="AA37" s="9" t="s">
        <v>36</v>
      </c>
      <c r="AB37" s="9" t="s">
        <v>156</v>
      </c>
      <c r="AC37" s="9" t="s">
        <v>38</v>
      </c>
    </row>
    <row r="38" spans="1:29">
      <c r="A38" s="9">
        <v>37</v>
      </c>
      <c r="B38" s="9"/>
      <c r="C38" s="9">
        <v>191</v>
      </c>
      <c r="D38" s="9">
        <v>191</v>
      </c>
      <c r="E38" s="9" t="s">
        <v>2533</v>
      </c>
      <c r="F38" s="9" t="s">
        <v>2535</v>
      </c>
      <c r="G38" s="9" t="s">
        <v>30</v>
      </c>
      <c r="H38" s="9"/>
      <c r="I38" s="9" t="s">
        <v>31</v>
      </c>
      <c r="J38" s="9">
        <v>9</v>
      </c>
      <c r="K38" s="9"/>
      <c r="L38" s="9" t="s">
        <v>108</v>
      </c>
      <c r="M38" s="9" t="s">
        <v>45</v>
      </c>
      <c r="N38" s="9" t="s">
        <v>46</v>
      </c>
      <c r="O38" s="9"/>
      <c r="P38" s="9"/>
      <c r="Q38" s="9"/>
      <c r="R38" s="9"/>
      <c r="S38" s="9"/>
      <c r="T38" s="9"/>
      <c r="U38" s="9"/>
      <c r="V38" s="9"/>
      <c r="W38" s="9"/>
      <c r="X38" s="9" t="s">
        <v>57</v>
      </c>
      <c r="Y38" s="9"/>
      <c r="Z38" s="9"/>
      <c r="AA38" s="9" t="s">
        <v>36</v>
      </c>
      <c r="AB38" s="9" t="s">
        <v>156</v>
      </c>
      <c r="AC38" s="9" t="s">
        <v>38</v>
      </c>
    </row>
    <row r="39" spans="1:29">
      <c r="A39" s="9">
        <v>38</v>
      </c>
      <c r="B39" s="9"/>
      <c r="C39" s="9">
        <v>192</v>
      </c>
      <c r="D39" s="9">
        <v>192</v>
      </c>
      <c r="E39" s="9" t="s">
        <v>2536</v>
      </c>
      <c r="F39" s="9" t="s">
        <v>1025</v>
      </c>
      <c r="G39" s="9" t="s">
        <v>30</v>
      </c>
      <c r="H39" s="9"/>
      <c r="I39" s="9" t="s">
        <v>31</v>
      </c>
      <c r="J39" s="9">
        <v>33</v>
      </c>
      <c r="K39" s="9"/>
      <c r="L39" s="9" t="s">
        <v>319</v>
      </c>
      <c r="M39" s="9" t="s">
        <v>33</v>
      </c>
      <c r="N39" s="9" t="s">
        <v>34</v>
      </c>
      <c r="O39" s="9"/>
      <c r="P39" s="9" t="s">
        <v>35</v>
      </c>
      <c r="Q39" s="9"/>
      <c r="R39" s="9"/>
      <c r="S39" s="9"/>
      <c r="T39" s="9"/>
      <c r="U39" s="9"/>
      <c r="V39" s="9"/>
      <c r="W39" s="9"/>
      <c r="X39" s="9"/>
      <c r="Y39" s="9" t="s">
        <v>57</v>
      </c>
      <c r="Z39" s="9" t="s">
        <v>57</v>
      </c>
      <c r="AA39" s="9" t="s">
        <v>100</v>
      </c>
      <c r="AB39" s="9" t="s">
        <v>100</v>
      </c>
      <c r="AC39" s="9" t="s">
        <v>100</v>
      </c>
    </row>
    <row r="40" spans="1:29">
      <c r="A40" s="9">
        <v>39</v>
      </c>
      <c r="B40" s="9"/>
      <c r="C40" s="9">
        <v>192</v>
      </c>
      <c r="D40" s="9">
        <v>192</v>
      </c>
      <c r="E40" s="9" t="s">
        <v>2536</v>
      </c>
      <c r="F40" s="9" t="s">
        <v>2537</v>
      </c>
      <c r="G40" s="9" t="s">
        <v>30</v>
      </c>
      <c r="H40" s="9"/>
      <c r="I40" s="9" t="s">
        <v>40</v>
      </c>
      <c r="J40" s="9">
        <v>32</v>
      </c>
      <c r="K40" s="9"/>
      <c r="L40" s="9" t="s">
        <v>55</v>
      </c>
      <c r="M40" s="9" t="s">
        <v>42</v>
      </c>
      <c r="N40" s="9" t="s">
        <v>34</v>
      </c>
      <c r="O40" s="9"/>
      <c r="P40" s="9" t="s">
        <v>43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 t="s">
        <v>156</v>
      </c>
      <c r="AB40" s="9" t="s">
        <v>72</v>
      </c>
      <c r="AC40" s="9" t="s">
        <v>37</v>
      </c>
    </row>
    <row r="41" spans="1:29">
      <c r="A41" s="9">
        <v>40</v>
      </c>
      <c r="B41" s="9"/>
      <c r="C41" s="9">
        <v>192</v>
      </c>
      <c r="D41" s="9">
        <v>192</v>
      </c>
      <c r="E41" s="9" t="s">
        <v>2536</v>
      </c>
      <c r="F41" s="9" t="s">
        <v>2538</v>
      </c>
      <c r="G41" s="9" t="s">
        <v>30</v>
      </c>
      <c r="H41" s="9"/>
      <c r="I41" s="9" t="s">
        <v>40</v>
      </c>
      <c r="J41" s="9">
        <v>10</v>
      </c>
      <c r="K41" s="9"/>
      <c r="L41" s="9" t="s">
        <v>134</v>
      </c>
      <c r="M41" s="9" t="s">
        <v>52</v>
      </c>
      <c r="N41" s="9" t="s">
        <v>46</v>
      </c>
      <c r="O41" s="9"/>
      <c r="P41" s="9"/>
      <c r="Q41" s="9"/>
      <c r="R41" s="9"/>
      <c r="S41" s="9"/>
      <c r="T41" s="9"/>
      <c r="U41" s="9"/>
      <c r="V41" s="9"/>
      <c r="W41" s="9"/>
      <c r="X41" s="9" t="s">
        <v>57</v>
      </c>
      <c r="Y41" s="9"/>
      <c r="Z41" s="9" t="s">
        <v>57</v>
      </c>
      <c r="AA41" s="9" t="s">
        <v>36</v>
      </c>
      <c r="AB41" s="9" t="s">
        <v>100</v>
      </c>
      <c r="AC41" s="9" t="s">
        <v>156</v>
      </c>
    </row>
    <row r="42" spans="1:29">
      <c r="A42" s="9">
        <v>41</v>
      </c>
      <c r="B42" s="9"/>
      <c r="C42" s="9">
        <v>192</v>
      </c>
      <c r="D42" s="9">
        <v>192</v>
      </c>
      <c r="E42" s="9" t="s">
        <v>2536</v>
      </c>
      <c r="F42" s="9" t="s">
        <v>2539</v>
      </c>
      <c r="G42" s="9" t="s">
        <v>30</v>
      </c>
      <c r="H42" s="9"/>
      <c r="I42" s="9" t="s">
        <v>31</v>
      </c>
      <c r="J42" s="9">
        <v>3</v>
      </c>
      <c r="K42" s="9"/>
      <c r="L42" s="9" t="s">
        <v>48</v>
      </c>
      <c r="M42" s="9" t="s">
        <v>45</v>
      </c>
      <c r="N42" s="9" t="s">
        <v>46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 t="s">
        <v>36</v>
      </c>
      <c r="AB42" s="9" t="s">
        <v>100</v>
      </c>
      <c r="AC42" s="9" t="s">
        <v>156</v>
      </c>
    </row>
    <row r="43" spans="1:29">
      <c r="A43" s="9">
        <v>42</v>
      </c>
      <c r="B43" s="9"/>
      <c r="C43" s="9">
        <v>192</v>
      </c>
      <c r="D43" s="9">
        <v>192</v>
      </c>
      <c r="E43" s="9" t="s">
        <v>2540</v>
      </c>
      <c r="F43" s="9" t="s">
        <v>39</v>
      </c>
      <c r="G43" s="9" t="s">
        <v>30</v>
      </c>
      <c r="H43" s="9"/>
      <c r="I43" s="9" t="s">
        <v>40</v>
      </c>
      <c r="J43" s="9">
        <v>22</v>
      </c>
      <c r="K43" s="9"/>
      <c r="L43" s="9" t="s">
        <v>165</v>
      </c>
      <c r="M43" s="9" t="s">
        <v>825</v>
      </c>
      <c r="N43" s="9" t="s">
        <v>46</v>
      </c>
      <c r="O43" s="9"/>
      <c r="P43" s="9" t="s">
        <v>145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 t="s">
        <v>36</v>
      </c>
      <c r="AB43" s="9" t="s">
        <v>156</v>
      </c>
      <c r="AC43" s="9" t="s">
        <v>36</v>
      </c>
    </row>
    <row r="44" spans="1:29">
      <c r="A44" s="9">
        <v>43</v>
      </c>
      <c r="B44" s="9"/>
      <c r="C44" s="9">
        <v>193</v>
      </c>
      <c r="D44" s="9">
        <v>193</v>
      </c>
      <c r="E44" s="9" t="s">
        <v>2541</v>
      </c>
      <c r="F44" s="9" t="s">
        <v>1270</v>
      </c>
      <c r="G44" s="9" t="s">
        <v>30</v>
      </c>
      <c r="H44" s="9"/>
      <c r="I44" s="9" t="s">
        <v>40</v>
      </c>
      <c r="J44" s="9">
        <v>39</v>
      </c>
      <c r="K44" s="9"/>
      <c r="L44" s="9" t="s">
        <v>281</v>
      </c>
      <c r="M44" s="9" t="s">
        <v>33</v>
      </c>
      <c r="N44" s="9" t="s">
        <v>70</v>
      </c>
      <c r="O44" s="9"/>
      <c r="P44" s="9" t="s">
        <v>43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 t="s">
        <v>239</v>
      </c>
      <c r="AB44" s="9" t="s">
        <v>237</v>
      </c>
      <c r="AC44" s="9" t="s">
        <v>239</v>
      </c>
    </row>
    <row r="45" spans="1:29">
      <c r="A45" s="9">
        <v>44</v>
      </c>
      <c r="B45" s="9"/>
      <c r="C45" s="9">
        <v>193</v>
      </c>
      <c r="D45" s="9">
        <v>193</v>
      </c>
      <c r="E45" s="9" t="s">
        <v>2541</v>
      </c>
      <c r="F45" s="9" t="s">
        <v>1910</v>
      </c>
      <c r="G45" s="9" t="s">
        <v>30</v>
      </c>
      <c r="H45" s="9"/>
      <c r="I45" s="9" t="s">
        <v>31</v>
      </c>
      <c r="J45" s="9">
        <v>16</v>
      </c>
      <c r="K45" s="9"/>
      <c r="L45" s="9" t="s">
        <v>102</v>
      </c>
      <c r="M45" s="9" t="s">
        <v>45</v>
      </c>
      <c r="N45" s="9" t="s">
        <v>46</v>
      </c>
      <c r="O45" s="9"/>
      <c r="P45" s="9" t="s">
        <v>1932</v>
      </c>
      <c r="Q45" s="9"/>
      <c r="R45" s="9"/>
      <c r="S45" s="9"/>
      <c r="T45" s="9"/>
      <c r="U45" s="9"/>
      <c r="V45" s="9"/>
      <c r="W45" s="9"/>
      <c r="X45" s="9" t="s">
        <v>57</v>
      </c>
      <c r="Y45" s="9"/>
      <c r="Z45" s="9"/>
      <c r="AA45" s="9" t="s">
        <v>36</v>
      </c>
      <c r="AB45" s="9" t="s">
        <v>37</v>
      </c>
      <c r="AC45" s="9" t="s">
        <v>239</v>
      </c>
    </row>
    <row r="46" spans="1:29">
      <c r="A46" s="9">
        <v>45</v>
      </c>
      <c r="B46" s="9"/>
      <c r="C46" s="9">
        <v>193</v>
      </c>
      <c r="D46" s="9">
        <v>193</v>
      </c>
      <c r="E46" s="9" t="s">
        <v>2541</v>
      </c>
      <c r="F46" s="9" t="s">
        <v>133</v>
      </c>
      <c r="G46" s="9" t="s">
        <v>30</v>
      </c>
      <c r="H46" s="9"/>
      <c r="I46" s="9" t="s">
        <v>31</v>
      </c>
      <c r="J46" s="9">
        <v>14</v>
      </c>
      <c r="K46" s="9"/>
      <c r="L46" s="9" t="s">
        <v>104</v>
      </c>
      <c r="M46" s="9" t="s">
        <v>45</v>
      </c>
      <c r="N46" s="9" t="s">
        <v>46</v>
      </c>
      <c r="O46" s="9"/>
      <c r="P46" s="9" t="s">
        <v>1932</v>
      </c>
      <c r="Q46" s="9"/>
      <c r="R46" s="9"/>
      <c r="S46" s="9"/>
      <c r="T46" s="9"/>
      <c r="U46" s="9"/>
      <c r="V46" s="9"/>
      <c r="W46" s="9"/>
      <c r="X46" s="9" t="s">
        <v>57</v>
      </c>
      <c r="Y46" s="9"/>
      <c r="Z46" s="9"/>
      <c r="AA46" s="9" t="s">
        <v>36</v>
      </c>
      <c r="AB46" s="9" t="s">
        <v>37</v>
      </c>
      <c r="AC46" s="9" t="s">
        <v>239</v>
      </c>
    </row>
    <row r="47" spans="1:29">
      <c r="A47" s="9">
        <v>46</v>
      </c>
      <c r="B47" s="9"/>
      <c r="C47" s="9">
        <v>193</v>
      </c>
      <c r="D47" s="9">
        <v>193</v>
      </c>
      <c r="E47" s="9" t="s">
        <v>2541</v>
      </c>
      <c r="F47" s="9" t="s">
        <v>2542</v>
      </c>
      <c r="G47" s="9" t="s">
        <v>30</v>
      </c>
      <c r="H47" s="9"/>
      <c r="I47" s="9" t="s">
        <v>40</v>
      </c>
      <c r="J47" s="9">
        <v>11</v>
      </c>
      <c r="K47" s="9"/>
      <c r="L47" s="9" t="s">
        <v>106</v>
      </c>
      <c r="M47" s="9" t="s">
        <v>52</v>
      </c>
      <c r="N47" s="9" t="s">
        <v>46</v>
      </c>
      <c r="O47" s="9"/>
      <c r="P47" s="9" t="s">
        <v>145</v>
      </c>
      <c r="Q47" s="9"/>
      <c r="R47" s="9"/>
      <c r="S47" s="9"/>
      <c r="T47" s="9"/>
      <c r="U47" s="9"/>
      <c r="V47" s="9"/>
      <c r="W47" s="9"/>
      <c r="X47" s="9" t="s">
        <v>57</v>
      </c>
      <c r="Y47" s="9"/>
      <c r="Z47" s="9"/>
      <c r="AA47" s="9" t="s">
        <v>36</v>
      </c>
      <c r="AB47" s="9" t="s">
        <v>37</v>
      </c>
      <c r="AC47" s="9" t="s">
        <v>239</v>
      </c>
    </row>
    <row r="48" spans="1:29">
      <c r="A48" s="9">
        <v>47</v>
      </c>
      <c r="B48" s="9"/>
      <c r="C48" s="9">
        <v>193</v>
      </c>
      <c r="D48" s="9">
        <v>193</v>
      </c>
      <c r="E48" s="9" t="s">
        <v>2541</v>
      </c>
      <c r="F48" s="9" t="s">
        <v>510</v>
      </c>
      <c r="G48" s="9" t="s">
        <v>30</v>
      </c>
      <c r="H48" s="9"/>
      <c r="I48" s="9" t="s">
        <v>40</v>
      </c>
      <c r="J48" s="9">
        <v>8</v>
      </c>
      <c r="K48" s="9"/>
      <c r="L48" s="9" t="s">
        <v>139</v>
      </c>
      <c r="M48" s="9" t="s">
        <v>52</v>
      </c>
      <c r="N48" s="9" t="s">
        <v>46</v>
      </c>
      <c r="O48" s="9"/>
      <c r="P48" s="9"/>
      <c r="Q48" s="9"/>
      <c r="R48" s="9"/>
      <c r="S48" s="9"/>
      <c r="T48" s="9"/>
      <c r="U48" s="9"/>
      <c r="V48" s="9"/>
      <c r="W48" s="9"/>
      <c r="X48" s="9" t="s">
        <v>57</v>
      </c>
      <c r="Y48" s="9"/>
      <c r="Z48" s="9"/>
      <c r="AA48" s="9" t="s">
        <v>36</v>
      </c>
      <c r="AB48" s="9" t="s">
        <v>37</v>
      </c>
      <c r="AC48" s="9" t="s">
        <v>239</v>
      </c>
    </row>
    <row r="49" spans="1:29">
      <c r="A49" s="9">
        <v>48</v>
      </c>
      <c r="B49" s="9"/>
      <c r="C49" s="9">
        <v>193</v>
      </c>
      <c r="D49" s="9">
        <v>193</v>
      </c>
      <c r="E49" s="9" t="s">
        <v>2541</v>
      </c>
      <c r="F49" s="9" t="s">
        <v>2543</v>
      </c>
      <c r="G49" s="9" t="s">
        <v>30</v>
      </c>
      <c r="H49" s="9"/>
      <c r="I49" s="9" t="s">
        <v>31</v>
      </c>
      <c r="J49" s="9" t="s">
        <v>2544</v>
      </c>
      <c r="K49" s="9" t="s">
        <v>249</v>
      </c>
      <c r="L49" s="9" t="s">
        <v>51</v>
      </c>
      <c r="M49" s="9" t="s">
        <v>45</v>
      </c>
      <c r="N49" s="9" t="s">
        <v>46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 t="s">
        <v>36</v>
      </c>
      <c r="AB49" s="9" t="s">
        <v>37</v>
      </c>
      <c r="AC49" s="9" t="s">
        <v>239</v>
      </c>
    </row>
    <row r="50" spans="1:29">
      <c r="A50" s="9">
        <v>49</v>
      </c>
      <c r="B50" s="9"/>
      <c r="C50" s="9">
        <v>194</v>
      </c>
      <c r="D50" s="9">
        <v>194</v>
      </c>
      <c r="E50" s="9" t="s">
        <v>2536</v>
      </c>
      <c r="F50" s="9" t="s">
        <v>2299</v>
      </c>
      <c r="G50" s="9" t="s">
        <v>30</v>
      </c>
      <c r="H50" s="9"/>
      <c r="I50" s="9" t="s">
        <v>31</v>
      </c>
      <c r="J50" s="9">
        <v>34</v>
      </c>
      <c r="K50" s="9"/>
      <c r="L50" s="9" t="s">
        <v>225</v>
      </c>
      <c r="M50" s="9" t="s">
        <v>33</v>
      </c>
      <c r="N50" s="9" t="s">
        <v>34</v>
      </c>
      <c r="O50" s="9"/>
      <c r="P50" s="9" t="s">
        <v>35</v>
      </c>
      <c r="Q50" s="9"/>
      <c r="R50" s="9"/>
      <c r="S50" s="9"/>
      <c r="T50" s="9"/>
      <c r="U50" s="9"/>
      <c r="V50" s="9"/>
      <c r="W50" s="9"/>
      <c r="X50" s="9"/>
      <c r="Y50" s="9" t="s">
        <v>57</v>
      </c>
      <c r="Z50" s="9" t="s">
        <v>57</v>
      </c>
      <c r="AA50" s="9" t="s">
        <v>100</v>
      </c>
      <c r="AB50" s="9" t="s">
        <v>100</v>
      </c>
      <c r="AC50" s="9" t="s">
        <v>100</v>
      </c>
    </row>
    <row r="51" spans="1:29">
      <c r="A51" s="9">
        <v>50</v>
      </c>
      <c r="B51" s="9"/>
      <c r="C51" s="9">
        <v>194</v>
      </c>
      <c r="D51" s="9">
        <v>194</v>
      </c>
      <c r="E51" s="9" t="s">
        <v>2536</v>
      </c>
      <c r="F51" s="9" t="s">
        <v>932</v>
      </c>
      <c r="G51" s="9" t="s">
        <v>30</v>
      </c>
      <c r="H51" s="9"/>
      <c r="I51" s="9" t="s">
        <v>40</v>
      </c>
      <c r="J51" s="9">
        <v>25</v>
      </c>
      <c r="K51" s="9"/>
      <c r="L51" s="9" t="s">
        <v>276</v>
      </c>
      <c r="M51" s="9" t="s">
        <v>42</v>
      </c>
      <c r="N51" s="9" t="s">
        <v>34</v>
      </c>
      <c r="O51" s="9"/>
      <c r="P51" s="9" t="s">
        <v>43</v>
      </c>
      <c r="Q51" s="9"/>
      <c r="R51" s="9"/>
      <c r="S51" s="9"/>
      <c r="T51" s="9"/>
      <c r="U51" s="9"/>
      <c r="V51" s="9"/>
      <c r="W51" s="9"/>
      <c r="X51" s="9"/>
      <c r="Y51" s="9" t="s">
        <v>57</v>
      </c>
      <c r="Z51" s="9" t="s">
        <v>57</v>
      </c>
      <c r="AA51" s="9" t="s">
        <v>72</v>
      </c>
      <c r="AB51" s="9" t="s">
        <v>78</v>
      </c>
      <c r="AC51" s="9" t="s">
        <v>78</v>
      </c>
    </row>
    <row r="52" spans="1:29">
      <c r="A52" s="9">
        <v>1</v>
      </c>
      <c r="B52" s="9"/>
      <c r="C52" s="9">
        <v>194</v>
      </c>
      <c r="D52" s="9">
        <v>194</v>
      </c>
      <c r="E52" s="9" t="s">
        <v>2536</v>
      </c>
      <c r="F52" s="9" t="s">
        <v>2545</v>
      </c>
      <c r="G52" s="9" t="s">
        <v>30</v>
      </c>
      <c r="H52" s="9"/>
      <c r="I52" s="9" t="s">
        <v>31</v>
      </c>
      <c r="J52" s="9">
        <v>6</v>
      </c>
      <c r="K52" s="9"/>
      <c r="L52" s="9" t="s">
        <v>230</v>
      </c>
      <c r="M52" s="9" t="s">
        <v>45</v>
      </c>
      <c r="N52" s="9" t="s">
        <v>46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 t="s">
        <v>36</v>
      </c>
      <c r="AB52" s="9" t="s">
        <v>100</v>
      </c>
      <c r="AC52" s="9" t="s">
        <v>78</v>
      </c>
    </row>
    <row r="53" spans="1:29">
      <c r="A53" s="9">
        <v>2</v>
      </c>
      <c r="B53" s="9"/>
      <c r="C53" s="9">
        <v>194</v>
      </c>
      <c r="D53" s="9">
        <v>194</v>
      </c>
      <c r="E53" s="9" t="s">
        <v>2536</v>
      </c>
      <c r="F53" s="9" t="s">
        <v>2546</v>
      </c>
      <c r="G53" s="9" t="s">
        <v>30</v>
      </c>
      <c r="H53" s="9"/>
      <c r="I53" s="9" t="s">
        <v>31</v>
      </c>
      <c r="J53" s="9">
        <v>2</v>
      </c>
      <c r="K53" s="9"/>
      <c r="L53" s="9" t="s">
        <v>62</v>
      </c>
      <c r="M53" s="9" t="s">
        <v>45</v>
      </c>
      <c r="N53" s="9" t="s">
        <v>46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 t="s">
        <v>36</v>
      </c>
      <c r="AB53" s="9" t="s">
        <v>100</v>
      </c>
      <c r="AC53" s="9" t="s">
        <v>72</v>
      </c>
    </row>
    <row r="54" spans="1:29">
      <c r="A54" s="9">
        <v>3</v>
      </c>
      <c r="B54" s="9"/>
      <c r="C54" s="9">
        <v>194</v>
      </c>
      <c r="D54" s="9">
        <v>194</v>
      </c>
      <c r="E54" s="9" t="s">
        <v>2536</v>
      </c>
      <c r="F54" s="9" t="s">
        <v>2547</v>
      </c>
      <c r="G54" s="9" t="s">
        <v>30</v>
      </c>
      <c r="H54" s="9"/>
      <c r="I54" s="9" t="s">
        <v>40</v>
      </c>
      <c r="J54" s="9" t="s">
        <v>2548</v>
      </c>
      <c r="K54" s="9" t="s">
        <v>268</v>
      </c>
      <c r="L54" s="9" t="s">
        <v>65</v>
      </c>
      <c r="M54" s="9" t="s">
        <v>52</v>
      </c>
      <c r="N54" s="9" t="s">
        <v>46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 t="s">
        <v>36</v>
      </c>
      <c r="AB54" s="9" t="s">
        <v>100</v>
      </c>
      <c r="AC54" s="9" t="s">
        <v>72</v>
      </c>
    </row>
    <row r="55" spans="1:29">
      <c r="A55" s="9">
        <v>4</v>
      </c>
      <c r="B55" s="9"/>
      <c r="C55" s="9">
        <v>195</v>
      </c>
      <c r="D55" s="9">
        <v>195</v>
      </c>
      <c r="E55" s="9" t="s">
        <v>2549</v>
      </c>
      <c r="F55" s="9" t="s">
        <v>2115</v>
      </c>
      <c r="G55" s="9" t="s">
        <v>30</v>
      </c>
      <c r="H55" s="9"/>
      <c r="I55" s="9" t="s">
        <v>31</v>
      </c>
      <c r="J55" s="9">
        <v>32</v>
      </c>
      <c r="K55" s="9"/>
      <c r="L55" s="9" t="s">
        <v>55</v>
      </c>
      <c r="M55" s="9" t="s">
        <v>33</v>
      </c>
      <c r="N55" s="9" t="s">
        <v>34</v>
      </c>
      <c r="O55" s="9"/>
      <c r="P55" s="9" t="s">
        <v>35</v>
      </c>
      <c r="Q55" s="9"/>
      <c r="R55" s="9"/>
      <c r="S55" s="9"/>
      <c r="T55" s="9"/>
      <c r="U55" s="9"/>
      <c r="V55" s="9"/>
      <c r="W55" s="9"/>
      <c r="X55" s="9"/>
      <c r="Y55" s="9" t="s">
        <v>57</v>
      </c>
      <c r="Z55" s="9" t="s">
        <v>57</v>
      </c>
      <c r="AA55" s="9" t="s">
        <v>72</v>
      </c>
      <c r="AB55" s="9" t="s">
        <v>72</v>
      </c>
      <c r="AC55" s="9" t="s">
        <v>78</v>
      </c>
    </row>
    <row r="56" spans="1:29">
      <c r="A56" s="9">
        <v>5</v>
      </c>
      <c r="B56" s="9"/>
      <c r="C56" s="9">
        <v>195</v>
      </c>
      <c r="D56" s="9">
        <v>195</v>
      </c>
      <c r="E56" s="9" t="s">
        <v>2549</v>
      </c>
      <c r="F56" s="9" t="s">
        <v>1277</v>
      </c>
      <c r="G56" s="9" t="s">
        <v>30</v>
      </c>
      <c r="H56" s="9"/>
      <c r="I56" s="9" t="s">
        <v>40</v>
      </c>
      <c r="J56" s="9">
        <v>26</v>
      </c>
      <c r="K56" s="9"/>
      <c r="L56" s="9" t="s">
        <v>92</v>
      </c>
      <c r="M56" s="9" t="s">
        <v>42</v>
      </c>
      <c r="N56" s="9" t="s">
        <v>34</v>
      </c>
      <c r="O56" s="9"/>
      <c r="P56" s="9" t="s">
        <v>43</v>
      </c>
      <c r="Q56" s="9"/>
      <c r="R56" s="9"/>
      <c r="S56" s="9"/>
      <c r="T56" s="9"/>
      <c r="U56" s="9"/>
      <c r="V56" s="9"/>
      <c r="W56" s="9"/>
      <c r="X56" s="9"/>
      <c r="Y56" s="9" t="s">
        <v>57</v>
      </c>
      <c r="Z56" s="9" t="s">
        <v>57</v>
      </c>
      <c r="AA56" s="9" t="s">
        <v>189</v>
      </c>
      <c r="AB56" s="9" t="s">
        <v>189</v>
      </c>
      <c r="AC56" s="9" t="s">
        <v>189</v>
      </c>
    </row>
    <row r="57" spans="1:29">
      <c r="A57" s="9">
        <v>6</v>
      </c>
      <c r="B57" s="9"/>
      <c r="C57" s="9">
        <v>195</v>
      </c>
      <c r="D57" s="9">
        <v>195</v>
      </c>
      <c r="E57" s="9" t="s">
        <v>2549</v>
      </c>
      <c r="F57" s="9" t="s">
        <v>2550</v>
      </c>
      <c r="G57" s="9" t="s">
        <v>30</v>
      </c>
      <c r="H57" s="9"/>
      <c r="I57" s="9" t="s">
        <v>40</v>
      </c>
      <c r="J57" s="9">
        <v>10</v>
      </c>
      <c r="K57" s="9"/>
      <c r="L57" s="9" t="s">
        <v>134</v>
      </c>
      <c r="M57" s="9" t="s">
        <v>52</v>
      </c>
      <c r="N57" s="9" t="s">
        <v>46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 t="s">
        <v>57</v>
      </c>
      <c r="Z57" s="9" t="s">
        <v>57</v>
      </c>
      <c r="AA57" s="9" t="s">
        <v>36</v>
      </c>
      <c r="AB57" s="9" t="s">
        <v>72</v>
      </c>
      <c r="AC57" s="9" t="s">
        <v>189</v>
      </c>
    </row>
    <row r="58" spans="1:29">
      <c r="A58" s="9">
        <v>7</v>
      </c>
      <c r="B58" s="9"/>
      <c r="C58" s="9">
        <v>195</v>
      </c>
      <c r="D58" s="9">
        <v>195</v>
      </c>
      <c r="E58" s="9" t="s">
        <v>2549</v>
      </c>
      <c r="F58" s="9" t="s">
        <v>2551</v>
      </c>
      <c r="G58" s="9" t="s">
        <v>30</v>
      </c>
      <c r="H58" s="9"/>
      <c r="I58" s="9" t="s">
        <v>40</v>
      </c>
      <c r="J58" s="9">
        <v>7</v>
      </c>
      <c r="K58" s="9"/>
      <c r="L58" s="9" t="s">
        <v>246</v>
      </c>
      <c r="M58" s="9" t="s">
        <v>52</v>
      </c>
      <c r="N58" s="9" t="s">
        <v>46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 t="s">
        <v>36</v>
      </c>
      <c r="AB58" s="9" t="s">
        <v>72</v>
      </c>
      <c r="AC58" s="9" t="s">
        <v>189</v>
      </c>
    </row>
    <row r="59" spans="1:29">
      <c r="A59" s="9">
        <v>8</v>
      </c>
      <c r="B59" s="9"/>
      <c r="C59" s="9">
        <v>195</v>
      </c>
      <c r="D59" s="9">
        <v>195</v>
      </c>
      <c r="E59" s="9" t="s">
        <v>2549</v>
      </c>
      <c r="F59" s="9" t="s">
        <v>2552</v>
      </c>
      <c r="G59" s="9" t="s">
        <v>30</v>
      </c>
      <c r="H59" s="9"/>
      <c r="I59" s="9" t="s">
        <v>40</v>
      </c>
      <c r="J59" s="9">
        <v>6</v>
      </c>
      <c r="K59" s="9"/>
      <c r="L59" s="9" t="s">
        <v>230</v>
      </c>
      <c r="M59" s="9" t="s">
        <v>52</v>
      </c>
      <c r="N59" s="9" t="s">
        <v>46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 t="s">
        <v>36</v>
      </c>
      <c r="AB59" s="9" t="s">
        <v>72</v>
      </c>
      <c r="AC59" s="9" t="s">
        <v>189</v>
      </c>
    </row>
    <row r="60" spans="1:29">
      <c r="A60" s="9">
        <v>9</v>
      </c>
      <c r="B60" s="9"/>
      <c r="C60" s="9">
        <v>195</v>
      </c>
      <c r="D60" s="9">
        <v>195</v>
      </c>
      <c r="E60" s="9" t="s">
        <v>2549</v>
      </c>
      <c r="F60" s="9" t="s">
        <v>2553</v>
      </c>
      <c r="G60" s="9" t="s">
        <v>30</v>
      </c>
      <c r="H60" s="9"/>
      <c r="I60" s="9" t="s">
        <v>40</v>
      </c>
      <c r="J60" s="9">
        <v>2</v>
      </c>
      <c r="K60" s="9"/>
      <c r="L60" s="9" t="s">
        <v>62</v>
      </c>
      <c r="M60" s="9" t="s">
        <v>52</v>
      </c>
      <c r="N60" s="9" t="s">
        <v>46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 t="s">
        <v>36</v>
      </c>
      <c r="AB60" s="9" t="s">
        <v>72</v>
      </c>
      <c r="AC60" s="9" t="s">
        <v>189</v>
      </c>
    </row>
    <row r="61" spans="1:29">
      <c r="A61" s="9">
        <v>10</v>
      </c>
      <c r="B61" s="9"/>
      <c r="C61" s="9">
        <v>195</v>
      </c>
      <c r="D61" s="9">
        <v>195</v>
      </c>
      <c r="E61" s="9" t="s">
        <v>2549</v>
      </c>
      <c r="F61" s="9" t="s">
        <v>2554</v>
      </c>
      <c r="G61" s="9" t="s">
        <v>30</v>
      </c>
      <c r="H61" s="9"/>
      <c r="I61" s="9" t="s">
        <v>40</v>
      </c>
      <c r="J61" s="9" t="s">
        <v>2555</v>
      </c>
      <c r="K61" s="9"/>
      <c r="L61" s="9" t="s">
        <v>65</v>
      </c>
      <c r="M61" s="9" t="s">
        <v>52</v>
      </c>
      <c r="N61" s="9" t="s">
        <v>46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 t="s">
        <v>36</v>
      </c>
      <c r="AB61" s="9" t="s">
        <v>72</v>
      </c>
      <c r="AC61" s="9" t="s">
        <v>189</v>
      </c>
    </row>
    <row r="62" spans="1:29">
      <c r="A62" s="9">
        <v>11</v>
      </c>
      <c r="B62" s="9"/>
      <c r="C62" s="9">
        <v>196</v>
      </c>
      <c r="D62" s="9">
        <v>196</v>
      </c>
      <c r="E62" s="9" t="s">
        <v>674</v>
      </c>
      <c r="F62" s="9" t="s">
        <v>331</v>
      </c>
      <c r="G62" s="9" t="s">
        <v>89</v>
      </c>
      <c r="H62" s="9"/>
      <c r="I62" s="9" t="s">
        <v>31</v>
      </c>
      <c r="J62" s="9">
        <v>30</v>
      </c>
      <c r="K62" s="9"/>
      <c r="L62" s="9" t="s">
        <v>176</v>
      </c>
      <c r="M62" s="9" t="s">
        <v>33</v>
      </c>
      <c r="N62" s="9" t="s">
        <v>34</v>
      </c>
      <c r="O62" s="9"/>
      <c r="P62" s="9" t="s">
        <v>35</v>
      </c>
      <c r="Q62" s="9"/>
      <c r="R62" s="9"/>
      <c r="S62" s="9"/>
      <c r="T62" s="9"/>
      <c r="U62" s="9"/>
      <c r="V62" s="9"/>
      <c r="W62" s="9"/>
      <c r="X62" s="9"/>
      <c r="Y62" s="9" t="s">
        <v>57</v>
      </c>
      <c r="Z62" s="9" t="s">
        <v>57</v>
      </c>
      <c r="AA62" s="9" t="s">
        <v>36</v>
      </c>
      <c r="AB62" s="9" t="s">
        <v>36</v>
      </c>
      <c r="AC62" s="9" t="s">
        <v>37</v>
      </c>
    </row>
    <row r="63" spans="1:29">
      <c r="A63" s="9">
        <v>12</v>
      </c>
      <c r="B63" s="9"/>
      <c r="C63" s="9">
        <v>196</v>
      </c>
      <c r="D63" s="9">
        <v>196</v>
      </c>
      <c r="E63" s="9" t="s">
        <v>674</v>
      </c>
      <c r="F63" s="9" t="s">
        <v>282</v>
      </c>
      <c r="G63" s="9" t="s">
        <v>81</v>
      </c>
      <c r="H63" s="9"/>
      <c r="I63" s="9" t="s">
        <v>40</v>
      </c>
      <c r="J63" s="9">
        <v>22</v>
      </c>
      <c r="K63" s="9"/>
      <c r="L63" s="9" t="s">
        <v>165</v>
      </c>
      <c r="M63" s="9" t="s">
        <v>42</v>
      </c>
      <c r="N63" s="9" t="s">
        <v>34</v>
      </c>
      <c r="O63" s="9"/>
      <c r="P63" s="9" t="s">
        <v>43</v>
      </c>
      <c r="Q63" s="9"/>
      <c r="R63" s="9"/>
      <c r="S63" s="9"/>
      <c r="T63" s="9"/>
      <c r="U63" s="9"/>
      <c r="V63" s="9"/>
      <c r="W63" s="9"/>
      <c r="X63" s="9"/>
      <c r="Y63" s="9" t="s">
        <v>57</v>
      </c>
      <c r="Z63" s="9" t="s">
        <v>57</v>
      </c>
      <c r="AA63" s="9" t="s">
        <v>36</v>
      </c>
      <c r="AB63" s="9" t="s">
        <v>36</v>
      </c>
      <c r="AC63" s="9" t="s">
        <v>36</v>
      </c>
    </row>
    <row r="64" spans="1:29">
      <c r="A64" s="9">
        <v>13</v>
      </c>
      <c r="B64" s="9"/>
      <c r="C64" s="9">
        <v>196</v>
      </c>
      <c r="D64" s="9">
        <v>196</v>
      </c>
      <c r="E64" s="9" t="s">
        <v>674</v>
      </c>
      <c r="F64" s="9" t="s">
        <v>691</v>
      </c>
      <c r="G64" s="9" t="s">
        <v>89</v>
      </c>
      <c r="H64" s="9"/>
      <c r="I64" s="9" t="s">
        <v>40</v>
      </c>
      <c r="J64" s="9">
        <v>5</v>
      </c>
      <c r="K64" s="9"/>
      <c r="L64" s="9" t="s">
        <v>44</v>
      </c>
      <c r="M64" s="9" t="s">
        <v>52</v>
      </c>
      <c r="N64" s="9" t="s">
        <v>46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 t="s">
        <v>36</v>
      </c>
      <c r="AB64" s="9" t="s">
        <v>36</v>
      </c>
      <c r="AC64" s="9" t="s">
        <v>36</v>
      </c>
    </row>
    <row r="65" spans="1:29">
      <c r="A65" s="9">
        <v>14</v>
      </c>
      <c r="B65" s="9"/>
      <c r="C65" s="9">
        <v>196</v>
      </c>
      <c r="D65" s="9">
        <v>196</v>
      </c>
      <c r="E65" s="9" t="s">
        <v>674</v>
      </c>
      <c r="F65" s="9" t="s">
        <v>282</v>
      </c>
      <c r="G65" s="9" t="s">
        <v>89</v>
      </c>
      <c r="H65" s="9"/>
      <c r="I65" s="9" t="s">
        <v>40</v>
      </c>
      <c r="J65" s="9">
        <v>3</v>
      </c>
      <c r="K65" s="9"/>
      <c r="L65" s="9" t="s">
        <v>48</v>
      </c>
      <c r="M65" s="9" t="s">
        <v>52</v>
      </c>
      <c r="N65" s="9" t="s">
        <v>46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 t="s">
        <v>36</v>
      </c>
      <c r="AB65" s="9" t="s">
        <v>36</v>
      </c>
      <c r="AC65" s="9" t="s">
        <v>36</v>
      </c>
    </row>
    <row r="66" spans="1:29">
      <c r="A66" s="9">
        <v>15</v>
      </c>
      <c r="B66" s="9"/>
      <c r="C66" s="9">
        <v>196</v>
      </c>
      <c r="D66" s="9">
        <v>196</v>
      </c>
      <c r="E66" s="9" t="s">
        <v>674</v>
      </c>
      <c r="F66" s="9" t="s">
        <v>331</v>
      </c>
      <c r="G66" s="9" t="s">
        <v>89</v>
      </c>
      <c r="H66" s="9"/>
      <c r="I66" s="9" t="s">
        <v>31</v>
      </c>
      <c r="J66" s="9">
        <v>1</v>
      </c>
      <c r="K66" s="9"/>
      <c r="L66" s="9" t="s">
        <v>51</v>
      </c>
      <c r="M66" s="9" t="s">
        <v>45</v>
      </c>
      <c r="N66" s="9" t="s">
        <v>46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 t="s">
        <v>36</v>
      </c>
      <c r="AB66" s="9" t="s">
        <v>36</v>
      </c>
      <c r="AC66" s="9" t="s">
        <v>36</v>
      </c>
    </row>
    <row r="67" spans="1:29">
      <c r="A67" s="9">
        <v>16</v>
      </c>
      <c r="B67" s="9"/>
      <c r="C67" s="9">
        <v>196</v>
      </c>
      <c r="D67" s="9">
        <v>196</v>
      </c>
      <c r="E67" s="9" t="s">
        <v>674</v>
      </c>
      <c r="F67" s="9" t="s">
        <v>2556</v>
      </c>
      <c r="G67" s="9" t="s">
        <v>89</v>
      </c>
      <c r="H67" s="9"/>
      <c r="I67" s="9" t="s">
        <v>31</v>
      </c>
      <c r="J67" s="10">
        <v>46034</v>
      </c>
      <c r="K67" s="9"/>
      <c r="L67" s="9" t="s">
        <v>65</v>
      </c>
      <c r="M67" s="9" t="s">
        <v>45</v>
      </c>
      <c r="N67" s="9" t="s">
        <v>46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 t="s">
        <v>36</v>
      </c>
      <c r="AB67" s="9" t="s">
        <v>36</v>
      </c>
      <c r="AC67" s="9" t="s">
        <v>36</v>
      </c>
    </row>
    <row r="68" spans="1:29">
      <c r="A68" s="9">
        <v>17</v>
      </c>
      <c r="B68" s="9"/>
      <c r="C68" s="9">
        <v>196</v>
      </c>
      <c r="D68" s="9">
        <v>196</v>
      </c>
      <c r="E68" s="9" t="s">
        <v>1649</v>
      </c>
      <c r="F68" s="9" t="s">
        <v>289</v>
      </c>
      <c r="G68" s="9" t="s">
        <v>81</v>
      </c>
      <c r="H68" s="9"/>
      <c r="I68" s="9" t="s">
        <v>31</v>
      </c>
      <c r="J68" s="9">
        <v>14</v>
      </c>
      <c r="K68" s="9"/>
      <c r="L68" s="9" t="s">
        <v>104</v>
      </c>
      <c r="M68" s="9" t="s">
        <v>127</v>
      </c>
      <c r="N68" s="9" t="s">
        <v>46</v>
      </c>
      <c r="O68" s="9"/>
      <c r="P68" s="9" t="s">
        <v>1932</v>
      </c>
      <c r="Q68" s="9"/>
      <c r="R68" s="9"/>
      <c r="S68" s="9"/>
      <c r="T68" s="9"/>
      <c r="U68" s="9"/>
      <c r="V68" s="9"/>
      <c r="W68" s="9"/>
      <c r="X68" s="9"/>
      <c r="Y68" s="9" t="s">
        <v>57</v>
      </c>
      <c r="Z68" s="9" t="s">
        <v>57</v>
      </c>
      <c r="AA68" s="9" t="s">
        <v>36</v>
      </c>
      <c r="AB68" s="9" t="s">
        <v>36</v>
      </c>
      <c r="AC68" s="9" t="s">
        <v>36</v>
      </c>
    </row>
    <row r="69" spans="1:29">
      <c r="A69" s="9">
        <v>18</v>
      </c>
      <c r="B69" s="9"/>
      <c r="C69" s="9">
        <v>196</v>
      </c>
      <c r="D69" s="9">
        <v>196</v>
      </c>
      <c r="E69" s="9" t="s">
        <v>231</v>
      </c>
      <c r="F69" s="9" t="s">
        <v>470</v>
      </c>
      <c r="G69" s="9" t="s">
        <v>81</v>
      </c>
      <c r="H69" s="9"/>
      <c r="I69" s="9" t="s">
        <v>40</v>
      </c>
      <c r="J69" s="9">
        <v>9</v>
      </c>
      <c r="K69" s="9"/>
      <c r="L69" s="9" t="s">
        <v>108</v>
      </c>
      <c r="M69" s="9" t="s">
        <v>129</v>
      </c>
      <c r="N69" s="9" t="s">
        <v>46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 t="s">
        <v>36</v>
      </c>
      <c r="AB69" s="9" t="s">
        <v>36</v>
      </c>
      <c r="AC69" s="9" t="s">
        <v>72</v>
      </c>
    </row>
    <row r="70" spans="1:29">
      <c r="A70" s="9">
        <v>19</v>
      </c>
      <c r="B70" s="9"/>
      <c r="C70" s="9">
        <v>197</v>
      </c>
      <c r="D70" s="9">
        <v>197</v>
      </c>
      <c r="E70" s="9" t="s">
        <v>203</v>
      </c>
      <c r="F70" s="9" t="s">
        <v>61</v>
      </c>
      <c r="G70" s="9" t="s">
        <v>30</v>
      </c>
      <c r="H70" s="9"/>
      <c r="I70" s="9" t="s">
        <v>31</v>
      </c>
      <c r="J70" s="9">
        <v>30</v>
      </c>
      <c r="K70" s="9"/>
      <c r="L70" s="9" t="s">
        <v>176</v>
      </c>
      <c r="M70" s="9" t="s">
        <v>33</v>
      </c>
      <c r="N70" s="9" t="s">
        <v>46</v>
      </c>
      <c r="O70" s="9"/>
      <c r="P70" s="9" t="s">
        <v>35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 t="s">
        <v>36</v>
      </c>
      <c r="AB70" s="9" t="s">
        <v>72</v>
      </c>
      <c r="AC70" s="9" t="s">
        <v>72</v>
      </c>
    </row>
    <row r="71" spans="1:29">
      <c r="A71" s="9">
        <v>20</v>
      </c>
      <c r="B71" s="9"/>
      <c r="C71" s="9">
        <v>197</v>
      </c>
      <c r="D71" s="9">
        <v>197</v>
      </c>
      <c r="E71" s="9" t="s">
        <v>203</v>
      </c>
      <c r="F71" s="9" t="s">
        <v>2557</v>
      </c>
      <c r="G71" s="9" t="s">
        <v>30</v>
      </c>
      <c r="H71" s="9"/>
      <c r="I71" s="9" t="s">
        <v>40</v>
      </c>
      <c r="J71" s="9">
        <v>22</v>
      </c>
      <c r="K71" s="9"/>
      <c r="L71" s="9" t="s">
        <v>165</v>
      </c>
      <c r="M71" s="9" t="s">
        <v>42</v>
      </c>
      <c r="N71" s="9" t="s">
        <v>34</v>
      </c>
      <c r="O71" s="9"/>
      <c r="P71" s="9" t="s">
        <v>43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 t="s">
        <v>36</v>
      </c>
      <c r="AB71" s="9" t="s">
        <v>72</v>
      </c>
      <c r="AC71" s="9" t="s">
        <v>36</v>
      </c>
    </row>
    <row r="72" spans="1:29">
      <c r="A72" s="9">
        <v>21</v>
      </c>
      <c r="B72" s="9"/>
      <c r="C72" s="9">
        <v>197</v>
      </c>
      <c r="D72" s="9">
        <v>197</v>
      </c>
      <c r="E72" s="9" t="s">
        <v>203</v>
      </c>
      <c r="F72" s="9" t="s">
        <v>1954</v>
      </c>
      <c r="G72" s="9" t="s">
        <v>30</v>
      </c>
      <c r="H72" s="9"/>
      <c r="I72" s="9" t="s">
        <v>31</v>
      </c>
      <c r="J72" s="9">
        <v>6</v>
      </c>
      <c r="K72" s="9"/>
      <c r="L72" s="9" t="s">
        <v>230</v>
      </c>
      <c r="M72" s="9" t="s">
        <v>45</v>
      </c>
      <c r="N72" s="9" t="s">
        <v>46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 t="s">
        <v>36</v>
      </c>
      <c r="AB72" s="9" t="s">
        <v>36</v>
      </c>
      <c r="AC72" s="9" t="s">
        <v>36</v>
      </c>
    </row>
    <row r="73" spans="1:29">
      <c r="A73" s="9">
        <v>22</v>
      </c>
      <c r="B73" s="9"/>
      <c r="C73" s="9">
        <v>197</v>
      </c>
      <c r="D73" s="9">
        <v>197</v>
      </c>
      <c r="E73" s="9" t="s">
        <v>203</v>
      </c>
      <c r="F73" s="9" t="s">
        <v>2558</v>
      </c>
      <c r="G73" s="9" t="s">
        <v>30</v>
      </c>
      <c r="H73" s="9"/>
      <c r="I73" s="9" t="s">
        <v>40</v>
      </c>
      <c r="J73" s="9">
        <v>4</v>
      </c>
      <c r="K73" s="9"/>
      <c r="L73" s="9" t="s">
        <v>60</v>
      </c>
      <c r="M73" s="9" t="s">
        <v>52</v>
      </c>
      <c r="N73" s="9" t="s">
        <v>46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 t="s">
        <v>36</v>
      </c>
      <c r="AB73" s="9" t="s">
        <v>36</v>
      </c>
      <c r="AC73" s="9" t="s">
        <v>36</v>
      </c>
    </row>
    <row r="74" spans="1:29">
      <c r="A74" s="9">
        <v>23</v>
      </c>
      <c r="B74" s="9"/>
      <c r="C74" s="9">
        <v>197</v>
      </c>
      <c r="D74" s="9">
        <v>197</v>
      </c>
      <c r="E74" s="9" t="s">
        <v>203</v>
      </c>
      <c r="F74" s="9" t="s">
        <v>2559</v>
      </c>
      <c r="G74" s="9" t="s">
        <v>30</v>
      </c>
      <c r="H74" s="9"/>
      <c r="I74" s="9" t="s">
        <v>40</v>
      </c>
      <c r="J74" s="9">
        <v>2</v>
      </c>
      <c r="K74" s="9"/>
      <c r="L74" s="9" t="s">
        <v>62</v>
      </c>
      <c r="M74" s="9" t="s">
        <v>52</v>
      </c>
      <c r="N74" s="9" t="s">
        <v>46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 t="s">
        <v>36</v>
      </c>
      <c r="AB74" s="9" t="s">
        <v>36</v>
      </c>
      <c r="AC74" s="9" t="s">
        <v>36</v>
      </c>
    </row>
    <row r="75" spans="1:29">
      <c r="A75" s="9">
        <v>24</v>
      </c>
      <c r="B75" s="9"/>
      <c r="C75" s="9">
        <v>197</v>
      </c>
      <c r="D75" s="9">
        <v>197</v>
      </c>
      <c r="E75" s="9" t="s">
        <v>203</v>
      </c>
      <c r="F75" s="9" t="s">
        <v>2560</v>
      </c>
      <c r="G75" s="9" t="s">
        <v>30</v>
      </c>
      <c r="H75" s="9"/>
      <c r="I75" s="9" t="s">
        <v>40</v>
      </c>
      <c r="J75" s="10">
        <v>46277</v>
      </c>
      <c r="K75" s="9" t="s">
        <v>334</v>
      </c>
      <c r="L75" s="9" t="s">
        <v>51</v>
      </c>
      <c r="M75" s="9" t="s">
        <v>52</v>
      </c>
      <c r="N75" s="9" t="s">
        <v>46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 t="s">
        <v>36</v>
      </c>
      <c r="AB75" s="9" t="s">
        <v>36</v>
      </c>
      <c r="AC75" s="9" t="s">
        <v>36</v>
      </c>
    </row>
    <row r="76" spans="1:29">
      <c r="A76" s="9">
        <v>25</v>
      </c>
      <c r="B76" s="9"/>
      <c r="C76" s="9">
        <v>197</v>
      </c>
      <c r="D76" s="9" t="s">
        <v>2561</v>
      </c>
      <c r="E76" s="9" t="s">
        <v>2562</v>
      </c>
      <c r="F76" s="9" t="s">
        <v>2563</v>
      </c>
      <c r="G76" s="9" t="s">
        <v>30</v>
      </c>
      <c r="H76" s="9"/>
      <c r="I76" s="9" t="s">
        <v>31</v>
      </c>
      <c r="J76" s="9">
        <v>37</v>
      </c>
      <c r="K76" s="9"/>
      <c r="L76" s="9" t="s">
        <v>308</v>
      </c>
      <c r="M76" s="9"/>
      <c r="N76" s="9" t="s">
        <v>46</v>
      </c>
      <c r="O76" s="9"/>
      <c r="P76" s="9" t="s">
        <v>35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 t="s">
        <v>36</v>
      </c>
      <c r="AB76" s="9" t="s">
        <v>456</v>
      </c>
      <c r="AC76" s="9" t="s">
        <v>774</v>
      </c>
    </row>
    <row r="77" spans="1:29">
      <c r="A77" s="9">
        <v>26</v>
      </c>
      <c r="B77" s="9"/>
      <c r="C77" s="9">
        <v>198</v>
      </c>
      <c r="D77" s="9">
        <v>198</v>
      </c>
      <c r="E77" s="9" t="s">
        <v>893</v>
      </c>
      <c r="F77" s="9" t="s">
        <v>2564</v>
      </c>
      <c r="G77" s="9" t="s">
        <v>81</v>
      </c>
      <c r="H77" s="9"/>
      <c r="I77" s="9" t="s">
        <v>31</v>
      </c>
      <c r="J77" s="9">
        <v>43</v>
      </c>
      <c r="K77" s="9"/>
      <c r="L77" s="9" t="s">
        <v>124</v>
      </c>
      <c r="M77" s="9" t="s">
        <v>33</v>
      </c>
      <c r="N77" s="9" t="s">
        <v>34</v>
      </c>
      <c r="O77" s="9"/>
      <c r="P77" s="9" t="s">
        <v>35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 t="s">
        <v>100</v>
      </c>
      <c r="AB77" s="9" t="s">
        <v>94</v>
      </c>
      <c r="AC77" s="9" t="s">
        <v>37</v>
      </c>
    </row>
    <row r="78" spans="1:29">
      <c r="A78" s="9">
        <v>27</v>
      </c>
      <c r="B78" s="9"/>
      <c r="C78" s="9">
        <v>198</v>
      </c>
      <c r="D78" s="9">
        <v>198</v>
      </c>
      <c r="E78" s="9" t="s">
        <v>893</v>
      </c>
      <c r="F78" s="9" t="s">
        <v>1144</v>
      </c>
      <c r="G78" s="9" t="s">
        <v>81</v>
      </c>
      <c r="H78" s="9"/>
      <c r="I78" s="9" t="s">
        <v>40</v>
      </c>
      <c r="J78" s="9">
        <v>26</v>
      </c>
      <c r="K78" s="9"/>
      <c r="L78" s="9" t="s">
        <v>92</v>
      </c>
      <c r="M78" s="9" t="s">
        <v>42</v>
      </c>
      <c r="N78" s="9" t="s">
        <v>34</v>
      </c>
      <c r="O78" s="9"/>
      <c r="P78" s="9" t="s">
        <v>43</v>
      </c>
      <c r="Q78" s="9"/>
      <c r="R78" s="9"/>
      <c r="S78" s="9"/>
      <c r="T78" s="9"/>
      <c r="U78" s="9"/>
      <c r="V78" s="9"/>
      <c r="W78" s="9"/>
      <c r="X78" s="9"/>
      <c r="Y78" s="9" t="s">
        <v>57</v>
      </c>
      <c r="Z78" s="9" t="s">
        <v>57</v>
      </c>
      <c r="AA78" s="9" t="s">
        <v>37</v>
      </c>
      <c r="AB78" s="9" t="s">
        <v>37</v>
      </c>
      <c r="AC78" s="9" t="s">
        <v>37</v>
      </c>
    </row>
    <row r="79" spans="1:29">
      <c r="A79" s="9">
        <v>28</v>
      </c>
      <c r="B79" s="9"/>
      <c r="C79" s="9">
        <v>198</v>
      </c>
      <c r="D79" s="9">
        <v>198</v>
      </c>
      <c r="E79" s="9" t="s">
        <v>893</v>
      </c>
      <c r="F79" s="9" t="s">
        <v>1146</v>
      </c>
      <c r="G79" s="9" t="s">
        <v>81</v>
      </c>
      <c r="H79" s="9"/>
      <c r="I79" s="9" t="s">
        <v>40</v>
      </c>
      <c r="J79" s="9">
        <v>14</v>
      </c>
      <c r="K79" s="9"/>
      <c r="L79" s="9" t="s">
        <v>104</v>
      </c>
      <c r="M79" s="9" t="s">
        <v>52</v>
      </c>
      <c r="N79" s="9" t="s">
        <v>46</v>
      </c>
      <c r="O79" s="9"/>
      <c r="P79" s="9" t="s">
        <v>145</v>
      </c>
      <c r="Q79" s="9"/>
      <c r="R79" s="9"/>
      <c r="S79" s="9"/>
      <c r="T79" s="9"/>
      <c r="U79" s="9"/>
      <c r="V79" s="9"/>
      <c r="W79" s="9"/>
      <c r="X79" s="9" t="s">
        <v>57</v>
      </c>
      <c r="Y79" s="9" t="s">
        <v>57</v>
      </c>
      <c r="Z79" s="9" t="s">
        <v>57</v>
      </c>
      <c r="AA79" s="9" t="s">
        <v>36</v>
      </c>
      <c r="AB79" s="9" t="s">
        <v>100</v>
      </c>
      <c r="AC79" s="9" t="s">
        <v>37</v>
      </c>
    </row>
    <row r="80" spans="1:29">
      <c r="A80" s="9">
        <v>29</v>
      </c>
      <c r="B80" s="9"/>
      <c r="C80" s="9">
        <v>198</v>
      </c>
      <c r="D80" s="9">
        <v>198</v>
      </c>
      <c r="E80" s="9" t="s">
        <v>893</v>
      </c>
      <c r="F80" s="9" t="s">
        <v>49</v>
      </c>
      <c r="G80" s="9" t="s">
        <v>81</v>
      </c>
      <c r="H80" s="9"/>
      <c r="I80" s="9" t="s">
        <v>40</v>
      </c>
      <c r="J80" s="9">
        <v>12</v>
      </c>
      <c r="K80" s="9"/>
      <c r="L80" s="9" t="s">
        <v>87</v>
      </c>
      <c r="M80" s="9" t="s">
        <v>52</v>
      </c>
      <c r="N80" s="9" t="s">
        <v>46</v>
      </c>
      <c r="O80" s="9"/>
      <c r="P80" s="9" t="s">
        <v>145</v>
      </c>
      <c r="Q80" s="9"/>
      <c r="R80" s="9"/>
      <c r="S80" s="9"/>
      <c r="T80" s="9"/>
      <c r="U80" s="9"/>
      <c r="V80" s="9"/>
      <c r="W80" s="9"/>
      <c r="X80" s="9" t="s">
        <v>57</v>
      </c>
      <c r="Y80" s="9" t="s">
        <v>57</v>
      </c>
      <c r="Z80" s="9" t="s">
        <v>57</v>
      </c>
      <c r="AA80" s="9" t="s">
        <v>36</v>
      </c>
      <c r="AB80" s="9" t="s">
        <v>100</v>
      </c>
      <c r="AC80" s="9" t="s">
        <v>37</v>
      </c>
    </row>
    <row r="81" spans="1:29">
      <c r="A81" s="9">
        <v>30</v>
      </c>
      <c r="B81" s="9"/>
      <c r="C81" s="9">
        <v>198</v>
      </c>
      <c r="D81" s="9">
        <v>198</v>
      </c>
      <c r="E81" s="9" t="s">
        <v>893</v>
      </c>
      <c r="F81" s="9" t="s">
        <v>2565</v>
      </c>
      <c r="G81" s="9" t="s">
        <v>81</v>
      </c>
      <c r="H81" s="9"/>
      <c r="I81" s="9" t="s">
        <v>40</v>
      </c>
      <c r="J81" s="9">
        <v>10</v>
      </c>
      <c r="K81" s="9"/>
      <c r="L81" s="9" t="s">
        <v>134</v>
      </c>
      <c r="M81" s="9" t="s">
        <v>52</v>
      </c>
      <c r="N81" s="9" t="s">
        <v>46</v>
      </c>
      <c r="O81" s="9"/>
      <c r="P81" s="9"/>
      <c r="Q81" s="9"/>
      <c r="R81" s="9"/>
      <c r="S81" s="9"/>
      <c r="T81" s="9"/>
      <c r="U81" s="9"/>
      <c r="V81" s="9"/>
      <c r="W81" s="9"/>
      <c r="X81" s="9" t="s">
        <v>57</v>
      </c>
      <c r="Y81" s="9" t="s">
        <v>57</v>
      </c>
      <c r="Z81" s="9" t="s">
        <v>57</v>
      </c>
      <c r="AA81" s="9" t="s">
        <v>36</v>
      </c>
      <c r="AB81" s="9" t="s">
        <v>100</v>
      </c>
      <c r="AC81" s="9" t="s">
        <v>37</v>
      </c>
    </row>
    <row r="82" spans="1:29">
      <c r="A82" s="9">
        <v>31</v>
      </c>
      <c r="B82" s="9"/>
      <c r="C82" s="9">
        <v>198</v>
      </c>
      <c r="D82" s="9">
        <v>198</v>
      </c>
      <c r="E82" s="9" t="s">
        <v>893</v>
      </c>
      <c r="F82" s="9" t="s">
        <v>2566</v>
      </c>
      <c r="G82" s="9" t="s">
        <v>81</v>
      </c>
      <c r="H82" s="9"/>
      <c r="I82" s="9" t="s">
        <v>31</v>
      </c>
      <c r="J82" s="9">
        <v>8</v>
      </c>
      <c r="K82" s="9"/>
      <c r="L82" s="9" t="s">
        <v>139</v>
      </c>
      <c r="M82" s="9" t="s">
        <v>45</v>
      </c>
      <c r="N82" s="9" t="s">
        <v>46</v>
      </c>
      <c r="O82" s="9"/>
      <c r="P82" s="9"/>
      <c r="Q82" s="9"/>
      <c r="R82" s="9"/>
      <c r="S82" s="9"/>
      <c r="T82" s="9"/>
      <c r="U82" s="9"/>
      <c r="V82" s="9"/>
      <c r="W82" s="9"/>
      <c r="X82" s="9" t="s">
        <v>57</v>
      </c>
      <c r="Y82" s="9"/>
      <c r="Z82" s="9"/>
      <c r="AA82" s="9" t="s">
        <v>36</v>
      </c>
      <c r="AB82" s="9" t="s">
        <v>100</v>
      </c>
      <c r="AC82" s="9" t="s">
        <v>37</v>
      </c>
    </row>
    <row r="83" spans="1:29">
      <c r="A83" s="9">
        <v>32</v>
      </c>
      <c r="B83" s="9"/>
      <c r="C83" s="9">
        <v>198</v>
      </c>
      <c r="D83" s="9">
        <v>198</v>
      </c>
      <c r="E83" s="9" t="s">
        <v>893</v>
      </c>
      <c r="F83" s="9" t="s">
        <v>2277</v>
      </c>
      <c r="G83" s="9" t="s">
        <v>81</v>
      </c>
      <c r="H83" s="9"/>
      <c r="I83" s="9" t="s">
        <v>40</v>
      </c>
      <c r="J83" s="9">
        <v>6</v>
      </c>
      <c r="K83" s="9"/>
      <c r="L83" s="9" t="s">
        <v>230</v>
      </c>
      <c r="M83" s="9" t="s">
        <v>52</v>
      </c>
      <c r="N83" s="9" t="s">
        <v>46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 t="s">
        <v>36</v>
      </c>
      <c r="AB83" s="9" t="s">
        <v>100</v>
      </c>
      <c r="AC83" s="9" t="s">
        <v>37</v>
      </c>
    </row>
    <row r="84" spans="1:29">
      <c r="A84" s="9">
        <v>33</v>
      </c>
      <c r="B84" s="9"/>
      <c r="C84" s="9">
        <v>198</v>
      </c>
      <c r="D84" s="9">
        <v>198</v>
      </c>
      <c r="E84" s="9" t="s">
        <v>893</v>
      </c>
      <c r="F84" s="9" t="s">
        <v>2567</v>
      </c>
      <c r="G84" s="9" t="s">
        <v>81</v>
      </c>
      <c r="H84" s="9"/>
      <c r="I84" s="9" t="s">
        <v>31</v>
      </c>
      <c r="J84" s="9">
        <v>3</v>
      </c>
      <c r="K84" s="9"/>
      <c r="L84" s="9" t="s">
        <v>48</v>
      </c>
      <c r="M84" s="9" t="s">
        <v>45</v>
      </c>
      <c r="N84" s="9" t="s">
        <v>46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 t="s">
        <v>36</v>
      </c>
      <c r="AB84" s="9" t="s">
        <v>100</v>
      </c>
      <c r="AC84" s="9" t="s">
        <v>37</v>
      </c>
    </row>
    <row r="85" spans="1:29">
      <c r="A85" s="9">
        <v>34</v>
      </c>
      <c r="B85" s="9"/>
      <c r="C85" s="9">
        <v>198</v>
      </c>
      <c r="D85" s="9">
        <v>198</v>
      </c>
      <c r="E85" s="9" t="s">
        <v>893</v>
      </c>
      <c r="F85" s="9" t="s">
        <v>738</v>
      </c>
      <c r="G85" s="9" t="s">
        <v>81</v>
      </c>
      <c r="H85" s="9"/>
      <c r="I85" s="9" t="s">
        <v>40</v>
      </c>
      <c r="J85" s="9">
        <v>1</v>
      </c>
      <c r="K85" s="9"/>
      <c r="L85" s="9" t="s">
        <v>51</v>
      </c>
      <c r="M85" s="9" t="s">
        <v>52</v>
      </c>
      <c r="N85" s="9" t="s">
        <v>46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 t="s">
        <v>36</v>
      </c>
      <c r="AB85" s="9" t="s">
        <v>100</v>
      </c>
      <c r="AC85" s="9" t="s">
        <v>37</v>
      </c>
    </row>
    <row r="86" spans="1:29">
      <c r="A86" s="9">
        <v>35</v>
      </c>
      <c r="B86" s="9"/>
      <c r="C86" s="9">
        <v>199</v>
      </c>
      <c r="D86" s="9">
        <v>199</v>
      </c>
      <c r="E86" s="9" t="s">
        <v>2533</v>
      </c>
      <c r="F86" s="9" t="s">
        <v>2568</v>
      </c>
      <c r="G86" s="9" t="s">
        <v>30</v>
      </c>
      <c r="H86" s="9"/>
      <c r="I86" s="9" t="s">
        <v>31</v>
      </c>
      <c r="J86" s="9">
        <v>22</v>
      </c>
      <c r="K86" s="9"/>
      <c r="L86" s="9" t="s">
        <v>165</v>
      </c>
      <c r="M86" s="9" t="s">
        <v>33</v>
      </c>
      <c r="N86" s="9" t="s">
        <v>34</v>
      </c>
      <c r="O86" s="9"/>
      <c r="P86" s="9" t="s">
        <v>35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 t="s">
        <v>36</v>
      </c>
      <c r="AB86" s="9" t="s">
        <v>156</v>
      </c>
      <c r="AC86" s="9" t="s">
        <v>38</v>
      </c>
    </row>
    <row r="87" spans="1:29">
      <c r="A87" s="9">
        <v>36</v>
      </c>
      <c r="B87" s="9"/>
      <c r="C87" s="9">
        <v>199</v>
      </c>
      <c r="D87" s="9">
        <v>199</v>
      </c>
      <c r="E87" s="9" t="s">
        <v>2533</v>
      </c>
      <c r="F87" s="9" t="s">
        <v>2569</v>
      </c>
      <c r="G87" s="9" t="s">
        <v>30</v>
      </c>
      <c r="H87" s="9"/>
      <c r="I87" s="9" t="s">
        <v>40</v>
      </c>
      <c r="J87" s="9">
        <v>22</v>
      </c>
      <c r="K87" s="9"/>
      <c r="L87" s="9" t="s">
        <v>165</v>
      </c>
      <c r="M87" s="9" t="s">
        <v>42</v>
      </c>
      <c r="N87" s="9" t="s">
        <v>34</v>
      </c>
      <c r="O87" s="9"/>
      <c r="P87" s="9" t="s">
        <v>43</v>
      </c>
      <c r="Q87" s="9"/>
      <c r="R87" s="9"/>
      <c r="S87" s="9"/>
      <c r="T87" s="9"/>
      <c r="U87" s="9"/>
      <c r="V87" s="9"/>
      <c r="W87" s="9"/>
      <c r="X87" s="9"/>
      <c r="Y87" s="9" t="s">
        <v>57</v>
      </c>
      <c r="Z87" s="9" t="s">
        <v>57</v>
      </c>
      <c r="AA87" s="9" t="s">
        <v>156</v>
      </c>
      <c r="AB87" s="9" t="s">
        <v>156</v>
      </c>
      <c r="AC87" s="9" t="s">
        <v>156</v>
      </c>
    </row>
    <row r="88" spans="1:29">
      <c r="A88" s="9">
        <v>37</v>
      </c>
      <c r="B88" s="9"/>
      <c r="C88" s="9">
        <v>199</v>
      </c>
      <c r="D88" s="9">
        <v>199</v>
      </c>
      <c r="E88" s="9" t="s">
        <v>2533</v>
      </c>
      <c r="F88" s="9" t="s">
        <v>1338</v>
      </c>
      <c r="G88" s="9" t="s">
        <v>30</v>
      </c>
      <c r="H88" s="9"/>
      <c r="I88" s="9" t="s">
        <v>31</v>
      </c>
      <c r="J88" s="9">
        <v>1</v>
      </c>
      <c r="K88" s="9"/>
      <c r="L88" s="9" t="s">
        <v>51</v>
      </c>
      <c r="M88" s="9" t="s">
        <v>45</v>
      </c>
      <c r="N88" s="9" t="s">
        <v>46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 t="s">
        <v>36</v>
      </c>
      <c r="AB88" s="9" t="s">
        <v>36</v>
      </c>
      <c r="AC88" s="9" t="s">
        <v>36</v>
      </c>
    </row>
    <row r="89" spans="1:29">
      <c r="A89" s="9">
        <v>38</v>
      </c>
      <c r="B89" s="9"/>
      <c r="C89" s="9">
        <v>200</v>
      </c>
      <c r="D89" s="9">
        <v>200</v>
      </c>
      <c r="E89" s="9" t="s">
        <v>2570</v>
      </c>
      <c r="F89" s="9" t="s">
        <v>1210</v>
      </c>
      <c r="G89" s="9" t="s">
        <v>30</v>
      </c>
      <c r="H89" s="9"/>
      <c r="I89" s="9" t="s">
        <v>31</v>
      </c>
      <c r="J89" s="9">
        <v>25</v>
      </c>
      <c r="K89" s="9"/>
      <c r="L89" s="9" t="s">
        <v>276</v>
      </c>
      <c r="M89" s="9" t="s">
        <v>33</v>
      </c>
      <c r="N89" s="9" t="s">
        <v>34</v>
      </c>
      <c r="O89" s="9"/>
      <c r="P89" s="9" t="s">
        <v>35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 t="s">
        <v>37</v>
      </c>
      <c r="AB89" s="9" t="s">
        <v>37</v>
      </c>
      <c r="AC89" s="9" t="s">
        <v>37</v>
      </c>
    </row>
    <row r="90" spans="1:29">
      <c r="A90" s="9">
        <v>39</v>
      </c>
      <c r="B90" s="9"/>
      <c r="C90" s="9">
        <v>200</v>
      </c>
      <c r="D90" s="9">
        <v>200</v>
      </c>
      <c r="E90" s="9" t="s">
        <v>2570</v>
      </c>
      <c r="F90" s="9" t="s">
        <v>287</v>
      </c>
      <c r="G90" s="9" t="s">
        <v>30</v>
      </c>
      <c r="H90" s="9"/>
      <c r="I90" s="9" t="s">
        <v>40</v>
      </c>
      <c r="J90" s="9">
        <v>20</v>
      </c>
      <c r="K90" s="9"/>
      <c r="L90" s="9" t="s">
        <v>126</v>
      </c>
      <c r="M90" s="9" t="s">
        <v>42</v>
      </c>
      <c r="N90" s="9" t="s">
        <v>34</v>
      </c>
      <c r="O90" s="9"/>
      <c r="P90" s="9" t="s">
        <v>43</v>
      </c>
      <c r="Q90" s="9"/>
      <c r="R90" s="9"/>
      <c r="S90" s="9"/>
      <c r="T90" s="9"/>
      <c r="U90" s="9"/>
      <c r="V90" s="9"/>
      <c r="W90" s="9"/>
      <c r="X90" s="9"/>
      <c r="Y90" s="9" t="s">
        <v>57</v>
      </c>
      <c r="Z90" s="9" t="s">
        <v>57</v>
      </c>
      <c r="AA90" s="9" t="s">
        <v>156</v>
      </c>
      <c r="AB90" s="9" t="s">
        <v>156</v>
      </c>
      <c r="AC90" s="9" t="s">
        <v>156</v>
      </c>
    </row>
    <row r="91" spans="1:29">
      <c r="A91" s="9">
        <v>40</v>
      </c>
      <c r="B91" s="9"/>
      <c r="C91" s="9">
        <v>200</v>
      </c>
      <c r="D91" s="9">
        <v>200</v>
      </c>
      <c r="E91" s="9" t="s">
        <v>2570</v>
      </c>
      <c r="F91" s="9" t="s">
        <v>691</v>
      </c>
      <c r="G91" s="9" t="s">
        <v>30</v>
      </c>
      <c r="H91" s="9"/>
      <c r="I91" s="9" t="s">
        <v>40</v>
      </c>
      <c r="J91" s="9">
        <v>2</v>
      </c>
      <c r="K91" s="9"/>
      <c r="L91" s="9" t="s">
        <v>62</v>
      </c>
      <c r="M91" s="9" t="s">
        <v>52</v>
      </c>
      <c r="N91" s="9" t="s">
        <v>46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 t="s">
        <v>36</v>
      </c>
      <c r="AB91" s="9" t="s">
        <v>37</v>
      </c>
      <c r="AC91" s="9" t="s">
        <v>156</v>
      </c>
    </row>
    <row r="92" spans="1:29">
      <c r="A92" s="9">
        <v>41</v>
      </c>
      <c r="B92" s="9"/>
      <c r="C92" s="9">
        <v>200</v>
      </c>
      <c r="D92" s="9">
        <v>200</v>
      </c>
      <c r="E92" s="9" t="s">
        <v>261</v>
      </c>
      <c r="F92" s="9" t="s">
        <v>2571</v>
      </c>
      <c r="G92" s="9" t="s">
        <v>30</v>
      </c>
      <c r="H92" s="9"/>
      <c r="I92" s="9" t="s">
        <v>40</v>
      </c>
      <c r="J92" s="9">
        <v>16</v>
      </c>
      <c r="K92" s="9"/>
      <c r="L92" s="9" t="s">
        <v>102</v>
      </c>
      <c r="M92" s="9" t="s">
        <v>215</v>
      </c>
      <c r="N92" s="9" t="s">
        <v>46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 t="s">
        <v>156</v>
      </c>
      <c r="AB92" s="9" t="s">
        <v>156</v>
      </c>
      <c r="AC92" s="9" t="s">
        <v>156</v>
      </c>
    </row>
    <row r="93" spans="1:29">
      <c r="A93" s="9">
        <v>42</v>
      </c>
      <c r="B93" s="9"/>
      <c r="C93" s="9">
        <v>201</v>
      </c>
      <c r="D93" s="9">
        <v>201</v>
      </c>
      <c r="E93" s="9" t="s">
        <v>2572</v>
      </c>
      <c r="F93" s="9" t="s">
        <v>2573</v>
      </c>
      <c r="G93" s="9" t="s">
        <v>30</v>
      </c>
      <c r="H93" s="9"/>
      <c r="I93" s="9" t="s">
        <v>31</v>
      </c>
      <c r="J93" s="9">
        <v>52</v>
      </c>
      <c r="K93" s="9"/>
      <c r="L93" s="9" t="s">
        <v>136</v>
      </c>
      <c r="M93" s="9" t="s">
        <v>33</v>
      </c>
      <c r="N93" s="9" t="s">
        <v>34</v>
      </c>
      <c r="O93" s="9"/>
      <c r="P93" s="9" t="s">
        <v>35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 t="s">
        <v>189</v>
      </c>
      <c r="AB93" s="9" t="s">
        <v>189</v>
      </c>
      <c r="AC93" s="9" t="s">
        <v>189</v>
      </c>
    </row>
    <row r="94" spans="1:29">
      <c r="A94" s="9">
        <v>43</v>
      </c>
      <c r="B94" s="9"/>
      <c r="C94" s="9">
        <v>201</v>
      </c>
      <c r="D94" s="9">
        <v>201</v>
      </c>
      <c r="E94" s="9" t="s">
        <v>2572</v>
      </c>
      <c r="F94" s="9" t="s">
        <v>2574</v>
      </c>
      <c r="G94" s="9" t="s">
        <v>30</v>
      </c>
      <c r="H94" s="9"/>
      <c r="I94" s="9" t="s">
        <v>40</v>
      </c>
      <c r="J94" s="9">
        <v>46</v>
      </c>
      <c r="K94" s="9"/>
      <c r="L94" s="9" t="s">
        <v>408</v>
      </c>
      <c r="M94" s="9" t="s">
        <v>42</v>
      </c>
      <c r="N94" s="9" t="s">
        <v>34</v>
      </c>
      <c r="O94" s="9"/>
      <c r="P94" s="9" t="s">
        <v>43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 t="s">
        <v>189</v>
      </c>
      <c r="AB94" s="9" t="s">
        <v>189</v>
      </c>
      <c r="AC94" s="9" t="s">
        <v>189</v>
      </c>
    </row>
    <row r="95" spans="1:29">
      <c r="A95" s="9">
        <v>44</v>
      </c>
      <c r="B95" s="9"/>
      <c r="C95" s="9">
        <v>201</v>
      </c>
      <c r="D95" s="9">
        <v>201</v>
      </c>
      <c r="E95" s="9" t="s">
        <v>2572</v>
      </c>
      <c r="F95" s="9" t="s">
        <v>2107</v>
      </c>
      <c r="G95" s="9" t="s">
        <v>30</v>
      </c>
      <c r="H95" s="9"/>
      <c r="I95" s="9" t="s">
        <v>31</v>
      </c>
      <c r="J95" s="9">
        <v>19</v>
      </c>
      <c r="K95" s="9"/>
      <c r="L95" s="9" t="s">
        <v>143</v>
      </c>
      <c r="M95" s="9" t="s">
        <v>45</v>
      </c>
      <c r="N95" s="9" t="s">
        <v>46</v>
      </c>
      <c r="O95" s="9"/>
      <c r="P95" s="9" t="s">
        <v>1932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 t="s">
        <v>100</v>
      </c>
      <c r="AB95" s="9" t="s">
        <v>189</v>
      </c>
      <c r="AC95" s="9" t="s">
        <v>189</v>
      </c>
    </row>
    <row r="96" spans="1:29">
      <c r="A96" s="9">
        <v>45</v>
      </c>
      <c r="B96" s="9"/>
      <c r="C96" s="9">
        <v>201</v>
      </c>
      <c r="D96" s="9">
        <v>201</v>
      </c>
      <c r="E96" s="9" t="s">
        <v>2572</v>
      </c>
      <c r="F96" s="9" t="s">
        <v>2178</v>
      </c>
      <c r="G96" s="9" t="s">
        <v>30</v>
      </c>
      <c r="H96" s="9"/>
      <c r="I96" s="9" t="s">
        <v>31</v>
      </c>
      <c r="J96" s="9">
        <v>14</v>
      </c>
      <c r="K96" s="9"/>
      <c r="L96" s="9" t="s">
        <v>104</v>
      </c>
      <c r="M96" s="9" t="s">
        <v>45</v>
      </c>
      <c r="N96" s="9" t="s">
        <v>46</v>
      </c>
      <c r="O96" s="9"/>
      <c r="P96" s="9" t="s">
        <v>1932</v>
      </c>
      <c r="Q96" s="9"/>
      <c r="R96" s="9"/>
      <c r="S96" s="9"/>
      <c r="T96" s="9"/>
      <c r="U96" s="9"/>
      <c r="V96" s="9"/>
      <c r="W96" s="9"/>
      <c r="X96" s="9"/>
      <c r="Y96" s="9" t="s">
        <v>57</v>
      </c>
      <c r="Z96" s="9" t="s">
        <v>57</v>
      </c>
      <c r="AA96" s="9" t="s">
        <v>72</v>
      </c>
      <c r="AB96" s="9" t="s">
        <v>189</v>
      </c>
      <c r="AC96" s="9" t="s">
        <v>189</v>
      </c>
    </row>
    <row r="97" spans="1:29">
      <c r="A97" s="9">
        <v>46</v>
      </c>
      <c r="B97" s="9"/>
      <c r="C97" s="9">
        <v>201</v>
      </c>
      <c r="D97" s="9">
        <v>201</v>
      </c>
      <c r="E97" s="9" t="s">
        <v>2572</v>
      </c>
      <c r="F97" s="9" t="s">
        <v>2575</v>
      </c>
      <c r="G97" s="9" t="s">
        <v>30</v>
      </c>
      <c r="H97" s="9"/>
      <c r="I97" s="9" t="s">
        <v>31</v>
      </c>
      <c r="J97" s="9">
        <v>12</v>
      </c>
      <c r="K97" s="9"/>
      <c r="L97" s="9" t="s">
        <v>87</v>
      </c>
      <c r="M97" s="9" t="s">
        <v>45</v>
      </c>
      <c r="N97" s="9" t="s">
        <v>46</v>
      </c>
      <c r="O97" s="9"/>
      <c r="P97" s="9" t="s">
        <v>1932</v>
      </c>
      <c r="Q97" s="9"/>
      <c r="R97" s="9"/>
      <c r="S97" s="9"/>
      <c r="T97" s="9"/>
      <c r="U97" s="9"/>
      <c r="V97" s="9"/>
      <c r="W97" s="9"/>
      <c r="X97" s="9"/>
      <c r="Y97" s="9" t="s">
        <v>57</v>
      </c>
      <c r="Z97" s="9" t="s">
        <v>57</v>
      </c>
      <c r="AA97" s="9" t="s">
        <v>72</v>
      </c>
      <c r="AB97" s="9" t="s">
        <v>189</v>
      </c>
      <c r="AC97" s="9" t="s">
        <v>189</v>
      </c>
    </row>
    <row r="98" spans="1:29">
      <c r="A98" s="9">
        <v>47</v>
      </c>
      <c r="B98" s="9"/>
      <c r="C98" s="9">
        <v>201</v>
      </c>
      <c r="D98" s="9">
        <v>201</v>
      </c>
      <c r="E98" s="9" t="s">
        <v>2572</v>
      </c>
      <c r="F98" s="9" t="s">
        <v>2576</v>
      </c>
      <c r="G98" s="9" t="s">
        <v>30</v>
      </c>
      <c r="H98" s="9"/>
      <c r="I98" s="9" t="s">
        <v>31</v>
      </c>
      <c r="J98" s="9">
        <v>12</v>
      </c>
      <c r="K98" s="9"/>
      <c r="L98" s="9" t="s">
        <v>87</v>
      </c>
      <c r="M98" s="9" t="s">
        <v>45</v>
      </c>
      <c r="N98" s="9" t="s">
        <v>46</v>
      </c>
      <c r="O98" s="9"/>
      <c r="P98" s="9" t="s">
        <v>1932</v>
      </c>
      <c r="Q98" s="9"/>
      <c r="R98" s="9"/>
      <c r="S98" s="9"/>
      <c r="T98" s="9"/>
      <c r="U98" s="9"/>
      <c r="V98" s="9"/>
      <c r="W98" s="9"/>
      <c r="X98" s="9"/>
      <c r="Y98" s="9" t="s">
        <v>57</v>
      </c>
      <c r="Z98" s="9" t="s">
        <v>57</v>
      </c>
      <c r="AA98" s="9" t="s">
        <v>72</v>
      </c>
      <c r="AB98" s="9" t="s">
        <v>189</v>
      </c>
      <c r="AC98" s="9" t="s">
        <v>189</v>
      </c>
    </row>
    <row r="99" spans="1:29">
      <c r="A99" s="9">
        <v>48</v>
      </c>
      <c r="B99" s="9"/>
      <c r="C99" s="9">
        <v>202</v>
      </c>
      <c r="D99" s="9">
        <v>202</v>
      </c>
      <c r="E99" s="9" t="s">
        <v>2572</v>
      </c>
      <c r="F99" s="9" t="s">
        <v>296</v>
      </c>
      <c r="G99" s="9" t="s">
        <v>30</v>
      </c>
      <c r="H99" s="9"/>
      <c r="I99" s="9" t="s">
        <v>31</v>
      </c>
      <c r="J99" s="9">
        <v>25</v>
      </c>
      <c r="K99" s="9"/>
      <c r="L99" s="9" t="s">
        <v>276</v>
      </c>
      <c r="M99" s="9" t="s">
        <v>33</v>
      </c>
      <c r="N99" s="9" t="s">
        <v>34</v>
      </c>
      <c r="O99" s="9" t="s">
        <v>57</v>
      </c>
      <c r="P99" s="9" t="s">
        <v>35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 t="s">
        <v>72</v>
      </c>
      <c r="AB99" s="9" t="s">
        <v>189</v>
      </c>
      <c r="AC99" s="9" t="s">
        <v>189</v>
      </c>
    </row>
    <row r="100" spans="1:29">
      <c r="A100" s="9">
        <v>49</v>
      </c>
      <c r="B100" s="9"/>
      <c r="C100" s="9">
        <v>202</v>
      </c>
      <c r="D100" s="9">
        <v>202</v>
      </c>
      <c r="E100" s="9" t="s">
        <v>2572</v>
      </c>
      <c r="F100" s="9" t="s">
        <v>2577</v>
      </c>
      <c r="G100" s="9" t="s">
        <v>30</v>
      </c>
      <c r="H100" s="9"/>
      <c r="I100" s="9" t="s">
        <v>40</v>
      </c>
      <c r="J100" s="9">
        <v>19</v>
      </c>
      <c r="K100" s="9"/>
      <c r="L100" s="9" t="s">
        <v>143</v>
      </c>
      <c r="M100" s="9" t="s">
        <v>42</v>
      </c>
      <c r="N100" s="9" t="s">
        <v>34</v>
      </c>
      <c r="O100" s="9" t="s">
        <v>57</v>
      </c>
      <c r="P100" s="9" t="s">
        <v>43</v>
      </c>
      <c r="Q100" s="9"/>
      <c r="R100" s="9" t="s">
        <v>2578</v>
      </c>
      <c r="S100" s="9"/>
      <c r="T100" s="9"/>
      <c r="U100" s="9"/>
      <c r="V100" s="9"/>
      <c r="W100" s="9" t="s">
        <v>57</v>
      </c>
      <c r="X100" s="9"/>
      <c r="Y100" s="9" t="s">
        <v>57</v>
      </c>
      <c r="Z100" s="9" t="s">
        <v>57</v>
      </c>
      <c r="AA100" s="9" t="s">
        <v>36</v>
      </c>
      <c r="AB100" s="9" t="s">
        <v>36</v>
      </c>
      <c r="AC100" s="9" t="s">
        <v>36</v>
      </c>
    </row>
    <row r="101" spans="1:29">
      <c r="A101" s="9">
        <v>50</v>
      </c>
      <c r="B101" s="9"/>
      <c r="C101" s="9">
        <v>202</v>
      </c>
      <c r="D101" s="9">
        <v>202</v>
      </c>
      <c r="E101" s="9" t="s">
        <v>2579</v>
      </c>
      <c r="F101" s="9" t="s">
        <v>2580</v>
      </c>
      <c r="G101" s="9" t="s">
        <v>30</v>
      </c>
      <c r="H101" s="9"/>
      <c r="I101" s="9" t="s">
        <v>31</v>
      </c>
      <c r="J101" s="9">
        <v>12</v>
      </c>
      <c r="K101" s="9"/>
      <c r="L101" s="9" t="s">
        <v>87</v>
      </c>
      <c r="M101" s="9" t="s">
        <v>213</v>
      </c>
      <c r="N101" s="9" t="s">
        <v>46</v>
      </c>
      <c r="O101" s="9"/>
      <c r="P101" s="9" t="s">
        <v>1932</v>
      </c>
      <c r="Q101" s="9"/>
      <c r="R101" s="9"/>
      <c r="S101" s="9"/>
      <c r="T101" s="9"/>
      <c r="U101" s="9"/>
      <c r="V101" s="9"/>
      <c r="W101" s="9"/>
      <c r="X101" s="9"/>
      <c r="Y101" s="9" t="s">
        <v>57</v>
      </c>
      <c r="Z101" s="9" t="s">
        <v>57</v>
      </c>
      <c r="AA101" s="9" t="s">
        <v>36</v>
      </c>
      <c r="AB101" s="9" t="s">
        <v>36</v>
      </c>
      <c r="AC101" s="9" t="s">
        <v>36</v>
      </c>
    </row>
    <row r="102" spans="1:29">
      <c r="A102" s="9">
        <v>1</v>
      </c>
      <c r="B102" s="9"/>
      <c r="C102" s="9">
        <v>203</v>
      </c>
      <c r="D102" s="9">
        <v>203</v>
      </c>
      <c r="E102" s="9" t="s">
        <v>2581</v>
      </c>
      <c r="F102" s="9" t="s">
        <v>2079</v>
      </c>
      <c r="G102" s="9" t="s">
        <v>30</v>
      </c>
      <c r="H102" s="9"/>
      <c r="I102" s="9" t="s">
        <v>31</v>
      </c>
      <c r="J102" s="9">
        <v>35</v>
      </c>
      <c r="K102" s="9"/>
      <c r="L102" s="9" t="s">
        <v>99</v>
      </c>
      <c r="M102" s="9" t="s">
        <v>33</v>
      </c>
      <c r="N102" s="9" t="s">
        <v>77</v>
      </c>
      <c r="O102" s="9"/>
      <c r="P102" s="9" t="s">
        <v>35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 t="s">
        <v>156</v>
      </c>
      <c r="AB102" s="9" t="s">
        <v>78</v>
      </c>
      <c r="AC102" s="9" t="s">
        <v>78</v>
      </c>
    </row>
    <row r="103" spans="1:29">
      <c r="A103" s="9">
        <v>2</v>
      </c>
      <c r="B103" s="9"/>
      <c r="C103" s="9">
        <v>203</v>
      </c>
      <c r="D103" s="9">
        <v>203</v>
      </c>
      <c r="E103" s="9" t="s">
        <v>2581</v>
      </c>
      <c r="F103" s="9" t="s">
        <v>1018</v>
      </c>
      <c r="G103" s="9" t="s">
        <v>30</v>
      </c>
      <c r="H103" s="9"/>
      <c r="I103" s="9" t="s">
        <v>31</v>
      </c>
      <c r="J103" s="9">
        <v>10</v>
      </c>
      <c r="K103" s="9"/>
      <c r="L103" s="9" t="s">
        <v>134</v>
      </c>
      <c r="M103" s="9" t="s">
        <v>45</v>
      </c>
      <c r="N103" s="9" t="s">
        <v>46</v>
      </c>
      <c r="O103" s="9"/>
      <c r="P103" s="9"/>
      <c r="Q103" s="9"/>
      <c r="R103" s="9"/>
      <c r="S103" s="9"/>
      <c r="T103" s="9"/>
      <c r="U103" s="9"/>
      <c r="V103" s="9"/>
      <c r="W103" s="9"/>
      <c r="X103" s="9" t="s">
        <v>57</v>
      </c>
      <c r="Y103" s="9"/>
      <c r="Z103" s="9"/>
      <c r="AA103" s="9" t="s">
        <v>36</v>
      </c>
      <c r="AB103" s="9" t="s">
        <v>156</v>
      </c>
      <c r="AC103" s="9" t="s">
        <v>72</v>
      </c>
    </row>
    <row r="104" spans="1:29">
      <c r="A104" s="9">
        <v>3</v>
      </c>
      <c r="B104" s="9"/>
      <c r="C104" s="9">
        <v>203</v>
      </c>
      <c r="D104" s="9">
        <v>203</v>
      </c>
      <c r="E104" s="9" t="s">
        <v>2581</v>
      </c>
      <c r="F104" s="9" t="s">
        <v>887</v>
      </c>
      <c r="G104" s="9" t="s">
        <v>30</v>
      </c>
      <c r="H104" s="9"/>
      <c r="I104" s="9" t="s">
        <v>40</v>
      </c>
      <c r="J104" s="9">
        <v>8</v>
      </c>
      <c r="K104" s="9"/>
      <c r="L104" s="9" t="s">
        <v>139</v>
      </c>
      <c r="M104" s="9" t="s">
        <v>52</v>
      </c>
      <c r="N104" s="9" t="s">
        <v>46</v>
      </c>
      <c r="O104" s="9"/>
      <c r="P104" s="9"/>
      <c r="Q104" s="9"/>
      <c r="R104" s="9"/>
      <c r="S104" s="9"/>
      <c r="T104" s="9"/>
      <c r="U104" s="9"/>
      <c r="V104" s="9"/>
      <c r="W104" s="9"/>
      <c r="X104" s="9" t="s">
        <v>57</v>
      </c>
      <c r="Y104" s="9"/>
      <c r="Z104" s="9"/>
      <c r="AA104" s="9" t="s">
        <v>36</v>
      </c>
      <c r="AB104" s="9" t="s">
        <v>156</v>
      </c>
      <c r="AC104" s="9" t="s">
        <v>72</v>
      </c>
    </row>
    <row r="105" spans="1:29">
      <c r="A105" s="9">
        <v>4</v>
      </c>
      <c r="B105" s="9"/>
      <c r="C105" s="9">
        <v>203</v>
      </c>
      <c r="D105" s="9">
        <v>203</v>
      </c>
      <c r="E105" s="9" t="s">
        <v>2581</v>
      </c>
      <c r="F105" s="9" t="s">
        <v>2582</v>
      </c>
      <c r="G105" s="9" t="s">
        <v>30</v>
      </c>
      <c r="H105" s="9"/>
      <c r="I105" s="9" t="s">
        <v>31</v>
      </c>
      <c r="J105" s="9">
        <v>5</v>
      </c>
      <c r="K105" s="9"/>
      <c r="L105" s="9" t="s">
        <v>44</v>
      </c>
      <c r="M105" s="9" t="s">
        <v>45</v>
      </c>
      <c r="N105" s="9" t="s">
        <v>46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 t="s">
        <v>36</v>
      </c>
      <c r="AB105" s="9" t="s">
        <v>156</v>
      </c>
      <c r="AC105" s="9" t="s">
        <v>72</v>
      </c>
    </row>
    <row r="106" spans="1:29">
      <c r="A106" s="9">
        <v>5</v>
      </c>
      <c r="B106" s="9"/>
      <c r="C106" s="9">
        <v>203</v>
      </c>
      <c r="D106" s="9">
        <v>203</v>
      </c>
      <c r="E106" s="9" t="s">
        <v>2581</v>
      </c>
      <c r="F106" s="9" t="s">
        <v>2583</v>
      </c>
      <c r="G106" s="9" t="s">
        <v>30</v>
      </c>
      <c r="H106" s="9"/>
      <c r="I106" s="9" t="s">
        <v>40</v>
      </c>
      <c r="J106" s="9">
        <v>3</v>
      </c>
      <c r="K106" s="9"/>
      <c r="L106" s="9" t="s">
        <v>48</v>
      </c>
      <c r="M106" s="9" t="s">
        <v>52</v>
      </c>
      <c r="N106" s="9" t="s">
        <v>46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 t="s">
        <v>36</v>
      </c>
      <c r="AB106" s="9" t="s">
        <v>156</v>
      </c>
      <c r="AC106" s="9" t="s">
        <v>72</v>
      </c>
    </row>
    <row r="107" spans="1:29">
      <c r="A107" s="9">
        <v>6</v>
      </c>
      <c r="B107" s="9"/>
      <c r="C107" s="9">
        <v>203</v>
      </c>
      <c r="D107" s="9">
        <v>203</v>
      </c>
      <c r="E107" s="9" t="s">
        <v>2581</v>
      </c>
      <c r="F107" s="9" t="s">
        <v>2584</v>
      </c>
      <c r="G107" s="9" t="s">
        <v>30</v>
      </c>
      <c r="H107" s="9"/>
      <c r="I107" s="9" t="s">
        <v>40</v>
      </c>
      <c r="J107" s="9" t="s">
        <v>2585</v>
      </c>
      <c r="K107" s="9" t="s">
        <v>443</v>
      </c>
      <c r="L107" s="9" t="s">
        <v>51</v>
      </c>
      <c r="M107" s="9" t="s">
        <v>52</v>
      </c>
      <c r="N107" s="9" t="s">
        <v>46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 t="s">
        <v>36</v>
      </c>
      <c r="AB107" s="9" t="s">
        <v>156</v>
      </c>
      <c r="AC107" s="9" t="s">
        <v>72</v>
      </c>
    </row>
    <row r="108" spans="1:29">
      <c r="A108" s="9">
        <v>7</v>
      </c>
      <c r="B108" s="9"/>
      <c r="C108" s="9">
        <v>203</v>
      </c>
      <c r="D108" s="9">
        <v>203</v>
      </c>
      <c r="E108" s="9" t="s">
        <v>2586</v>
      </c>
      <c r="F108" s="9" t="s">
        <v>1018</v>
      </c>
      <c r="G108" s="9" t="s">
        <v>30</v>
      </c>
      <c r="H108" s="9"/>
      <c r="I108" s="9" t="s">
        <v>31</v>
      </c>
      <c r="J108" s="9">
        <v>16</v>
      </c>
      <c r="K108" s="9"/>
      <c r="L108" s="9" t="s">
        <v>102</v>
      </c>
      <c r="M108" s="9" t="s">
        <v>313</v>
      </c>
      <c r="N108" s="9" t="s">
        <v>46</v>
      </c>
      <c r="O108" s="9"/>
      <c r="P108" s="9" t="s">
        <v>1960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 t="s">
        <v>36</v>
      </c>
      <c r="AB108" s="9" t="s">
        <v>156</v>
      </c>
      <c r="AC108" s="9" t="s">
        <v>156</v>
      </c>
    </row>
    <row r="109" spans="1:29">
      <c r="A109" s="9">
        <v>8</v>
      </c>
      <c r="B109" s="9"/>
      <c r="C109" s="9">
        <v>204</v>
      </c>
      <c r="D109" s="9">
        <v>204</v>
      </c>
      <c r="E109" s="9" t="s">
        <v>2587</v>
      </c>
      <c r="F109" s="9" t="s">
        <v>1018</v>
      </c>
      <c r="G109" s="9" t="s">
        <v>30</v>
      </c>
      <c r="H109" s="9"/>
      <c r="I109" s="9" t="s">
        <v>31</v>
      </c>
      <c r="J109" s="9">
        <v>54</v>
      </c>
      <c r="K109" s="9"/>
      <c r="L109" s="9" t="s">
        <v>459</v>
      </c>
      <c r="M109" s="9" t="s">
        <v>33</v>
      </c>
      <c r="N109" s="9" t="s">
        <v>34</v>
      </c>
      <c r="O109" s="9"/>
      <c r="P109" s="9" t="s">
        <v>35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 t="s">
        <v>189</v>
      </c>
      <c r="AB109" s="9" t="s">
        <v>78</v>
      </c>
      <c r="AC109" s="9" t="s">
        <v>189</v>
      </c>
    </row>
    <row r="110" spans="1:29">
      <c r="A110" s="9">
        <v>9</v>
      </c>
      <c r="B110" s="9"/>
      <c r="C110" s="9">
        <v>204</v>
      </c>
      <c r="D110" s="9">
        <v>204</v>
      </c>
      <c r="E110" s="9" t="s">
        <v>2587</v>
      </c>
      <c r="F110" s="9" t="s">
        <v>2588</v>
      </c>
      <c r="G110" s="9" t="s">
        <v>30</v>
      </c>
      <c r="H110" s="9"/>
      <c r="I110" s="9" t="s">
        <v>40</v>
      </c>
      <c r="J110" s="9">
        <v>50</v>
      </c>
      <c r="K110" s="9"/>
      <c r="L110" s="9" t="s">
        <v>498</v>
      </c>
      <c r="M110" s="9" t="s">
        <v>42</v>
      </c>
      <c r="N110" s="9" t="s">
        <v>34</v>
      </c>
      <c r="O110" s="9"/>
      <c r="P110" s="9" t="s">
        <v>43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 t="s">
        <v>37</v>
      </c>
      <c r="AB110" s="9" t="s">
        <v>37</v>
      </c>
      <c r="AC110" s="9" t="s">
        <v>37</v>
      </c>
    </row>
    <row r="111" spans="1:29">
      <c r="A111" s="9">
        <v>10</v>
      </c>
      <c r="B111" s="9"/>
      <c r="C111" s="9">
        <v>204</v>
      </c>
      <c r="D111" s="9">
        <v>204</v>
      </c>
      <c r="E111" s="9" t="s">
        <v>2587</v>
      </c>
      <c r="F111" s="9" t="s">
        <v>369</v>
      </c>
      <c r="G111" s="9" t="s">
        <v>30</v>
      </c>
      <c r="H111" s="9"/>
      <c r="I111" s="9" t="s">
        <v>40</v>
      </c>
      <c r="J111" s="9">
        <v>28</v>
      </c>
      <c r="K111" s="9"/>
      <c r="L111" s="9" t="s">
        <v>116</v>
      </c>
      <c r="M111" s="9" t="s">
        <v>52</v>
      </c>
      <c r="N111" s="9" t="s">
        <v>46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 t="s">
        <v>72</v>
      </c>
      <c r="AB111" s="9" t="s">
        <v>189</v>
      </c>
      <c r="AC111" s="9" t="s">
        <v>37</v>
      </c>
    </row>
    <row r="112" spans="1:29">
      <c r="A112" s="9">
        <v>11</v>
      </c>
      <c r="B112" s="9"/>
      <c r="C112" s="9">
        <v>204</v>
      </c>
      <c r="D112" s="9">
        <v>204</v>
      </c>
      <c r="E112" s="9" t="s">
        <v>2587</v>
      </c>
      <c r="F112" s="9" t="s">
        <v>2589</v>
      </c>
      <c r="G112" s="9" t="s">
        <v>30</v>
      </c>
      <c r="H112" s="9"/>
      <c r="I112" s="9" t="s">
        <v>40</v>
      </c>
      <c r="J112" s="9">
        <v>20</v>
      </c>
      <c r="K112" s="9"/>
      <c r="L112" s="9" t="s">
        <v>126</v>
      </c>
      <c r="M112" s="9" t="s">
        <v>52</v>
      </c>
      <c r="N112" s="9" t="s">
        <v>46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 t="s">
        <v>36</v>
      </c>
      <c r="AB112" s="9" t="s">
        <v>189</v>
      </c>
      <c r="AC112" s="9" t="s">
        <v>37</v>
      </c>
    </row>
    <row r="113" spans="1:29">
      <c r="A113" s="9">
        <v>12</v>
      </c>
      <c r="B113" s="9"/>
      <c r="C113" s="9">
        <v>204</v>
      </c>
      <c r="D113" s="9">
        <v>204</v>
      </c>
      <c r="E113" s="9" t="s">
        <v>2587</v>
      </c>
      <c r="F113" s="9" t="s">
        <v>283</v>
      </c>
      <c r="G113" s="9" t="s">
        <v>30</v>
      </c>
      <c r="H113" s="9"/>
      <c r="I113" s="9" t="s">
        <v>40</v>
      </c>
      <c r="J113" s="9">
        <v>18</v>
      </c>
      <c r="K113" s="9"/>
      <c r="L113" s="9" t="s">
        <v>118</v>
      </c>
      <c r="M113" s="9" t="s">
        <v>52</v>
      </c>
      <c r="N113" s="9" t="s">
        <v>46</v>
      </c>
      <c r="O113" s="9"/>
      <c r="P113" s="9"/>
      <c r="Q113" s="9"/>
      <c r="R113" s="9"/>
      <c r="S113" s="9"/>
      <c r="T113" s="9"/>
      <c r="U113" s="9"/>
      <c r="V113" s="9"/>
      <c r="W113" s="9"/>
      <c r="X113" s="9" t="s">
        <v>57</v>
      </c>
      <c r="Y113" s="9"/>
      <c r="Z113" s="9"/>
      <c r="AA113" s="9" t="s">
        <v>36</v>
      </c>
      <c r="AB113" s="9" t="s">
        <v>189</v>
      </c>
      <c r="AC113" s="9" t="s">
        <v>37</v>
      </c>
    </row>
    <row r="114" spans="1:29">
      <c r="A114" s="9">
        <v>13</v>
      </c>
      <c r="B114" s="9"/>
      <c r="C114" s="9">
        <v>204</v>
      </c>
      <c r="D114" s="9">
        <v>204</v>
      </c>
      <c r="E114" s="9" t="s">
        <v>2587</v>
      </c>
      <c r="F114" s="9" t="s">
        <v>380</v>
      </c>
      <c r="G114" s="9" t="s">
        <v>30</v>
      </c>
      <c r="H114" s="9"/>
      <c r="I114" s="9" t="s">
        <v>40</v>
      </c>
      <c r="J114" s="9">
        <v>14</v>
      </c>
      <c r="K114" s="9"/>
      <c r="L114" s="9" t="s">
        <v>104</v>
      </c>
      <c r="M114" s="9" t="s">
        <v>52</v>
      </c>
      <c r="N114" s="9" t="s">
        <v>46</v>
      </c>
      <c r="O114" s="9"/>
      <c r="P114" s="9"/>
      <c r="Q114" s="9"/>
      <c r="R114" s="9"/>
      <c r="S114" s="9"/>
      <c r="T114" s="9"/>
      <c r="U114" s="9"/>
      <c r="V114" s="9"/>
      <c r="W114" s="9"/>
      <c r="X114" s="9" t="s">
        <v>57</v>
      </c>
      <c r="Y114" s="9"/>
      <c r="Z114" s="9"/>
      <c r="AA114" s="9" t="s">
        <v>36</v>
      </c>
      <c r="AB114" s="9" t="s">
        <v>189</v>
      </c>
      <c r="AC114" s="9" t="s">
        <v>37</v>
      </c>
    </row>
    <row r="115" spans="1:29">
      <c r="A115" s="9">
        <v>14</v>
      </c>
      <c r="B115" s="9"/>
      <c r="C115" s="9">
        <v>204</v>
      </c>
      <c r="D115" s="9">
        <v>204</v>
      </c>
      <c r="E115" s="9" t="s">
        <v>2587</v>
      </c>
      <c r="F115" s="9" t="s">
        <v>2590</v>
      </c>
      <c r="G115" s="9" t="s">
        <v>30</v>
      </c>
      <c r="H115" s="9"/>
      <c r="I115" s="9" t="s">
        <v>40</v>
      </c>
      <c r="J115" s="9">
        <v>10</v>
      </c>
      <c r="K115" s="9"/>
      <c r="L115" s="9" t="s">
        <v>134</v>
      </c>
      <c r="M115" s="9" t="s">
        <v>52</v>
      </c>
      <c r="N115" s="9" t="s">
        <v>46</v>
      </c>
      <c r="O115" s="9"/>
      <c r="P115" s="9"/>
      <c r="Q115" s="9"/>
      <c r="R115" s="9"/>
      <c r="S115" s="9"/>
      <c r="T115" s="9"/>
      <c r="U115" s="9"/>
      <c r="V115" s="9"/>
      <c r="W115" s="9"/>
      <c r="X115" s="9" t="s">
        <v>57</v>
      </c>
      <c r="Y115" s="9"/>
      <c r="Z115" s="9"/>
      <c r="AA115" s="9" t="s">
        <v>36</v>
      </c>
      <c r="AB115" s="9" t="s">
        <v>189</v>
      </c>
      <c r="AC115" s="9" t="s">
        <v>37</v>
      </c>
    </row>
    <row r="116" spans="1:29">
      <c r="A116" s="9">
        <v>15</v>
      </c>
      <c r="B116" s="9"/>
      <c r="C116" s="9">
        <v>204</v>
      </c>
      <c r="D116" s="9">
        <v>204</v>
      </c>
      <c r="E116" s="9" t="s">
        <v>2587</v>
      </c>
      <c r="F116" s="9" t="s">
        <v>2591</v>
      </c>
      <c r="G116" s="9" t="s">
        <v>30</v>
      </c>
      <c r="H116" s="9"/>
      <c r="I116" s="9" t="s">
        <v>40</v>
      </c>
      <c r="J116" s="9">
        <v>6</v>
      </c>
      <c r="K116" s="9"/>
      <c r="L116" s="9" t="s">
        <v>230</v>
      </c>
      <c r="M116" s="9" t="s">
        <v>52</v>
      </c>
      <c r="N116" s="9" t="s">
        <v>46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 t="s">
        <v>36</v>
      </c>
      <c r="AB116" s="9" t="s">
        <v>189</v>
      </c>
      <c r="AC116" s="9" t="s">
        <v>37</v>
      </c>
    </row>
    <row r="117" spans="1:29">
      <c r="A117" s="9">
        <v>16</v>
      </c>
      <c r="B117" s="9"/>
      <c r="C117" s="9">
        <v>204</v>
      </c>
      <c r="D117" s="9" t="s">
        <v>2592</v>
      </c>
      <c r="E117" s="9" t="s">
        <v>2593</v>
      </c>
      <c r="F117" s="9" t="s">
        <v>2594</v>
      </c>
      <c r="G117" s="9" t="s">
        <v>30</v>
      </c>
      <c r="H117" s="9"/>
      <c r="I117" s="9" t="s">
        <v>31</v>
      </c>
      <c r="J117" s="9">
        <v>23</v>
      </c>
      <c r="K117" s="9"/>
      <c r="L117" s="9" t="s">
        <v>233</v>
      </c>
      <c r="M117" s="9" t="s">
        <v>2595</v>
      </c>
      <c r="N117" s="9" t="s">
        <v>46</v>
      </c>
      <c r="O117" s="9"/>
      <c r="P117" s="9" t="s">
        <v>1960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 t="s">
        <v>73</v>
      </c>
      <c r="AB117" s="9" t="s">
        <v>73</v>
      </c>
      <c r="AC117" s="9" t="s">
        <v>73</v>
      </c>
    </row>
    <row r="118" spans="1:29">
      <c r="A118" s="9">
        <v>17</v>
      </c>
      <c r="B118" s="9"/>
      <c r="C118" s="9">
        <v>205</v>
      </c>
      <c r="D118" s="9">
        <v>205</v>
      </c>
      <c r="E118" s="9" t="s">
        <v>2596</v>
      </c>
      <c r="F118" s="9" t="s">
        <v>47</v>
      </c>
      <c r="G118" s="9" t="s">
        <v>30</v>
      </c>
      <c r="H118" s="9"/>
      <c r="I118" s="9" t="s">
        <v>31</v>
      </c>
      <c r="J118" s="9">
        <v>45</v>
      </c>
      <c r="K118" s="9"/>
      <c r="L118" s="9" t="s">
        <v>144</v>
      </c>
      <c r="M118" s="9" t="s">
        <v>33</v>
      </c>
      <c r="N118" s="9" t="s">
        <v>34</v>
      </c>
      <c r="O118" s="9"/>
      <c r="P118" s="9" t="s">
        <v>35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 t="s">
        <v>239</v>
      </c>
      <c r="AB118" s="9" t="s">
        <v>239</v>
      </c>
      <c r="AC118" s="9" t="s">
        <v>239</v>
      </c>
    </row>
    <row r="119" spans="1:29">
      <c r="A119" s="9">
        <v>18</v>
      </c>
      <c r="B119" s="9"/>
      <c r="C119" s="9">
        <v>205</v>
      </c>
      <c r="D119" s="9">
        <v>205</v>
      </c>
      <c r="E119" s="9" t="s">
        <v>2596</v>
      </c>
      <c r="F119" s="9" t="s">
        <v>488</v>
      </c>
      <c r="G119" s="9" t="s">
        <v>30</v>
      </c>
      <c r="H119" s="9"/>
      <c r="I119" s="9" t="s">
        <v>40</v>
      </c>
      <c r="J119" s="9">
        <v>34</v>
      </c>
      <c r="K119" s="9"/>
      <c r="L119" s="9" t="s">
        <v>225</v>
      </c>
      <c r="M119" s="9" t="s">
        <v>42</v>
      </c>
      <c r="N119" s="9" t="s">
        <v>34</v>
      </c>
      <c r="O119" s="9"/>
      <c r="P119" s="9" t="s">
        <v>43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 t="s">
        <v>156</v>
      </c>
      <c r="AB119" s="9" t="s">
        <v>189</v>
      </c>
      <c r="AC119" s="9" t="s">
        <v>189</v>
      </c>
    </row>
    <row r="120" spans="1:29">
      <c r="A120" s="9">
        <v>19</v>
      </c>
      <c r="B120" s="9"/>
      <c r="C120" s="9">
        <v>205</v>
      </c>
      <c r="D120" s="9">
        <v>205</v>
      </c>
      <c r="E120" s="9" t="s">
        <v>2596</v>
      </c>
      <c r="F120" s="9" t="s">
        <v>2115</v>
      </c>
      <c r="G120" s="9" t="s">
        <v>30</v>
      </c>
      <c r="H120" s="9"/>
      <c r="I120" s="9" t="s">
        <v>31</v>
      </c>
      <c r="J120" s="9">
        <v>11</v>
      </c>
      <c r="K120" s="9"/>
      <c r="L120" s="9" t="s">
        <v>106</v>
      </c>
      <c r="M120" s="9" t="s">
        <v>45</v>
      </c>
      <c r="N120" s="9" t="s">
        <v>46</v>
      </c>
      <c r="O120" s="9"/>
      <c r="P120" s="9" t="s">
        <v>1932</v>
      </c>
      <c r="Q120" s="9"/>
      <c r="R120" s="9"/>
      <c r="S120" s="9"/>
      <c r="T120" s="9"/>
      <c r="U120" s="9"/>
      <c r="V120" s="9"/>
      <c r="W120" s="9"/>
      <c r="X120" s="9" t="s">
        <v>57</v>
      </c>
      <c r="Y120" s="9"/>
      <c r="Z120" s="9"/>
      <c r="AA120" s="9" t="s">
        <v>36</v>
      </c>
      <c r="AB120" s="9" t="s">
        <v>239</v>
      </c>
      <c r="AC120" s="9" t="s">
        <v>156</v>
      </c>
    </row>
    <row r="121" spans="1:29">
      <c r="A121" s="9">
        <v>20</v>
      </c>
      <c r="B121" s="9"/>
      <c r="C121" s="9">
        <v>205</v>
      </c>
      <c r="D121" s="9">
        <v>205</v>
      </c>
      <c r="E121" s="9" t="s">
        <v>2596</v>
      </c>
      <c r="F121" s="9" t="s">
        <v>39</v>
      </c>
      <c r="G121" s="9" t="s">
        <v>30</v>
      </c>
      <c r="H121" s="9"/>
      <c r="I121" s="9" t="s">
        <v>40</v>
      </c>
      <c r="J121" s="9">
        <v>5</v>
      </c>
      <c r="K121" s="9"/>
      <c r="L121" s="9" t="s">
        <v>44</v>
      </c>
      <c r="M121" s="9" t="s">
        <v>52</v>
      </c>
      <c r="N121" s="9" t="s">
        <v>46</v>
      </c>
      <c r="O121" s="9"/>
      <c r="P121" s="9"/>
      <c r="Q121" s="9"/>
      <c r="R121" s="9"/>
      <c r="S121" s="9"/>
      <c r="T121" s="9"/>
      <c r="U121" s="9"/>
      <c r="V121" s="9"/>
      <c r="W121" s="9"/>
      <c r="X121" s="9" t="s">
        <v>57</v>
      </c>
      <c r="Y121" s="9"/>
      <c r="Z121" s="9"/>
      <c r="AA121" s="9" t="s">
        <v>36</v>
      </c>
      <c r="AB121" s="9" t="s">
        <v>239</v>
      </c>
      <c r="AC121" s="9" t="s">
        <v>156</v>
      </c>
    </row>
    <row r="122" spans="1:29">
      <c r="A122" s="9">
        <v>21</v>
      </c>
      <c r="B122" s="9"/>
      <c r="C122" s="9">
        <v>205</v>
      </c>
      <c r="D122" s="9">
        <v>205</v>
      </c>
      <c r="E122" s="9" t="s">
        <v>2596</v>
      </c>
      <c r="F122" s="9" t="s">
        <v>2597</v>
      </c>
      <c r="G122" s="9" t="s">
        <v>30</v>
      </c>
      <c r="H122" s="9"/>
      <c r="I122" s="9" t="s">
        <v>31</v>
      </c>
      <c r="J122" s="9">
        <v>3</v>
      </c>
      <c r="K122" s="9"/>
      <c r="L122" s="9" t="s">
        <v>48</v>
      </c>
      <c r="M122" s="9" t="s">
        <v>45</v>
      </c>
      <c r="N122" s="9" t="s">
        <v>46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 t="s">
        <v>36</v>
      </c>
      <c r="AB122" s="9" t="s">
        <v>239</v>
      </c>
      <c r="AC122" s="9" t="s">
        <v>156</v>
      </c>
    </row>
    <row r="123" spans="1:29">
      <c r="A123" s="9">
        <v>22</v>
      </c>
      <c r="B123" s="9"/>
      <c r="C123" s="9">
        <v>205</v>
      </c>
      <c r="D123" s="9">
        <v>205</v>
      </c>
      <c r="E123" s="9" t="s">
        <v>2596</v>
      </c>
      <c r="F123" s="9" t="s">
        <v>580</v>
      </c>
      <c r="G123" s="9" t="s">
        <v>30</v>
      </c>
      <c r="H123" s="9"/>
      <c r="I123" s="9" t="s">
        <v>40</v>
      </c>
      <c r="J123" s="9">
        <v>1</v>
      </c>
      <c r="K123" s="9"/>
      <c r="L123" s="9" t="s">
        <v>51</v>
      </c>
      <c r="M123" s="9" t="s">
        <v>52</v>
      </c>
      <c r="N123" s="9" t="s">
        <v>46</v>
      </c>
      <c r="O123" s="9"/>
      <c r="P123" s="9"/>
      <c r="Q123" s="9"/>
      <c r="R123" s="9" t="s">
        <v>2598</v>
      </c>
      <c r="S123" s="9"/>
      <c r="T123" s="9"/>
      <c r="U123" s="9"/>
      <c r="V123" s="9"/>
      <c r="W123" s="9" t="s">
        <v>57</v>
      </c>
      <c r="X123" s="9"/>
      <c r="Y123" s="9"/>
      <c r="Z123" s="9"/>
      <c r="AA123" s="9" t="s">
        <v>36</v>
      </c>
      <c r="AB123" s="9" t="s">
        <v>239</v>
      </c>
      <c r="AC123" s="9" t="s">
        <v>156</v>
      </c>
    </row>
    <row r="124" spans="1:29">
      <c r="A124" s="9">
        <v>23</v>
      </c>
      <c r="B124" s="9"/>
      <c r="C124" s="9">
        <v>205</v>
      </c>
      <c r="D124" s="9">
        <v>205</v>
      </c>
      <c r="E124" s="9" t="s">
        <v>2596</v>
      </c>
      <c r="F124" s="9" t="s">
        <v>2299</v>
      </c>
      <c r="G124" s="9" t="s">
        <v>30</v>
      </c>
      <c r="H124" s="9"/>
      <c r="I124" s="9" t="s">
        <v>31</v>
      </c>
      <c r="J124" s="9" t="s">
        <v>2518</v>
      </c>
      <c r="K124" s="9" t="s">
        <v>381</v>
      </c>
      <c r="L124" s="9" t="s">
        <v>65</v>
      </c>
      <c r="M124" s="9" t="s">
        <v>45</v>
      </c>
      <c r="N124" s="9" t="s">
        <v>46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 t="s">
        <v>36</v>
      </c>
      <c r="AB124" s="9" t="s">
        <v>239</v>
      </c>
      <c r="AC124" s="9" t="s">
        <v>156</v>
      </c>
    </row>
    <row r="125" spans="1:29">
      <c r="A125" s="9">
        <v>24</v>
      </c>
      <c r="B125" s="9"/>
      <c r="C125" s="9">
        <v>206</v>
      </c>
      <c r="D125" s="9">
        <v>206</v>
      </c>
      <c r="E125" s="9" t="s">
        <v>2599</v>
      </c>
      <c r="F125" s="9" t="s">
        <v>517</v>
      </c>
      <c r="G125" s="9" t="s">
        <v>30</v>
      </c>
      <c r="H125" s="9"/>
      <c r="I125" s="9" t="s">
        <v>31</v>
      </c>
      <c r="J125" s="9">
        <v>33</v>
      </c>
      <c r="K125" s="9"/>
      <c r="L125" s="9" t="s">
        <v>319</v>
      </c>
      <c r="M125" s="9" t="s">
        <v>33</v>
      </c>
      <c r="N125" s="9" t="s">
        <v>34</v>
      </c>
      <c r="O125" s="9"/>
      <c r="P125" s="9" t="s">
        <v>35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 t="s">
        <v>37</v>
      </c>
      <c r="AB125" s="9" t="s">
        <v>37</v>
      </c>
      <c r="AC125" s="9" t="s">
        <v>37</v>
      </c>
    </row>
    <row r="126" spans="1:29">
      <c r="A126" s="9">
        <v>25</v>
      </c>
      <c r="B126" s="9"/>
      <c r="C126" s="9">
        <v>206</v>
      </c>
      <c r="D126" s="9">
        <v>206</v>
      </c>
      <c r="E126" s="9" t="s">
        <v>2599</v>
      </c>
      <c r="F126" s="9" t="s">
        <v>1625</v>
      </c>
      <c r="G126" s="9" t="s">
        <v>30</v>
      </c>
      <c r="H126" s="9"/>
      <c r="I126" s="9" t="s">
        <v>40</v>
      </c>
      <c r="J126" s="9">
        <v>22</v>
      </c>
      <c r="K126" s="9"/>
      <c r="L126" s="9" t="s">
        <v>165</v>
      </c>
      <c r="M126" s="9" t="s">
        <v>42</v>
      </c>
      <c r="N126" s="9" t="s">
        <v>34</v>
      </c>
      <c r="O126" s="9"/>
      <c r="P126" s="9" t="s">
        <v>43</v>
      </c>
      <c r="Q126" s="9"/>
      <c r="R126" s="9"/>
      <c r="S126" s="9"/>
      <c r="T126" s="9"/>
      <c r="U126" s="9"/>
      <c r="V126" s="9"/>
      <c r="W126" s="9"/>
      <c r="X126" s="9"/>
      <c r="Y126" s="9" t="s">
        <v>57</v>
      </c>
      <c r="Z126" s="9" t="s">
        <v>57</v>
      </c>
      <c r="AA126" s="9" t="s">
        <v>36</v>
      </c>
      <c r="AB126" s="9" t="s">
        <v>37</v>
      </c>
      <c r="AC126" s="9" t="s">
        <v>37</v>
      </c>
    </row>
    <row r="127" spans="1:29">
      <c r="A127" s="9">
        <v>26</v>
      </c>
      <c r="B127" s="9"/>
      <c r="C127" s="9">
        <v>206</v>
      </c>
      <c r="D127" s="9">
        <v>206</v>
      </c>
      <c r="E127" s="9" t="s">
        <v>2599</v>
      </c>
      <c r="F127" s="9" t="s">
        <v>1207</v>
      </c>
      <c r="G127" s="9" t="s">
        <v>30</v>
      </c>
      <c r="H127" s="9"/>
      <c r="I127" s="9" t="s">
        <v>40</v>
      </c>
      <c r="J127" s="9">
        <v>1</v>
      </c>
      <c r="K127" s="9"/>
      <c r="L127" s="9" t="s">
        <v>51</v>
      </c>
      <c r="M127" s="9" t="s">
        <v>52</v>
      </c>
      <c r="N127" s="9" t="s">
        <v>46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 t="s">
        <v>36</v>
      </c>
      <c r="AB127" s="9" t="s">
        <v>37</v>
      </c>
      <c r="AC127" s="9" t="s">
        <v>36</v>
      </c>
    </row>
    <row r="128" spans="1:29">
      <c r="A128" s="9">
        <v>27</v>
      </c>
      <c r="B128" s="9"/>
      <c r="C128" s="9">
        <v>206</v>
      </c>
      <c r="D128" s="9">
        <v>206</v>
      </c>
      <c r="E128" s="9" t="s">
        <v>2600</v>
      </c>
      <c r="F128" s="9" t="s">
        <v>2601</v>
      </c>
      <c r="G128" s="9" t="s">
        <v>30</v>
      </c>
      <c r="H128" s="9"/>
      <c r="I128" s="9" t="s">
        <v>40</v>
      </c>
      <c r="J128" s="9">
        <v>8</v>
      </c>
      <c r="K128" s="9"/>
      <c r="L128" s="9" t="s">
        <v>139</v>
      </c>
      <c r="M128" s="9" t="s">
        <v>215</v>
      </c>
      <c r="N128" s="9" t="s">
        <v>46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 t="s">
        <v>36</v>
      </c>
      <c r="AB128" s="9" t="s">
        <v>37</v>
      </c>
      <c r="AC128" s="9" t="s">
        <v>37</v>
      </c>
    </row>
    <row r="129" spans="1:29">
      <c r="A129" s="9">
        <v>28</v>
      </c>
      <c r="B129" s="9"/>
      <c r="C129" s="9">
        <v>207</v>
      </c>
      <c r="D129" s="9">
        <v>207</v>
      </c>
      <c r="E129" s="9" t="s">
        <v>2602</v>
      </c>
      <c r="F129" s="9" t="s">
        <v>2603</v>
      </c>
      <c r="G129" s="9" t="s">
        <v>30</v>
      </c>
      <c r="H129" s="9"/>
      <c r="I129" s="9" t="s">
        <v>31</v>
      </c>
      <c r="J129" s="9">
        <v>21</v>
      </c>
      <c r="K129" s="9"/>
      <c r="L129" s="9" t="s">
        <v>220</v>
      </c>
      <c r="M129" s="9" t="s">
        <v>33</v>
      </c>
      <c r="N129" s="9" t="s">
        <v>34</v>
      </c>
      <c r="O129" s="9" t="s">
        <v>57</v>
      </c>
      <c r="P129" s="9" t="s">
        <v>35</v>
      </c>
      <c r="Q129" s="9"/>
      <c r="R129" s="9" t="s">
        <v>2604</v>
      </c>
      <c r="S129" s="9"/>
      <c r="T129" s="9"/>
      <c r="U129" s="9"/>
      <c r="V129" s="9"/>
      <c r="W129" s="9"/>
      <c r="X129" s="9"/>
      <c r="Y129" s="9"/>
      <c r="Z129" s="9"/>
      <c r="AA129" s="9" t="s">
        <v>36</v>
      </c>
      <c r="AB129" s="9" t="s">
        <v>253</v>
      </c>
      <c r="AC129" s="9" t="s">
        <v>36</v>
      </c>
    </row>
    <row r="130" spans="1:29">
      <c r="A130" s="9">
        <v>29</v>
      </c>
      <c r="B130" s="9"/>
      <c r="C130" s="9">
        <v>207</v>
      </c>
      <c r="D130" s="9">
        <v>207</v>
      </c>
      <c r="E130" s="9" t="s">
        <v>2602</v>
      </c>
      <c r="F130" s="9" t="s">
        <v>369</v>
      </c>
      <c r="G130" s="9" t="s">
        <v>30</v>
      </c>
      <c r="H130" s="9"/>
      <c r="I130" s="9" t="s">
        <v>40</v>
      </c>
      <c r="J130" s="9">
        <v>19</v>
      </c>
      <c r="K130" s="9"/>
      <c r="L130" s="9" t="s">
        <v>143</v>
      </c>
      <c r="M130" s="9" t="s">
        <v>42</v>
      </c>
      <c r="N130" s="9" t="s">
        <v>34</v>
      </c>
      <c r="O130" s="9" t="s">
        <v>57</v>
      </c>
      <c r="P130" s="9" t="s">
        <v>43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 t="s">
        <v>36</v>
      </c>
      <c r="AB130" s="9" t="s">
        <v>156</v>
      </c>
      <c r="AC130" s="9" t="s">
        <v>156</v>
      </c>
    </row>
    <row r="131" spans="1:29">
      <c r="A131" s="9">
        <v>30</v>
      </c>
      <c r="B131" s="9"/>
      <c r="C131" s="9">
        <v>207</v>
      </c>
      <c r="D131" s="9" t="s">
        <v>1311</v>
      </c>
      <c r="E131" s="9" t="s">
        <v>2605</v>
      </c>
      <c r="F131" s="9" t="s">
        <v>196</v>
      </c>
      <c r="G131" s="9" t="s">
        <v>30</v>
      </c>
      <c r="H131" s="9"/>
      <c r="I131" s="9" t="s">
        <v>31</v>
      </c>
      <c r="J131" s="9">
        <v>10</v>
      </c>
      <c r="K131" s="9"/>
      <c r="L131" s="9" t="s">
        <v>134</v>
      </c>
      <c r="M131" s="9" t="s">
        <v>2595</v>
      </c>
      <c r="N131" s="9" t="s">
        <v>46</v>
      </c>
      <c r="O131" s="9"/>
      <c r="P131" s="9" t="s">
        <v>109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 t="s">
        <v>36</v>
      </c>
      <c r="AB131" s="9" t="s">
        <v>156</v>
      </c>
      <c r="AC131" s="9" t="s">
        <v>156</v>
      </c>
    </row>
    <row r="132" spans="1:29">
      <c r="A132" s="9">
        <v>31</v>
      </c>
      <c r="B132" s="9"/>
      <c r="C132" s="9">
        <v>208</v>
      </c>
      <c r="D132" s="9">
        <v>208</v>
      </c>
      <c r="E132" s="9" t="s">
        <v>2606</v>
      </c>
      <c r="F132" s="9" t="s">
        <v>2607</v>
      </c>
      <c r="G132" s="9" t="s">
        <v>30</v>
      </c>
      <c r="H132" s="9"/>
      <c r="I132" s="9" t="s">
        <v>31</v>
      </c>
      <c r="J132" s="9">
        <v>37</v>
      </c>
      <c r="K132" s="9"/>
      <c r="L132" s="9" t="s">
        <v>308</v>
      </c>
      <c r="M132" s="9" t="s">
        <v>33</v>
      </c>
      <c r="N132" s="9" t="s">
        <v>34</v>
      </c>
      <c r="O132" s="9" t="s">
        <v>57</v>
      </c>
      <c r="P132" s="9" t="s">
        <v>35</v>
      </c>
      <c r="Q132" s="9"/>
      <c r="R132" s="9"/>
      <c r="S132" s="9"/>
      <c r="T132" s="9"/>
      <c r="U132" s="9"/>
      <c r="V132" s="9"/>
      <c r="W132" s="9"/>
      <c r="X132" s="9"/>
      <c r="Y132" s="9" t="s">
        <v>57</v>
      </c>
      <c r="Z132" s="9" t="s">
        <v>57</v>
      </c>
      <c r="AA132" s="9" t="s">
        <v>36</v>
      </c>
      <c r="AB132" s="9" t="s">
        <v>1293</v>
      </c>
      <c r="AC132" s="9" t="s">
        <v>156</v>
      </c>
    </row>
    <row r="133" spans="1:29">
      <c r="A133" s="9">
        <v>32</v>
      </c>
      <c r="B133" s="9"/>
      <c r="C133" s="9">
        <v>208</v>
      </c>
      <c r="D133" s="9">
        <v>208</v>
      </c>
      <c r="E133" s="9" t="s">
        <v>2606</v>
      </c>
      <c r="F133" s="9" t="s">
        <v>1577</v>
      </c>
      <c r="G133" s="9" t="s">
        <v>30</v>
      </c>
      <c r="H133" s="9"/>
      <c r="I133" s="9" t="s">
        <v>40</v>
      </c>
      <c r="J133" s="9">
        <v>45</v>
      </c>
      <c r="K133" s="9"/>
      <c r="L133" s="9" t="s">
        <v>144</v>
      </c>
      <c r="M133" s="9" t="s">
        <v>42</v>
      </c>
      <c r="N133" s="9" t="s">
        <v>34</v>
      </c>
      <c r="O133" s="9" t="s">
        <v>57</v>
      </c>
      <c r="P133" s="9" t="s">
        <v>43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 t="s">
        <v>618</v>
      </c>
      <c r="AB133" s="9" t="s">
        <v>618</v>
      </c>
      <c r="AC133" s="9" t="s">
        <v>618</v>
      </c>
    </row>
    <row r="134" spans="1:29">
      <c r="A134" s="9">
        <v>33</v>
      </c>
      <c r="B134" s="9"/>
      <c r="C134" s="9">
        <v>208</v>
      </c>
      <c r="D134" s="9">
        <v>208</v>
      </c>
      <c r="E134" s="9" t="s">
        <v>2606</v>
      </c>
      <c r="F134" s="9" t="s">
        <v>1338</v>
      </c>
      <c r="G134" s="9" t="s">
        <v>30</v>
      </c>
      <c r="H134" s="9"/>
      <c r="I134" s="9" t="s">
        <v>31</v>
      </c>
      <c r="J134" s="9">
        <v>14</v>
      </c>
      <c r="K134" s="9"/>
      <c r="L134" s="9" t="s">
        <v>104</v>
      </c>
      <c r="M134" s="9" t="s">
        <v>45</v>
      </c>
      <c r="N134" s="9" t="s">
        <v>46</v>
      </c>
      <c r="O134" s="9"/>
      <c r="P134" s="9" t="s">
        <v>1932</v>
      </c>
      <c r="Q134" s="9"/>
      <c r="R134" s="9"/>
      <c r="S134" s="9"/>
      <c r="T134" s="9"/>
      <c r="U134" s="9"/>
      <c r="V134" s="9"/>
      <c r="W134" s="9"/>
      <c r="X134" s="9"/>
      <c r="Y134" s="9"/>
      <c r="Z134" s="9" t="s">
        <v>57</v>
      </c>
      <c r="AA134" s="9" t="s">
        <v>36</v>
      </c>
      <c r="AB134" s="9" t="s">
        <v>36</v>
      </c>
      <c r="AC134" s="9" t="s">
        <v>618</v>
      </c>
    </row>
    <row r="135" spans="1:29">
      <c r="A135" s="9">
        <v>34</v>
      </c>
      <c r="B135" s="9"/>
      <c r="C135" s="9">
        <v>208</v>
      </c>
      <c r="D135" s="9">
        <v>208</v>
      </c>
      <c r="E135" s="9" t="s">
        <v>222</v>
      </c>
      <c r="F135" s="9" t="s">
        <v>196</v>
      </c>
      <c r="G135" s="9" t="s">
        <v>30</v>
      </c>
      <c r="H135" s="9"/>
      <c r="I135" s="9" t="s">
        <v>31</v>
      </c>
      <c r="J135" s="9">
        <v>14</v>
      </c>
      <c r="K135" s="9"/>
      <c r="L135" s="9" t="s">
        <v>104</v>
      </c>
      <c r="M135" s="9" t="s">
        <v>127</v>
      </c>
      <c r="N135" s="9" t="s">
        <v>46</v>
      </c>
      <c r="O135" s="9"/>
      <c r="P135" s="9" t="s">
        <v>1932</v>
      </c>
      <c r="Q135" s="9"/>
      <c r="R135" s="9"/>
      <c r="S135" s="9"/>
      <c r="T135" s="9"/>
      <c r="U135" s="9"/>
      <c r="V135" s="9"/>
      <c r="W135" s="9"/>
      <c r="X135" s="9"/>
      <c r="Y135" s="9"/>
      <c r="Z135" s="9" t="s">
        <v>57</v>
      </c>
      <c r="AA135" s="9" t="s">
        <v>36</v>
      </c>
      <c r="AB135" s="9" t="s">
        <v>36</v>
      </c>
      <c r="AC135" s="9" t="s">
        <v>618</v>
      </c>
    </row>
    <row r="136" spans="1:29">
      <c r="A136" s="9">
        <v>35</v>
      </c>
      <c r="B136" s="9"/>
      <c r="C136" s="9">
        <v>208</v>
      </c>
      <c r="D136" s="9">
        <v>208</v>
      </c>
      <c r="E136" s="9" t="s">
        <v>222</v>
      </c>
      <c r="F136" s="9" t="s">
        <v>549</v>
      </c>
      <c r="G136" s="9" t="s">
        <v>30</v>
      </c>
      <c r="H136" s="9"/>
      <c r="I136" s="9" t="s">
        <v>40</v>
      </c>
      <c r="J136" s="9">
        <v>11</v>
      </c>
      <c r="K136" s="9"/>
      <c r="L136" s="9" t="s">
        <v>106</v>
      </c>
      <c r="M136" s="9" t="s">
        <v>129</v>
      </c>
      <c r="N136" s="9" t="s">
        <v>46</v>
      </c>
      <c r="O136" s="9"/>
      <c r="P136" s="9" t="s">
        <v>109</v>
      </c>
      <c r="Q136" s="9"/>
      <c r="R136" s="9"/>
      <c r="S136" s="9"/>
      <c r="T136" s="9"/>
      <c r="U136" s="9"/>
      <c r="V136" s="9"/>
      <c r="W136" s="9"/>
      <c r="X136" s="9" t="s">
        <v>57</v>
      </c>
      <c r="Y136" s="9"/>
      <c r="Z136" s="9" t="s">
        <v>57</v>
      </c>
      <c r="AA136" s="9" t="s">
        <v>36</v>
      </c>
      <c r="AB136" s="9" t="s">
        <v>36</v>
      </c>
      <c r="AC136" s="9" t="s">
        <v>618</v>
      </c>
    </row>
    <row r="137" spans="1:29">
      <c r="A137" s="9">
        <v>36</v>
      </c>
      <c r="B137" s="9"/>
      <c r="C137" s="9">
        <v>208</v>
      </c>
      <c r="D137" s="9">
        <v>208</v>
      </c>
      <c r="E137" s="9" t="s">
        <v>312</v>
      </c>
      <c r="F137" s="9" t="s">
        <v>287</v>
      </c>
      <c r="G137" s="9" t="s">
        <v>30</v>
      </c>
      <c r="H137" s="9"/>
      <c r="I137" s="9" t="s">
        <v>40</v>
      </c>
      <c r="J137" s="9">
        <v>17</v>
      </c>
      <c r="K137" s="9"/>
      <c r="L137" s="9" t="s">
        <v>68</v>
      </c>
      <c r="M137" s="9" t="s">
        <v>129</v>
      </c>
      <c r="N137" s="9" t="s">
        <v>34</v>
      </c>
      <c r="O137" s="9" t="s">
        <v>57</v>
      </c>
      <c r="P137" s="9" t="s">
        <v>145</v>
      </c>
      <c r="Q137" s="9"/>
      <c r="R137" s="9"/>
      <c r="S137" s="9"/>
      <c r="T137" s="9"/>
      <c r="U137" s="9"/>
      <c r="V137" s="9"/>
      <c r="W137" s="9"/>
      <c r="X137" s="9"/>
      <c r="Y137" s="9"/>
      <c r="Z137" s="9" t="s">
        <v>57</v>
      </c>
      <c r="AA137" s="9" t="s">
        <v>36</v>
      </c>
      <c r="AB137" s="9" t="s">
        <v>36</v>
      </c>
      <c r="AC137" s="9" t="s">
        <v>618</v>
      </c>
    </row>
    <row r="138" spans="1:29">
      <c r="A138" s="9">
        <v>37</v>
      </c>
      <c r="B138" s="9"/>
      <c r="C138" s="9">
        <v>208</v>
      </c>
      <c r="D138" s="9">
        <v>208</v>
      </c>
      <c r="E138" s="9" t="s">
        <v>312</v>
      </c>
      <c r="F138" s="9" t="s">
        <v>2594</v>
      </c>
      <c r="G138" s="9" t="s">
        <v>30</v>
      </c>
      <c r="H138" s="9"/>
      <c r="I138" s="9" t="s">
        <v>31</v>
      </c>
      <c r="J138" s="9">
        <v>20</v>
      </c>
      <c r="K138" s="9"/>
      <c r="L138" s="9" t="s">
        <v>126</v>
      </c>
      <c r="M138" s="9" t="s">
        <v>141</v>
      </c>
      <c r="N138" s="9" t="s">
        <v>34</v>
      </c>
      <c r="O138" s="9" t="s">
        <v>57</v>
      </c>
      <c r="P138" s="9" t="s">
        <v>1932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 t="s">
        <v>73</v>
      </c>
      <c r="AB138" s="9" t="s">
        <v>73</v>
      </c>
      <c r="AC138" s="9" t="s">
        <v>73</v>
      </c>
    </row>
    <row r="139" spans="1:29">
      <c r="A139" s="9">
        <v>38</v>
      </c>
      <c r="B139" s="9"/>
      <c r="C139" s="9">
        <v>209</v>
      </c>
      <c r="D139" s="9">
        <v>209</v>
      </c>
      <c r="E139" s="9" t="s">
        <v>2608</v>
      </c>
      <c r="F139" s="9" t="s">
        <v>2248</v>
      </c>
      <c r="G139" s="9" t="s">
        <v>30</v>
      </c>
      <c r="H139" s="9"/>
      <c r="I139" s="9" t="s">
        <v>31</v>
      </c>
      <c r="J139" s="9">
        <v>31</v>
      </c>
      <c r="K139" s="9"/>
      <c r="L139" s="9" t="s">
        <v>32</v>
      </c>
      <c r="M139" s="9" t="s">
        <v>33</v>
      </c>
      <c r="N139" s="9" t="s">
        <v>34</v>
      </c>
      <c r="O139" s="9"/>
      <c r="P139" s="9" t="s">
        <v>35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 t="s">
        <v>72</v>
      </c>
      <c r="AB139" s="9" t="s">
        <v>38</v>
      </c>
      <c r="AC139" s="9" t="s">
        <v>189</v>
      </c>
    </row>
    <row r="140" spans="1:29">
      <c r="A140" s="9">
        <v>39</v>
      </c>
      <c r="B140" s="9"/>
      <c r="C140" s="9">
        <v>209</v>
      </c>
      <c r="D140" s="9">
        <v>209</v>
      </c>
      <c r="E140" s="9" t="s">
        <v>2608</v>
      </c>
      <c r="F140" s="9" t="s">
        <v>2036</v>
      </c>
      <c r="G140" s="9" t="s">
        <v>30</v>
      </c>
      <c r="H140" s="9"/>
      <c r="I140" s="9" t="s">
        <v>40</v>
      </c>
      <c r="J140" s="9">
        <v>30</v>
      </c>
      <c r="K140" s="9"/>
      <c r="L140" s="9" t="s">
        <v>176</v>
      </c>
      <c r="M140" s="9" t="s">
        <v>42</v>
      </c>
      <c r="N140" s="9" t="s">
        <v>34</v>
      </c>
      <c r="O140" s="9"/>
      <c r="P140" s="9" t="s">
        <v>43</v>
      </c>
      <c r="Q140" s="9"/>
      <c r="R140" s="9"/>
      <c r="S140" s="9"/>
      <c r="T140" s="9"/>
      <c r="U140" s="9"/>
      <c r="V140" s="9"/>
      <c r="W140" s="9"/>
      <c r="X140" s="9"/>
      <c r="Y140" s="9" t="s">
        <v>57</v>
      </c>
      <c r="Z140" s="9" t="s">
        <v>57</v>
      </c>
      <c r="AA140" s="9" t="s">
        <v>189</v>
      </c>
      <c r="AB140" s="9" t="s">
        <v>189</v>
      </c>
      <c r="AC140" s="9" t="s">
        <v>189</v>
      </c>
    </row>
    <row r="141" spans="1:29">
      <c r="A141" s="9">
        <v>40</v>
      </c>
      <c r="B141" s="9"/>
      <c r="C141" s="9">
        <v>209</v>
      </c>
      <c r="D141" s="9">
        <v>209</v>
      </c>
      <c r="E141" s="9" t="s">
        <v>2609</v>
      </c>
      <c r="F141" s="9" t="s">
        <v>2036</v>
      </c>
      <c r="G141" s="9" t="s">
        <v>30</v>
      </c>
      <c r="H141" s="9"/>
      <c r="I141" s="9" t="s">
        <v>40</v>
      </c>
      <c r="J141" s="9">
        <v>9</v>
      </c>
      <c r="K141" s="9"/>
      <c r="L141" s="9" t="s">
        <v>108</v>
      </c>
      <c r="M141" s="9" t="s">
        <v>52</v>
      </c>
      <c r="N141" s="9" t="s">
        <v>46</v>
      </c>
      <c r="O141" s="9"/>
      <c r="P141" s="9"/>
      <c r="Q141" s="9"/>
      <c r="R141" s="9"/>
      <c r="S141" s="9"/>
      <c r="T141" s="9"/>
      <c r="U141" s="9"/>
      <c r="V141" s="9"/>
      <c r="W141" s="9"/>
      <c r="X141" s="9" t="s">
        <v>57</v>
      </c>
      <c r="Y141" s="9"/>
      <c r="Z141" s="9"/>
      <c r="AA141" s="9" t="s">
        <v>36</v>
      </c>
      <c r="AB141" s="9" t="s">
        <v>36</v>
      </c>
      <c r="AC141" s="9" t="s">
        <v>36</v>
      </c>
    </row>
    <row r="142" spans="1:29">
      <c r="A142" s="9">
        <v>41</v>
      </c>
      <c r="B142" s="9"/>
      <c r="C142" s="9">
        <v>209</v>
      </c>
      <c r="D142" s="9" t="s">
        <v>2610</v>
      </c>
      <c r="E142" s="9" t="s">
        <v>2611</v>
      </c>
      <c r="F142" s="9" t="s">
        <v>653</v>
      </c>
      <c r="G142" s="9" t="s">
        <v>30</v>
      </c>
      <c r="H142" s="9"/>
      <c r="I142" s="9" t="s">
        <v>31</v>
      </c>
      <c r="J142" s="9">
        <v>20</v>
      </c>
      <c r="K142" s="9"/>
      <c r="L142" s="9" t="s">
        <v>126</v>
      </c>
      <c r="M142" s="9" t="s">
        <v>69</v>
      </c>
      <c r="N142" s="9" t="s">
        <v>46</v>
      </c>
      <c r="O142" s="9"/>
      <c r="P142" s="9" t="s">
        <v>1960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 t="s">
        <v>456</v>
      </c>
      <c r="AB142" s="9" t="s">
        <v>456</v>
      </c>
      <c r="AC142" s="9" t="s">
        <v>1293</v>
      </c>
    </row>
    <row r="143" spans="1:29">
      <c r="A143" s="9">
        <v>42</v>
      </c>
      <c r="B143" s="9"/>
      <c r="C143" s="9">
        <v>210</v>
      </c>
      <c r="D143" s="9">
        <v>210</v>
      </c>
      <c r="E143" s="9" t="s">
        <v>2612</v>
      </c>
      <c r="F143" s="9" t="s">
        <v>1309</v>
      </c>
      <c r="G143" s="9" t="s">
        <v>30</v>
      </c>
      <c r="H143" s="9"/>
      <c r="I143" s="9" t="s">
        <v>40</v>
      </c>
      <c r="J143" s="9">
        <v>33</v>
      </c>
      <c r="K143" s="9"/>
      <c r="L143" s="9" t="s">
        <v>319</v>
      </c>
      <c r="M143" s="9" t="s">
        <v>33</v>
      </c>
      <c r="N143" s="9" t="s">
        <v>70</v>
      </c>
      <c r="O143" s="9"/>
      <c r="P143" s="9" t="s">
        <v>43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 t="s">
        <v>37</v>
      </c>
      <c r="AB143" s="9" t="s">
        <v>37</v>
      </c>
      <c r="AC143" s="9"/>
    </row>
    <row r="144" spans="1:29">
      <c r="A144" s="9">
        <v>43</v>
      </c>
      <c r="B144" s="9"/>
      <c r="C144" s="9">
        <v>210</v>
      </c>
      <c r="D144" s="9">
        <v>210</v>
      </c>
      <c r="E144" s="9" t="s">
        <v>2612</v>
      </c>
      <c r="F144" s="9" t="s">
        <v>1211</v>
      </c>
      <c r="G144" s="9" t="s">
        <v>30</v>
      </c>
      <c r="H144" s="9"/>
      <c r="I144" s="9" t="s">
        <v>31</v>
      </c>
      <c r="J144" s="9">
        <v>13</v>
      </c>
      <c r="K144" s="9"/>
      <c r="L144" s="9" t="s">
        <v>112</v>
      </c>
      <c r="M144" s="9" t="s">
        <v>45</v>
      </c>
      <c r="N144" s="9" t="s">
        <v>46</v>
      </c>
      <c r="O144" s="9"/>
      <c r="P144" s="9" t="s">
        <v>1932</v>
      </c>
      <c r="Q144" s="9"/>
      <c r="R144" s="9"/>
      <c r="S144" s="9"/>
      <c r="T144" s="9"/>
      <c r="U144" s="9"/>
      <c r="V144" s="9"/>
      <c r="W144" s="9"/>
      <c r="X144" s="9"/>
      <c r="Y144" s="9" t="s">
        <v>57</v>
      </c>
      <c r="Z144" s="9" t="s">
        <v>57</v>
      </c>
      <c r="AA144" s="9" t="s">
        <v>36</v>
      </c>
      <c r="AB144" s="9" t="s">
        <v>37</v>
      </c>
      <c r="AC144" s="9" t="s">
        <v>37</v>
      </c>
    </row>
    <row r="145" spans="1:29">
      <c r="A145" s="9">
        <v>44</v>
      </c>
      <c r="B145" s="9"/>
      <c r="C145" s="9">
        <v>210</v>
      </c>
      <c r="D145" s="9">
        <v>210</v>
      </c>
      <c r="E145" s="9" t="s">
        <v>2612</v>
      </c>
      <c r="F145" s="9" t="s">
        <v>537</v>
      </c>
      <c r="G145" s="9" t="s">
        <v>30</v>
      </c>
      <c r="H145" s="9"/>
      <c r="I145" s="9" t="s">
        <v>40</v>
      </c>
      <c r="J145" s="9">
        <v>11</v>
      </c>
      <c r="K145" s="9"/>
      <c r="L145" s="9" t="s">
        <v>106</v>
      </c>
      <c r="M145" s="9" t="s">
        <v>52</v>
      </c>
      <c r="N145" s="9" t="s">
        <v>46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 t="s">
        <v>57</v>
      </c>
      <c r="Z145" s="9" t="s">
        <v>57</v>
      </c>
      <c r="AA145" s="9" t="s">
        <v>36</v>
      </c>
      <c r="AB145" s="9" t="s">
        <v>37</v>
      </c>
      <c r="AC145" s="9" t="s">
        <v>37</v>
      </c>
    </row>
    <row r="146" spans="1:29">
      <c r="A146" s="9">
        <v>45</v>
      </c>
      <c r="B146" s="9"/>
      <c r="C146" s="9">
        <v>210</v>
      </c>
      <c r="D146" s="9">
        <v>210</v>
      </c>
      <c r="E146" s="9" t="s">
        <v>2612</v>
      </c>
      <c r="F146" s="9" t="s">
        <v>2613</v>
      </c>
      <c r="G146" s="9" t="s">
        <v>30</v>
      </c>
      <c r="H146" s="9"/>
      <c r="I146" s="9" t="s">
        <v>40</v>
      </c>
      <c r="J146" s="9">
        <v>11</v>
      </c>
      <c r="K146" s="9"/>
      <c r="L146" s="9" t="s">
        <v>106</v>
      </c>
      <c r="M146" s="9" t="s">
        <v>52</v>
      </c>
      <c r="N146" s="9" t="s">
        <v>46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 t="s">
        <v>57</v>
      </c>
      <c r="Z146" s="9" t="s">
        <v>57</v>
      </c>
      <c r="AA146" s="9" t="s">
        <v>36</v>
      </c>
      <c r="AB146" s="9" t="s">
        <v>37</v>
      </c>
      <c r="AC146" s="9" t="s">
        <v>37</v>
      </c>
    </row>
    <row r="147" spans="1:29">
      <c r="A147" s="9">
        <v>46</v>
      </c>
      <c r="B147" s="9"/>
      <c r="C147" s="9">
        <v>210</v>
      </c>
      <c r="D147" s="9">
        <v>210</v>
      </c>
      <c r="E147" s="9" t="s">
        <v>2612</v>
      </c>
      <c r="F147" s="9" t="s">
        <v>2614</v>
      </c>
      <c r="G147" s="9" t="s">
        <v>30</v>
      </c>
      <c r="H147" s="9"/>
      <c r="I147" s="9" t="s">
        <v>31</v>
      </c>
      <c r="J147" s="9">
        <v>9</v>
      </c>
      <c r="K147" s="9"/>
      <c r="L147" s="9" t="s">
        <v>108</v>
      </c>
      <c r="M147" s="9" t="s">
        <v>45</v>
      </c>
      <c r="N147" s="9" t="s">
        <v>46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 t="s">
        <v>36</v>
      </c>
      <c r="AB147" s="9" t="s">
        <v>37</v>
      </c>
      <c r="AC147" s="9" t="s">
        <v>37</v>
      </c>
    </row>
    <row r="148" spans="1:29">
      <c r="A148" s="9">
        <v>47</v>
      </c>
      <c r="B148" s="9"/>
      <c r="C148" s="9">
        <v>210</v>
      </c>
      <c r="D148" s="9">
        <v>210</v>
      </c>
      <c r="E148" s="9" t="s">
        <v>2612</v>
      </c>
      <c r="F148" s="9" t="s">
        <v>196</v>
      </c>
      <c r="G148" s="9" t="s">
        <v>30</v>
      </c>
      <c r="H148" s="9"/>
      <c r="I148" s="9" t="s">
        <v>31</v>
      </c>
      <c r="J148" s="9">
        <v>7</v>
      </c>
      <c r="K148" s="9"/>
      <c r="L148" s="9" t="s">
        <v>246</v>
      </c>
      <c r="M148" s="9" t="s">
        <v>45</v>
      </c>
      <c r="N148" s="9" t="s">
        <v>46</v>
      </c>
      <c r="O148" s="9"/>
      <c r="P148" s="9"/>
      <c r="Q148" s="9"/>
      <c r="R148" s="9" t="s">
        <v>2615</v>
      </c>
      <c r="S148" s="9"/>
      <c r="T148" s="9"/>
      <c r="U148" s="9"/>
      <c r="V148" s="9"/>
      <c r="W148" s="9"/>
      <c r="X148" s="9"/>
      <c r="Y148" s="9"/>
      <c r="Z148" s="9"/>
      <c r="AA148" s="9" t="s">
        <v>36</v>
      </c>
      <c r="AB148" s="9" t="s">
        <v>37</v>
      </c>
      <c r="AC148" s="9" t="s">
        <v>37</v>
      </c>
    </row>
    <row r="149" spans="1:29">
      <c r="A149" s="9">
        <v>48</v>
      </c>
      <c r="B149" s="9"/>
      <c r="C149" s="9">
        <v>210</v>
      </c>
      <c r="D149" s="9">
        <v>210</v>
      </c>
      <c r="E149" s="9" t="s">
        <v>2612</v>
      </c>
      <c r="F149" s="9" t="s">
        <v>2093</v>
      </c>
      <c r="G149" s="9" t="s">
        <v>30</v>
      </c>
      <c r="H149" s="9"/>
      <c r="I149" s="9" t="s">
        <v>40</v>
      </c>
      <c r="J149" s="9">
        <v>5</v>
      </c>
      <c r="K149" s="9"/>
      <c r="L149" s="9" t="s">
        <v>44</v>
      </c>
      <c r="M149" s="9" t="s">
        <v>52</v>
      </c>
      <c r="N149" s="9" t="s">
        <v>46</v>
      </c>
      <c r="O149" s="9"/>
      <c r="P149" s="9"/>
      <c r="Q149" s="9"/>
      <c r="R149" s="9" t="s">
        <v>2615</v>
      </c>
      <c r="S149" s="9"/>
      <c r="T149" s="9"/>
      <c r="U149" s="9"/>
      <c r="V149" s="9"/>
      <c r="W149" s="9"/>
      <c r="X149" s="9"/>
      <c r="Y149" s="9"/>
      <c r="Z149" s="9"/>
      <c r="AA149" s="9" t="s">
        <v>36</v>
      </c>
      <c r="AB149" s="9" t="s">
        <v>37</v>
      </c>
      <c r="AC149" s="9" t="s">
        <v>37</v>
      </c>
    </row>
    <row r="150" spans="1:29">
      <c r="A150" s="9">
        <v>49</v>
      </c>
      <c r="B150" s="9"/>
      <c r="C150" s="9">
        <v>210</v>
      </c>
      <c r="D150" s="9">
        <v>210</v>
      </c>
      <c r="E150" s="9" t="s">
        <v>2612</v>
      </c>
      <c r="F150" s="9" t="s">
        <v>2616</v>
      </c>
      <c r="G150" s="9" t="s">
        <v>30</v>
      </c>
      <c r="H150" s="9"/>
      <c r="I150" s="9" t="s">
        <v>31</v>
      </c>
      <c r="J150" s="9">
        <v>2</v>
      </c>
      <c r="K150" s="9"/>
      <c r="L150" s="9" t="s">
        <v>62</v>
      </c>
      <c r="M150" s="9" t="s">
        <v>45</v>
      </c>
      <c r="N150" s="9" t="s">
        <v>46</v>
      </c>
      <c r="O150" s="9"/>
      <c r="P150" s="9"/>
      <c r="Q150" s="9"/>
      <c r="R150" s="9" t="s">
        <v>2615</v>
      </c>
      <c r="S150" s="9"/>
      <c r="T150" s="9"/>
      <c r="U150" s="9"/>
      <c r="V150" s="9"/>
      <c r="W150" s="9"/>
      <c r="X150" s="9"/>
      <c r="Y150" s="9"/>
      <c r="Z150" s="9"/>
      <c r="AA150" s="9" t="s">
        <v>36</v>
      </c>
      <c r="AB150" s="9" t="s">
        <v>37</v>
      </c>
      <c r="AC150" s="9" t="s">
        <v>37</v>
      </c>
    </row>
    <row r="151" spans="1:29">
      <c r="A151" s="9">
        <v>50</v>
      </c>
      <c r="B151" s="9"/>
      <c r="C151" s="9">
        <v>211</v>
      </c>
      <c r="D151" s="9">
        <v>211</v>
      </c>
      <c r="E151" s="9" t="s">
        <v>2617</v>
      </c>
      <c r="F151" s="9" t="s">
        <v>1018</v>
      </c>
      <c r="G151" s="9" t="s">
        <v>30</v>
      </c>
      <c r="H151" s="9"/>
      <c r="I151" s="9" t="s">
        <v>31</v>
      </c>
      <c r="J151" s="9">
        <v>30</v>
      </c>
      <c r="K151" s="9"/>
      <c r="L151" s="9" t="s">
        <v>176</v>
      </c>
      <c r="M151" s="9" t="s">
        <v>33</v>
      </c>
      <c r="N151" s="9" t="s">
        <v>34</v>
      </c>
      <c r="O151" s="9" t="s">
        <v>57</v>
      </c>
      <c r="P151" s="9" t="s">
        <v>35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 t="s">
        <v>72</v>
      </c>
      <c r="AB151" s="9" t="s">
        <v>78</v>
      </c>
      <c r="AC151" s="9" t="s">
        <v>189</v>
      </c>
    </row>
    <row r="152" spans="1:29">
      <c r="A152" s="9">
        <v>1</v>
      </c>
      <c r="B152" s="9"/>
      <c r="C152" s="9">
        <v>211</v>
      </c>
      <c r="D152" s="9">
        <v>211</v>
      </c>
      <c r="E152" s="9" t="s">
        <v>2617</v>
      </c>
      <c r="F152" s="9" t="s">
        <v>2618</v>
      </c>
      <c r="G152" s="9" t="s">
        <v>30</v>
      </c>
      <c r="H152" s="9"/>
      <c r="I152" s="9" t="s">
        <v>40</v>
      </c>
      <c r="J152" s="9">
        <v>18</v>
      </c>
      <c r="K152" s="9"/>
      <c r="L152" s="9" t="s">
        <v>118</v>
      </c>
      <c r="M152" s="9" t="s">
        <v>42</v>
      </c>
      <c r="N152" s="9" t="s">
        <v>34</v>
      </c>
      <c r="O152" s="9" t="s">
        <v>57</v>
      </c>
      <c r="P152" s="9" t="s">
        <v>43</v>
      </c>
      <c r="Q152" s="9"/>
      <c r="R152" s="9"/>
      <c r="S152" s="9"/>
      <c r="T152" s="9"/>
      <c r="U152" s="9"/>
      <c r="V152" s="9"/>
      <c r="W152" s="9"/>
      <c r="X152" s="9"/>
      <c r="Y152" s="9" t="s">
        <v>57</v>
      </c>
      <c r="Z152" s="9" t="s">
        <v>57</v>
      </c>
      <c r="AA152" s="9" t="s">
        <v>36</v>
      </c>
      <c r="AB152" s="9" t="s">
        <v>156</v>
      </c>
      <c r="AC152" s="9" t="s">
        <v>156</v>
      </c>
    </row>
    <row r="153" spans="1:29">
      <c r="A153" s="9">
        <v>2</v>
      </c>
      <c r="B153" s="9"/>
      <c r="C153" s="9">
        <v>211</v>
      </c>
      <c r="D153" s="9">
        <v>211</v>
      </c>
      <c r="E153" s="9" t="s">
        <v>2617</v>
      </c>
      <c r="F153" s="9" t="s">
        <v>142</v>
      </c>
      <c r="G153" s="9" t="s">
        <v>30</v>
      </c>
      <c r="H153" s="9"/>
      <c r="I153" s="9" t="s">
        <v>40</v>
      </c>
      <c r="J153" s="9">
        <v>51</v>
      </c>
      <c r="K153" s="9"/>
      <c r="L153" s="9" t="s">
        <v>191</v>
      </c>
      <c r="M153" s="9" t="s">
        <v>666</v>
      </c>
      <c r="N153" s="9" t="s">
        <v>34</v>
      </c>
      <c r="O153" s="9"/>
      <c r="P153" s="9" t="s">
        <v>43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 t="s">
        <v>189</v>
      </c>
      <c r="AB153" s="9" t="s">
        <v>189</v>
      </c>
      <c r="AC153" s="9" t="s">
        <v>189</v>
      </c>
    </row>
    <row r="154" spans="1:29">
      <c r="A154" s="9">
        <v>3</v>
      </c>
      <c r="B154" s="9"/>
      <c r="C154" s="9">
        <v>212</v>
      </c>
      <c r="D154" s="9">
        <v>212</v>
      </c>
      <c r="E154" s="9" t="s">
        <v>2619</v>
      </c>
      <c r="F154" s="9" t="s">
        <v>2620</v>
      </c>
      <c r="G154" s="9" t="s">
        <v>30</v>
      </c>
      <c r="H154" s="9"/>
      <c r="I154" s="9" t="s">
        <v>31</v>
      </c>
      <c r="J154" s="9">
        <v>22</v>
      </c>
      <c r="K154" s="9"/>
      <c r="L154" s="9" t="s">
        <v>165</v>
      </c>
      <c r="M154" s="9" t="s">
        <v>33</v>
      </c>
      <c r="N154" s="9" t="s">
        <v>34</v>
      </c>
      <c r="O154" s="9"/>
      <c r="P154" s="9" t="s">
        <v>35</v>
      </c>
      <c r="Q154" s="9"/>
      <c r="R154" s="9"/>
      <c r="S154" s="9"/>
      <c r="T154" s="9"/>
      <c r="U154" s="9"/>
      <c r="V154" s="9"/>
      <c r="W154" s="9"/>
      <c r="X154" s="9"/>
      <c r="Y154" s="9" t="s">
        <v>57</v>
      </c>
      <c r="Z154" s="9" t="s">
        <v>57</v>
      </c>
      <c r="AA154" s="9" t="s">
        <v>36</v>
      </c>
      <c r="AB154" s="9" t="s">
        <v>100</v>
      </c>
      <c r="AC154" s="9" t="s">
        <v>100</v>
      </c>
    </row>
    <row r="155" spans="1:29">
      <c r="A155" s="9">
        <v>4</v>
      </c>
      <c r="B155" s="9"/>
      <c r="C155" s="9">
        <v>212</v>
      </c>
      <c r="D155" s="9">
        <v>212</v>
      </c>
      <c r="E155" s="9" t="s">
        <v>2619</v>
      </c>
      <c r="F155" s="9" t="s">
        <v>39</v>
      </c>
      <c r="G155" s="9" t="s">
        <v>30</v>
      </c>
      <c r="H155" s="9"/>
      <c r="I155" s="9" t="s">
        <v>40</v>
      </c>
      <c r="J155" s="9">
        <v>21</v>
      </c>
      <c r="K155" s="9"/>
      <c r="L155" s="9" t="s">
        <v>220</v>
      </c>
      <c r="M155" s="9" t="s">
        <v>42</v>
      </c>
      <c r="N155" s="9" t="s">
        <v>34</v>
      </c>
      <c r="O155" s="9"/>
      <c r="P155" s="9" t="s">
        <v>43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 t="s">
        <v>36</v>
      </c>
      <c r="AB155" s="9" t="s">
        <v>36</v>
      </c>
      <c r="AC155" s="9" t="s">
        <v>36</v>
      </c>
    </row>
    <row r="156" spans="1:29">
      <c r="A156" s="9">
        <v>5</v>
      </c>
      <c r="B156" s="9"/>
      <c r="C156" s="9">
        <v>212</v>
      </c>
      <c r="D156" s="9">
        <v>212</v>
      </c>
      <c r="E156" s="9" t="s">
        <v>2619</v>
      </c>
      <c r="F156" s="9" t="s">
        <v>283</v>
      </c>
      <c r="G156" s="9" t="s">
        <v>30</v>
      </c>
      <c r="H156" s="9"/>
      <c r="I156" s="9" t="s">
        <v>40</v>
      </c>
      <c r="J156" s="9">
        <v>5</v>
      </c>
      <c r="K156" s="9"/>
      <c r="L156" s="9" t="s">
        <v>44</v>
      </c>
      <c r="M156" s="9" t="s">
        <v>52</v>
      </c>
      <c r="N156" s="9" t="s">
        <v>46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 t="s">
        <v>36</v>
      </c>
      <c r="AB156" s="9" t="s">
        <v>36</v>
      </c>
      <c r="AC156" s="9" t="s">
        <v>36</v>
      </c>
    </row>
    <row r="157" spans="1:29">
      <c r="A157" s="9">
        <v>6</v>
      </c>
      <c r="B157" s="9"/>
      <c r="C157" s="9">
        <v>212</v>
      </c>
      <c r="D157" s="9">
        <v>212</v>
      </c>
      <c r="E157" s="9" t="s">
        <v>2619</v>
      </c>
      <c r="F157" s="9" t="s">
        <v>1955</v>
      </c>
      <c r="G157" s="9" t="s">
        <v>30</v>
      </c>
      <c r="H157" s="9"/>
      <c r="I157" s="9" t="s">
        <v>40</v>
      </c>
      <c r="J157" s="9" t="s">
        <v>2544</v>
      </c>
      <c r="K157" s="9" t="s">
        <v>334</v>
      </c>
      <c r="L157" s="9" t="s">
        <v>51</v>
      </c>
      <c r="M157" s="9" t="s">
        <v>129</v>
      </c>
      <c r="N157" s="9" t="s">
        <v>46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 t="s">
        <v>36</v>
      </c>
      <c r="AB157" s="9" t="s">
        <v>36</v>
      </c>
      <c r="AC157" s="9" t="s">
        <v>36</v>
      </c>
    </row>
    <row r="158" spans="1:29">
      <c r="A158" s="9">
        <v>7</v>
      </c>
      <c r="B158" s="9"/>
      <c r="C158" s="9">
        <v>212</v>
      </c>
      <c r="D158" s="9">
        <v>212</v>
      </c>
      <c r="E158" s="9" t="s">
        <v>2619</v>
      </c>
      <c r="F158" s="9" t="s">
        <v>131</v>
      </c>
      <c r="G158" s="9" t="s">
        <v>30</v>
      </c>
      <c r="H158" s="9"/>
      <c r="I158" s="9" t="s">
        <v>31</v>
      </c>
      <c r="J158" s="9">
        <v>18</v>
      </c>
      <c r="K158" s="9"/>
      <c r="L158" s="9" t="s">
        <v>118</v>
      </c>
      <c r="M158" s="9" t="s">
        <v>260</v>
      </c>
      <c r="N158" s="9" t="s">
        <v>46</v>
      </c>
      <c r="O158" s="9"/>
      <c r="P158" s="9" t="s">
        <v>1960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 t="s">
        <v>36</v>
      </c>
      <c r="AB158" s="9" t="s">
        <v>100</v>
      </c>
      <c r="AC158" s="9" t="s">
        <v>100</v>
      </c>
    </row>
    <row r="159" spans="1:29">
      <c r="A159" s="9">
        <v>8</v>
      </c>
      <c r="B159" s="9"/>
      <c r="C159" s="9">
        <v>213</v>
      </c>
      <c r="D159" s="9">
        <v>213</v>
      </c>
      <c r="E159" s="9" t="s">
        <v>186</v>
      </c>
      <c r="F159" s="9" t="s">
        <v>2621</v>
      </c>
      <c r="G159" s="9" t="s">
        <v>30</v>
      </c>
      <c r="H159" s="9" t="s">
        <v>2511</v>
      </c>
      <c r="I159" s="9" t="s">
        <v>31</v>
      </c>
      <c r="J159" s="9">
        <v>30</v>
      </c>
      <c r="K159" s="9"/>
      <c r="L159" s="9" t="s">
        <v>176</v>
      </c>
      <c r="M159" s="9" t="s">
        <v>33</v>
      </c>
      <c r="N159" s="9" t="s">
        <v>34</v>
      </c>
      <c r="O159" s="9"/>
      <c r="P159" s="9" t="s">
        <v>35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 t="s">
        <v>896</v>
      </c>
      <c r="AB159" s="9" t="s">
        <v>896</v>
      </c>
      <c r="AC159" s="9" t="s">
        <v>896</v>
      </c>
    </row>
    <row r="160" spans="1:29">
      <c r="A160" s="9">
        <v>9</v>
      </c>
      <c r="B160" s="9"/>
      <c r="C160" s="9">
        <v>213</v>
      </c>
      <c r="D160" s="9">
        <v>213</v>
      </c>
      <c r="E160" s="9" t="s">
        <v>186</v>
      </c>
      <c r="F160" s="9" t="s">
        <v>2622</v>
      </c>
      <c r="G160" s="9" t="s">
        <v>30</v>
      </c>
      <c r="H160" s="9" t="s">
        <v>2511</v>
      </c>
      <c r="I160" s="9" t="s">
        <v>40</v>
      </c>
      <c r="J160" s="9">
        <v>29</v>
      </c>
      <c r="K160" s="9"/>
      <c r="L160" s="9" t="s">
        <v>209</v>
      </c>
      <c r="M160" s="9" t="s">
        <v>42</v>
      </c>
      <c r="N160" s="9" t="s">
        <v>34</v>
      </c>
      <c r="O160" s="9"/>
      <c r="P160" s="9" t="s">
        <v>43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 t="s">
        <v>896</v>
      </c>
      <c r="AB160" s="9" t="s">
        <v>896</v>
      </c>
      <c r="AC160" s="9" t="s">
        <v>896</v>
      </c>
    </row>
    <row r="161" spans="1:29">
      <c r="A161" s="9">
        <v>10</v>
      </c>
      <c r="B161" s="9"/>
      <c r="C161" s="9">
        <v>213</v>
      </c>
      <c r="D161" s="9">
        <v>213</v>
      </c>
      <c r="E161" s="9" t="s">
        <v>186</v>
      </c>
      <c r="F161" s="9" t="s">
        <v>271</v>
      </c>
      <c r="G161" s="9" t="s">
        <v>30</v>
      </c>
      <c r="H161" s="9" t="s">
        <v>2511</v>
      </c>
      <c r="I161" s="9" t="s">
        <v>31</v>
      </c>
      <c r="J161" s="9">
        <v>4</v>
      </c>
      <c r="K161" s="9"/>
      <c r="L161" s="9" t="s">
        <v>60</v>
      </c>
      <c r="M161" s="9" t="s">
        <v>45</v>
      </c>
      <c r="N161" s="9" t="s">
        <v>46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 t="s">
        <v>36</v>
      </c>
      <c r="AB161" s="9" t="s">
        <v>896</v>
      </c>
      <c r="AC161" s="9" t="s">
        <v>896</v>
      </c>
    </row>
    <row r="162" spans="1:29">
      <c r="A162" s="9">
        <v>11</v>
      </c>
      <c r="B162" s="9"/>
      <c r="C162" s="9">
        <v>213</v>
      </c>
      <c r="D162" s="9">
        <v>213</v>
      </c>
      <c r="E162" s="9" t="s">
        <v>186</v>
      </c>
      <c r="F162" s="9" t="s">
        <v>1025</v>
      </c>
      <c r="G162" s="9" t="s">
        <v>30</v>
      </c>
      <c r="H162" s="9" t="s">
        <v>2511</v>
      </c>
      <c r="I162" s="9" t="s">
        <v>31</v>
      </c>
      <c r="J162" s="9">
        <v>2</v>
      </c>
      <c r="K162" s="9"/>
      <c r="L162" s="9" t="s">
        <v>62</v>
      </c>
      <c r="M162" s="9" t="s">
        <v>45</v>
      </c>
      <c r="N162" s="9" t="s">
        <v>46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 t="s">
        <v>36</v>
      </c>
      <c r="AB162" s="9" t="s">
        <v>896</v>
      </c>
      <c r="AC162" s="9" t="s">
        <v>896</v>
      </c>
    </row>
    <row r="163" spans="1:29">
      <c r="A163" s="9">
        <v>12</v>
      </c>
      <c r="B163" s="9"/>
      <c r="C163" s="9">
        <v>213</v>
      </c>
      <c r="D163" s="9">
        <v>213</v>
      </c>
      <c r="E163" s="9" t="s">
        <v>186</v>
      </c>
      <c r="F163" s="9" t="s">
        <v>2623</v>
      </c>
      <c r="G163" s="9" t="s">
        <v>30</v>
      </c>
      <c r="H163" s="9" t="s">
        <v>2511</v>
      </c>
      <c r="I163" s="9" t="s">
        <v>40</v>
      </c>
      <c r="J163" s="9" t="s">
        <v>2624</v>
      </c>
      <c r="K163" s="9" t="s">
        <v>249</v>
      </c>
      <c r="L163" s="9" t="s">
        <v>51</v>
      </c>
      <c r="M163" s="9" t="s">
        <v>52</v>
      </c>
      <c r="N163" s="9" t="s">
        <v>46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 t="s">
        <v>36</v>
      </c>
      <c r="AB163" s="9" t="s">
        <v>896</v>
      </c>
      <c r="AC163" s="9" t="s">
        <v>896</v>
      </c>
    </row>
    <row r="164" spans="1:29">
      <c r="A164" s="9">
        <v>13</v>
      </c>
      <c r="B164" s="9"/>
      <c r="C164" s="9">
        <v>214</v>
      </c>
      <c r="D164" s="9">
        <v>214</v>
      </c>
      <c r="E164" s="9" t="s">
        <v>2625</v>
      </c>
      <c r="F164" s="9"/>
      <c r="G164" s="9" t="s">
        <v>30</v>
      </c>
      <c r="H164" s="9" t="s">
        <v>2511</v>
      </c>
      <c r="I164" s="9" t="s">
        <v>31</v>
      </c>
      <c r="J164" s="9">
        <v>30</v>
      </c>
      <c r="K164" s="9"/>
      <c r="L164" s="9" t="s">
        <v>176</v>
      </c>
      <c r="M164" s="9" t="s">
        <v>33</v>
      </c>
      <c r="N164" s="9" t="s">
        <v>34</v>
      </c>
      <c r="O164" s="9"/>
      <c r="P164" s="9" t="s">
        <v>35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 t="s">
        <v>896</v>
      </c>
      <c r="AB164" s="9" t="s">
        <v>896</v>
      </c>
      <c r="AC164" s="9" t="s">
        <v>896</v>
      </c>
    </row>
    <row r="165" spans="1:29">
      <c r="A165" s="9">
        <v>14</v>
      </c>
      <c r="B165" s="9"/>
      <c r="C165" s="9">
        <v>214</v>
      </c>
      <c r="D165" s="9">
        <v>214</v>
      </c>
      <c r="E165" s="9" t="s">
        <v>2625</v>
      </c>
      <c r="F165" s="9" t="s">
        <v>2626</v>
      </c>
      <c r="G165" s="9" t="s">
        <v>30</v>
      </c>
      <c r="H165" s="9" t="s">
        <v>2511</v>
      </c>
      <c r="I165" s="9" t="s">
        <v>40</v>
      </c>
      <c r="J165" s="9">
        <v>29</v>
      </c>
      <c r="K165" s="9"/>
      <c r="L165" s="9" t="s">
        <v>209</v>
      </c>
      <c r="M165" s="9" t="s">
        <v>42</v>
      </c>
      <c r="N165" s="9" t="s">
        <v>34</v>
      </c>
      <c r="O165" s="9"/>
      <c r="P165" s="9" t="s">
        <v>505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 t="s">
        <v>896</v>
      </c>
      <c r="AB165" s="9" t="s">
        <v>896</v>
      </c>
      <c r="AC165" s="9" t="s">
        <v>896</v>
      </c>
    </row>
    <row r="166" spans="1:29">
      <c r="A166" s="9">
        <v>15</v>
      </c>
      <c r="B166" s="9"/>
      <c r="C166" s="9">
        <v>214</v>
      </c>
      <c r="D166" s="9">
        <v>214</v>
      </c>
      <c r="E166" s="9" t="s">
        <v>2625</v>
      </c>
      <c r="F166" s="9" t="s">
        <v>2627</v>
      </c>
      <c r="G166" s="9" t="s">
        <v>30</v>
      </c>
      <c r="H166" s="9" t="s">
        <v>2511</v>
      </c>
      <c r="I166" s="9" t="s">
        <v>40</v>
      </c>
      <c r="J166" s="9">
        <v>5</v>
      </c>
      <c r="K166" s="9"/>
      <c r="L166" s="9" t="s">
        <v>44</v>
      </c>
      <c r="M166" s="9" t="s">
        <v>52</v>
      </c>
      <c r="N166" s="9" t="s">
        <v>46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 t="s">
        <v>896</v>
      </c>
      <c r="AB166" s="9" t="s">
        <v>896</v>
      </c>
      <c r="AC166" s="9" t="s">
        <v>896</v>
      </c>
    </row>
    <row r="167" spans="1:29">
      <c r="A167" s="9">
        <v>16</v>
      </c>
      <c r="B167" s="9"/>
      <c r="C167" s="9">
        <v>214</v>
      </c>
      <c r="D167" s="9">
        <v>214</v>
      </c>
      <c r="E167" s="9" t="s">
        <v>2625</v>
      </c>
      <c r="F167" s="9" t="s">
        <v>2628</v>
      </c>
      <c r="G167" s="9" t="s">
        <v>30</v>
      </c>
      <c r="H167" s="9" t="s">
        <v>2511</v>
      </c>
      <c r="I167" s="9" t="s">
        <v>40</v>
      </c>
      <c r="J167" s="9">
        <v>3</v>
      </c>
      <c r="K167" s="9"/>
      <c r="L167" s="9" t="s">
        <v>48</v>
      </c>
      <c r="M167" s="9" t="s">
        <v>52</v>
      </c>
      <c r="N167" s="9" t="s">
        <v>46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 t="s">
        <v>36</v>
      </c>
      <c r="AB167" s="9" t="s">
        <v>896</v>
      </c>
      <c r="AC167" s="9" t="s">
        <v>896</v>
      </c>
    </row>
    <row r="168" spans="1:29">
      <c r="A168" s="9">
        <v>17</v>
      </c>
      <c r="B168" s="9"/>
      <c r="C168" s="9">
        <v>214</v>
      </c>
      <c r="D168" s="9">
        <v>214</v>
      </c>
      <c r="E168" s="9" t="s">
        <v>2625</v>
      </c>
      <c r="F168" s="9" t="s">
        <v>2629</v>
      </c>
      <c r="G168" s="9" t="s">
        <v>30</v>
      </c>
      <c r="H168" s="9" t="s">
        <v>2511</v>
      </c>
      <c r="I168" s="9" t="s">
        <v>31</v>
      </c>
      <c r="J168" s="9">
        <v>1</v>
      </c>
      <c r="K168" s="9"/>
      <c r="L168" s="9" t="s">
        <v>51</v>
      </c>
      <c r="M168" s="9" t="s">
        <v>45</v>
      </c>
      <c r="N168" s="9" t="s">
        <v>46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 t="s">
        <v>36</v>
      </c>
      <c r="AB168" s="9" t="s">
        <v>896</v>
      </c>
      <c r="AC168" s="9" t="s">
        <v>896</v>
      </c>
    </row>
    <row r="169" spans="1:29">
      <c r="A169" s="9">
        <v>18</v>
      </c>
      <c r="B169" s="9"/>
      <c r="C169" s="9">
        <v>215</v>
      </c>
      <c r="D169" s="9">
        <v>215</v>
      </c>
      <c r="E169" s="9" t="s">
        <v>2630</v>
      </c>
      <c r="F169" s="9" t="s">
        <v>835</v>
      </c>
      <c r="G169" s="9" t="s">
        <v>30</v>
      </c>
      <c r="H169" s="9" t="s">
        <v>2511</v>
      </c>
      <c r="I169" s="9" t="s">
        <v>31</v>
      </c>
      <c r="J169" s="9">
        <v>35</v>
      </c>
      <c r="K169" s="9"/>
      <c r="L169" s="9" t="s">
        <v>99</v>
      </c>
      <c r="M169" s="9" t="s">
        <v>33</v>
      </c>
      <c r="N169" s="9" t="s">
        <v>46</v>
      </c>
      <c r="O169" s="9"/>
      <c r="P169" s="9" t="s">
        <v>505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 t="s">
        <v>896</v>
      </c>
      <c r="AB169" s="9" t="s">
        <v>896</v>
      </c>
      <c r="AC169" s="9" t="s">
        <v>896</v>
      </c>
    </row>
    <row r="170" spans="1:29">
      <c r="A170" s="9">
        <v>19</v>
      </c>
      <c r="B170" s="9"/>
      <c r="C170" s="9">
        <v>215</v>
      </c>
      <c r="D170" s="9">
        <v>215</v>
      </c>
      <c r="E170" s="9" t="s">
        <v>1389</v>
      </c>
      <c r="F170" s="9"/>
      <c r="G170" s="9" t="s">
        <v>30</v>
      </c>
      <c r="H170" s="9" t="s">
        <v>2511</v>
      </c>
      <c r="I170" s="9" t="s">
        <v>31</v>
      </c>
      <c r="J170" s="9">
        <v>30</v>
      </c>
      <c r="K170" s="9"/>
      <c r="L170" s="9" t="s">
        <v>176</v>
      </c>
      <c r="M170" s="9"/>
      <c r="N170" s="9" t="s">
        <v>46</v>
      </c>
      <c r="O170" s="9"/>
      <c r="P170" s="9" t="s">
        <v>505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 t="s">
        <v>896</v>
      </c>
      <c r="AB170" s="9" t="s">
        <v>896</v>
      </c>
      <c r="AC170" s="9" t="s">
        <v>896</v>
      </c>
    </row>
    <row r="171" spans="1:29">
      <c r="A171" s="9">
        <v>20</v>
      </c>
      <c r="B171" s="9"/>
      <c r="C171" s="9">
        <v>215</v>
      </c>
      <c r="D171" s="9">
        <v>215</v>
      </c>
      <c r="E171" s="9" t="s">
        <v>2631</v>
      </c>
      <c r="F171" s="9" t="s">
        <v>1361</v>
      </c>
      <c r="G171" s="9" t="s">
        <v>30</v>
      </c>
      <c r="H171" s="9" t="s">
        <v>2511</v>
      </c>
      <c r="I171" s="9" t="s">
        <v>31</v>
      </c>
      <c r="J171" s="9">
        <v>45</v>
      </c>
      <c r="K171" s="9"/>
      <c r="L171" s="9" t="s">
        <v>144</v>
      </c>
      <c r="M171" s="9"/>
      <c r="N171" s="9" t="s">
        <v>46</v>
      </c>
      <c r="O171" s="9"/>
      <c r="P171" s="9" t="s">
        <v>505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 t="s">
        <v>896</v>
      </c>
      <c r="AB171" s="9" t="s">
        <v>896</v>
      </c>
      <c r="AC171" s="9" t="s">
        <v>896</v>
      </c>
    </row>
    <row r="172" spans="1:29">
      <c r="A172" s="9">
        <v>21</v>
      </c>
      <c r="B172" s="9"/>
      <c r="C172" s="9">
        <v>215</v>
      </c>
      <c r="D172" s="9">
        <v>215</v>
      </c>
      <c r="E172" s="9" t="s">
        <v>192</v>
      </c>
      <c r="F172" s="9" t="s">
        <v>2632</v>
      </c>
      <c r="G172" s="9" t="s">
        <v>30</v>
      </c>
      <c r="H172" s="9" t="s">
        <v>2511</v>
      </c>
      <c r="I172" s="9" t="s">
        <v>31</v>
      </c>
      <c r="J172" s="9">
        <v>19</v>
      </c>
      <c r="K172" s="9"/>
      <c r="L172" s="9" t="s">
        <v>143</v>
      </c>
      <c r="M172" s="9"/>
      <c r="N172" s="9" t="s">
        <v>46</v>
      </c>
      <c r="O172" s="9"/>
      <c r="P172" s="9" t="s">
        <v>505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 t="s">
        <v>896</v>
      </c>
      <c r="AB172" s="9" t="s">
        <v>896</v>
      </c>
      <c r="AC172" s="9" t="s">
        <v>896</v>
      </c>
    </row>
    <row r="173" spans="1:29">
      <c r="A173" s="9">
        <v>22</v>
      </c>
      <c r="B173" s="9"/>
      <c r="C173" s="9">
        <v>215</v>
      </c>
      <c r="D173" s="9">
        <v>215</v>
      </c>
      <c r="E173" s="9" t="s">
        <v>1361</v>
      </c>
      <c r="F173" s="9" t="s">
        <v>2621</v>
      </c>
      <c r="G173" s="9" t="s">
        <v>30</v>
      </c>
      <c r="H173" s="9" t="s">
        <v>2511</v>
      </c>
      <c r="I173" s="9" t="s">
        <v>31</v>
      </c>
      <c r="J173" s="9">
        <v>50</v>
      </c>
      <c r="K173" s="9"/>
      <c r="L173" s="9" t="s">
        <v>498</v>
      </c>
      <c r="M173" s="9"/>
      <c r="N173" s="9" t="s">
        <v>46</v>
      </c>
      <c r="O173" s="9"/>
      <c r="P173" s="9" t="s">
        <v>505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 t="s">
        <v>896</v>
      </c>
      <c r="AB173" s="9" t="s">
        <v>896</v>
      </c>
      <c r="AC173" s="9" t="s">
        <v>896</v>
      </c>
    </row>
    <row r="174" spans="1:29">
      <c r="A174" s="9">
        <v>23</v>
      </c>
      <c r="B174" s="9"/>
      <c r="C174" s="9">
        <v>215</v>
      </c>
      <c r="D174" s="9">
        <v>215</v>
      </c>
      <c r="E174" s="9" t="s">
        <v>2633</v>
      </c>
      <c r="F174" s="9" t="s">
        <v>2634</v>
      </c>
      <c r="G174" s="9" t="s">
        <v>30</v>
      </c>
      <c r="H174" s="9" t="s">
        <v>2511</v>
      </c>
      <c r="I174" s="9" t="s">
        <v>31</v>
      </c>
      <c r="J174" s="9">
        <v>25</v>
      </c>
      <c r="K174" s="9"/>
      <c r="L174" s="9" t="s">
        <v>276</v>
      </c>
      <c r="M174" s="9"/>
      <c r="N174" s="9" t="s">
        <v>46</v>
      </c>
      <c r="O174" s="9"/>
      <c r="P174" s="9" t="s">
        <v>505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 t="s">
        <v>896</v>
      </c>
      <c r="AB174" s="9" t="s">
        <v>896</v>
      </c>
      <c r="AC174" s="9" t="s">
        <v>896</v>
      </c>
    </row>
    <row r="175" spans="1:29">
      <c r="A175" s="9">
        <v>24</v>
      </c>
      <c r="B175" s="9"/>
      <c r="C175" s="9">
        <v>215</v>
      </c>
      <c r="D175" s="9">
        <v>215</v>
      </c>
      <c r="E175" s="9" t="s">
        <v>2635</v>
      </c>
      <c r="F175" s="9" t="s">
        <v>448</v>
      </c>
      <c r="G175" s="9" t="s">
        <v>30</v>
      </c>
      <c r="H175" s="9" t="s">
        <v>2511</v>
      </c>
      <c r="I175" s="9" t="s">
        <v>31</v>
      </c>
      <c r="J175" s="9">
        <v>44</v>
      </c>
      <c r="K175" s="9"/>
      <c r="L175" s="9" t="s">
        <v>153</v>
      </c>
      <c r="M175" s="9"/>
      <c r="N175" s="9" t="s">
        <v>46</v>
      </c>
      <c r="O175" s="9"/>
      <c r="P175" s="9" t="s">
        <v>505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 t="s">
        <v>896</v>
      </c>
      <c r="AB175" s="9" t="s">
        <v>896</v>
      </c>
      <c r="AC175" s="9" t="s">
        <v>896</v>
      </c>
    </row>
    <row r="176" spans="1:29">
      <c r="A176" s="9">
        <v>25</v>
      </c>
      <c r="B176" s="9"/>
      <c r="C176" s="9">
        <v>216</v>
      </c>
      <c r="D176" s="9">
        <v>216</v>
      </c>
      <c r="E176" s="9" t="s">
        <v>2636</v>
      </c>
      <c r="F176" s="9" t="s">
        <v>1954</v>
      </c>
      <c r="G176" s="9" t="s">
        <v>30</v>
      </c>
      <c r="H176" s="9"/>
      <c r="I176" s="9" t="s">
        <v>31</v>
      </c>
      <c r="J176" s="9">
        <v>27</v>
      </c>
      <c r="K176" s="9"/>
      <c r="L176" s="9" t="s">
        <v>41</v>
      </c>
      <c r="M176" s="9" t="s">
        <v>33</v>
      </c>
      <c r="N176" s="9" t="s">
        <v>46</v>
      </c>
      <c r="O176" s="9"/>
      <c r="P176" s="9" t="s">
        <v>35</v>
      </c>
      <c r="Q176" s="9"/>
      <c r="R176" s="9"/>
      <c r="S176" s="9"/>
      <c r="T176" s="9"/>
      <c r="U176" s="9"/>
      <c r="V176" s="9"/>
      <c r="W176" s="9"/>
      <c r="X176" s="9"/>
      <c r="Y176" s="9" t="s">
        <v>57</v>
      </c>
      <c r="Z176" s="9" t="s">
        <v>57</v>
      </c>
      <c r="AA176" s="9" t="s">
        <v>36</v>
      </c>
      <c r="AB176" s="9" t="s">
        <v>37</v>
      </c>
      <c r="AC176" s="9" t="s">
        <v>97</v>
      </c>
    </row>
    <row r="177" spans="1:29">
      <c r="A177" s="9">
        <v>26</v>
      </c>
      <c r="B177" s="9"/>
      <c r="C177" s="9">
        <v>216</v>
      </c>
      <c r="D177" s="9">
        <v>216</v>
      </c>
      <c r="E177" s="9" t="s">
        <v>2636</v>
      </c>
      <c r="F177" s="9" t="s">
        <v>2247</v>
      </c>
      <c r="G177" s="9" t="s">
        <v>30</v>
      </c>
      <c r="H177" s="9"/>
      <c r="I177" s="9" t="s">
        <v>40</v>
      </c>
      <c r="J177" s="9">
        <v>57</v>
      </c>
      <c r="K177" s="9"/>
      <c r="L177" s="9" t="s">
        <v>122</v>
      </c>
      <c r="M177" s="9" t="s">
        <v>666</v>
      </c>
      <c r="N177" s="9" t="s">
        <v>70</v>
      </c>
      <c r="O177" s="9"/>
      <c r="P177" s="9" t="s">
        <v>43</v>
      </c>
      <c r="Q177" s="9"/>
      <c r="R177" s="9"/>
      <c r="S177" s="9"/>
      <c r="T177" s="9"/>
      <c r="U177" s="9"/>
      <c r="V177" s="9"/>
      <c r="W177" s="9"/>
      <c r="X177" s="9"/>
      <c r="Y177" s="9" t="s">
        <v>57</v>
      </c>
      <c r="Z177" s="9" t="s">
        <v>57</v>
      </c>
      <c r="AA177" s="9" t="s">
        <v>97</v>
      </c>
      <c r="AB177" s="9" t="s">
        <v>97</v>
      </c>
      <c r="AC177" s="9" t="s">
        <v>97</v>
      </c>
    </row>
    <row r="178" spans="1:29">
      <c r="A178" s="9">
        <v>27</v>
      </c>
      <c r="B178" s="9"/>
      <c r="C178" s="9">
        <v>216</v>
      </c>
      <c r="D178" s="9">
        <v>216</v>
      </c>
      <c r="E178" s="9" t="s">
        <v>2636</v>
      </c>
      <c r="F178" s="9" t="s">
        <v>537</v>
      </c>
      <c r="G178" s="9" t="s">
        <v>30</v>
      </c>
      <c r="H178" s="9"/>
      <c r="I178" s="9" t="s">
        <v>40</v>
      </c>
      <c r="J178" s="9">
        <v>22</v>
      </c>
      <c r="K178" s="9"/>
      <c r="L178" s="9" t="s">
        <v>165</v>
      </c>
      <c r="M178" s="9" t="s">
        <v>541</v>
      </c>
      <c r="N178" s="9" t="s">
        <v>46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 t="s">
        <v>57</v>
      </c>
      <c r="Z178" s="9" t="s">
        <v>57</v>
      </c>
      <c r="AA178" s="9" t="s">
        <v>36</v>
      </c>
      <c r="AB178" s="9" t="s">
        <v>37</v>
      </c>
      <c r="AC178" s="9" t="s">
        <v>97</v>
      </c>
    </row>
    <row r="179" spans="1:29">
      <c r="A179" s="9">
        <v>28</v>
      </c>
      <c r="B179" s="9"/>
      <c r="C179" s="9">
        <v>217</v>
      </c>
      <c r="D179" s="9">
        <v>217</v>
      </c>
      <c r="E179" s="9" t="s">
        <v>859</v>
      </c>
      <c r="F179" s="9" t="s">
        <v>296</v>
      </c>
      <c r="G179" s="9" t="s">
        <v>30</v>
      </c>
      <c r="H179" s="9"/>
      <c r="I179" s="9" t="s">
        <v>31</v>
      </c>
      <c r="J179" s="9">
        <v>24</v>
      </c>
      <c r="K179" s="9"/>
      <c r="L179" s="9" t="s">
        <v>96</v>
      </c>
      <c r="M179" s="9" t="s">
        <v>33</v>
      </c>
      <c r="N179" s="9" t="s">
        <v>34</v>
      </c>
      <c r="O179" s="9"/>
      <c r="P179" s="9" t="s">
        <v>35</v>
      </c>
      <c r="Q179" s="9"/>
      <c r="R179" s="9"/>
      <c r="S179" s="9"/>
      <c r="T179" s="9"/>
      <c r="U179" s="9"/>
      <c r="V179" s="9"/>
      <c r="W179" s="9"/>
      <c r="X179" s="9"/>
      <c r="Y179" s="9" t="s">
        <v>57</v>
      </c>
      <c r="Z179" s="9" t="s">
        <v>57</v>
      </c>
      <c r="AA179" s="9" t="s">
        <v>36</v>
      </c>
      <c r="AB179" s="9" t="s">
        <v>78</v>
      </c>
      <c r="AC179" s="9" t="s">
        <v>237</v>
      </c>
    </row>
    <row r="180" spans="1:29">
      <c r="A180" s="9">
        <v>29</v>
      </c>
      <c r="B180" s="9"/>
      <c r="C180" s="9">
        <v>217</v>
      </c>
      <c r="D180" s="9">
        <v>217</v>
      </c>
      <c r="E180" s="9" t="s">
        <v>859</v>
      </c>
      <c r="F180" s="9" t="s">
        <v>2589</v>
      </c>
      <c r="G180" s="9" t="s">
        <v>30</v>
      </c>
      <c r="H180" s="9"/>
      <c r="I180" s="9" t="s">
        <v>40</v>
      </c>
      <c r="J180" s="9">
        <v>23</v>
      </c>
      <c r="K180" s="9"/>
      <c r="L180" s="9" t="s">
        <v>233</v>
      </c>
      <c r="M180" s="9" t="s">
        <v>42</v>
      </c>
      <c r="N180" s="9" t="s">
        <v>34</v>
      </c>
      <c r="O180" s="9"/>
      <c r="P180" s="9" t="s">
        <v>43</v>
      </c>
      <c r="Q180" s="9"/>
      <c r="R180" s="9"/>
      <c r="S180" s="9"/>
      <c r="T180" s="9"/>
      <c r="U180" s="9"/>
      <c r="V180" s="9"/>
      <c r="W180" s="9"/>
      <c r="X180" s="9"/>
      <c r="Y180" s="9" t="s">
        <v>57</v>
      </c>
      <c r="Z180" s="9" t="s">
        <v>57</v>
      </c>
      <c r="AA180" s="9" t="s">
        <v>36</v>
      </c>
      <c r="AB180" s="9" t="s">
        <v>156</v>
      </c>
      <c r="AC180" s="9" t="s">
        <v>156</v>
      </c>
    </row>
    <row r="181" spans="1:29">
      <c r="A181" s="9">
        <v>30</v>
      </c>
      <c r="B181" s="9"/>
      <c r="C181" s="9">
        <v>217</v>
      </c>
      <c r="D181" s="9">
        <v>217</v>
      </c>
      <c r="E181" s="9" t="s">
        <v>859</v>
      </c>
      <c r="F181" s="9" t="s">
        <v>868</v>
      </c>
      <c r="G181" s="9" t="s">
        <v>30</v>
      </c>
      <c r="H181" s="9"/>
      <c r="I181" s="9" t="s">
        <v>40</v>
      </c>
      <c r="J181" s="9">
        <v>2</v>
      </c>
      <c r="K181" s="9"/>
      <c r="L181" s="9" t="s">
        <v>62</v>
      </c>
      <c r="M181" s="9" t="s">
        <v>52</v>
      </c>
      <c r="N181" s="9" t="s">
        <v>46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 t="s">
        <v>36</v>
      </c>
      <c r="AB181" s="9" t="s">
        <v>36</v>
      </c>
      <c r="AC181" s="9" t="s">
        <v>36</v>
      </c>
    </row>
    <row r="182" spans="1:29">
      <c r="A182" s="9">
        <v>31</v>
      </c>
      <c r="B182" s="9"/>
      <c r="C182" s="9">
        <v>217</v>
      </c>
      <c r="D182" s="9">
        <v>217</v>
      </c>
      <c r="E182" s="9" t="s">
        <v>859</v>
      </c>
      <c r="F182" s="9" t="s">
        <v>2156</v>
      </c>
      <c r="G182" s="9" t="s">
        <v>30</v>
      </c>
      <c r="H182" s="9"/>
      <c r="I182" s="9" t="s">
        <v>40</v>
      </c>
      <c r="J182" s="9">
        <v>1</v>
      </c>
      <c r="K182" s="9"/>
      <c r="L182" s="9" t="s">
        <v>51</v>
      </c>
      <c r="M182" s="9" t="s">
        <v>52</v>
      </c>
      <c r="N182" s="9" t="s">
        <v>46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 t="s">
        <v>36</v>
      </c>
      <c r="AB182" s="9" t="s">
        <v>36</v>
      </c>
      <c r="AC182" s="9" t="s">
        <v>36</v>
      </c>
    </row>
    <row r="183" spans="1:29">
      <c r="A183" s="9">
        <v>32</v>
      </c>
      <c r="B183" s="9"/>
      <c r="C183" s="9">
        <v>217</v>
      </c>
      <c r="D183" s="9">
        <v>217</v>
      </c>
      <c r="E183" s="9" t="s">
        <v>859</v>
      </c>
      <c r="F183" s="9" t="s">
        <v>2134</v>
      </c>
      <c r="G183" s="9" t="s">
        <v>30</v>
      </c>
      <c r="H183" s="9"/>
      <c r="I183" s="9" t="s">
        <v>40</v>
      </c>
      <c r="J183" s="9">
        <v>52</v>
      </c>
      <c r="K183" s="9"/>
      <c r="L183" s="9" t="s">
        <v>136</v>
      </c>
      <c r="M183" s="9" t="s">
        <v>666</v>
      </c>
      <c r="N183" s="9" t="s">
        <v>46</v>
      </c>
      <c r="O183" s="9"/>
      <c r="P183" s="9" t="s">
        <v>145</v>
      </c>
      <c r="Q183" s="9"/>
      <c r="R183" s="9"/>
      <c r="S183" s="9"/>
      <c r="T183" s="9"/>
      <c r="U183" s="9"/>
      <c r="V183" s="9"/>
      <c r="W183" s="9"/>
      <c r="X183" s="9"/>
      <c r="Y183" s="9" t="s">
        <v>57</v>
      </c>
      <c r="Z183" s="9" t="s">
        <v>57</v>
      </c>
      <c r="AA183" s="9" t="s">
        <v>237</v>
      </c>
      <c r="AB183" s="9" t="s">
        <v>237</v>
      </c>
      <c r="AC183" s="9" t="s">
        <v>237</v>
      </c>
    </row>
    <row r="184" spans="1:29">
      <c r="A184" s="9">
        <v>33</v>
      </c>
      <c r="B184" s="9"/>
      <c r="C184" s="9">
        <v>218</v>
      </c>
      <c r="D184" s="9">
        <v>218</v>
      </c>
      <c r="E184" s="9" t="s">
        <v>791</v>
      </c>
      <c r="F184" s="9" t="s">
        <v>1216</v>
      </c>
      <c r="G184" s="9" t="s">
        <v>30</v>
      </c>
      <c r="H184" s="9"/>
      <c r="I184" s="9" t="s">
        <v>31</v>
      </c>
      <c r="J184" s="9">
        <v>34</v>
      </c>
      <c r="K184" s="9"/>
      <c r="L184" s="9" t="s">
        <v>225</v>
      </c>
      <c r="M184" s="9" t="s">
        <v>33</v>
      </c>
      <c r="N184" s="9" t="s">
        <v>34</v>
      </c>
      <c r="O184" s="9"/>
      <c r="P184" s="9" t="s">
        <v>35</v>
      </c>
      <c r="Q184" s="9"/>
      <c r="R184" s="9"/>
      <c r="S184" s="9"/>
      <c r="T184" s="9"/>
      <c r="U184" s="9"/>
      <c r="V184" s="9"/>
      <c r="W184" s="9"/>
      <c r="X184" s="9"/>
      <c r="Y184" s="9" t="s">
        <v>57</v>
      </c>
      <c r="Z184" s="9" t="s">
        <v>57</v>
      </c>
      <c r="AA184" s="9" t="s">
        <v>239</v>
      </c>
      <c r="AB184" s="9" t="s">
        <v>239</v>
      </c>
      <c r="AC184" s="9" t="s">
        <v>239</v>
      </c>
    </row>
    <row r="185" spans="1:29">
      <c r="A185" s="9">
        <v>34</v>
      </c>
      <c r="B185" s="9"/>
      <c r="C185" s="9">
        <v>218</v>
      </c>
      <c r="D185" s="9">
        <v>218</v>
      </c>
      <c r="E185" s="9" t="s">
        <v>791</v>
      </c>
      <c r="F185" s="9" t="s">
        <v>1955</v>
      </c>
      <c r="G185" s="9" t="s">
        <v>30</v>
      </c>
      <c r="H185" s="9"/>
      <c r="I185" s="9" t="s">
        <v>40</v>
      </c>
      <c r="J185" s="9">
        <v>23</v>
      </c>
      <c r="K185" s="9"/>
      <c r="L185" s="9" t="s">
        <v>233</v>
      </c>
      <c r="M185" s="9" t="s">
        <v>42</v>
      </c>
      <c r="N185" s="9" t="s">
        <v>34</v>
      </c>
      <c r="O185" s="9"/>
      <c r="P185" s="9" t="s">
        <v>43</v>
      </c>
      <c r="Q185" s="9"/>
      <c r="R185" s="9"/>
      <c r="S185" s="9"/>
      <c r="T185" s="9"/>
      <c r="U185" s="9"/>
      <c r="V185" s="9"/>
      <c r="W185" s="9"/>
      <c r="X185" s="9"/>
      <c r="Y185" s="9" t="s">
        <v>57</v>
      </c>
      <c r="Z185" s="9" t="s">
        <v>57</v>
      </c>
      <c r="AA185" s="9" t="s">
        <v>36</v>
      </c>
      <c r="AB185" s="9" t="s">
        <v>633</v>
      </c>
      <c r="AC185" s="9" t="s">
        <v>633</v>
      </c>
    </row>
    <row r="186" spans="1:29">
      <c r="A186" s="9">
        <v>35</v>
      </c>
      <c r="B186" s="9"/>
      <c r="C186" s="9">
        <v>218</v>
      </c>
      <c r="D186" s="9">
        <v>218</v>
      </c>
      <c r="E186" s="9" t="s">
        <v>791</v>
      </c>
      <c r="F186" s="9" t="s">
        <v>438</v>
      </c>
      <c r="G186" s="9" t="s">
        <v>30</v>
      </c>
      <c r="H186" s="9"/>
      <c r="I186" s="9" t="s">
        <v>40</v>
      </c>
      <c r="J186" s="9">
        <v>2</v>
      </c>
      <c r="K186" s="9"/>
      <c r="L186" s="9" t="s">
        <v>62</v>
      </c>
      <c r="M186" s="9" t="s">
        <v>52</v>
      </c>
      <c r="N186" s="9" t="s">
        <v>46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 t="s">
        <v>36</v>
      </c>
      <c r="AB186" s="9" t="s">
        <v>239</v>
      </c>
      <c r="AC186" s="9" t="s">
        <v>36</v>
      </c>
    </row>
    <row r="187" spans="1:29">
      <c r="A187" s="9">
        <v>36</v>
      </c>
      <c r="B187" s="9"/>
      <c r="C187" s="9">
        <v>218</v>
      </c>
      <c r="D187" s="9">
        <v>218</v>
      </c>
      <c r="E187" s="9" t="s">
        <v>791</v>
      </c>
      <c r="F187" s="9" t="s">
        <v>1629</v>
      </c>
      <c r="G187" s="9" t="s">
        <v>30</v>
      </c>
      <c r="H187" s="9"/>
      <c r="I187" s="9" t="s">
        <v>40</v>
      </c>
      <c r="J187" s="9">
        <v>1</v>
      </c>
      <c r="K187" s="9"/>
      <c r="L187" s="9" t="s">
        <v>51</v>
      </c>
      <c r="M187" s="9" t="s">
        <v>52</v>
      </c>
      <c r="N187" s="9" t="s">
        <v>46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 t="s">
        <v>36</v>
      </c>
      <c r="AB187" s="9" t="s">
        <v>239</v>
      </c>
      <c r="AC187" s="9" t="s">
        <v>36</v>
      </c>
    </row>
    <row r="188" spans="1:29">
      <c r="A188" s="9">
        <v>37</v>
      </c>
      <c r="B188" s="9"/>
      <c r="C188" s="9">
        <v>218</v>
      </c>
      <c r="D188" s="9" t="s">
        <v>2637</v>
      </c>
      <c r="E188" s="9" t="s">
        <v>674</v>
      </c>
      <c r="F188" s="9" t="s">
        <v>331</v>
      </c>
      <c r="G188" s="9" t="s">
        <v>30</v>
      </c>
      <c r="H188" s="9"/>
      <c r="I188" s="9" t="s">
        <v>31</v>
      </c>
      <c r="J188" s="9">
        <v>22</v>
      </c>
      <c r="K188" s="9"/>
      <c r="L188" s="9" t="s">
        <v>165</v>
      </c>
      <c r="M188" s="9" t="s">
        <v>69</v>
      </c>
      <c r="N188" s="9" t="s">
        <v>46</v>
      </c>
      <c r="O188" s="9"/>
      <c r="P188" s="9" t="s">
        <v>1960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 t="s">
        <v>36</v>
      </c>
      <c r="AB188" s="9" t="s">
        <v>36</v>
      </c>
      <c r="AC188" s="9" t="s">
        <v>36</v>
      </c>
    </row>
    <row r="189" spans="1:29">
      <c r="A189" s="9">
        <v>38</v>
      </c>
      <c r="B189" s="9"/>
      <c r="C189" s="9">
        <v>219</v>
      </c>
      <c r="D189" s="9">
        <v>219</v>
      </c>
      <c r="E189" s="9" t="s">
        <v>2638</v>
      </c>
      <c r="F189" s="9" t="s">
        <v>1957</v>
      </c>
      <c r="G189" s="9" t="s">
        <v>30</v>
      </c>
      <c r="H189" s="9"/>
      <c r="I189" s="9" t="s">
        <v>31</v>
      </c>
      <c r="J189" s="9">
        <v>57</v>
      </c>
      <c r="K189" s="9"/>
      <c r="L189" s="9" t="s">
        <v>122</v>
      </c>
      <c r="M189" s="9" t="s">
        <v>33</v>
      </c>
      <c r="N189" s="9" t="s">
        <v>34</v>
      </c>
      <c r="O189" s="9"/>
      <c r="P189" s="9" t="s">
        <v>35</v>
      </c>
      <c r="Q189" s="9"/>
      <c r="R189" s="9"/>
      <c r="S189" s="9"/>
      <c r="T189" s="9"/>
      <c r="U189" s="9"/>
      <c r="V189" s="9"/>
      <c r="W189" s="9"/>
      <c r="X189" s="9"/>
      <c r="Y189" s="9" t="s">
        <v>57</v>
      </c>
      <c r="Z189" s="9" t="s">
        <v>57</v>
      </c>
      <c r="AA189" s="9" t="s">
        <v>633</v>
      </c>
      <c r="AB189" s="9" t="s">
        <v>238</v>
      </c>
      <c r="AC189" s="9" t="s">
        <v>238</v>
      </c>
    </row>
    <row r="190" spans="1:29">
      <c r="A190" s="9">
        <v>39</v>
      </c>
      <c r="B190" s="9"/>
      <c r="C190" s="9">
        <v>219</v>
      </c>
      <c r="D190" s="9">
        <v>219</v>
      </c>
      <c r="E190" s="9" t="s">
        <v>2638</v>
      </c>
      <c r="F190" s="9" t="s">
        <v>783</v>
      </c>
      <c r="G190" s="9" t="s">
        <v>30</v>
      </c>
      <c r="H190" s="9"/>
      <c r="I190" s="9" t="s">
        <v>40</v>
      </c>
      <c r="J190" s="9">
        <v>50</v>
      </c>
      <c r="K190" s="9"/>
      <c r="L190" s="9" t="s">
        <v>498</v>
      </c>
      <c r="M190" s="9" t="s">
        <v>42</v>
      </c>
      <c r="N190" s="9" t="s">
        <v>34</v>
      </c>
      <c r="O190" s="9"/>
      <c r="P190" s="9" t="s">
        <v>43</v>
      </c>
      <c r="Q190" s="9"/>
      <c r="R190" s="9"/>
      <c r="S190" s="9"/>
      <c r="T190" s="9"/>
      <c r="U190" s="9"/>
      <c r="V190" s="9"/>
      <c r="W190" s="9"/>
      <c r="X190" s="9"/>
      <c r="Y190" s="9" t="s">
        <v>57</v>
      </c>
      <c r="Z190" s="9" t="s">
        <v>57</v>
      </c>
      <c r="AA190" s="9" t="s">
        <v>715</v>
      </c>
      <c r="AB190" s="9" t="s">
        <v>1293</v>
      </c>
      <c r="AC190" s="9" t="s">
        <v>1293</v>
      </c>
    </row>
    <row r="191" spans="1:29">
      <c r="A191" s="9">
        <v>40</v>
      </c>
      <c r="B191" s="9"/>
      <c r="C191" s="9">
        <v>219</v>
      </c>
      <c r="D191" s="9">
        <v>219</v>
      </c>
      <c r="E191" s="9" t="s">
        <v>2638</v>
      </c>
      <c r="F191" s="9" t="s">
        <v>2011</v>
      </c>
      <c r="G191" s="9" t="s">
        <v>30</v>
      </c>
      <c r="H191" s="9"/>
      <c r="I191" s="9" t="s">
        <v>40</v>
      </c>
      <c r="J191" s="9">
        <v>16</v>
      </c>
      <c r="K191" s="9"/>
      <c r="L191" s="9" t="s">
        <v>102</v>
      </c>
      <c r="M191" s="9" t="s">
        <v>52</v>
      </c>
      <c r="N191" s="9" t="s">
        <v>46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 t="s">
        <v>57</v>
      </c>
      <c r="Z191" s="9" t="s">
        <v>57</v>
      </c>
      <c r="AA191" s="9" t="s">
        <v>36</v>
      </c>
      <c r="AB191" s="9" t="s">
        <v>633</v>
      </c>
      <c r="AC191" s="9" t="s">
        <v>715</v>
      </c>
    </row>
    <row r="192" spans="1:29">
      <c r="A192" s="9">
        <v>41</v>
      </c>
      <c r="B192" s="9"/>
      <c r="C192" s="9">
        <v>219</v>
      </c>
      <c r="D192" s="9">
        <v>219</v>
      </c>
      <c r="E192" s="9" t="s">
        <v>2638</v>
      </c>
      <c r="F192" s="9" t="s">
        <v>2639</v>
      </c>
      <c r="G192" s="9" t="s">
        <v>30</v>
      </c>
      <c r="H192" s="9"/>
      <c r="I192" s="9" t="s">
        <v>31</v>
      </c>
      <c r="J192" s="9">
        <v>12</v>
      </c>
      <c r="K192" s="9"/>
      <c r="L192" s="9" t="s">
        <v>87</v>
      </c>
      <c r="M192" s="9" t="s">
        <v>45</v>
      </c>
      <c r="N192" s="9" t="s">
        <v>46</v>
      </c>
      <c r="O192" s="9"/>
      <c r="P192" s="9" t="s">
        <v>109</v>
      </c>
      <c r="Q192" s="9"/>
      <c r="R192" s="9" t="s">
        <v>2640</v>
      </c>
      <c r="S192" s="9"/>
      <c r="T192" s="9"/>
      <c r="U192" s="9"/>
      <c r="V192" s="9"/>
      <c r="W192" s="9"/>
      <c r="X192" s="9"/>
      <c r="Y192" s="9" t="s">
        <v>57</v>
      </c>
      <c r="Z192" s="9" t="s">
        <v>57</v>
      </c>
      <c r="AA192" s="9" t="s">
        <v>36</v>
      </c>
      <c r="AB192" s="9" t="s">
        <v>633</v>
      </c>
      <c r="AC192" s="9" t="s">
        <v>715</v>
      </c>
    </row>
    <row r="193" spans="1:29">
      <c r="A193" s="9">
        <v>42</v>
      </c>
      <c r="B193" s="9"/>
      <c r="C193" s="9">
        <v>220</v>
      </c>
      <c r="D193" s="9">
        <v>220</v>
      </c>
      <c r="E193" s="9" t="s">
        <v>2638</v>
      </c>
      <c r="F193" s="9" t="s">
        <v>131</v>
      </c>
      <c r="G193" s="9" t="s">
        <v>30</v>
      </c>
      <c r="H193" s="9"/>
      <c r="I193" s="9" t="s">
        <v>31</v>
      </c>
      <c r="J193" s="9">
        <v>64</v>
      </c>
      <c r="K193" s="9"/>
      <c r="L193" s="9" t="s">
        <v>604</v>
      </c>
      <c r="M193" s="9" t="s">
        <v>33</v>
      </c>
      <c r="N193" s="9" t="s">
        <v>34</v>
      </c>
      <c r="O193" s="9"/>
      <c r="P193" s="9" t="s">
        <v>35</v>
      </c>
      <c r="Q193" s="9"/>
      <c r="R193" s="9"/>
      <c r="S193" s="9"/>
      <c r="T193" s="9"/>
      <c r="U193" s="9"/>
      <c r="V193" s="9"/>
      <c r="W193" s="9"/>
      <c r="X193" s="9"/>
      <c r="Y193" s="9" t="s">
        <v>57</v>
      </c>
      <c r="Z193" s="9" t="s">
        <v>57</v>
      </c>
      <c r="AA193" s="9" t="s">
        <v>238</v>
      </c>
      <c r="AB193" s="9" t="s">
        <v>238</v>
      </c>
      <c r="AC193" s="9" t="s">
        <v>238</v>
      </c>
    </row>
    <row r="194" spans="1:29">
      <c r="A194" s="9">
        <v>43</v>
      </c>
      <c r="B194" s="9"/>
      <c r="C194" s="9">
        <v>220</v>
      </c>
      <c r="D194" s="9">
        <v>220</v>
      </c>
      <c r="E194" s="9" t="s">
        <v>2638</v>
      </c>
      <c r="F194" s="9" t="s">
        <v>1212</v>
      </c>
      <c r="G194" s="9" t="s">
        <v>30</v>
      </c>
      <c r="H194" s="9"/>
      <c r="I194" s="9" t="s">
        <v>40</v>
      </c>
      <c r="J194" s="9">
        <v>40</v>
      </c>
      <c r="K194" s="9"/>
      <c r="L194" s="9" t="s">
        <v>82</v>
      </c>
      <c r="M194" s="9" t="s">
        <v>42</v>
      </c>
      <c r="N194" s="9" t="s">
        <v>34</v>
      </c>
      <c r="O194" s="9"/>
      <c r="P194" s="9" t="s">
        <v>43</v>
      </c>
      <c r="Q194" s="9"/>
      <c r="R194" s="9"/>
      <c r="S194" s="9"/>
      <c r="T194" s="9"/>
      <c r="U194" s="9"/>
      <c r="V194" s="9"/>
      <c r="W194" s="9"/>
      <c r="X194" s="9"/>
      <c r="Y194" s="9" t="s">
        <v>57</v>
      </c>
      <c r="Z194" s="9" t="s">
        <v>57</v>
      </c>
      <c r="AA194" s="9" t="s">
        <v>78</v>
      </c>
      <c r="AB194" s="9" t="s">
        <v>78</v>
      </c>
      <c r="AC194" s="9" t="s">
        <v>78</v>
      </c>
    </row>
    <row r="195" spans="1:29">
      <c r="A195" s="9">
        <v>44</v>
      </c>
      <c r="B195" s="9"/>
      <c r="C195" s="9">
        <v>220</v>
      </c>
      <c r="D195" s="9">
        <v>220</v>
      </c>
      <c r="E195" s="9" t="s">
        <v>2638</v>
      </c>
      <c r="F195" s="9" t="s">
        <v>480</v>
      </c>
      <c r="G195" s="9" t="s">
        <v>30</v>
      </c>
      <c r="H195" s="9"/>
      <c r="I195" s="9" t="s">
        <v>31</v>
      </c>
      <c r="J195" s="9">
        <v>19</v>
      </c>
      <c r="K195" s="9"/>
      <c r="L195" s="9" t="s">
        <v>143</v>
      </c>
      <c r="M195" s="9" t="s">
        <v>45</v>
      </c>
      <c r="N195" s="9" t="s">
        <v>46</v>
      </c>
      <c r="O195" s="9"/>
      <c r="P195" s="9" t="s">
        <v>109</v>
      </c>
      <c r="Q195" s="9"/>
      <c r="R195" s="9"/>
      <c r="S195" s="9"/>
      <c r="T195" s="9"/>
      <c r="U195" s="9"/>
      <c r="V195" s="9"/>
      <c r="W195" s="9"/>
      <c r="X195" s="9" t="s">
        <v>57</v>
      </c>
      <c r="Y195" s="9" t="s">
        <v>57</v>
      </c>
      <c r="Z195" s="9" t="s">
        <v>57</v>
      </c>
      <c r="AA195" s="9" t="s">
        <v>36</v>
      </c>
      <c r="AB195" s="9" t="s">
        <v>238</v>
      </c>
      <c r="AC195" s="9" t="s">
        <v>78</v>
      </c>
    </row>
    <row r="196" spans="1:29">
      <c r="A196" s="9">
        <v>45</v>
      </c>
      <c r="B196" s="9"/>
      <c r="C196" s="9">
        <v>220</v>
      </c>
      <c r="D196" s="9">
        <v>220</v>
      </c>
      <c r="E196" s="9" t="s">
        <v>2638</v>
      </c>
      <c r="F196" s="9" t="s">
        <v>2641</v>
      </c>
      <c r="G196" s="9" t="s">
        <v>30</v>
      </c>
      <c r="H196" s="9"/>
      <c r="I196" s="9" t="s">
        <v>31</v>
      </c>
      <c r="J196" s="9">
        <v>18</v>
      </c>
      <c r="K196" s="9"/>
      <c r="L196" s="9" t="s">
        <v>118</v>
      </c>
      <c r="M196" s="9" t="s">
        <v>45</v>
      </c>
      <c r="N196" s="9" t="s">
        <v>46</v>
      </c>
      <c r="O196" s="9"/>
      <c r="P196" s="9" t="s">
        <v>109</v>
      </c>
      <c r="Q196" s="9"/>
      <c r="R196" s="9"/>
      <c r="S196" s="9"/>
      <c r="T196" s="9"/>
      <c r="U196" s="9"/>
      <c r="V196" s="9"/>
      <c r="W196" s="9"/>
      <c r="X196" s="9" t="s">
        <v>57</v>
      </c>
      <c r="Y196" s="9" t="s">
        <v>57</v>
      </c>
      <c r="Z196" s="9" t="s">
        <v>57</v>
      </c>
      <c r="AA196" s="9" t="s">
        <v>36</v>
      </c>
      <c r="AB196" s="9" t="s">
        <v>238</v>
      </c>
      <c r="AC196" s="9" t="s">
        <v>78</v>
      </c>
    </row>
    <row r="197" spans="1:29">
      <c r="A197" s="9">
        <v>46</v>
      </c>
      <c r="B197" s="9"/>
      <c r="C197" s="9">
        <v>220</v>
      </c>
      <c r="D197" s="9">
        <v>220</v>
      </c>
      <c r="E197" s="9" t="s">
        <v>2638</v>
      </c>
      <c r="F197" s="9" t="s">
        <v>2642</v>
      </c>
      <c r="G197" s="9" t="s">
        <v>30</v>
      </c>
      <c r="H197" s="9"/>
      <c r="I197" s="9" t="s">
        <v>40</v>
      </c>
      <c r="J197" s="9">
        <v>14</v>
      </c>
      <c r="K197" s="9"/>
      <c r="L197" s="9" t="s">
        <v>104</v>
      </c>
      <c r="M197" s="9" t="s">
        <v>52</v>
      </c>
      <c r="N197" s="9" t="s">
        <v>46</v>
      </c>
      <c r="O197" s="9"/>
      <c r="P197" s="9" t="s">
        <v>109</v>
      </c>
      <c r="Q197" s="9"/>
      <c r="R197" s="9"/>
      <c r="S197" s="9"/>
      <c r="T197" s="9"/>
      <c r="U197" s="9"/>
      <c r="V197" s="9"/>
      <c r="W197" s="9"/>
      <c r="X197" s="9" t="s">
        <v>57</v>
      </c>
      <c r="Y197" s="9" t="s">
        <v>57</v>
      </c>
      <c r="Z197" s="9" t="s">
        <v>57</v>
      </c>
      <c r="AA197" s="9" t="s">
        <v>36</v>
      </c>
      <c r="AB197" s="9" t="s">
        <v>238</v>
      </c>
      <c r="AC197" s="9" t="s">
        <v>78</v>
      </c>
    </row>
    <row r="198" spans="1:29">
      <c r="A198" s="9">
        <v>47</v>
      </c>
      <c r="B198" s="9"/>
      <c r="C198" s="9">
        <v>220</v>
      </c>
      <c r="D198" s="9">
        <v>220</v>
      </c>
      <c r="E198" s="9" t="s">
        <v>2638</v>
      </c>
      <c r="F198" s="9" t="s">
        <v>2643</v>
      </c>
      <c r="G198" s="9" t="s">
        <v>30</v>
      </c>
      <c r="H198" s="9"/>
      <c r="I198" s="9" t="s">
        <v>31</v>
      </c>
      <c r="J198" s="9">
        <v>12</v>
      </c>
      <c r="K198" s="9"/>
      <c r="L198" s="9" t="s">
        <v>87</v>
      </c>
      <c r="M198" s="9" t="s">
        <v>45</v>
      </c>
      <c r="N198" s="9" t="s">
        <v>46</v>
      </c>
      <c r="O198" s="9"/>
      <c r="P198" s="9" t="s">
        <v>109</v>
      </c>
      <c r="Q198" s="9"/>
      <c r="R198" s="9"/>
      <c r="S198" s="9"/>
      <c r="T198" s="9"/>
      <c r="U198" s="9"/>
      <c r="V198" s="9"/>
      <c r="W198" s="9"/>
      <c r="X198" s="9" t="s">
        <v>57</v>
      </c>
      <c r="Y198" s="9" t="s">
        <v>57</v>
      </c>
      <c r="Z198" s="9" t="s">
        <v>57</v>
      </c>
      <c r="AA198" s="9" t="s">
        <v>36</v>
      </c>
      <c r="AB198" s="9" t="s">
        <v>238</v>
      </c>
      <c r="AC198" s="9" t="s">
        <v>78</v>
      </c>
    </row>
    <row r="199" spans="1:29">
      <c r="A199" s="9">
        <v>48</v>
      </c>
      <c r="B199" s="9"/>
      <c r="C199" s="9">
        <v>221</v>
      </c>
      <c r="D199" s="9">
        <v>221</v>
      </c>
      <c r="E199" s="9" t="s">
        <v>2644</v>
      </c>
      <c r="F199" s="9" t="s">
        <v>1020</v>
      </c>
      <c r="G199" s="9" t="s">
        <v>30</v>
      </c>
      <c r="H199" s="9"/>
      <c r="I199" s="9" t="s">
        <v>31</v>
      </c>
      <c r="J199" s="9">
        <v>19</v>
      </c>
      <c r="K199" s="9"/>
      <c r="L199" s="9" t="s">
        <v>143</v>
      </c>
      <c r="M199" s="9" t="s">
        <v>33</v>
      </c>
      <c r="N199" s="9" t="s">
        <v>46</v>
      </c>
      <c r="O199" s="9"/>
      <c r="P199" s="9" t="s">
        <v>35</v>
      </c>
      <c r="Q199" s="9"/>
      <c r="R199" s="9"/>
      <c r="S199" s="9"/>
      <c r="T199" s="9"/>
      <c r="U199" s="9"/>
      <c r="V199" s="9"/>
      <c r="W199" s="9"/>
      <c r="X199" s="9"/>
      <c r="Y199" s="9" t="s">
        <v>57</v>
      </c>
      <c r="Z199" s="9" t="s">
        <v>57</v>
      </c>
      <c r="AA199" s="9" t="s">
        <v>239</v>
      </c>
      <c r="AB199" s="9" t="s">
        <v>94</v>
      </c>
      <c r="AC199" s="9" t="s">
        <v>78</v>
      </c>
    </row>
    <row r="200" spans="1:29">
      <c r="A200" s="9">
        <v>49</v>
      </c>
      <c r="B200" s="9"/>
      <c r="C200" s="9">
        <v>221</v>
      </c>
      <c r="D200" s="9">
        <v>221</v>
      </c>
      <c r="E200" s="9" t="s">
        <v>2644</v>
      </c>
      <c r="F200" s="9" t="s">
        <v>2036</v>
      </c>
      <c r="G200" s="9" t="s">
        <v>30</v>
      </c>
      <c r="H200" s="9"/>
      <c r="I200" s="9" t="s">
        <v>40</v>
      </c>
      <c r="J200" s="9">
        <v>59</v>
      </c>
      <c r="K200" s="9"/>
      <c r="L200" s="9" t="s">
        <v>476</v>
      </c>
      <c r="M200" s="9" t="s">
        <v>666</v>
      </c>
      <c r="N200" s="9" t="s">
        <v>70</v>
      </c>
      <c r="O200" s="9"/>
      <c r="P200" s="9" t="s">
        <v>43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 t="s">
        <v>78</v>
      </c>
      <c r="AB200" s="9" t="s">
        <v>78</v>
      </c>
      <c r="AC200" s="9" t="s">
        <v>78</v>
      </c>
    </row>
    <row r="201" spans="1:29">
      <c r="A201" s="9">
        <v>50</v>
      </c>
      <c r="B201" s="9"/>
      <c r="C201" s="9">
        <v>221</v>
      </c>
      <c r="D201" s="9">
        <v>221</v>
      </c>
      <c r="E201" s="9" t="s">
        <v>2644</v>
      </c>
      <c r="F201" s="9" t="s">
        <v>1983</v>
      </c>
      <c r="G201" s="9" t="s">
        <v>30</v>
      </c>
      <c r="H201" s="9"/>
      <c r="I201" s="9" t="s">
        <v>40</v>
      </c>
      <c r="J201" s="9">
        <v>21</v>
      </c>
      <c r="K201" s="9"/>
      <c r="L201" s="9" t="s">
        <v>220</v>
      </c>
      <c r="M201" s="9" t="s">
        <v>541</v>
      </c>
      <c r="N201" s="9" t="s">
        <v>46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 t="s">
        <v>57</v>
      </c>
      <c r="Z201" s="9" t="s">
        <v>57</v>
      </c>
      <c r="AA201" s="9" t="s">
        <v>37</v>
      </c>
      <c r="AB201" s="9" t="s">
        <v>94</v>
      </c>
      <c r="AC201" s="9" t="s">
        <v>78</v>
      </c>
    </row>
    <row r="202" spans="1:29">
      <c r="A202" s="9">
        <v>1</v>
      </c>
      <c r="B202" s="9"/>
      <c r="C202" s="9">
        <v>221</v>
      </c>
      <c r="D202" s="9">
        <v>221</v>
      </c>
      <c r="E202" s="9" t="s">
        <v>2644</v>
      </c>
      <c r="F202" s="9" t="s">
        <v>2645</v>
      </c>
      <c r="G202" s="9" t="s">
        <v>30</v>
      </c>
      <c r="H202" s="9"/>
      <c r="I202" s="9" t="s">
        <v>40</v>
      </c>
      <c r="J202" s="9">
        <v>17</v>
      </c>
      <c r="K202" s="9"/>
      <c r="L202" s="9" t="s">
        <v>68</v>
      </c>
      <c r="M202" s="9" t="s">
        <v>541</v>
      </c>
      <c r="N202" s="9" t="s">
        <v>46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 t="s">
        <v>57</v>
      </c>
      <c r="Z202" s="9" t="s">
        <v>57</v>
      </c>
      <c r="AA202" s="9" t="s">
        <v>239</v>
      </c>
      <c r="AB202" s="9" t="s">
        <v>94</v>
      </c>
      <c r="AC202" s="9" t="s">
        <v>78</v>
      </c>
    </row>
    <row r="203" spans="1:29">
      <c r="A203" s="9">
        <v>2</v>
      </c>
      <c r="B203" s="9"/>
      <c r="C203" s="9">
        <v>222</v>
      </c>
      <c r="D203" s="9">
        <v>222</v>
      </c>
      <c r="E203" s="9" t="s">
        <v>2200</v>
      </c>
      <c r="F203" s="9" t="s">
        <v>2646</v>
      </c>
      <c r="G203" s="9" t="s">
        <v>30</v>
      </c>
      <c r="H203" s="9"/>
      <c r="I203" s="9" t="s">
        <v>31</v>
      </c>
      <c r="J203" s="9">
        <v>52</v>
      </c>
      <c r="K203" s="9"/>
      <c r="L203" s="9" t="s">
        <v>136</v>
      </c>
      <c r="M203" s="9" t="s">
        <v>33</v>
      </c>
      <c r="N203" s="9" t="s">
        <v>34</v>
      </c>
      <c r="O203" s="9"/>
      <c r="P203" s="9" t="s">
        <v>35</v>
      </c>
      <c r="Q203" s="9"/>
      <c r="R203" s="9"/>
      <c r="S203" s="9"/>
      <c r="T203" s="9"/>
      <c r="U203" s="9"/>
      <c r="V203" s="9"/>
      <c r="W203" s="9"/>
      <c r="X203" s="9"/>
      <c r="Y203" s="9" t="s">
        <v>57</v>
      </c>
      <c r="Z203" s="9" t="s">
        <v>57</v>
      </c>
      <c r="AA203" s="9" t="s">
        <v>239</v>
      </c>
      <c r="AB203" s="9" t="s">
        <v>239</v>
      </c>
      <c r="AC203" s="9" t="s">
        <v>239</v>
      </c>
    </row>
    <row r="204" spans="1:29">
      <c r="A204" s="9">
        <v>3</v>
      </c>
      <c r="B204" s="9"/>
      <c r="C204" s="9">
        <v>222</v>
      </c>
      <c r="D204" s="9">
        <v>222</v>
      </c>
      <c r="E204" s="9" t="s">
        <v>2200</v>
      </c>
      <c r="F204" s="9" t="s">
        <v>39</v>
      </c>
      <c r="G204" s="9" t="s">
        <v>30</v>
      </c>
      <c r="H204" s="9"/>
      <c r="I204" s="9" t="s">
        <v>40</v>
      </c>
      <c r="J204" s="9">
        <v>48</v>
      </c>
      <c r="K204" s="9"/>
      <c r="L204" s="9" t="s">
        <v>251</v>
      </c>
      <c r="M204" s="9" t="s">
        <v>42</v>
      </c>
      <c r="N204" s="9" t="s">
        <v>34</v>
      </c>
      <c r="O204" s="9"/>
      <c r="P204" s="9" t="s">
        <v>43</v>
      </c>
      <c r="Q204" s="9"/>
      <c r="R204" s="9"/>
      <c r="S204" s="9"/>
      <c r="T204" s="9"/>
      <c r="U204" s="9"/>
      <c r="V204" s="9"/>
      <c r="W204" s="9"/>
      <c r="X204" s="9"/>
      <c r="Y204" s="9" t="s">
        <v>57</v>
      </c>
      <c r="Z204" s="9" t="s">
        <v>57</v>
      </c>
      <c r="AA204" s="9" t="s">
        <v>456</v>
      </c>
      <c r="AB204" s="9" t="s">
        <v>238</v>
      </c>
      <c r="AC204" s="9" t="s">
        <v>238</v>
      </c>
    </row>
    <row r="205" spans="1:29">
      <c r="A205" s="9">
        <v>4</v>
      </c>
      <c r="B205" s="9"/>
      <c r="C205" s="9">
        <v>222</v>
      </c>
      <c r="D205" s="9">
        <v>222</v>
      </c>
      <c r="E205" s="9" t="s">
        <v>2647</v>
      </c>
      <c r="F205" s="9" t="s">
        <v>131</v>
      </c>
      <c r="G205" s="9" t="s">
        <v>30</v>
      </c>
      <c r="H205" s="9"/>
      <c r="I205" s="9" t="s">
        <v>31</v>
      </c>
      <c r="J205" s="9">
        <v>16</v>
      </c>
      <c r="K205" s="9"/>
      <c r="L205" s="9" t="s">
        <v>102</v>
      </c>
      <c r="M205" s="9" t="s">
        <v>127</v>
      </c>
      <c r="N205" s="9" t="s">
        <v>46</v>
      </c>
      <c r="O205" s="9"/>
      <c r="P205" s="9" t="s">
        <v>1932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 t="s">
        <v>253</v>
      </c>
      <c r="AB205" s="9" t="s">
        <v>239</v>
      </c>
      <c r="AC205" s="9" t="s">
        <v>456</v>
      </c>
    </row>
    <row r="206" spans="1:29">
      <c r="A206" s="9">
        <v>5</v>
      </c>
      <c r="B206" s="9"/>
      <c r="C206" s="9">
        <v>222</v>
      </c>
      <c r="D206" s="9">
        <v>222</v>
      </c>
      <c r="E206" s="9" t="s">
        <v>2647</v>
      </c>
      <c r="F206" s="9" t="s">
        <v>1267</v>
      </c>
      <c r="G206" s="9" t="s">
        <v>30</v>
      </c>
      <c r="H206" s="9"/>
      <c r="I206" s="9" t="s">
        <v>31</v>
      </c>
      <c r="J206" s="9">
        <v>14</v>
      </c>
      <c r="K206" s="9"/>
      <c r="L206" s="9" t="s">
        <v>104</v>
      </c>
      <c r="M206" s="9" t="s">
        <v>127</v>
      </c>
      <c r="N206" s="9" t="s">
        <v>46</v>
      </c>
      <c r="O206" s="9"/>
      <c r="P206" s="9" t="s">
        <v>1932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 t="s">
        <v>253</v>
      </c>
      <c r="AB206" s="9" t="s">
        <v>239</v>
      </c>
      <c r="AC206" s="9" t="s">
        <v>456</v>
      </c>
    </row>
    <row r="207" spans="1:29">
      <c r="A207" s="9">
        <v>6</v>
      </c>
      <c r="B207" s="9"/>
      <c r="C207" s="9">
        <v>222</v>
      </c>
      <c r="D207" s="9">
        <v>222</v>
      </c>
      <c r="E207" s="9" t="s">
        <v>2647</v>
      </c>
      <c r="F207" s="9" t="s">
        <v>331</v>
      </c>
      <c r="G207" s="9" t="s">
        <v>30</v>
      </c>
      <c r="H207" s="9"/>
      <c r="I207" s="9" t="s">
        <v>31</v>
      </c>
      <c r="J207" s="9">
        <v>12</v>
      </c>
      <c r="K207" s="9"/>
      <c r="L207" s="9" t="s">
        <v>87</v>
      </c>
      <c r="M207" s="9" t="s">
        <v>127</v>
      </c>
      <c r="N207" s="9" t="s">
        <v>46</v>
      </c>
      <c r="O207" s="9"/>
      <c r="P207" s="9" t="s">
        <v>1932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 t="s">
        <v>253</v>
      </c>
      <c r="AB207" s="9" t="s">
        <v>239</v>
      </c>
      <c r="AC207" s="9" t="s">
        <v>456</v>
      </c>
    </row>
    <row r="208" spans="1:29">
      <c r="A208" s="9">
        <v>7</v>
      </c>
      <c r="B208" s="9"/>
      <c r="C208" s="9">
        <v>222</v>
      </c>
      <c r="D208" s="9">
        <v>222</v>
      </c>
      <c r="E208" s="9" t="s">
        <v>2648</v>
      </c>
      <c r="F208" s="9" t="s">
        <v>39</v>
      </c>
      <c r="G208" s="9" t="s">
        <v>30</v>
      </c>
      <c r="H208" s="9"/>
      <c r="I208" s="9" t="s">
        <v>40</v>
      </c>
      <c r="J208" s="9">
        <v>5</v>
      </c>
      <c r="K208" s="9"/>
      <c r="L208" s="9" t="s">
        <v>44</v>
      </c>
      <c r="M208" s="9" t="s">
        <v>2649</v>
      </c>
      <c r="N208" s="9" t="s">
        <v>46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 t="s">
        <v>36</v>
      </c>
      <c r="AB208" s="9" t="s">
        <v>581</v>
      </c>
      <c r="AC208" s="9" t="s">
        <v>36</v>
      </c>
    </row>
    <row r="209" spans="1:29">
      <c r="A209" s="9">
        <v>8</v>
      </c>
      <c r="B209" s="9"/>
      <c r="C209" s="9">
        <v>223</v>
      </c>
      <c r="D209" s="9">
        <v>223</v>
      </c>
      <c r="E209" s="9" t="s">
        <v>2650</v>
      </c>
      <c r="F209" s="9" t="s">
        <v>2651</v>
      </c>
      <c r="G209" s="9" t="s">
        <v>30</v>
      </c>
      <c r="H209" s="9"/>
      <c r="I209" s="9" t="s">
        <v>40</v>
      </c>
      <c r="J209" s="9">
        <v>37</v>
      </c>
      <c r="K209" s="9"/>
      <c r="L209" s="9" t="s">
        <v>308</v>
      </c>
      <c r="M209" s="9" t="s">
        <v>33</v>
      </c>
      <c r="N209" s="9" t="s">
        <v>70</v>
      </c>
      <c r="O209" s="9"/>
      <c r="P209" s="9" t="s">
        <v>43</v>
      </c>
      <c r="Q209" s="9"/>
      <c r="R209" s="9"/>
      <c r="S209" s="9"/>
      <c r="T209" s="9"/>
      <c r="U209" s="9"/>
      <c r="V209" s="9"/>
      <c r="W209" s="9"/>
      <c r="X209" s="9"/>
      <c r="Y209" s="9" t="s">
        <v>57</v>
      </c>
      <c r="Z209" s="9" t="s">
        <v>57</v>
      </c>
      <c r="AA209" s="9" t="s">
        <v>72</v>
      </c>
      <c r="AB209" s="9" t="s">
        <v>72</v>
      </c>
      <c r="AC209" s="9" t="s">
        <v>72</v>
      </c>
    </row>
    <row r="210" spans="1:29">
      <c r="A210" s="9">
        <v>9</v>
      </c>
      <c r="B210" s="9"/>
      <c r="C210" s="9">
        <v>223</v>
      </c>
      <c r="D210" s="9">
        <v>223</v>
      </c>
      <c r="E210" s="9" t="s">
        <v>2650</v>
      </c>
      <c r="F210" s="9" t="s">
        <v>2116</v>
      </c>
      <c r="G210" s="9" t="s">
        <v>30</v>
      </c>
      <c r="H210" s="9"/>
      <c r="I210" s="9" t="s">
        <v>40</v>
      </c>
      <c r="J210" s="9">
        <v>8</v>
      </c>
      <c r="K210" s="9"/>
      <c r="L210" s="9" t="s">
        <v>139</v>
      </c>
      <c r="M210" s="9" t="s">
        <v>52</v>
      </c>
      <c r="N210" s="9" t="s">
        <v>46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 t="s">
        <v>36</v>
      </c>
      <c r="AB210" s="9" t="s">
        <v>36</v>
      </c>
      <c r="AC210" s="9" t="s">
        <v>72</v>
      </c>
    </row>
    <row r="211" spans="1:29">
      <c r="A211" s="9">
        <v>10</v>
      </c>
      <c r="B211" s="9"/>
      <c r="C211" s="9">
        <v>223</v>
      </c>
      <c r="D211" s="9">
        <v>223</v>
      </c>
      <c r="E211" s="9" t="s">
        <v>2650</v>
      </c>
      <c r="F211" s="9" t="s">
        <v>289</v>
      </c>
      <c r="G211" s="9" t="s">
        <v>30</v>
      </c>
      <c r="H211" s="9"/>
      <c r="I211" s="9" t="s">
        <v>31</v>
      </c>
      <c r="J211" s="9">
        <v>6</v>
      </c>
      <c r="K211" s="9"/>
      <c r="L211" s="9" t="s">
        <v>230</v>
      </c>
      <c r="M211" s="9" t="s">
        <v>45</v>
      </c>
      <c r="N211" s="9" t="s">
        <v>46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 t="s">
        <v>36</v>
      </c>
      <c r="AB211" s="9" t="s">
        <v>36</v>
      </c>
      <c r="AC211" s="9" t="s">
        <v>72</v>
      </c>
    </row>
    <row r="212" spans="1:29">
      <c r="A212" s="9">
        <v>11</v>
      </c>
      <c r="B212" s="9"/>
      <c r="C212" s="9">
        <v>223</v>
      </c>
      <c r="D212" s="9">
        <v>223</v>
      </c>
      <c r="E212" s="9" t="s">
        <v>2652</v>
      </c>
      <c r="F212" s="9" t="s">
        <v>2653</v>
      </c>
      <c r="G212" s="9" t="s">
        <v>30</v>
      </c>
      <c r="H212" s="9"/>
      <c r="I212" s="9" t="s">
        <v>31</v>
      </c>
      <c r="J212" s="9">
        <v>15</v>
      </c>
      <c r="K212" s="9"/>
      <c r="L212" s="9" t="s">
        <v>214</v>
      </c>
      <c r="M212" s="9" t="s">
        <v>45</v>
      </c>
      <c r="N212" s="9" t="s">
        <v>46</v>
      </c>
      <c r="O212" s="9"/>
      <c r="P212" s="9" t="s">
        <v>1932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 t="s">
        <v>36</v>
      </c>
      <c r="AB212" s="9" t="s">
        <v>37</v>
      </c>
      <c r="AC212" s="9" t="s">
        <v>72</v>
      </c>
    </row>
    <row r="213" spans="1:29">
      <c r="A213" s="9">
        <v>12</v>
      </c>
      <c r="B213" s="9"/>
      <c r="C213" s="9">
        <v>223</v>
      </c>
      <c r="D213" s="9">
        <v>223</v>
      </c>
      <c r="E213" s="9" t="s">
        <v>2652</v>
      </c>
      <c r="F213" s="9" t="s">
        <v>123</v>
      </c>
      <c r="G213" s="9" t="s">
        <v>30</v>
      </c>
      <c r="H213" s="9"/>
      <c r="I213" s="9" t="s">
        <v>40</v>
      </c>
      <c r="J213" s="9">
        <v>13</v>
      </c>
      <c r="K213" s="9"/>
      <c r="L213" s="9" t="s">
        <v>112</v>
      </c>
      <c r="M213" s="9" t="s">
        <v>52</v>
      </c>
      <c r="N213" s="9" t="s">
        <v>46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 t="s">
        <v>36</v>
      </c>
      <c r="AB213" s="9" t="s">
        <v>37</v>
      </c>
      <c r="AC213" s="9" t="s">
        <v>72</v>
      </c>
    </row>
    <row r="214" spans="1:29">
      <c r="A214" s="9">
        <v>13</v>
      </c>
      <c r="B214" s="9"/>
      <c r="C214" s="9">
        <v>223</v>
      </c>
      <c r="D214" s="9">
        <v>223</v>
      </c>
      <c r="E214" s="9" t="s">
        <v>2652</v>
      </c>
      <c r="F214" s="9" t="s">
        <v>131</v>
      </c>
      <c r="G214" s="9" t="s">
        <v>30</v>
      </c>
      <c r="H214" s="9"/>
      <c r="I214" s="9" t="s">
        <v>31</v>
      </c>
      <c r="J214" s="9">
        <v>11</v>
      </c>
      <c r="K214" s="9"/>
      <c r="L214" s="9" t="s">
        <v>106</v>
      </c>
      <c r="M214" s="9" t="s">
        <v>45</v>
      </c>
      <c r="N214" s="9" t="s">
        <v>46</v>
      </c>
      <c r="O214" s="9"/>
      <c r="P214" s="9" t="s">
        <v>1932</v>
      </c>
      <c r="Q214" s="9"/>
      <c r="R214" s="9" t="s">
        <v>2654</v>
      </c>
      <c r="S214" s="9"/>
      <c r="T214" s="9"/>
      <c r="U214" s="9"/>
      <c r="V214" s="9"/>
      <c r="W214" s="9" t="s">
        <v>57</v>
      </c>
      <c r="X214" s="9"/>
      <c r="Y214" s="9"/>
      <c r="Z214" s="9"/>
      <c r="AA214" s="9" t="s">
        <v>36</v>
      </c>
      <c r="AB214" s="9" t="s">
        <v>37</v>
      </c>
      <c r="AC214" s="9" t="s">
        <v>72</v>
      </c>
    </row>
    <row r="215" spans="1:29">
      <c r="A215" s="9">
        <v>14</v>
      </c>
      <c r="B215" s="9"/>
      <c r="C215" s="9">
        <v>224</v>
      </c>
      <c r="D215" s="9">
        <v>224</v>
      </c>
      <c r="E215" s="9" t="s">
        <v>2655</v>
      </c>
      <c r="F215" s="9" t="s">
        <v>47</v>
      </c>
      <c r="G215" s="9" t="s">
        <v>30</v>
      </c>
      <c r="H215" s="9"/>
      <c r="I215" s="9" t="s">
        <v>31</v>
      </c>
      <c r="J215" s="9">
        <v>25</v>
      </c>
      <c r="K215" s="9"/>
      <c r="L215" s="9" t="s">
        <v>276</v>
      </c>
      <c r="M215" s="9" t="s">
        <v>33</v>
      </c>
      <c r="N215" s="9" t="s">
        <v>34</v>
      </c>
      <c r="O215" s="9" t="s">
        <v>57</v>
      </c>
      <c r="P215" s="9" t="s">
        <v>35</v>
      </c>
      <c r="Q215" s="9"/>
      <c r="R215" s="9"/>
      <c r="S215" s="9"/>
      <c r="T215" s="9"/>
      <c r="U215" s="9"/>
      <c r="V215" s="9"/>
      <c r="W215" s="9"/>
      <c r="X215" s="9"/>
      <c r="Y215" s="9" t="s">
        <v>57</v>
      </c>
      <c r="Z215" s="9" t="s">
        <v>57</v>
      </c>
      <c r="AA215" s="9" t="s">
        <v>239</v>
      </c>
      <c r="AB215" s="9" t="s">
        <v>239</v>
      </c>
      <c r="AC215" s="9" t="s">
        <v>618</v>
      </c>
    </row>
    <row r="216" spans="1:29">
      <c r="A216" s="9">
        <v>15</v>
      </c>
      <c r="B216" s="9"/>
      <c r="C216" s="9">
        <v>224</v>
      </c>
      <c r="D216" s="9">
        <v>224</v>
      </c>
      <c r="E216" s="9" t="s">
        <v>2655</v>
      </c>
      <c r="F216" s="9" t="s">
        <v>2656</v>
      </c>
      <c r="G216" s="9" t="s">
        <v>30</v>
      </c>
      <c r="H216" s="9"/>
      <c r="I216" s="9" t="s">
        <v>40</v>
      </c>
      <c r="J216" s="9">
        <v>24</v>
      </c>
      <c r="K216" s="9"/>
      <c r="L216" s="9" t="s">
        <v>96</v>
      </c>
      <c r="M216" s="9" t="s">
        <v>42</v>
      </c>
      <c r="N216" s="9" t="s">
        <v>34</v>
      </c>
      <c r="O216" s="9" t="s">
        <v>57</v>
      </c>
      <c r="P216" s="9" t="s">
        <v>43</v>
      </c>
      <c r="Q216" s="9"/>
      <c r="R216" s="9"/>
      <c r="S216" s="9"/>
      <c r="T216" s="9"/>
      <c r="U216" s="9"/>
      <c r="V216" s="9"/>
      <c r="W216" s="9"/>
      <c r="X216" s="9"/>
      <c r="Y216" s="9" t="s">
        <v>57</v>
      </c>
      <c r="Z216" s="9" t="s">
        <v>57</v>
      </c>
      <c r="AA216" s="9" t="s">
        <v>72</v>
      </c>
      <c r="AB216" s="9" t="s">
        <v>72</v>
      </c>
      <c r="AC216" s="9" t="s">
        <v>72</v>
      </c>
    </row>
    <row r="217" spans="1:29">
      <c r="A217" s="9">
        <v>16</v>
      </c>
      <c r="B217" s="9"/>
      <c r="C217" s="9">
        <v>224</v>
      </c>
      <c r="D217" s="9">
        <v>224</v>
      </c>
      <c r="E217" s="9" t="s">
        <v>2655</v>
      </c>
      <c r="F217" s="9" t="s">
        <v>2657</v>
      </c>
      <c r="G217" s="9" t="s">
        <v>30</v>
      </c>
      <c r="H217" s="9"/>
      <c r="I217" s="9" t="s">
        <v>40</v>
      </c>
      <c r="J217" s="10">
        <v>46034</v>
      </c>
      <c r="K217" s="9" t="s">
        <v>64</v>
      </c>
      <c r="L217" s="9" t="s">
        <v>65</v>
      </c>
      <c r="M217" s="9"/>
      <c r="N217" s="9" t="s">
        <v>46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 t="s">
        <v>36</v>
      </c>
      <c r="AB217" s="9" t="s">
        <v>239</v>
      </c>
      <c r="AC217" s="9" t="s">
        <v>72</v>
      </c>
    </row>
    <row r="218" spans="1:29">
      <c r="A218" s="9">
        <v>17</v>
      </c>
      <c r="B218" s="9"/>
      <c r="C218" s="9">
        <v>225</v>
      </c>
      <c r="D218" s="9">
        <v>225</v>
      </c>
      <c r="E218" s="9" t="s">
        <v>29</v>
      </c>
      <c r="F218" s="9" t="s">
        <v>2658</v>
      </c>
      <c r="G218" s="9" t="s">
        <v>81</v>
      </c>
      <c r="H218" s="9"/>
      <c r="I218" s="9" t="s">
        <v>40</v>
      </c>
      <c r="J218" s="9">
        <v>51</v>
      </c>
      <c r="K218" s="9"/>
      <c r="L218" s="9" t="s">
        <v>191</v>
      </c>
      <c r="M218" s="9" t="s">
        <v>33</v>
      </c>
      <c r="N218" s="9" t="s">
        <v>70</v>
      </c>
      <c r="O218" s="9"/>
      <c r="P218" s="9" t="s">
        <v>2659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 t="s">
        <v>156</v>
      </c>
      <c r="AB218" s="9" t="s">
        <v>237</v>
      </c>
      <c r="AC218" s="9" t="s">
        <v>237</v>
      </c>
    </row>
    <row r="219" spans="1:29">
      <c r="A219" s="9">
        <v>18</v>
      </c>
      <c r="B219" s="9"/>
      <c r="C219" s="9">
        <v>225</v>
      </c>
      <c r="D219" s="9">
        <v>225</v>
      </c>
      <c r="E219" s="9" t="s">
        <v>29</v>
      </c>
      <c r="F219" s="9" t="s">
        <v>2524</v>
      </c>
      <c r="G219" s="9" t="s">
        <v>81</v>
      </c>
      <c r="H219" s="9"/>
      <c r="I219" s="9" t="s">
        <v>40</v>
      </c>
      <c r="J219" s="9">
        <v>11</v>
      </c>
      <c r="K219" s="9"/>
      <c r="L219" s="9" t="s">
        <v>106</v>
      </c>
      <c r="M219" s="9" t="s">
        <v>52</v>
      </c>
      <c r="N219" s="9" t="s">
        <v>46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 t="s">
        <v>36</v>
      </c>
      <c r="AB219" s="9" t="s">
        <v>78</v>
      </c>
      <c r="AC219" s="9" t="s">
        <v>156</v>
      </c>
    </row>
    <row r="220" spans="1:29">
      <c r="A220" s="9">
        <v>19</v>
      </c>
      <c r="B220" s="9"/>
      <c r="C220" s="9">
        <v>225</v>
      </c>
      <c r="D220" s="9">
        <v>225</v>
      </c>
      <c r="E220" s="9" t="s">
        <v>29</v>
      </c>
      <c r="F220" s="9" t="s">
        <v>132</v>
      </c>
      <c r="G220" s="9" t="s">
        <v>81</v>
      </c>
      <c r="H220" s="9"/>
      <c r="I220" s="9" t="s">
        <v>40</v>
      </c>
      <c r="J220" s="9">
        <v>5</v>
      </c>
      <c r="K220" s="9"/>
      <c r="L220" s="9" t="s">
        <v>44</v>
      </c>
      <c r="M220" s="9" t="s">
        <v>52</v>
      </c>
      <c r="N220" s="9" t="s">
        <v>46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 t="s">
        <v>36</v>
      </c>
      <c r="AB220" s="9" t="s">
        <v>78</v>
      </c>
      <c r="AC220" s="9" t="s">
        <v>156</v>
      </c>
    </row>
    <row r="221" spans="1:29">
      <c r="A221" s="9">
        <v>20</v>
      </c>
      <c r="B221" s="9"/>
      <c r="C221" s="9">
        <v>225</v>
      </c>
      <c r="D221" s="9">
        <v>225</v>
      </c>
      <c r="E221" s="9" t="s">
        <v>29</v>
      </c>
      <c r="F221" s="9" t="s">
        <v>196</v>
      </c>
      <c r="G221" s="9" t="s">
        <v>81</v>
      </c>
      <c r="H221" s="9"/>
      <c r="I221" s="9" t="s">
        <v>31</v>
      </c>
      <c r="J221" s="9">
        <v>13</v>
      </c>
      <c r="K221" s="9"/>
      <c r="L221" s="9" t="s">
        <v>112</v>
      </c>
      <c r="M221" s="9" t="s">
        <v>45</v>
      </c>
      <c r="N221" s="9" t="s">
        <v>46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 t="s">
        <v>36</v>
      </c>
      <c r="AB221" s="9" t="s">
        <v>78</v>
      </c>
      <c r="AC221" s="9" t="s">
        <v>156</v>
      </c>
    </row>
    <row r="222" spans="1:29">
      <c r="A222" s="9">
        <v>21</v>
      </c>
      <c r="B222" s="9"/>
      <c r="C222" s="9">
        <v>225</v>
      </c>
      <c r="D222" s="9">
        <v>225</v>
      </c>
      <c r="E222" s="9" t="s">
        <v>893</v>
      </c>
      <c r="F222" s="9" t="s">
        <v>2524</v>
      </c>
      <c r="G222" s="9" t="s">
        <v>81</v>
      </c>
      <c r="H222" s="9"/>
      <c r="I222" s="9" t="s">
        <v>40</v>
      </c>
      <c r="J222" s="9">
        <v>14</v>
      </c>
      <c r="K222" s="9"/>
      <c r="L222" s="9" t="s">
        <v>104</v>
      </c>
      <c r="M222" s="9" t="s">
        <v>52</v>
      </c>
      <c r="N222" s="9" t="s">
        <v>46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 t="s">
        <v>36</v>
      </c>
      <c r="AB222" s="9" t="s">
        <v>37</v>
      </c>
      <c r="AC222" s="9" t="s">
        <v>156</v>
      </c>
    </row>
    <row r="223" spans="1:29">
      <c r="A223" s="9">
        <v>22</v>
      </c>
      <c r="B223" s="9"/>
      <c r="C223" s="9">
        <v>225</v>
      </c>
      <c r="D223" s="9" t="s">
        <v>2660</v>
      </c>
      <c r="E223" s="9" t="s">
        <v>1312</v>
      </c>
      <c r="F223" s="9"/>
      <c r="G223" s="9" t="s">
        <v>30</v>
      </c>
      <c r="H223" s="9"/>
      <c r="I223" s="9" t="s">
        <v>31</v>
      </c>
      <c r="J223" s="9">
        <v>21</v>
      </c>
      <c r="K223" s="9"/>
      <c r="L223" s="9" t="s">
        <v>220</v>
      </c>
      <c r="M223" s="9" t="s">
        <v>69</v>
      </c>
      <c r="N223" s="9" t="s">
        <v>46</v>
      </c>
      <c r="O223" s="9"/>
      <c r="P223" s="9" t="s">
        <v>616</v>
      </c>
      <c r="Q223" s="9"/>
      <c r="R223" s="9"/>
      <c r="S223" s="9"/>
      <c r="T223" s="9"/>
      <c r="U223" s="9"/>
      <c r="V223" s="9"/>
      <c r="W223" s="9"/>
      <c r="X223" s="9"/>
      <c r="Y223" s="9" t="s">
        <v>57</v>
      </c>
      <c r="Z223" s="9" t="s">
        <v>57</v>
      </c>
      <c r="AA223" s="9" t="s">
        <v>37</v>
      </c>
      <c r="AB223" s="9" t="s">
        <v>37</v>
      </c>
      <c r="AC223" s="9" t="s">
        <v>37</v>
      </c>
    </row>
    <row r="224" spans="1:29">
      <c r="A224" s="9">
        <v>23</v>
      </c>
      <c r="B224" s="9"/>
      <c r="C224" s="9">
        <v>225</v>
      </c>
      <c r="D224" s="9">
        <v>226</v>
      </c>
      <c r="E224" s="9" t="s">
        <v>203</v>
      </c>
      <c r="F224" s="9" t="s">
        <v>2661</v>
      </c>
      <c r="G224" s="9" t="s">
        <v>81</v>
      </c>
      <c r="H224" s="9"/>
      <c r="I224" s="9" t="s">
        <v>40</v>
      </c>
      <c r="J224" s="9">
        <v>34</v>
      </c>
      <c r="K224" s="9"/>
      <c r="L224" s="9" t="s">
        <v>225</v>
      </c>
      <c r="M224" s="9" t="s">
        <v>33</v>
      </c>
      <c r="N224" s="9" t="s">
        <v>70</v>
      </c>
      <c r="O224" s="9"/>
      <c r="P224" s="9" t="s">
        <v>505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 t="s">
        <v>36</v>
      </c>
      <c r="AB224" s="9" t="s">
        <v>36</v>
      </c>
      <c r="AC224" s="9" t="s">
        <v>37</v>
      </c>
    </row>
    <row r="225" spans="1:29">
      <c r="A225" s="9">
        <v>24</v>
      </c>
      <c r="B225" s="9"/>
      <c r="C225" s="9">
        <v>225</v>
      </c>
      <c r="D225" s="9">
        <v>226</v>
      </c>
      <c r="E225" s="9" t="s">
        <v>1541</v>
      </c>
      <c r="F225" s="9" t="s">
        <v>2662</v>
      </c>
      <c r="G225" s="9" t="s">
        <v>81</v>
      </c>
      <c r="H225" s="9"/>
      <c r="I225" s="9" t="s">
        <v>40</v>
      </c>
      <c r="J225" s="9">
        <v>14</v>
      </c>
      <c r="K225" s="9"/>
      <c r="L225" s="9" t="s">
        <v>104</v>
      </c>
      <c r="M225" s="9" t="s">
        <v>52</v>
      </c>
      <c r="N225" s="9" t="s">
        <v>46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 t="s">
        <v>36</v>
      </c>
      <c r="AB225" s="9" t="s">
        <v>36</v>
      </c>
      <c r="AC225" s="9" t="s">
        <v>36</v>
      </c>
    </row>
    <row r="226" spans="1:29">
      <c r="A226" s="9">
        <v>25</v>
      </c>
      <c r="B226" s="9"/>
      <c r="C226" s="9">
        <v>225</v>
      </c>
      <c r="D226" s="9">
        <v>226</v>
      </c>
      <c r="E226" s="9" t="s">
        <v>1541</v>
      </c>
      <c r="F226" s="9" t="s">
        <v>2663</v>
      </c>
      <c r="G226" s="9" t="s">
        <v>81</v>
      </c>
      <c r="H226" s="9"/>
      <c r="I226" s="9" t="s">
        <v>40</v>
      </c>
      <c r="J226" s="9">
        <v>7</v>
      </c>
      <c r="K226" s="9"/>
      <c r="L226" s="9" t="s">
        <v>246</v>
      </c>
      <c r="M226" s="9" t="s">
        <v>52</v>
      </c>
      <c r="N226" s="9" t="s">
        <v>46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 t="s">
        <v>36</v>
      </c>
      <c r="AB226" s="9" t="s">
        <v>36</v>
      </c>
      <c r="AC226" s="9" t="s">
        <v>37</v>
      </c>
    </row>
    <row r="227" spans="1:29">
      <c r="A227" s="9">
        <v>26</v>
      </c>
      <c r="B227" s="9"/>
      <c r="C227" s="9">
        <v>225</v>
      </c>
      <c r="D227" s="9">
        <v>226</v>
      </c>
      <c r="E227" s="9" t="s">
        <v>1541</v>
      </c>
      <c r="F227" s="9" t="s">
        <v>2018</v>
      </c>
      <c r="G227" s="9" t="s">
        <v>81</v>
      </c>
      <c r="H227" s="9"/>
      <c r="I227" s="9" t="s">
        <v>40</v>
      </c>
      <c r="J227" s="9">
        <v>4</v>
      </c>
      <c r="K227" s="9"/>
      <c r="L227" s="9" t="s">
        <v>60</v>
      </c>
      <c r="M227" s="9" t="s">
        <v>52</v>
      </c>
      <c r="N227" s="9" t="s">
        <v>46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 t="s">
        <v>36</v>
      </c>
      <c r="AB227" s="9" t="s">
        <v>36</v>
      </c>
      <c r="AC227" s="9" t="s">
        <v>37</v>
      </c>
    </row>
    <row r="228" spans="1:29">
      <c r="A228" s="9">
        <v>27</v>
      </c>
      <c r="B228" s="9"/>
      <c r="C228" s="9">
        <v>225</v>
      </c>
      <c r="D228" s="9">
        <v>226</v>
      </c>
      <c r="E228" s="9" t="s">
        <v>1541</v>
      </c>
      <c r="F228" s="9" t="s">
        <v>205</v>
      </c>
      <c r="G228" s="9" t="s">
        <v>81</v>
      </c>
      <c r="H228" s="9"/>
      <c r="I228" s="9" t="s">
        <v>31</v>
      </c>
      <c r="J228" s="9" t="s">
        <v>2585</v>
      </c>
      <c r="K228" s="9" t="s">
        <v>268</v>
      </c>
      <c r="L228" s="9" t="s">
        <v>65</v>
      </c>
      <c r="M228" s="9" t="s">
        <v>45</v>
      </c>
      <c r="N228" s="9" t="s">
        <v>46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 t="s">
        <v>36</v>
      </c>
      <c r="AB228" s="9" t="s">
        <v>36</v>
      </c>
      <c r="AC228" s="9" t="s">
        <v>37</v>
      </c>
    </row>
    <row r="229" spans="1:29">
      <c r="A229" s="9">
        <v>28</v>
      </c>
      <c r="B229" s="9"/>
      <c r="C229" s="9">
        <v>226</v>
      </c>
      <c r="D229" s="9">
        <v>227</v>
      </c>
      <c r="E229" s="9" t="s">
        <v>2638</v>
      </c>
      <c r="F229" s="9" t="s">
        <v>61</v>
      </c>
      <c r="G229" s="9" t="s">
        <v>89</v>
      </c>
      <c r="H229" s="9" t="s">
        <v>2664</v>
      </c>
      <c r="I229" s="9" t="s">
        <v>31</v>
      </c>
      <c r="J229" s="9">
        <v>38</v>
      </c>
      <c r="K229" s="9"/>
      <c r="L229" s="9" t="s">
        <v>291</v>
      </c>
      <c r="M229" s="9" t="s">
        <v>33</v>
      </c>
      <c r="N229" s="9" t="s">
        <v>34</v>
      </c>
      <c r="O229" s="9"/>
      <c r="P229" s="9" t="s">
        <v>35</v>
      </c>
      <c r="Q229" s="9"/>
      <c r="R229" s="9"/>
      <c r="S229" s="9"/>
      <c r="T229" s="9"/>
      <c r="U229" s="9"/>
      <c r="V229" s="9"/>
      <c r="W229" s="9"/>
      <c r="X229" s="9"/>
      <c r="Y229" s="9" t="s">
        <v>57</v>
      </c>
      <c r="Z229" s="9" t="s">
        <v>57</v>
      </c>
      <c r="AA229" s="9" t="s">
        <v>36</v>
      </c>
      <c r="AB229" s="9" t="s">
        <v>238</v>
      </c>
      <c r="AC229" s="9" t="s">
        <v>238</v>
      </c>
    </row>
    <row r="230" spans="1:29">
      <c r="A230" s="9">
        <v>29</v>
      </c>
      <c r="B230" s="9"/>
      <c r="C230" s="9">
        <v>226</v>
      </c>
      <c r="D230" s="9">
        <v>227</v>
      </c>
      <c r="E230" s="9" t="s">
        <v>2638</v>
      </c>
      <c r="F230" s="9" t="s">
        <v>2203</v>
      </c>
      <c r="G230" s="9" t="s">
        <v>89</v>
      </c>
      <c r="H230" s="9" t="s">
        <v>2664</v>
      </c>
      <c r="I230" s="9" t="s">
        <v>40</v>
      </c>
      <c r="J230" s="9">
        <v>29</v>
      </c>
      <c r="K230" s="9"/>
      <c r="L230" s="9" t="s">
        <v>209</v>
      </c>
      <c r="M230" s="9" t="s">
        <v>42</v>
      </c>
      <c r="N230" s="9" t="s">
        <v>34</v>
      </c>
      <c r="O230" s="9"/>
      <c r="P230" s="9" t="s">
        <v>43</v>
      </c>
      <c r="Q230" s="9"/>
      <c r="R230" s="9"/>
      <c r="S230" s="9"/>
      <c r="T230" s="9"/>
      <c r="U230" s="9"/>
      <c r="V230" s="9"/>
      <c r="W230" s="9"/>
      <c r="X230" s="9"/>
      <c r="Y230" s="9" t="s">
        <v>57</v>
      </c>
      <c r="Z230" s="9" t="s">
        <v>57</v>
      </c>
      <c r="AA230" s="9" t="s">
        <v>156</v>
      </c>
      <c r="AB230" s="9" t="s">
        <v>94</v>
      </c>
      <c r="AC230" s="9" t="s">
        <v>94</v>
      </c>
    </row>
    <row r="231" spans="1:29">
      <c r="A231" s="9">
        <v>30</v>
      </c>
      <c r="B231" s="9"/>
      <c r="C231" s="9">
        <v>226</v>
      </c>
      <c r="D231" s="9">
        <v>227</v>
      </c>
      <c r="E231" s="9" t="s">
        <v>2638</v>
      </c>
      <c r="F231" s="9" t="s">
        <v>470</v>
      </c>
      <c r="G231" s="9" t="s">
        <v>89</v>
      </c>
      <c r="H231" s="9" t="s">
        <v>2664</v>
      </c>
      <c r="I231" s="9" t="s">
        <v>40</v>
      </c>
      <c r="J231" s="9">
        <v>11</v>
      </c>
      <c r="K231" s="9"/>
      <c r="L231" s="9" t="s">
        <v>106</v>
      </c>
      <c r="M231" s="9" t="s">
        <v>52</v>
      </c>
      <c r="N231" s="9" t="s">
        <v>46</v>
      </c>
      <c r="O231" s="9"/>
      <c r="P231" s="9"/>
      <c r="Q231" s="9"/>
      <c r="R231" s="9"/>
      <c r="S231" s="9"/>
      <c r="T231" s="9"/>
      <c r="U231" s="9"/>
      <c r="V231" s="9"/>
      <c r="W231" s="9"/>
      <c r="X231" s="9" t="s">
        <v>57</v>
      </c>
      <c r="Y231" s="9"/>
      <c r="Z231" s="9"/>
      <c r="AA231" s="9" t="s">
        <v>36</v>
      </c>
      <c r="AB231" s="9" t="s">
        <v>36</v>
      </c>
      <c r="AC231" s="9" t="s">
        <v>156</v>
      </c>
    </row>
    <row r="232" spans="1:29">
      <c r="A232" s="9">
        <v>31</v>
      </c>
      <c r="B232" s="9"/>
      <c r="C232" s="9">
        <v>226</v>
      </c>
      <c r="D232" s="9">
        <v>227</v>
      </c>
      <c r="E232" s="9" t="s">
        <v>2638</v>
      </c>
      <c r="F232" s="9" t="s">
        <v>1955</v>
      </c>
      <c r="G232" s="9" t="s">
        <v>89</v>
      </c>
      <c r="H232" s="9" t="s">
        <v>2664</v>
      </c>
      <c r="I232" s="9" t="s">
        <v>40</v>
      </c>
      <c r="J232" s="9">
        <v>9</v>
      </c>
      <c r="K232" s="9"/>
      <c r="L232" s="9" t="s">
        <v>108</v>
      </c>
      <c r="M232" s="9" t="s">
        <v>52</v>
      </c>
      <c r="N232" s="9" t="s">
        <v>46</v>
      </c>
      <c r="O232" s="9"/>
      <c r="P232" s="9"/>
      <c r="Q232" s="9"/>
      <c r="R232" s="9"/>
      <c r="S232" s="9"/>
      <c r="T232" s="9"/>
      <c r="U232" s="9"/>
      <c r="V232" s="9"/>
      <c r="W232" s="9"/>
      <c r="X232" s="9" t="s">
        <v>57</v>
      </c>
      <c r="Y232" s="9" t="s">
        <v>57</v>
      </c>
      <c r="Z232" s="9" t="s">
        <v>57</v>
      </c>
      <c r="AA232" s="9" t="s">
        <v>36</v>
      </c>
      <c r="AB232" s="9" t="s">
        <v>36</v>
      </c>
      <c r="AC232" s="9" t="s">
        <v>156</v>
      </c>
    </row>
    <row r="233" spans="1:29">
      <c r="A233" s="9">
        <v>32</v>
      </c>
      <c r="B233" s="9"/>
      <c r="C233" s="9">
        <v>226</v>
      </c>
      <c r="D233" s="9">
        <v>227</v>
      </c>
      <c r="E233" s="9" t="s">
        <v>2638</v>
      </c>
      <c r="F233" s="9" t="s">
        <v>2665</v>
      </c>
      <c r="G233" s="9" t="s">
        <v>89</v>
      </c>
      <c r="H233" s="9" t="s">
        <v>2664</v>
      </c>
      <c r="I233" s="9" t="s">
        <v>40</v>
      </c>
      <c r="J233" s="9">
        <v>5</v>
      </c>
      <c r="K233" s="9"/>
      <c r="L233" s="9" t="s">
        <v>44</v>
      </c>
      <c r="M233" s="9" t="s">
        <v>52</v>
      </c>
      <c r="N233" s="9" t="s">
        <v>46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 t="s">
        <v>36</v>
      </c>
      <c r="AB233" s="9" t="s">
        <v>36</v>
      </c>
      <c r="AC233" s="9" t="s">
        <v>156</v>
      </c>
    </row>
    <row r="234" spans="1:29">
      <c r="A234" s="9">
        <v>33</v>
      </c>
      <c r="B234" s="9"/>
      <c r="C234" s="9">
        <v>226</v>
      </c>
      <c r="D234" s="9">
        <v>227</v>
      </c>
      <c r="E234" s="9" t="s">
        <v>2638</v>
      </c>
      <c r="F234" s="9" t="s">
        <v>131</v>
      </c>
      <c r="G234" s="9" t="s">
        <v>89</v>
      </c>
      <c r="H234" s="9" t="s">
        <v>2664</v>
      </c>
      <c r="I234" s="9" t="s">
        <v>31</v>
      </c>
      <c r="J234" s="9">
        <v>3</v>
      </c>
      <c r="K234" s="9"/>
      <c r="L234" s="9" t="s">
        <v>48</v>
      </c>
      <c r="M234" s="9" t="s">
        <v>45</v>
      </c>
      <c r="N234" s="9" t="s">
        <v>46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 t="s">
        <v>36</v>
      </c>
      <c r="AB234" s="9" t="s">
        <v>36</v>
      </c>
      <c r="AC234" s="9" t="s">
        <v>156</v>
      </c>
    </row>
    <row r="235" spans="1:29">
      <c r="A235" s="9">
        <v>34</v>
      </c>
      <c r="B235" s="9"/>
      <c r="C235" s="9">
        <v>226</v>
      </c>
      <c r="D235" s="9">
        <v>227</v>
      </c>
      <c r="E235" s="9" t="s">
        <v>2638</v>
      </c>
      <c r="F235" s="9" t="s">
        <v>2666</v>
      </c>
      <c r="G235" s="9" t="s">
        <v>89</v>
      </c>
      <c r="H235" s="9" t="s">
        <v>2664</v>
      </c>
      <c r="I235" s="9" t="s">
        <v>40</v>
      </c>
      <c r="J235" s="9">
        <v>2</v>
      </c>
      <c r="K235" s="9"/>
      <c r="L235" s="9" t="s">
        <v>62</v>
      </c>
      <c r="M235" s="9" t="s">
        <v>52</v>
      </c>
      <c r="N235" s="9" t="s">
        <v>46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 t="s">
        <v>36</v>
      </c>
      <c r="AB235" s="9" t="s">
        <v>36</v>
      </c>
      <c r="AC235" s="9" t="s">
        <v>156</v>
      </c>
    </row>
    <row r="236" spans="1:29">
      <c r="A236" s="9">
        <v>35</v>
      </c>
      <c r="B236" s="9"/>
      <c r="C236" s="9">
        <v>226</v>
      </c>
      <c r="D236" s="9">
        <v>227</v>
      </c>
      <c r="E236" s="9" t="s">
        <v>2638</v>
      </c>
      <c r="F236" s="9" t="s">
        <v>2667</v>
      </c>
      <c r="G236" s="9" t="s">
        <v>89</v>
      </c>
      <c r="H236" s="9" t="s">
        <v>2664</v>
      </c>
      <c r="I236" s="9" t="s">
        <v>40</v>
      </c>
      <c r="J236" s="9" t="s">
        <v>2668</v>
      </c>
      <c r="K236" s="9" t="s">
        <v>325</v>
      </c>
      <c r="L236" s="9" t="s">
        <v>65</v>
      </c>
      <c r="M236" s="9" t="s">
        <v>52</v>
      </c>
      <c r="N236" s="9" t="s">
        <v>46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 t="s">
        <v>36</v>
      </c>
      <c r="AB236" s="9" t="s">
        <v>36</v>
      </c>
      <c r="AC236" s="9" t="s">
        <v>156</v>
      </c>
    </row>
    <row r="237" spans="1:29">
      <c r="A237" s="9">
        <v>36</v>
      </c>
      <c r="B237" s="9"/>
      <c r="C237" s="9">
        <v>226</v>
      </c>
      <c r="D237" s="9" t="s">
        <v>2669</v>
      </c>
      <c r="E237" s="9" t="s">
        <v>594</v>
      </c>
      <c r="F237" s="9" t="s">
        <v>196</v>
      </c>
      <c r="G237" s="9" t="s">
        <v>81</v>
      </c>
      <c r="H237" s="9" t="s">
        <v>2664</v>
      </c>
      <c r="I237" s="9" t="s">
        <v>31</v>
      </c>
      <c r="J237" s="9">
        <v>30</v>
      </c>
      <c r="K237" s="9"/>
      <c r="L237" s="9" t="s">
        <v>176</v>
      </c>
      <c r="M237" s="9" t="s">
        <v>2595</v>
      </c>
      <c r="N237" s="9" t="s">
        <v>46</v>
      </c>
      <c r="O237" s="9"/>
      <c r="P237" s="9" t="s">
        <v>505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 t="s">
        <v>36</v>
      </c>
      <c r="AB237" s="9" t="s">
        <v>36</v>
      </c>
      <c r="AC237" s="9" t="s">
        <v>36</v>
      </c>
    </row>
    <row r="238" spans="1:29">
      <c r="A238" s="9">
        <v>37</v>
      </c>
      <c r="B238" s="9"/>
      <c r="C238" s="9">
        <v>227</v>
      </c>
      <c r="D238" s="9">
        <v>288</v>
      </c>
      <c r="E238" s="9" t="s">
        <v>2644</v>
      </c>
      <c r="F238" s="9" t="s">
        <v>2670</v>
      </c>
      <c r="G238" s="9" t="s">
        <v>30</v>
      </c>
      <c r="H238" s="9"/>
      <c r="I238" s="9" t="s">
        <v>31</v>
      </c>
      <c r="J238" s="9">
        <v>30</v>
      </c>
      <c r="K238" s="9"/>
      <c r="L238" s="9" t="s">
        <v>176</v>
      </c>
      <c r="M238" s="9" t="s">
        <v>33</v>
      </c>
      <c r="N238" s="9" t="s">
        <v>34</v>
      </c>
      <c r="O238" s="9"/>
      <c r="P238" s="9" t="s">
        <v>35</v>
      </c>
      <c r="Q238" s="9"/>
      <c r="R238" s="9"/>
      <c r="S238" s="9"/>
      <c r="T238" s="9"/>
      <c r="U238" s="9"/>
      <c r="V238" s="9"/>
      <c r="W238" s="9"/>
      <c r="X238" s="9"/>
      <c r="Y238" s="9" t="s">
        <v>57</v>
      </c>
      <c r="Z238" s="9" t="s">
        <v>57</v>
      </c>
      <c r="AA238" s="9" t="s">
        <v>78</v>
      </c>
      <c r="AB238" s="9" t="s">
        <v>94</v>
      </c>
      <c r="AC238" s="9" t="s">
        <v>78</v>
      </c>
    </row>
    <row r="239" spans="1:29">
      <c r="A239" s="9">
        <v>38</v>
      </c>
      <c r="B239" s="9"/>
      <c r="C239" s="9">
        <v>227</v>
      </c>
      <c r="D239" s="9">
        <v>288</v>
      </c>
      <c r="E239" s="9" t="s">
        <v>2644</v>
      </c>
      <c r="F239" s="9" t="s">
        <v>2671</v>
      </c>
      <c r="G239" s="9" t="s">
        <v>30</v>
      </c>
      <c r="H239" s="9"/>
      <c r="I239" s="9" t="s">
        <v>40</v>
      </c>
      <c r="J239" s="9">
        <v>29</v>
      </c>
      <c r="K239" s="9"/>
      <c r="L239" s="9" t="s">
        <v>209</v>
      </c>
      <c r="M239" s="9" t="s">
        <v>42</v>
      </c>
      <c r="N239" s="9" t="s">
        <v>34</v>
      </c>
      <c r="O239" s="9"/>
      <c r="P239" s="9" t="s">
        <v>43</v>
      </c>
      <c r="Q239" s="9"/>
      <c r="R239" s="9"/>
      <c r="S239" s="9"/>
      <c r="T239" s="9"/>
      <c r="U239" s="9"/>
      <c r="V239" s="9"/>
      <c r="W239" s="9"/>
      <c r="X239" s="9"/>
      <c r="Y239" s="9" t="s">
        <v>57</v>
      </c>
      <c r="Z239" s="9" t="s">
        <v>57</v>
      </c>
      <c r="AA239" s="9" t="s">
        <v>37</v>
      </c>
      <c r="AB239" s="9" t="s">
        <v>78</v>
      </c>
      <c r="AC239" s="9" t="s">
        <v>37</v>
      </c>
    </row>
    <row r="240" spans="1:29">
      <c r="A240" s="9">
        <v>39</v>
      </c>
      <c r="B240" s="9"/>
      <c r="C240" s="9">
        <v>227</v>
      </c>
      <c r="D240" s="9">
        <v>288</v>
      </c>
      <c r="E240" s="9" t="s">
        <v>2644</v>
      </c>
      <c r="F240" s="9" t="s">
        <v>2672</v>
      </c>
      <c r="G240" s="9" t="s">
        <v>30</v>
      </c>
      <c r="H240" s="9"/>
      <c r="I240" s="9" t="s">
        <v>40</v>
      </c>
      <c r="J240" s="9">
        <v>8</v>
      </c>
      <c r="K240" s="9"/>
      <c r="L240" s="9" t="s">
        <v>139</v>
      </c>
      <c r="M240" s="9" t="s">
        <v>52</v>
      </c>
      <c r="N240" s="9" t="s">
        <v>46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 t="s">
        <v>57</v>
      </c>
      <c r="Z240" s="9"/>
      <c r="AA240" s="9" t="s">
        <v>239</v>
      </c>
      <c r="AB240" s="9" t="s">
        <v>78</v>
      </c>
      <c r="AC240" s="9" t="s">
        <v>37</v>
      </c>
    </row>
    <row r="241" spans="1:29">
      <c r="A241" s="9">
        <v>40</v>
      </c>
      <c r="B241" s="9"/>
      <c r="C241" s="9">
        <v>227</v>
      </c>
      <c r="D241" s="9">
        <v>288</v>
      </c>
      <c r="E241" s="9" t="s">
        <v>2644</v>
      </c>
      <c r="F241" s="9" t="s">
        <v>2673</v>
      </c>
      <c r="G241" s="9" t="s">
        <v>30</v>
      </c>
      <c r="H241" s="9"/>
      <c r="I241" s="9" t="s">
        <v>40</v>
      </c>
      <c r="J241" s="9">
        <v>7</v>
      </c>
      <c r="K241" s="9"/>
      <c r="L241" s="9" t="s">
        <v>246</v>
      </c>
      <c r="M241" s="9" t="s">
        <v>52</v>
      </c>
      <c r="N241" s="9" t="s">
        <v>46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 t="s">
        <v>37</v>
      </c>
      <c r="AB241" s="9" t="s">
        <v>78</v>
      </c>
      <c r="AC241" s="9" t="s">
        <v>37</v>
      </c>
    </row>
    <row r="242" spans="1:29">
      <c r="A242" s="9">
        <v>41</v>
      </c>
      <c r="B242" s="9"/>
      <c r="C242" s="9">
        <v>227</v>
      </c>
      <c r="D242" s="9">
        <v>288</v>
      </c>
      <c r="E242" s="9" t="s">
        <v>2644</v>
      </c>
      <c r="F242" s="9" t="s">
        <v>1955</v>
      </c>
      <c r="G242" s="9" t="s">
        <v>30</v>
      </c>
      <c r="H242" s="9"/>
      <c r="I242" s="9" t="s">
        <v>40</v>
      </c>
      <c r="J242" s="9">
        <v>4</v>
      </c>
      <c r="K242" s="9"/>
      <c r="L242" s="9" t="s">
        <v>60</v>
      </c>
      <c r="M242" s="9" t="s">
        <v>52</v>
      </c>
      <c r="N242" s="9" t="s">
        <v>46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 t="s">
        <v>37</v>
      </c>
      <c r="AB242" s="9" t="s">
        <v>78</v>
      </c>
      <c r="AC242" s="9" t="s">
        <v>37</v>
      </c>
    </row>
    <row r="243" spans="1:29">
      <c r="A243" s="9">
        <v>42</v>
      </c>
      <c r="B243" s="9"/>
      <c r="C243" s="9">
        <v>227</v>
      </c>
      <c r="D243" s="9">
        <v>288</v>
      </c>
      <c r="E243" s="9" t="s">
        <v>2644</v>
      </c>
      <c r="F243" s="9" t="s">
        <v>2674</v>
      </c>
      <c r="G243" s="9" t="s">
        <v>30</v>
      </c>
      <c r="H243" s="9"/>
      <c r="I243" s="9" t="s">
        <v>31</v>
      </c>
      <c r="J243" s="9">
        <v>3</v>
      </c>
      <c r="K243" s="9"/>
      <c r="L243" s="9" t="s">
        <v>48</v>
      </c>
      <c r="M243" s="9" t="s">
        <v>45</v>
      </c>
      <c r="N243" s="9" t="s">
        <v>46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 t="s">
        <v>239</v>
      </c>
      <c r="AB243" s="9" t="s">
        <v>78</v>
      </c>
      <c r="AC243" s="9" t="s">
        <v>37</v>
      </c>
    </row>
    <row r="244" spans="1:29">
      <c r="A244" s="9">
        <v>43</v>
      </c>
      <c r="B244" s="9"/>
      <c r="C244" s="9">
        <v>227</v>
      </c>
      <c r="D244" s="9">
        <v>288</v>
      </c>
      <c r="E244" s="9" t="s">
        <v>2644</v>
      </c>
      <c r="F244" s="9" t="s">
        <v>2675</v>
      </c>
      <c r="G244" s="9" t="s">
        <v>30</v>
      </c>
      <c r="H244" s="9"/>
      <c r="I244" s="9" t="s">
        <v>40</v>
      </c>
      <c r="J244" s="9">
        <v>1</v>
      </c>
      <c r="K244" s="9"/>
      <c r="L244" s="9" t="s">
        <v>51</v>
      </c>
      <c r="M244" s="9" t="s">
        <v>52</v>
      </c>
      <c r="N244" s="9" t="s">
        <v>46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 t="s">
        <v>239</v>
      </c>
      <c r="AB244" s="9" t="s">
        <v>78</v>
      </c>
      <c r="AC244" s="9" t="s">
        <v>37</v>
      </c>
    </row>
    <row r="245" spans="1:29">
      <c r="A245" s="9">
        <v>44</v>
      </c>
      <c r="B245" s="9"/>
      <c r="C245" s="9">
        <v>227</v>
      </c>
      <c r="D245" s="9" t="s">
        <v>2676</v>
      </c>
      <c r="E245" s="9" t="s">
        <v>863</v>
      </c>
      <c r="F245" s="9" t="s">
        <v>61</v>
      </c>
      <c r="G245" s="9" t="s">
        <v>30</v>
      </c>
      <c r="H245" s="9"/>
      <c r="I245" s="9" t="s">
        <v>31</v>
      </c>
      <c r="J245" s="9">
        <v>21</v>
      </c>
      <c r="K245" s="9"/>
      <c r="L245" s="9" t="s">
        <v>220</v>
      </c>
      <c r="M245" s="9" t="s">
        <v>69</v>
      </c>
      <c r="N245" s="9" t="s">
        <v>46</v>
      </c>
      <c r="O245" s="9"/>
      <c r="P245" s="9" t="s">
        <v>1960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 t="s">
        <v>73</v>
      </c>
      <c r="AB245" s="9" t="s">
        <v>73</v>
      </c>
      <c r="AC245" s="9" t="s">
        <v>73</v>
      </c>
    </row>
    <row r="246" spans="1:29">
      <c r="A246" s="9">
        <v>45</v>
      </c>
      <c r="B246" s="9"/>
      <c r="C246" s="9">
        <v>228</v>
      </c>
      <c r="D246" s="9">
        <v>229</v>
      </c>
      <c r="E246" s="9" t="s">
        <v>2677</v>
      </c>
      <c r="F246" s="9" t="s">
        <v>2299</v>
      </c>
      <c r="G246" s="9" t="s">
        <v>81</v>
      </c>
      <c r="H246" s="9"/>
      <c r="I246" s="9" t="s">
        <v>31</v>
      </c>
      <c r="J246" s="9">
        <v>36</v>
      </c>
      <c r="K246" s="9"/>
      <c r="L246" s="9" t="s">
        <v>155</v>
      </c>
      <c r="M246" s="9" t="s">
        <v>33</v>
      </c>
      <c r="N246" s="9" t="s">
        <v>34</v>
      </c>
      <c r="O246" s="9"/>
      <c r="P246" s="9" t="s">
        <v>35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 t="s">
        <v>156</v>
      </c>
      <c r="AB246" s="9" t="s">
        <v>156</v>
      </c>
      <c r="AC246" s="9" t="s">
        <v>156</v>
      </c>
    </row>
    <row r="247" spans="1:29">
      <c r="A247" s="9">
        <v>46</v>
      </c>
      <c r="B247" s="9"/>
      <c r="C247" s="9">
        <v>228</v>
      </c>
      <c r="D247" s="9">
        <v>229</v>
      </c>
      <c r="E247" s="9" t="s">
        <v>2677</v>
      </c>
      <c r="F247" s="9" t="s">
        <v>2678</v>
      </c>
      <c r="G247" s="9" t="s">
        <v>89</v>
      </c>
      <c r="H247" s="9"/>
      <c r="I247" s="9" t="s">
        <v>40</v>
      </c>
      <c r="J247" s="9">
        <v>35</v>
      </c>
      <c r="K247" s="9"/>
      <c r="L247" s="9" t="s">
        <v>99</v>
      </c>
      <c r="M247" s="9" t="s">
        <v>42</v>
      </c>
      <c r="N247" s="9" t="s">
        <v>34</v>
      </c>
      <c r="O247" s="9"/>
      <c r="P247" s="9" t="s">
        <v>43</v>
      </c>
      <c r="Q247" s="9"/>
      <c r="R247" s="9" t="s">
        <v>2679</v>
      </c>
      <c r="S247" s="9"/>
      <c r="T247" s="9"/>
      <c r="U247" s="9"/>
      <c r="V247" s="9"/>
      <c r="W247" s="9" t="s">
        <v>57</v>
      </c>
      <c r="X247" s="9"/>
      <c r="Y247" s="9"/>
      <c r="Z247" s="9"/>
      <c r="AA247" s="9" t="s">
        <v>37</v>
      </c>
      <c r="AB247" s="9" t="s">
        <v>37</v>
      </c>
      <c r="AC247" s="9" t="s">
        <v>37</v>
      </c>
    </row>
    <row r="248" spans="1:29">
      <c r="A248" s="9">
        <v>47</v>
      </c>
      <c r="B248" s="9"/>
      <c r="C248" s="9">
        <v>228</v>
      </c>
      <c r="D248" s="9">
        <v>229</v>
      </c>
      <c r="E248" s="9" t="s">
        <v>2677</v>
      </c>
      <c r="F248" s="9" t="s">
        <v>140</v>
      </c>
      <c r="G248" s="9" t="s">
        <v>81</v>
      </c>
      <c r="H248" s="9"/>
      <c r="I248" s="9" t="s">
        <v>31</v>
      </c>
      <c r="J248" s="9">
        <v>11</v>
      </c>
      <c r="K248" s="9"/>
      <c r="L248" s="9" t="s">
        <v>106</v>
      </c>
      <c r="M248" s="9" t="s">
        <v>45</v>
      </c>
      <c r="N248" s="9" t="s">
        <v>46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 t="s">
        <v>36</v>
      </c>
      <c r="AB248" s="9" t="s">
        <v>156</v>
      </c>
      <c r="AC248" s="9" t="s">
        <v>37</v>
      </c>
    </row>
    <row r="249" spans="1:29">
      <c r="A249" s="9">
        <v>48</v>
      </c>
      <c r="B249" s="9"/>
      <c r="C249" s="9">
        <v>228</v>
      </c>
      <c r="D249" s="9">
        <v>229</v>
      </c>
      <c r="E249" s="9" t="s">
        <v>2677</v>
      </c>
      <c r="F249" s="9" t="s">
        <v>2257</v>
      </c>
      <c r="G249" s="9" t="s">
        <v>81</v>
      </c>
      <c r="H249" s="9"/>
      <c r="I249" s="9" t="s">
        <v>40</v>
      </c>
      <c r="J249" s="9">
        <v>10</v>
      </c>
      <c r="K249" s="9"/>
      <c r="L249" s="9" t="s">
        <v>134</v>
      </c>
      <c r="M249" s="9" t="s">
        <v>52</v>
      </c>
      <c r="N249" s="9" t="s">
        <v>46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 t="s">
        <v>36</v>
      </c>
      <c r="AB249" s="9" t="s">
        <v>156</v>
      </c>
      <c r="AC249" s="9" t="s">
        <v>37</v>
      </c>
    </row>
    <row r="250" spans="1:29">
      <c r="A250" s="9">
        <v>49</v>
      </c>
      <c r="B250" s="9"/>
      <c r="C250" s="9">
        <v>228</v>
      </c>
      <c r="D250" s="9">
        <v>229</v>
      </c>
      <c r="E250" s="9" t="s">
        <v>2677</v>
      </c>
      <c r="F250" s="9" t="s">
        <v>1100</v>
      </c>
      <c r="G250" s="9" t="s">
        <v>81</v>
      </c>
      <c r="H250" s="9"/>
      <c r="I250" s="9" t="s">
        <v>40</v>
      </c>
      <c r="J250" s="9">
        <v>9</v>
      </c>
      <c r="K250" s="9"/>
      <c r="L250" s="9" t="s">
        <v>108</v>
      </c>
      <c r="M250" s="9" t="s">
        <v>52</v>
      </c>
      <c r="N250" s="9" t="s">
        <v>46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 t="s">
        <v>36</v>
      </c>
      <c r="AB250" s="9" t="s">
        <v>156</v>
      </c>
      <c r="AC250" s="9" t="s">
        <v>37</v>
      </c>
    </row>
    <row r="251" spans="1:29">
      <c r="A251" s="9">
        <v>50</v>
      </c>
      <c r="B251" s="9"/>
      <c r="C251" s="9">
        <v>228</v>
      </c>
      <c r="D251" s="9">
        <v>229</v>
      </c>
      <c r="E251" s="9" t="s">
        <v>2677</v>
      </c>
      <c r="F251" s="9" t="s">
        <v>2680</v>
      </c>
      <c r="G251" s="9" t="s">
        <v>81</v>
      </c>
      <c r="H251" s="9"/>
      <c r="I251" s="9" t="s">
        <v>40</v>
      </c>
      <c r="J251" s="9">
        <v>7</v>
      </c>
      <c r="K251" s="9"/>
      <c r="L251" s="9" t="s">
        <v>246</v>
      </c>
      <c r="M251" s="9" t="s">
        <v>52</v>
      </c>
      <c r="N251" s="9" t="s">
        <v>46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 t="s">
        <v>36</v>
      </c>
      <c r="AB251" s="9" t="s">
        <v>156</v>
      </c>
      <c r="AC251" s="9" t="s">
        <v>37</v>
      </c>
    </row>
    <row r="252" spans="1:29">
      <c r="A252" s="9">
        <v>1</v>
      </c>
      <c r="B252" s="9"/>
      <c r="C252" s="9">
        <v>228</v>
      </c>
      <c r="D252" s="9">
        <v>229</v>
      </c>
      <c r="E252" s="9" t="s">
        <v>2677</v>
      </c>
      <c r="F252" s="9" t="s">
        <v>595</v>
      </c>
      <c r="G252" s="9" t="s">
        <v>81</v>
      </c>
      <c r="H252" s="9"/>
      <c r="I252" s="9" t="s">
        <v>40</v>
      </c>
      <c r="J252" s="9">
        <v>5</v>
      </c>
      <c r="K252" s="9"/>
      <c r="L252" s="9" t="s">
        <v>44</v>
      </c>
      <c r="M252" s="9" t="s">
        <v>52</v>
      </c>
      <c r="N252" s="9" t="s">
        <v>46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 t="s">
        <v>36</v>
      </c>
      <c r="AB252" s="9" t="s">
        <v>156</v>
      </c>
      <c r="AC252" s="9" t="s">
        <v>37</v>
      </c>
    </row>
    <row r="253" spans="1:29">
      <c r="A253" s="9">
        <v>2</v>
      </c>
      <c r="B253" s="9"/>
      <c r="C253" s="9">
        <v>228</v>
      </c>
      <c r="D253" s="9">
        <v>229</v>
      </c>
      <c r="E253" s="9" t="s">
        <v>2677</v>
      </c>
      <c r="F253" s="9" t="s">
        <v>763</v>
      </c>
      <c r="G253" s="9" t="s">
        <v>81</v>
      </c>
      <c r="H253" s="9"/>
      <c r="I253" s="9" t="s">
        <v>31</v>
      </c>
      <c r="J253" s="9">
        <v>2</v>
      </c>
      <c r="K253" s="9"/>
      <c r="L253" s="9" t="s">
        <v>62</v>
      </c>
      <c r="M253" s="9" t="s">
        <v>45</v>
      </c>
      <c r="N253" s="9" t="s">
        <v>46</v>
      </c>
      <c r="O253" s="9"/>
      <c r="P253" s="9"/>
      <c r="Q253" s="9"/>
      <c r="R253" s="9" t="s">
        <v>2681</v>
      </c>
      <c r="S253" s="9"/>
      <c r="T253" s="9"/>
      <c r="U253" s="9"/>
      <c r="V253" s="9"/>
      <c r="W253" s="9" t="s">
        <v>57</v>
      </c>
      <c r="X253" s="9"/>
      <c r="Y253" s="9"/>
      <c r="Z253" s="9"/>
      <c r="AA253" s="9" t="s">
        <v>36</v>
      </c>
      <c r="AB253" s="9" t="s">
        <v>156</v>
      </c>
      <c r="AC253" s="9" t="s">
        <v>37</v>
      </c>
    </row>
    <row r="254" spans="1:29">
      <c r="A254" s="9">
        <v>3</v>
      </c>
      <c r="B254" s="9"/>
      <c r="C254" s="9">
        <v>228</v>
      </c>
      <c r="D254" s="9">
        <v>229</v>
      </c>
      <c r="E254" s="9" t="s">
        <v>2677</v>
      </c>
      <c r="F254" s="9" t="s">
        <v>2682</v>
      </c>
      <c r="G254" s="9" t="s">
        <v>81</v>
      </c>
      <c r="H254" s="9"/>
      <c r="I254" s="9" t="s">
        <v>40</v>
      </c>
      <c r="J254" s="9" t="s">
        <v>2544</v>
      </c>
      <c r="K254" s="9" t="s">
        <v>334</v>
      </c>
      <c r="L254" s="9" t="s">
        <v>51</v>
      </c>
      <c r="M254" s="9" t="s">
        <v>52</v>
      </c>
      <c r="N254" s="9" t="s">
        <v>46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 t="s">
        <v>36</v>
      </c>
      <c r="AB254" s="9" t="s">
        <v>156</v>
      </c>
      <c r="AC254" s="9" t="s">
        <v>37</v>
      </c>
    </row>
    <row r="255" spans="1:29">
      <c r="A255" s="9">
        <v>4</v>
      </c>
      <c r="B255" s="9"/>
      <c r="C255" s="9">
        <v>228</v>
      </c>
      <c r="D255" s="9">
        <v>229</v>
      </c>
      <c r="E255" s="9" t="s">
        <v>1264</v>
      </c>
      <c r="F255" s="9" t="s">
        <v>170</v>
      </c>
      <c r="G255" s="9" t="s">
        <v>81</v>
      </c>
      <c r="H255" s="9"/>
      <c r="I255" s="9" t="s">
        <v>40</v>
      </c>
      <c r="J255" s="9">
        <v>20</v>
      </c>
      <c r="K255" s="9"/>
      <c r="L255" s="9" t="s">
        <v>126</v>
      </c>
      <c r="M255" s="9" t="s">
        <v>129</v>
      </c>
      <c r="N255" s="9" t="s">
        <v>34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 t="s">
        <v>57</v>
      </c>
      <c r="Z255" s="9" t="s">
        <v>57</v>
      </c>
      <c r="AA255" s="9" t="s">
        <v>37</v>
      </c>
      <c r="AB255" s="9" t="s">
        <v>37</v>
      </c>
      <c r="AC255" s="9" t="s">
        <v>37</v>
      </c>
    </row>
    <row r="256" spans="1:29">
      <c r="A256" s="9">
        <v>5</v>
      </c>
      <c r="B256" s="9"/>
      <c r="C256" s="9">
        <v>228</v>
      </c>
      <c r="D256" s="9">
        <v>229</v>
      </c>
      <c r="E256" s="9" t="s">
        <v>1264</v>
      </c>
      <c r="F256" s="9" t="s">
        <v>2683</v>
      </c>
      <c r="G256" s="9" t="s">
        <v>81</v>
      </c>
      <c r="H256" s="9"/>
      <c r="I256" s="9" t="s">
        <v>40</v>
      </c>
      <c r="J256" s="9" t="s">
        <v>2624</v>
      </c>
      <c r="K256" s="9" t="s">
        <v>249</v>
      </c>
      <c r="L256" s="9" t="s">
        <v>51</v>
      </c>
      <c r="M256" s="9"/>
      <c r="N256" s="9" t="s">
        <v>46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 t="s">
        <v>36</v>
      </c>
      <c r="AB256" s="9" t="s">
        <v>37</v>
      </c>
      <c r="AC256" s="9" t="s">
        <v>37</v>
      </c>
    </row>
    <row r="257" spans="1:29">
      <c r="A257" s="9">
        <v>6</v>
      </c>
      <c r="B257" s="9"/>
      <c r="C257" s="9">
        <v>229</v>
      </c>
      <c r="D257" s="9">
        <v>330</v>
      </c>
      <c r="E257" s="9" t="s">
        <v>2684</v>
      </c>
      <c r="F257" s="9" t="s">
        <v>296</v>
      </c>
      <c r="G257" s="9" t="s">
        <v>30</v>
      </c>
      <c r="H257" s="9"/>
      <c r="I257" s="9" t="s">
        <v>31</v>
      </c>
      <c r="J257" s="9">
        <v>53</v>
      </c>
      <c r="K257" s="9"/>
      <c r="L257" s="9" t="s">
        <v>611</v>
      </c>
      <c r="M257" s="9" t="s">
        <v>33</v>
      </c>
      <c r="N257" s="9" t="s">
        <v>34</v>
      </c>
      <c r="O257" s="9"/>
      <c r="P257" s="9" t="s">
        <v>2155</v>
      </c>
      <c r="Q257" s="9">
        <v>4</v>
      </c>
      <c r="R257" s="9"/>
      <c r="S257" s="9"/>
      <c r="T257" s="9"/>
      <c r="U257" s="9"/>
      <c r="V257" s="9"/>
      <c r="W257" s="9"/>
      <c r="X257" s="9"/>
      <c r="Y257" s="9"/>
      <c r="Z257" s="9"/>
      <c r="AA257" s="9" t="s">
        <v>37</v>
      </c>
      <c r="AB257" s="9" t="s">
        <v>38</v>
      </c>
      <c r="AC257" s="9" t="s">
        <v>239</v>
      </c>
    </row>
    <row r="258" spans="1:29">
      <c r="A258" s="9">
        <v>7</v>
      </c>
      <c r="B258" s="9"/>
      <c r="C258" s="9">
        <v>229</v>
      </c>
      <c r="D258" s="9">
        <v>330</v>
      </c>
      <c r="E258" s="9" t="s">
        <v>2684</v>
      </c>
      <c r="F258" s="9" t="s">
        <v>1450</v>
      </c>
      <c r="G258" s="9" t="s">
        <v>30</v>
      </c>
      <c r="H258" s="9"/>
      <c r="I258" s="9" t="s">
        <v>40</v>
      </c>
      <c r="J258" s="9">
        <v>28</v>
      </c>
      <c r="K258" s="9"/>
      <c r="L258" s="9" t="s">
        <v>116</v>
      </c>
      <c r="M258" s="9" t="s">
        <v>42</v>
      </c>
      <c r="N258" s="9" t="s">
        <v>34</v>
      </c>
      <c r="O258" s="9"/>
      <c r="P258" s="9" t="s">
        <v>43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 t="s">
        <v>100</v>
      </c>
      <c r="AB258" s="9" t="s">
        <v>78</v>
      </c>
      <c r="AC258" s="9" t="s">
        <v>189</v>
      </c>
    </row>
    <row r="259" spans="1:29">
      <c r="A259" s="9">
        <v>8</v>
      </c>
      <c r="B259" s="9"/>
      <c r="C259" s="9">
        <v>229</v>
      </c>
      <c r="D259" s="9">
        <v>330</v>
      </c>
      <c r="E259" s="9" t="s">
        <v>2684</v>
      </c>
      <c r="F259" s="9" t="s">
        <v>61</v>
      </c>
      <c r="G259" s="9" t="s">
        <v>30</v>
      </c>
      <c r="H259" s="9"/>
      <c r="I259" s="9" t="s">
        <v>31</v>
      </c>
      <c r="J259" s="9">
        <v>8</v>
      </c>
      <c r="K259" s="9"/>
      <c r="L259" s="9" t="s">
        <v>139</v>
      </c>
      <c r="M259" s="9" t="s">
        <v>45</v>
      </c>
      <c r="N259" s="9" t="s">
        <v>46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 t="s">
        <v>36</v>
      </c>
      <c r="AB259" s="9" t="s">
        <v>37</v>
      </c>
      <c r="AC259" s="9" t="s">
        <v>100</v>
      </c>
    </row>
    <row r="260" spans="1:29">
      <c r="A260" s="9">
        <v>9</v>
      </c>
      <c r="B260" s="9"/>
      <c r="C260" s="9">
        <v>229</v>
      </c>
      <c r="D260" s="9">
        <v>330</v>
      </c>
      <c r="E260" s="9" t="s">
        <v>2684</v>
      </c>
      <c r="F260" s="9" t="s">
        <v>691</v>
      </c>
      <c r="G260" s="9" t="s">
        <v>30</v>
      </c>
      <c r="H260" s="9"/>
      <c r="I260" s="9" t="s">
        <v>40</v>
      </c>
      <c r="J260" s="9">
        <v>4</v>
      </c>
      <c r="K260" s="9"/>
      <c r="L260" s="9" t="s">
        <v>60</v>
      </c>
      <c r="M260" s="9" t="s">
        <v>52</v>
      </c>
      <c r="N260" s="9" t="s">
        <v>46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 t="s">
        <v>36</v>
      </c>
      <c r="AB260" s="9" t="s">
        <v>37</v>
      </c>
      <c r="AC260" s="9" t="s">
        <v>100</v>
      </c>
    </row>
    <row r="261" spans="1:29">
      <c r="A261" s="9">
        <v>10</v>
      </c>
      <c r="B261" s="9"/>
      <c r="C261" s="9">
        <v>230</v>
      </c>
      <c r="D261" s="9">
        <v>331</v>
      </c>
      <c r="E261" s="9" t="s">
        <v>28</v>
      </c>
      <c r="F261" s="9" t="s">
        <v>2685</v>
      </c>
      <c r="G261" s="9" t="s">
        <v>30</v>
      </c>
      <c r="H261" s="9"/>
      <c r="I261" s="9" t="s">
        <v>31</v>
      </c>
      <c r="J261" s="9">
        <v>34</v>
      </c>
      <c r="K261" s="9"/>
      <c r="L261" s="9" t="s">
        <v>225</v>
      </c>
      <c r="M261" s="9" t="s">
        <v>33</v>
      </c>
      <c r="N261" s="9" t="s">
        <v>34</v>
      </c>
      <c r="O261" s="9"/>
      <c r="P261" s="9" t="s">
        <v>35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 t="s">
        <v>72</v>
      </c>
      <c r="AB261" s="9" t="s">
        <v>1293</v>
      </c>
      <c r="AC261" s="9" t="s">
        <v>189</v>
      </c>
    </row>
    <row r="262" spans="1:29">
      <c r="A262" s="9">
        <v>11</v>
      </c>
      <c r="B262" s="9"/>
      <c r="C262" s="9">
        <v>230</v>
      </c>
      <c r="D262" s="9">
        <v>331</v>
      </c>
      <c r="E262" s="9" t="s">
        <v>28</v>
      </c>
      <c r="F262" s="9" t="s">
        <v>2686</v>
      </c>
      <c r="G262" s="9" t="s">
        <v>30</v>
      </c>
      <c r="H262" s="9"/>
      <c r="I262" s="9" t="s">
        <v>40</v>
      </c>
      <c r="J262" s="9">
        <v>32</v>
      </c>
      <c r="K262" s="9"/>
      <c r="L262" s="9" t="s">
        <v>55</v>
      </c>
      <c r="M262" s="9" t="s">
        <v>42</v>
      </c>
      <c r="N262" s="9" t="s">
        <v>34</v>
      </c>
      <c r="O262" s="9"/>
      <c r="P262" s="9" t="s">
        <v>43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 t="s">
        <v>36</v>
      </c>
      <c r="AB262" s="9" t="s">
        <v>38</v>
      </c>
      <c r="AC262" s="9" t="s">
        <v>37</v>
      </c>
    </row>
    <row r="263" spans="1:29">
      <c r="A263" s="9">
        <v>12</v>
      </c>
      <c r="B263" s="9"/>
      <c r="C263" s="9">
        <v>230</v>
      </c>
      <c r="D263" s="9">
        <v>331</v>
      </c>
      <c r="E263" s="9" t="s">
        <v>28</v>
      </c>
      <c r="F263" s="9" t="s">
        <v>2687</v>
      </c>
      <c r="G263" s="9" t="s">
        <v>30</v>
      </c>
      <c r="H263" s="9"/>
      <c r="I263" s="9" t="s">
        <v>40</v>
      </c>
      <c r="J263" s="9">
        <v>5</v>
      </c>
      <c r="K263" s="9"/>
      <c r="L263" s="9" t="s">
        <v>44</v>
      </c>
      <c r="M263" s="9" t="s">
        <v>52</v>
      </c>
      <c r="N263" s="9" t="s">
        <v>46</v>
      </c>
      <c r="O263" s="9"/>
      <c r="P263" s="9"/>
      <c r="Q263" s="9"/>
      <c r="R263" s="9" t="s">
        <v>2688</v>
      </c>
      <c r="S263" s="9"/>
      <c r="T263" s="9"/>
      <c r="U263" s="9"/>
      <c r="V263" s="9"/>
      <c r="W263" s="9" t="s">
        <v>57</v>
      </c>
      <c r="X263" s="9"/>
      <c r="Y263" s="9"/>
      <c r="Z263" s="9"/>
      <c r="AA263" s="9" t="s">
        <v>36</v>
      </c>
      <c r="AB263" s="9" t="s">
        <v>72</v>
      </c>
      <c r="AC263" s="9" t="s">
        <v>36</v>
      </c>
    </row>
    <row r="264" spans="1:29">
      <c r="A264" s="9">
        <v>13</v>
      </c>
      <c r="B264" s="9"/>
      <c r="C264" s="9">
        <v>230</v>
      </c>
      <c r="D264" s="9">
        <v>331</v>
      </c>
      <c r="E264" s="9" t="s">
        <v>2689</v>
      </c>
      <c r="F264" s="9" t="s">
        <v>2690</v>
      </c>
      <c r="G264" s="9" t="s">
        <v>30</v>
      </c>
      <c r="H264" s="9"/>
      <c r="I264" s="9" t="s">
        <v>31</v>
      </c>
      <c r="J264" s="9">
        <v>15</v>
      </c>
      <c r="K264" s="9"/>
      <c r="L264" s="9" t="s">
        <v>214</v>
      </c>
      <c r="M264" s="9" t="s">
        <v>313</v>
      </c>
      <c r="N264" s="9" t="s">
        <v>46</v>
      </c>
      <c r="O264" s="9"/>
      <c r="P264" s="9" t="s">
        <v>1960</v>
      </c>
      <c r="Q264" s="9"/>
      <c r="R264" s="9"/>
      <c r="S264" s="9"/>
      <c r="T264" s="9"/>
      <c r="U264" s="9"/>
      <c r="V264" s="9"/>
      <c r="W264" s="9"/>
      <c r="X264" s="9" t="s">
        <v>57</v>
      </c>
      <c r="Y264" s="9" t="s">
        <v>57</v>
      </c>
      <c r="Z264" s="9"/>
      <c r="AA264" s="9" t="s">
        <v>36</v>
      </c>
      <c r="AB264" s="9" t="s">
        <v>36</v>
      </c>
      <c r="AC264" s="9" t="s">
        <v>36</v>
      </c>
    </row>
    <row r="265" spans="1:29">
      <c r="A265" s="9">
        <v>14</v>
      </c>
      <c r="B265" s="9"/>
      <c r="C265" s="9">
        <v>230</v>
      </c>
      <c r="D265" s="9">
        <v>331</v>
      </c>
      <c r="E265" s="9" t="s">
        <v>2689</v>
      </c>
      <c r="F265" s="9" t="s">
        <v>1575</v>
      </c>
      <c r="G265" s="9" t="s">
        <v>30</v>
      </c>
      <c r="H265" s="9"/>
      <c r="I265" s="9" t="s">
        <v>31</v>
      </c>
      <c r="J265" s="9">
        <v>4</v>
      </c>
      <c r="K265" s="9"/>
      <c r="L265" s="9" t="s">
        <v>60</v>
      </c>
      <c r="M265" s="9" t="s">
        <v>313</v>
      </c>
      <c r="N265" s="9" t="s">
        <v>46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 t="s">
        <v>36</v>
      </c>
      <c r="AB265" s="9" t="s">
        <v>36</v>
      </c>
      <c r="AC265" s="9" t="s">
        <v>36</v>
      </c>
    </row>
    <row r="266" spans="1:29">
      <c r="A266" s="9">
        <v>15</v>
      </c>
      <c r="B266" s="9"/>
      <c r="C266" s="9">
        <v>230</v>
      </c>
      <c r="D266" s="9">
        <v>331</v>
      </c>
      <c r="E266" s="9" t="s">
        <v>2691</v>
      </c>
      <c r="F266" s="9" t="s">
        <v>1212</v>
      </c>
      <c r="G266" s="9" t="s">
        <v>30</v>
      </c>
      <c r="H266" s="9"/>
      <c r="I266" s="9" t="s">
        <v>40</v>
      </c>
      <c r="J266" s="9">
        <v>37</v>
      </c>
      <c r="K266" s="9"/>
      <c r="L266" s="9" t="s">
        <v>308</v>
      </c>
      <c r="M266" s="9" t="s">
        <v>2692</v>
      </c>
      <c r="N266" s="9" t="s">
        <v>70</v>
      </c>
      <c r="O266" s="9"/>
      <c r="P266" s="9" t="s">
        <v>145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 t="s">
        <v>36</v>
      </c>
      <c r="AB266" s="9" t="s">
        <v>36</v>
      </c>
      <c r="AC266" s="9" t="s">
        <v>37</v>
      </c>
    </row>
    <row r="267" spans="1:29">
      <c r="A267" s="9">
        <v>16</v>
      </c>
      <c r="B267" s="9"/>
      <c r="C267" s="9">
        <v>230</v>
      </c>
      <c r="D267" s="9">
        <v>331</v>
      </c>
      <c r="E267" s="9" t="s">
        <v>2691</v>
      </c>
      <c r="F267" s="9" t="s">
        <v>2693</v>
      </c>
      <c r="G267" s="9" t="s">
        <v>30</v>
      </c>
      <c r="H267" s="9"/>
      <c r="I267" s="9" t="s">
        <v>40</v>
      </c>
      <c r="J267" s="9">
        <v>14</v>
      </c>
      <c r="K267" s="9"/>
      <c r="L267" s="9" t="s">
        <v>104</v>
      </c>
      <c r="M267" s="9" t="s">
        <v>2692</v>
      </c>
      <c r="N267" s="9" t="s">
        <v>46</v>
      </c>
      <c r="O267" s="9"/>
      <c r="P267" s="9" t="s">
        <v>1932</v>
      </c>
      <c r="Q267" s="9"/>
      <c r="R267" s="9"/>
      <c r="S267" s="9"/>
      <c r="T267" s="9"/>
      <c r="U267" s="9"/>
      <c r="V267" s="9"/>
      <c r="W267" s="9"/>
      <c r="X267" s="9" t="s">
        <v>57</v>
      </c>
      <c r="Y267" s="9"/>
      <c r="Z267" s="9"/>
      <c r="AA267" s="9" t="s">
        <v>36</v>
      </c>
      <c r="AB267" s="9" t="s">
        <v>189</v>
      </c>
      <c r="AC267" s="9" t="s">
        <v>36</v>
      </c>
    </row>
    <row r="268" spans="1:29">
      <c r="A268" s="9">
        <v>17</v>
      </c>
      <c r="B268" s="9"/>
      <c r="C268" s="9">
        <v>230</v>
      </c>
      <c r="D268" s="9">
        <v>331</v>
      </c>
      <c r="E268" s="9" t="s">
        <v>2691</v>
      </c>
      <c r="F268" s="9" t="s">
        <v>2694</v>
      </c>
      <c r="G268" s="9" t="s">
        <v>30</v>
      </c>
      <c r="H268" s="9"/>
      <c r="I268" s="9" t="s">
        <v>40</v>
      </c>
      <c r="J268" s="9">
        <v>6</v>
      </c>
      <c r="K268" s="9"/>
      <c r="L268" s="9" t="s">
        <v>230</v>
      </c>
      <c r="M268" s="9" t="s">
        <v>2692</v>
      </c>
      <c r="N268" s="9" t="s">
        <v>46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 t="s">
        <v>36</v>
      </c>
      <c r="AB268" s="9" t="s">
        <v>189</v>
      </c>
      <c r="AC268" s="9" t="s">
        <v>36</v>
      </c>
    </row>
    <row r="269" spans="1:29">
      <c r="A269" s="9">
        <v>18</v>
      </c>
      <c r="B269" s="9"/>
      <c r="C269" s="9">
        <v>230</v>
      </c>
      <c r="D269" s="9">
        <v>331</v>
      </c>
      <c r="E269" s="9" t="s">
        <v>2691</v>
      </c>
      <c r="F269" s="9" t="s">
        <v>2678</v>
      </c>
      <c r="G269" s="9" t="s">
        <v>30</v>
      </c>
      <c r="H269" s="9"/>
      <c r="I269" s="9" t="s">
        <v>40</v>
      </c>
      <c r="J269" s="9">
        <v>4</v>
      </c>
      <c r="K269" s="9"/>
      <c r="L269" s="9" t="s">
        <v>60</v>
      </c>
      <c r="M269" s="9" t="s">
        <v>2692</v>
      </c>
      <c r="N269" s="9" t="s">
        <v>46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 t="s">
        <v>36</v>
      </c>
      <c r="AB269" s="9" t="s">
        <v>189</v>
      </c>
      <c r="AC269" s="9" t="s">
        <v>36</v>
      </c>
    </row>
    <row r="270" spans="1:29">
      <c r="A270" s="9">
        <v>19</v>
      </c>
      <c r="B270" s="9"/>
      <c r="C270" s="9">
        <v>230</v>
      </c>
      <c r="D270" s="9">
        <v>331</v>
      </c>
      <c r="E270" s="9" t="s">
        <v>2695</v>
      </c>
      <c r="F270" s="9" t="s">
        <v>29</v>
      </c>
      <c r="G270" s="9" t="s">
        <v>30</v>
      </c>
      <c r="H270" s="9"/>
      <c r="I270" s="9" t="s">
        <v>31</v>
      </c>
      <c r="J270" s="9">
        <v>18</v>
      </c>
      <c r="K270" s="9"/>
      <c r="L270" s="9" t="s">
        <v>118</v>
      </c>
      <c r="M270" s="9" t="s">
        <v>2692</v>
      </c>
      <c r="N270" s="9" t="s">
        <v>46</v>
      </c>
      <c r="O270" s="9"/>
      <c r="P270" s="9" t="s">
        <v>1932</v>
      </c>
      <c r="Q270" s="9"/>
      <c r="R270" s="9"/>
      <c r="S270" s="9"/>
      <c r="T270" s="9"/>
      <c r="U270" s="9"/>
      <c r="V270" s="9"/>
      <c r="W270" s="9"/>
      <c r="X270" s="9"/>
      <c r="Y270" s="9" t="s">
        <v>57</v>
      </c>
      <c r="Z270" s="9" t="s">
        <v>57</v>
      </c>
      <c r="AA270" s="9" t="s">
        <v>36</v>
      </c>
      <c r="AB270" s="9" t="s">
        <v>72</v>
      </c>
      <c r="AC270" s="9" t="s">
        <v>36</v>
      </c>
    </row>
    <row r="271" spans="1:29">
      <c r="A271" s="9">
        <v>20</v>
      </c>
      <c r="B271" s="9"/>
      <c r="C271" s="9">
        <v>231</v>
      </c>
      <c r="D271" s="9">
        <v>232</v>
      </c>
      <c r="E271" s="9" t="s">
        <v>2696</v>
      </c>
      <c r="F271" s="9" t="s">
        <v>1102</v>
      </c>
      <c r="G271" s="9" t="s">
        <v>81</v>
      </c>
      <c r="H271" s="9"/>
      <c r="I271" s="9" t="s">
        <v>31</v>
      </c>
      <c r="J271" s="9">
        <v>39</v>
      </c>
      <c r="K271" s="9"/>
      <c r="L271" s="9" t="s">
        <v>281</v>
      </c>
      <c r="M271" s="9" t="s">
        <v>33</v>
      </c>
      <c r="N271" s="9" t="s">
        <v>34</v>
      </c>
      <c r="O271" s="9"/>
      <c r="P271" s="9" t="s">
        <v>35</v>
      </c>
      <c r="Q271" s="9"/>
      <c r="R271" s="9"/>
      <c r="S271" s="9"/>
      <c r="T271" s="9"/>
      <c r="U271" s="9"/>
      <c r="V271" s="9"/>
      <c r="W271" s="9"/>
      <c r="X271" s="9"/>
      <c r="Y271" s="9" t="s">
        <v>57</v>
      </c>
      <c r="Z271" s="9" t="s">
        <v>57</v>
      </c>
      <c r="AA271" s="9" t="s">
        <v>189</v>
      </c>
      <c r="AB271" s="9" t="s">
        <v>94</v>
      </c>
      <c r="AC271" s="9" t="s">
        <v>189</v>
      </c>
    </row>
    <row r="272" spans="1:29">
      <c r="A272" s="9">
        <v>21</v>
      </c>
      <c r="B272" s="9"/>
      <c r="C272" s="9">
        <v>231</v>
      </c>
      <c r="D272" s="9">
        <v>232</v>
      </c>
      <c r="E272" s="9" t="s">
        <v>2696</v>
      </c>
      <c r="F272" s="9" t="s">
        <v>49</v>
      </c>
      <c r="G272" s="9" t="s">
        <v>81</v>
      </c>
      <c r="H272" s="9"/>
      <c r="I272" s="9" t="s">
        <v>40</v>
      </c>
      <c r="J272" s="9">
        <v>35</v>
      </c>
      <c r="K272" s="9"/>
      <c r="L272" s="9" t="s">
        <v>99</v>
      </c>
      <c r="M272" s="9" t="s">
        <v>42</v>
      </c>
      <c r="N272" s="9" t="s">
        <v>34</v>
      </c>
      <c r="O272" s="9"/>
      <c r="P272" s="9" t="s">
        <v>43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 t="s">
        <v>36</v>
      </c>
      <c r="AB272" s="9" t="s">
        <v>36</v>
      </c>
      <c r="AC272" s="9" t="s">
        <v>36</v>
      </c>
    </row>
    <row r="273" spans="1:29">
      <c r="A273" s="9">
        <v>22</v>
      </c>
      <c r="B273" s="9"/>
      <c r="C273" s="9">
        <v>231</v>
      </c>
      <c r="D273" s="9">
        <v>232</v>
      </c>
      <c r="E273" s="9" t="s">
        <v>2696</v>
      </c>
      <c r="F273" s="9" t="s">
        <v>958</v>
      </c>
      <c r="G273" s="9" t="s">
        <v>81</v>
      </c>
      <c r="H273" s="9"/>
      <c r="I273" s="9" t="s">
        <v>40</v>
      </c>
      <c r="J273" s="9">
        <v>8</v>
      </c>
      <c r="K273" s="9"/>
      <c r="L273" s="9" t="s">
        <v>139</v>
      </c>
      <c r="M273" s="9" t="s">
        <v>52</v>
      </c>
      <c r="N273" s="9" t="s">
        <v>46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 t="s">
        <v>36</v>
      </c>
      <c r="AB273" s="9" t="s">
        <v>189</v>
      </c>
      <c r="AC273" s="9" t="s">
        <v>36</v>
      </c>
    </row>
    <row r="274" spans="1:29">
      <c r="A274" s="9">
        <v>23</v>
      </c>
      <c r="B274" s="9"/>
      <c r="C274" s="9">
        <v>231</v>
      </c>
      <c r="D274" s="9">
        <v>232</v>
      </c>
      <c r="E274" s="9" t="s">
        <v>2696</v>
      </c>
      <c r="F274" s="9" t="s">
        <v>131</v>
      </c>
      <c r="G274" s="9" t="s">
        <v>81</v>
      </c>
      <c r="H274" s="9"/>
      <c r="I274" s="9" t="s">
        <v>31</v>
      </c>
      <c r="J274" s="9">
        <v>5</v>
      </c>
      <c r="K274" s="9"/>
      <c r="L274" s="9" t="s">
        <v>44</v>
      </c>
      <c r="M274" s="9" t="s">
        <v>45</v>
      </c>
      <c r="N274" s="9" t="s">
        <v>46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 t="s">
        <v>36</v>
      </c>
      <c r="AB274" s="9" t="s">
        <v>189</v>
      </c>
      <c r="AC274" s="9" t="s">
        <v>36</v>
      </c>
    </row>
    <row r="275" spans="1:29">
      <c r="A275" s="9">
        <v>24</v>
      </c>
      <c r="B275" s="9"/>
      <c r="C275" s="9">
        <v>231</v>
      </c>
      <c r="D275" s="9">
        <v>232</v>
      </c>
      <c r="E275" s="9" t="s">
        <v>2696</v>
      </c>
      <c r="F275" s="9" t="s">
        <v>2697</v>
      </c>
      <c r="G275" s="9" t="s">
        <v>81</v>
      </c>
      <c r="H275" s="9"/>
      <c r="I275" s="9" t="s">
        <v>31</v>
      </c>
      <c r="J275" s="9">
        <v>3</v>
      </c>
      <c r="K275" s="9"/>
      <c r="L275" s="9" t="s">
        <v>48</v>
      </c>
      <c r="M275" s="9" t="s">
        <v>45</v>
      </c>
      <c r="N275" s="9" t="s">
        <v>46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 t="s">
        <v>36</v>
      </c>
      <c r="AB275" s="9" t="s">
        <v>189</v>
      </c>
      <c r="AC275" s="9" t="s">
        <v>36</v>
      </c>
    </row>
    <row r="276" spans="1:29">
      <c r="A276" s="9">
        <v>25</v>
      </c>
      <c r="B276" s="9"/>
      <c r="C276" s="9">
        <v>231</v>
      </c>
      <c r="D276" s="9">
        <v>232</v>
      </c>
      <c r="E276" s="9" t="s">
        <v>2696</v>
      </c>
      <c r="F276" s="9" t="s">
        <v>289</v>
      </c>
      <c r="G276" s="9" t="s">
        <v>81</v>
      </c>
      <c r="H276" s="9"/>
      <c r="I276" s="9" t="s">
        <v>31</v>
      </c>
      <c r="J276" s="9" t="s">
        <v>2518</v>
      </c>
      <c r="K276" s="9" t="s">
        <v>381</v>
      </c>
      <c r="L276" s="9" t="s">
        <v>65</v>
      </c>
      <c r="M276" s="9" t="s">
        <v>45</v>
      </c>
      <c r="N276" s="9" t="s">
        <v>46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 t="s">
        <v>57</v>
      </c>
      <c r="Z276" s="9" t="s">
        <v>57</v>
      </c>
      <c r="AA276" s="9" t="s">
        <v>36</v>
      </c>
      <c r="AB276" s="9" t="s">
        <v>189</v>
      </c>
      <c r="AC276" s="9" t="s">
        <v>36</v>
      </c>
    </row>
    <row r="277" spans="1:29">
      <c r="A277" s="9">
        <v>26</v>
      </c>
      <c r="B277" s="9"/>
      <c r="C277" s="9">
        <v>231</v>
      </c>
      <c r="D277" s="9">
        <v>232</v>
      </c>
      <c r="E277" s="9" t="s">
        <v>1882</v>
      </c>
      <c r="F277" s="9" t="s">
        <v>196</v>
      </c>
      <c r="G277" s="9" t="s">
        <v>81</v>
      </c>
      <c r="H277" s="9"/>
      <c r="I277" s="9" t="s">
        <v>31</v>
      </c>
      <c r="J277" s="9">
        <v>14</v>
      </c>
      <c r="K277" s="9"/>
      <c r="L277" s="9" t="s">
        <v>104</v>
      </c>
      <c r="M277" s="9" t="s">
        <v>127</v>
      </c>
      <c r="N277" s="9" t="s">
        <v>46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 t="s">
        <v>36</v>
      </c>
      <c r="AB277" s="9" t="s">
        <v>36</v>
      </c>
      <c r="AC277" s="9" t="s">
        <v>36</v>
      </c>
    </row>
    <row r="278" spans="1:29">
      <c r="A278" s="9">
        <v>27</v>
      </c>
      <c r="B278" s="9"/>
      <c r="C278" s="9">
        <v>232</v>
      </c>
      <c r="D278" s="9">
        <v>233</v>
      </c>
      <c r="E278" s="9" t="s">
        <v>2698</v>
      </c>
      <c r="F278" s="9" t="s">
        <v>2699</v>
      </c>
      <c r="G278" s="9" t="s">
        <v>30</v>
      </c>
      <c r="H278" s="9"/>
      <c r="I278" s="9" t="s">
        <v>31</v>
      </c>
      <c r="J278" s="9">
        <v>46</v>
      </c>
      <c r="K278" s="9"/>
      <c r="L278" s="9" t="s">
        <v>408</v>
      </c>
      <c r="M278" s="9" t="s">
        <v>33</v>
      </c>
      <c r="N278" s="9" t="s">
        <v>34</v>
      </c>
      <c r="O278" s="9"/>
      <c r="P278" s="9" t="s">
        <v>35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 t="s">
        <v>37</v>
      </c>
      <c r="AB278" s="9" t="s">
        <v>94</v>
      </c>
      <c r="AC278" s="9" t="s">
        <v>37</v>
      </c>
    </row>
    <row r="279" spans="1:29">
      <c r="A279" s="9">
        <v>28</v>
      </c>
      <c r="B279" s="9"/>
      <c r="C279" s="9">
        <v>232</v>
      </c>
      <c r="D279" s="9">
        <v>233</v>
      </c>
      <c r="E279" s="9" t="s">
        <v>2698</v>
      </c>
      <c r="F279" s="9" t="s">
        <v>1381</v>
      </c>
      <c r="G279" s="9" t="s">
        <v>30</v>
      </c>
      <c r="H279" s="9"/>
      <c r="I279" s="9" t="s">
        <v>40</v>
      </c>
      <c r="J279" s="9">
        <v>36</v>
      </c>
      <c r="K279" s="9"/>
      <c r="L279" s="9" t="s">
        <v>155</v>
      </c>
      <c r="M279" s="9" t="s">
        <v>42</v>
      </c>
      <c r="N279" s="9" t="s">
        <v>34</v>
      </c>
      <c r="O279" s="9"/>
      <c r="P279" s="9" t="s">
        <v>43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 t="s">
        <v>36</v>
      </c>
      <c r="AB279" s="9" t="s">
        <v>37</v>
      </c>
      <c r="AC279" s="9" t="s">
        <v>37</v>
      </c>
    </row>
    <row r="280" spans="1:29">
      <c r="A280" s="9">
        <v>29</v>
      </c>
      <c r="B280" s="9"/>
      <c r="C280" s="9">
        <v>232</v>
      </c>
      <c r="D280" s="9">
        <v>233</v>
      </c>
      <c r="E280" s="9" t="s">
        <v>2698</v>
      </c>
      <c r="F280" s="9" t="s">
        <v>988</v>
      </c>
      <c r="G280" s="9" t="s">
        <v>30</v>
      </c>
      <c r="H280" s="9"/>
      <c r="I280" s="9" t="s">
        <v>31</v>
      </c>
      <c r="J280" s="9">
        <v>17</v>
      </c>
      <c r="K280" s="9"/>
      <c r="L280" s="9" t="s">
        <v>68</v>
      </c>
      <c r="M280" s="9" t="s">
        <v>45</v>
      </c>
      <c r="N280" s="9" t="s">
        <v>46</v>
      </c>
      <c r="O280" s="9"/>
      <c r="P280" s="9" t="s">
        <v>1932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 t="s">
        <v>36</v>
      </c>
      <c r="AB280" s="9" t="s">
        <v>37</v>
      </c>
      <c r="AC280" s="9" t="s">
        <v>36</v>
      </c>
    </row>
    <row r="281" spans="1:29">
      <c r="A281" s="9">
        <v>30</v>
      </c>
      <c r="B281" s="9"/>
      <c r="C281" s="9">
        <v>232</v>
      </c>
      <c r="D281" s="9">
        <v>233</v>
      </c>
      <c r="E281" s="9" t="s">
        <v>2698</v>
      </c>
      <c r="F281" s="9" t="s">
        <v>2700</v>
      </c>
      <c r="G281" s="9" t="s">
        <v>30</v>
      </c>
      <c r="H281" s="9"/>
      <c r="I281" s="9" t="s">
        <v>40</v>
      </c>
      <c r="J281" s="9">
        <v>13</v>
      </c>
      <c r="K281" s="9"/>
      <c r="L281" s="9" t="s">
        <v>112</v>
      </c>
      <c r="M281" s="9" t="s">
        <v>52</v>
      </c>
      <c r="N281" s="9" t="s">
        <v>46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 t="s">
        <v>36</v>
      </c>
      <c r="AB281" s="9" t="s">
        <v>37</v>
      </c>
      <c r="AC281" s="9" t="s">
        <v>36</v>
      </c>
    </row>
    <row r="282" spans="1:29">
      <c r="A282" s="9">
        <v>31</v>
      </c>
      <c r="B282" s="9"/>
      <c r="C282" s="9">
        <v>232</v>
      </c>
      <c r="D282" s="9">
        <v>233</v>
      </c>
      <c r="E282" s="9" t="s">
        <v>2698</v>
      </c>
      <c r="F282" s="9" t="s">
        <v>2701</v>
      </c>
      <c r="G282" s="9" t="s">
        <v>30</v>
      </c>
      <c r="H282" s="9"/>
      <c r="I282" s="9" t="s">
        <v>40</v>
      </c>
      <c r="J282" s="9">
        <v>10</v>
      </c>
      <c r="K282" s="9"/>
      <c r="L282" s="9" t="s">
        <v>134</v>
      </c>
      <c r="M282" s="9" t="s">
        <v>52</v>
      </c>
      <c r="N282" s="9" t="s">
        <v>46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 t="s">
        <v>36</v>
      </c>
      <c r="AB282" s="9" t="s">
        <v>37</v>
      </c>
      <c r="AC282" s="9" t="s">
        <v>36</v>
      </c>
    </row>
    <row r="283" spans="1:29">
      <c r="A283" s="9">
        <v>32</v>
      </c>
      <c r="B283" s="9"/>
      <c r="C283" s="9">
        <v>233</v>
      </c>
      <c r="D283" s="9">
        <v>234</v>
      </c>
      <c r="E283" s="9" t="s">
        <v>2702</v>
      </c>
      <c r="F283" s="9" t="s">
        <v>2703</v>
      </c>
      <c r="G283" s="9" t="s">
        <v>81</v>
      </c>
      <c r="H283" s="9"/>
      <c r="I283" s="9" t="s">
        <v>31</v>
      </c>
      <c r="J283" s="9">
        <v>52</v>
      </c>
      <c r="K283" s="9"/>
      <c r="L283" s="9" t="s">
        <v>136</v>
      </c>
      <c r="M283" s="9" t="s">
        <v>33</v>
      </c>
      <c r="N283" s="9" t="s">
        <v>34</v>
      </c>
      <c r="O283" s="9"/>
      <c r="P283" s="9" t="s">
        <v>35</v>
      </c>
      <c r="Q283" s="9"/>
      <c r="R283" s="9"/>
      <c r="S283" s="9"/>
      <c r="T283" s="9"/>
      <c r="U283" s="9"/>
      <c r="V283" s="9"/>
      <c r="W283" s="9"/>
      <c r="X283" s="9"/>
      <c r="Y283" s="9" t="s">
        <v>57</v>
      </c>
      <c r="Z283" s="9" t="s">
        <v>57</v>
      </c>
      <c r="AA283" s="9" t="s">
        <v>78</v>
      </c>
      <c r="AB283" s="9" t="s">
        <v>78</v>
      </c>
      <c r="AC283" s="9" t="s">
        <v>78</v>
      </c>
    </row>
    <row r="284" spans="1:29">
      <c r="A284" s="9">
        <v>33</v>
      </c>
      <c r="B284" s="9"/>
      <c r="C284" s="9">
        <v>233</v>
      </c>
      <c r="D284" s="9">
        <v>234</v>
      </c>
      <c r="E284" s="9" t="s">
        <v>2702</v>
      </c>
      <c r="F284" s="9" t="s">
        <v>1146</v>
      </c>
      <c r="G284" s="9" t="s">
        <v>81</v>
      </c>
      <c r="H284" s="9"/>
      <c r="I284" s="9" t="s">
        <v>40</v>
      </c>
      <c r="J284" s="9">
        <v>40</v>
      </c>
      <c r="K284" s="9"/>
      <c r="L284" s="9" t="s">
        <v>82</v>
      </c>
      <c r="M284" s="9" t="s">
        <v>42</v>
      </c>
      <c r="N284" s="9" t="s">
        <v>34</v>
      </c>
      <c r="O284" s="9"/>
      <c r="P284" s="9" t="s">
        <v>43</v>
      </c>
      <c r="Q284" s="9"/>
      <c r="R284" s="9"/>
      <c r="S284" s="9"/>
      <c r="T284" s="9"/>
      <c r="U284" s="9"/>
      <c r="V284" s="9"/>
      <c r="W284" s="9"/>
      <c r="X284" s="9"/>
      <c r="Y284" s="9" t="s">
        <v>57</v>
      </c>
      <c r="Z284" s="9" t="s">
        <v>57</v>
      </c>
      <c r="AA284" s="9" t="s">
        <v>189</v>
      </c>
      <c r="AB284" s="9" t="s">
        <v>189</v>
      </c>
      <c r="AC284" s="9" t="s">
        <v>94</v>
      </c>
    </row>
    <row r="285" spans="1:29">
      <c r="A285" s="9">
        <v>34</v>
      </c>
      <c r="B285" s="9"/>
      <c r="C285" s="9">
        <v>233</v>
      </c>
      <c r="D285" s="9">
        <v>234</v>
      </c>
      <c r="E285" s="9" t="s">
        <v>2702</v>
      </c>
      <c r="F285" s="9" t="s">
        <v>1453</v>
      </c>
      <c r="G285" s="9" t="s">
        <v>81</v>
      </c>
      <c r="H285" s="9"/>
      <c r="I285" s="9" t="s">
        <v>31</v>
      </c>
      <c r="J285" s="9">
        <v>22</v>
      </c>
      <c r="K285" s="9"/>
      <c r="L285" s="9" t="s">
        <v>165</v>
      </c>
      <c r="M285" s="9" t="s">
        <v>45</v>
      </c>
      <c r="N285" s="9" t="s">
        <v>46</v>
      </c>
      <c r="O285" s="9"/>
      <c r="P285" s="9" t="s">
        <v>1932</v>
      </c>
      <c r="Q285" s="9"/>
      <c r="R285" s="9"/>
      <c r="S285" s="9"/>
      <c r="T285" s="9"/>
      <c r="U285" s="9"/>
      <c r="V285" s="9"/>
      <c r="W285" s="9"/>
      <c r="X285" s="9"/>
      <c r="Y285" s="9" t="s">
        <v>57</v>
      </c>
      <c r="Z285" s="9" t="s">
        <v>57</v>
      </c>
      <c r="AA285" s="9" t="s">
        <v>156</v>
      </c>
      <c r="AB285" s="9" t="s">
        <v>78</v>
      </c>
      <c r="AC285" s="9" t="s">
        <v>189</v>
      </c>
    </row>
    <row r="286" spans="1:29">
      <c r="A286" s="9">
        <v>35</v>
      </c>
      <c r="B286" s="9"/>
      <c r="C286" s="9">
        <v>233</v>
      </c>
      <c r="D286" s="9">
        <v>234</v>
      </c>
      <c r="E286" s="9" t="s">
        <v>2702</v>
      </c>
      <c r="F286" s="9" t="s">
        <v>478</v>
      </c>
      <c r="G286" s="9" t="s">
        <v>81</v>
      </c>
      <c r="H286" s="9"/>
      <c r="I286" s="9" t="s">
        <v>31</v>
      </c>
      <c r="J286" s="9">
        <v>20</v>
      </c>
      <c r="K286" s="9"/>
      <c r="L286" s="9" t="s">
        <v>126</v>
      </c>
      <c r="M286" s="9" t="s">
        <v>45</v>
      </c>
      <c r="N286" s="9" t="s">
        <v>46</v>
      </c>
      <c r="O286" s="9"/>
      <c r="P286" s="9" t="s">
        <v>1932</v>
      </c>
      <c r="Q286" s="9"/>
      <c r="R286" s="9"/>
      <c r="S286" s="9"/>
      <c r="T286" s="9"/>
      <c r="U286" s="9"/>
      <c r="V286" s="9"/>
      <c r="W286" s="9"/>
      <c r="X286" s="9"/>
      <c r="Y286" s="9"/>
      <c r="Z286" s="9" t="s">
        <v>57</v>
      </c>
      <c r="AA286" s="9" t="s">
        <v>36</v>
      </c>
      <c r="AB286" s="9" t="s">
        <v>78</v>
      </c>
      <c r="AC286" s="9" t="s">
        <v>189</v>
      </c>
    </row>
    <row r="287" spans="1:29">
      <c r="A287" s="9">
        <v>36</v>
      </c>
      <c r="B287" s="9"/>
      <c r="C287" s="9">
        <v>233</v>
      </c>
      <c r="D287" s="9">
        <v>234</v>
      </c>
      <c r="E287" s="9" t="s">
        <v>2702</v>
      </c>
      <c r="F287" s="9" t="s">
        <v>2704</v>
      </c>
      <c r="G287" s="9" t="s">
        <v>81</v>
      </c>
      <c r="H287" s="9"/>
      <c r="I287" s="9" t="s">
        <v>31</v>
      </c>
      <c r="J287" s="9">
        <v>17</v>
      </c>
      <c r="K287" s="9"/>
      <c r="L287" s="9" t="s">
        <v>68</v>
      </c>
      <c r="M287" s="9" t="s">
        <v>45</v>
      </c>
      <c r="N287" s="9" t="s">
        <v>46</v>
      </c>
      <c r="O287" s="9"/>
      <c r="P287" s="9" t="s">
        <v>1932</v>
      </c>
      <c r="Q287" s="9"/>
      <c r="R287" s="9"/>
      <c r="S287" s="9"/>
      <c r="T287" s="9"/>
      <c r="U287" s="9"/>
      <c r="V287" s="9"/>
      <c r="W287" s="9"/>
      <c r="X287" s="9"/>
      <c r="Y287" s="9" t="s">
        <v>57</v>
      </c>
      <c r="Z287" s="9" t="s">
        <v>57</v>
      </c>
      <c r="AA287" s="9" t="s">
        <v>36</v>
      </c>
      <c r="AB287" s="9" t="s">
        <v>78</v>
      </c>
      <c r="AC287" s="9" t="s">
        <v>189</v>
      </c>
    </row>
    <row r="288" spans="1:29">
      <c r="A288" s="9">
        <v>37</v>
      </c>
      <c r="B288" s="9"/>
      <c r="C288" s="9">
        <v>233</v>
      </c>
      <c r="D288" s="9">
        <v>234</v>
      </c>
      <c r="E288" s="9" t="s">
        <v>2702</v>
      </c>
      <c r="F288" s="9" t="s">
        <v>2648</v>
      </c>
      <c r="G288" s="9" t="s">
        <v>81</v>
      </c>
      <c r="H288" s="9"/>
      <c r="I288" s="9" t="s">
        <v>31</v>
      </c>
      <c r="J288" s="9">
        <v>13</v>
      </c>
      <c r="K288" s="9"/>
      <c r="L288" s="9" t="s">
        <v>112</v>
      </c>
      <c r="M288" s="9" t="s">
        <v>45</v>
      </c>
      <c r="N288" s="9" t="s">
        <v>46</v>
      </c>
      <c r="O288" s="9"/>
      <c r="P288" s="9" t="s">
        <v>1932</v>
      </c>
      <c r="Q288" s="9"/>
      <c r="R288" s="9" t="s">
        <v>1400</v>
      </c>
      <c r="S288" s="9"/>
      <c r="T288" s="9"/>
      <c r="U288" s="9"/>
      <c r="V288" s="9"/>
      <c r="W288" s="9" t="s">
        <v>57</v>
      </c>
      <c r="X288" s="9" t="s">
        <v>57</v>
      </c>
      <c r="Y288" s="9"/>
      <c r="Z288" s="9"/>
      <c r="AA288" s="9" t="s">
        <v>36</v>
      </c>
      <c r="AB288" s="9" t="s">
        <v>78</v>
      </c>
      <c r="AC288" s="9" t="s">
        <v>189</v>
      </c>
    </row>
    <row r="289" spans="1:29">
      <c r="A289" s="9">
        <v>38</v>
      </c>
      <c r="B289" s="9"/>
      <c r="C289" s="9">
        <v>233</v>
      </c>
      <c r="D289" s="9">
        <v>234</v>
      </c>
      <c r="E289" s="9" t="s">
        <v>2702</v>
      </c>
      <c r="F289" s="9" t="s">
        <v>2073</v>
      </c>
      <c r="G289" s="9" t="s">
        <v>81</v>
      </c>
      <c r="H289" s="9"/>
      <c r="I289" s="9" t="s">
        <v>31</v>
      </c>
      <c r="J289" s="9">
        <v>10</v>
      </c>
      <c r="K289" s="9"/>
      <c r="L289" s="9" t="s">
        <v>134</v>
      </c>
      <c r="M289" s="9" t="s">
        <v>45</v>
      </c>
      <c r="N289" s="9" t="s">
        <v>46</v>
      </c>
      <c r="O289" s="9"/>
      <c r="P289" s="9"/>
      <c r="Q289" s="9"/>
      <c r="R289" s="9"/>
      <c r="S289" s="9"/>
      <c r="T289" s="9"/>
      <c r="U289" s="9"/>
      <c r="V289" s="9"/>
      <c r="W289" s="9"/>
      <c r="X289" s="9" t="s">
        <v>57</v>
      </c>
      <c r="Y289" s="9"/>
      <c r="Z289" s="9" t="s">
        <v>57</v>
      </c>
      <c r="AA289" s="9" t="s">
        <v>36</v>
      </c>
      <c r="AB289" s="9" t="s">
        <v>78</v>
      </c>
      <c r="AC289" s="9" t="s">
        <v>189</v>
      </c>
    </row>
    <row r="290" spans="1:29">
      <c r="A290" s="9">
        <v>39</v>
      </c>
      <c r="B290" s="9"/>
      <c r="C290" s="9">
        <v>233</v>
      </c>
      <c r="D290" s="9">
        <v>234</v>
      </c>
      <c r="E290" s="9" t="s">
        <v>2702</v>
      </c>
      <c r="F290" s="9" t="s">
        <v>2705</v>
      </c>
      <c r="G290" s="9" t="s">
        <v>81</v>
      </c>
      <c r="H290" s="9"/>
      <c r="I290" s="9" t="s">
        <v>31</v>
      </c>
      <c r="J290" s="9">
        <v>8</v>
      </c>
      <c r="K290" s="9"/>
      <c r="L290" s="9" t="s">
        <v>139</v>
      </c>
      <c r="M290" s="9" t="s">
        <v>45</v>
      </c>
      <c r="N290" s="9" t="s">
        <v>46</v>
      </c>
      <c r="O290" s="9"/>
      <c r="P290" s="9"/>
      <c r="Q290" s="9"/>
      <c r="R290" s="9"/>
      <c r="S290" s="9"/>
      <c r="T290" s="9"/>
      <c r="U290" s="9"/>
      <c r="V290" s="9"/>
      <c r="W290" s="9"/>
      <c r="X290" s="9" t="s">
        <v>57</v>
      </c>
      <c r="Y290" s="9"/>
      <c r="Z290" s="9"/>
      <c r="AA290" s="9" t="s">
        <v>36</v>
      </c>
      <c r="AB290" s="9" t="s">
        <v>78</v>
      </c>
      <c r="AC290" s="9" t="s">
        <v>189</v>
      </c>
    </row>
    <row r="291" spans="1:29">
      <c r="A291" s="9">
        <v>40</v>
      </c>
      <c r="B291" s="9"/>
      <c r="C291" s="9">
        <v>233</v>
      </c>
      <c r="D291" s="9">
        <v>234</v>
      </c>
      <c r="E291" s="9" t="s">
        <v>2702</v>
      </c>
      <c r="F291" s="9" t="s">
        <v>573</v>
      </c>
      <c r="G291" s="9" t="s">
        <v>81</v>
      </c>
      <c r="H291" s="9"/>
      <c r="I291" s="9" t="s">
        <v>31</v>
      </c>
      <c r="J291" s="9">
        <v>7</v>
      </c>
      <c r="K291" s="9"/>
      <c r="L291" s="9" t="s">
        <v>246</v>
      </c>
      <c r="M291" s="9" t="s">
        <v>45</v>
      </c>
      <c r="N291" s="9" t="s">
        <v>46</v>
      </c>
      <c r="O291" s="9"/>
      <c r="P291" s="9"/>
      <c r="Q291" s="9"/>
      <c r="R291" s="9"/>
      <c r="S291" s="9"/>
      <c r="T291" s="9"/>
      <c r="U291" s="9"/>
      <c r="V291" s="9"/>
      <c r="W291" s="9"/>
      <c r="X291" s="9" t="s">
        <v>57</v>
      </c>
      <c r="Y291" s="9"/>
      <c r="Z291" s="9"/>
      <c r="AA291" s="9" t="s">
        <v>36</v>
      </c>
      <c r="AB291" s="9" t="s">
        <v>78</v>
      </c>
      <c r="AC291" s="9" t="s">
        <v>189</v>
      </c>
    </row>
    <row r="292" spans="1:29">
      <c r="A292" s="9">
        <v>41</v>
      </c>
      <c r="B292" s="9"/>
      <c r="C292" s="9">
        <v>233</v>
      </c>
      <c r="D292" s="9">
        <v>234</v>
      </c>
      <c r="E292" s="9" t="s">
        <v>2702</v>
      </c>
      <c r="F292" s="9" t="s">
        <v>196</v>
      </c>
      <c r="G292" s="9" t="s">
        <v>81</v>
      </c>
      <c r="H292" s="9"/>
      <c r="I292" s="9" t="s">
        <v>31</v>
      </c>
      <c r="J292" s="9">
        <v>5</v>
      </c>
      <c r="K292" s="9"/>
      <c r="L292" s="9" t="s">
        <v>44</v>
      </c>
      <c r="M292" s="9" t="s">
        <v>45</v>
      </c>
      <c r="N292" s="9" t="s">
        <v>46</v>
      </c>
      <c r="O292" s="9"/>
      <c r="P292" s="9"/>
      <c r="Q292" s="9"/>
      <c r="R292" s="9"/>
      <c r="S292" s="9"/>
      <c r="T292" s="9"/>
      <c r="U292" s="9"/>
      <c r="V292" s="9"/>
      <c r="W292" s="9"/>
      <c r="X292" s="9" t="s">
        <v>57</v>
      </c>
      <c r="Y292" s="9"/>
      <c r="Z292" s="9"/>
      <c r="AA292" s="9" t="s">
        <v>36</v>
      </c>
      <c r="AB292" s="9" t="s">
        <v>78</v>
      </c>
      <c r="AC292" s="9" t="s">
        <v>189</v>
      </c>
    </row>
    <row r="293" spans="1:29">
      <c r="A293" s="9">
        <v>42</v>
      </c>
      <c r="B293" s="9"/>
      <c r="C293" s="9">
        <v>233</v>
      </c>
      <c r="D293" s="9">
        <v>234</v>
      </c>
      <c r="E293" s="9" t="s">
        <v>2702</v>
      </c>
      <c r="F293" s="9" t="s">
        <v>2697</v>
      </c>
      <c r="G293" s="9" t="s">
        <v>81</v>
      </c>
      <c r="H293" s="9"/>
      <c r="I293" s="9" t="s">
        <v>31</v>
      </c>
      <c r="J293" s="9">
        <v>3</v>
      </c>
      <c r="K293" s="9"/>
      <c r="L293" s="9" t="s">
        <v>48</v>
      </c>
      <c r="M293" s="9" t="s">
        <v>45</v>
      </c>
      <c r="N293" s="9" t="s">
        <v>46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 t="s">
        <v>36</v>
      </c>
      <c r="AB293" s="9" t="s">
        <v>78</v>
      </c>
      <c r="AC293" s="9" t="s">
        <v>189</v>
      </c>
    </row>
    <row r="294" spans="1:29">
      <c r="A294" s="9">
        <v>43</v>
      </c>
      <c r="B294" s="9"/>
      <c r="C294" s="9">
        <v>233</v>
      </c>
      <c r="D294" s="9">
        <v>234</v>
      </c>
      <c r="E294" s="9" t="s">
        <v>2702</v>
      </c>
      <c r="F294" s="9" t="s">
        <v>2706</v>
      </c>
      <c r="G294" s="9" t="s">
        <v>81</v>
      </c>
      <c r="H294" s="9"/>
      <c r="I294" s="9" t="s">
        <v>31</v>
      </c>
      <c r="J294" s="9">
        <v>2</v>
      </c>
      <c r="K294" s="9"/>
      <c r="L294" s="9" t="s">
        <v>62</v>
      </c>
      <c r="M294" s="9" t="s">
        <v>45</v>
      </c>
      <c r="N294" s="9" t="s">
        <v>46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 t="s">
        <v>36</v>
      </c>
      <c r="AB294" s="9" t="s">
        <v>78</v>
      </c>
      <c r="AC294" s="9" t="s">
        <v>189</v>
      </c>
    </row>
    <row r="295" spans="1:29">
      <c r="A295" s="9">
        <v>44</v>
      </c>
      <c r="B295" s="9"/>
      <c r="C295" s="9">
        <v>234</v>
      </c>
      <c r="D295" s="9">
        <v>235</v>
      </c>
      <c r="E295" s="9" t="s">
        <v>1888</v>
      </c>
      <c r="F295" s="9" t="s">
        <v>437</v>
      </c>
      <c r="G295" s="9" t="s">
        <v>30</v>
      </c>
      <c r="H295" s="9"/>
      <c r="I295" s="9" t="s">
        <v>31</v>
      </c>
      <c r="J295" s="9">
        <v>35</v>
      </c>
      <c r="K295" s="9"/>
      <c r="L295" s="9" t="s">
        <v>99</v>
      </c>
      <c r="M295" s="9" t="s">
        <v>33</v>
      </c>
      <c r="N295" s="9" t="s">
        <v>34</v>
      </c>
      <c r="O295" s="9"/>
      <c r="P295" s="9" t="s">
        <v>35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 t="s">
        <v>189</v>
      </c>
      <c r="AB295" s="9" t="s">
        <v>189</v>
      </c>
      <c r="AC295" s="9" t="s">
        <v>189</v>
      </c>
    </row>
    <row r="296" spans="1:29">
      <c r="A296" s="9">
        <v>45</v>
      </c>
      <c r="B296" s="9"/>
      <c r="C296" s="9">
        <v>234</v>
      </c>
      <c r="D296" s="9">
        <v>235</v>
      </c>
      <c r="E296" s="9" t="s">
        <v>1888</v>
      </c>
      <c r="F296" s="9" t="s">
        <v>369</v>
      </c>
      <c r="G296" s="9" t="s">
        <v>30</v>
      </c>
      <c r="H296" s="9"/>
      <c r="I296" s="9" t="s">
        <v>40</v>
      </c>
      <c r="J296" s="9">
        <v>42</v>
      </c>
      <c r="K296" s="9"/>
      <c r="L296" s="9" t="s">
        <v>307</v>
      </c>
      <c r="M296" s="9" t="s">
        <v>42</v>
      </c>
      <c r="N296" s="9" t="s">
        <v>34</v>
      </c>
      <c r="O296" s="9"/>
      <c r="P296" s="9" t="s">
        <v>43</v>
      </c>
      <c r="Q296" s="9"/>
      <c r="R296" s="9"/>
      <c r="S296" s="9"/>
      <c r="T296" s="9"/>
      <c r="U296" s="9"/>
      <c r="V296" s="9"/>
      <c r="W296" s="9"/>
      <c r="X296" s="9" t="s">
        <v>57</v>
      </c>
      <c r="Y296" s="9"/>
      <c r="Z296" s="9"/>
      <c r="AA296" s="9" t="s">
        <v>189</v>
      </c>
      <c r="AB296" s="9" t="s">
        <v>78</v>
      </c>
      <c r="AC296" s="9" t="s">
        <v>78</v>
      </c>
    </row>
    <row r="297" spans="1:29">
      <c r="A297" s="9">
        <v>46</v>
      </c>
      <c r="B297" s="9"/>
      <c r="C297" s="9">
        <v>234</v>
      </c>
      <c r="D297" s="9">
        <v>235</v>
      </c>
      <c r="E297" s="9" t="s">
        <v>1888</v>
      </c>
      <c r="F297" s="9" t="s">
        <v>287</v>
      </c>
      <c r="G297" s="9" t="s">
        <v>30</v>
      </c>
      <c r="H297" s="9"/>
      <c r="I297" s="9" t="s">
        <v>40</v>
      </c>
      <c r="J297" s="9">
        <v>12</v>
      </c>
      <c r="K297" s="9"/>
      <c r="L297" s="9" t="s">
        <v>87</v>
      </c>
      <c r="M297" s="9" t="s">
        <v>52</v>
      </c>
      <c r="N297" s="9" t="s">
        <v>46</v>
      </c>
      <c r="O297" s="9"/>
      <c r="P297" s="9"/>
      <c r="Q297" s="9"/>
      <c r="R297" s="9"/>
      <c r="S297" s="9"/>
      <c r="T297" s="9"/>
      <c r="U297" s="9"/>
      <c r="V297" s="9"/>
      <c r="W297" s="9"/>
      <c r="X297" s="9" t="s">
        <v>57</v>
      </c>
      <c r="Y297" s="9"/>
      <c r="Z297" s="9"/>
      <c r="AA297" s="9" t="s">
        <v>189</v>
      </c>
      <c r="AB297" s="9" t="s">
        <v>189</v>
      </c>
      <c r="AC297" s="9" t="s">
        <v>189</v>
      </c>
    </row>
    <row r="298" spans="1:29">
      <c r="A298" s="9">
        <v>47</v>
      </c>
      <c r="B298" s="9"/>
      <c r="C298" s="9">
        <v>234</v>
      </c>
      <c r="D298" s="9">
        <v>235</v>
      </c>
      <c r="E298" s="9" t="s">
        <v>1888</v>
      </c>
      <c r="F298" s="9" t="s">
        <v>331</v>
      </c>
      <c r="G298" s="9" t="s">
        <v>30</v>
      </c>
      <c r="H298" s="9"/>
      <c r="I298" s="9" t="s">
        <v>31</v>
      </c>
      <c r="J298" s="9">
        <v>11</v>
      </c>
      <c r="K298" s="9"/>
      <c r="L298" s="9" t="s">
        <v>106</v>
      </c>
      <c r="M298" s="9" t="s">
        <v>45</v>
      </c>
      <c r="N298" s="9" t="s">
        <v>46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 t="s">
        <v>57</v>
      </c>
      <c r="Z298" s="9" t="s">
        <v>57</v>
      </c>
      <c r="AA298" s="9" t="s">
        <v>189</v>
      </c>
      <c r="AB298" s="9" t="s">
        <v>189</v>
      </c>
      <c r="AC298" s="9" t="s">
        <v>189</v>
      </c>
    </row>
    <row r="299" spans="1:29">
      <c r="A299" s="9">
        <v>48</v>
      </c>
      <c r="B299" s="9"/>
      <c r="C299" s="9">
        <v>234</v>
      </c>
      <c r="D299" s="9">
        <v>235</v>
      </c>
      <c r="E299" s="9" t="s">
        <v>1888</v>
      </c>
      <c r="F299" s="9" t="s">
        <v>2707</v>
      </c>
      <c r="G299" s="9" t="s">
        <v>30</v>
      </c>
      <c r="H299" s="9"/>
      <c r="I299" s="9" t="s">
        <v>31</v>
      </c>
      <c r="J299" s="9">
        <v>3</v>
      </c>
      <c r="K299" s="9"/>
      <c r="L299" s="9" t="s">
        <v>48</v>
      </c>
      <c r="M299" s="9" t="s">
        <v>45</v>
      </c>
      <c r="N299" s="9" t="s">
        <v>46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 t="s">
        <v>189</v>
      </c>
      <c r="AB299" s="9" t="s">
        <v>189</v>
      </c>
      <c r="AC299" s="9" t="s">
        <v>189</v>
      </c>
    </row>
    <row r="300" spans="1:29">
      <c r="A300" s="9">
        <v>49</v>
      </c>
      <c r="B300" s="9"/>
      <c r="C300" s="9">
        <v>234</v>
      </c>
      <c r="D300" s="9">
        <v>235</v>
      </c>
      <c r="E300" s="9" t="s">
        <v>1888</v>
      </c>
      <c r="F300" s="9" t="s">
        <v>2708</v>
      </c>
      <c r="G300" s="9" t="s">
        <v>30</v>
      </c>
      <c r="H300" s="9"/>
      <c r="I300" s="9" t="s">
        <v>40</v>
      </c>
      <c r="J300" s="9">
        <v>1</v>
      </c>
      <c r="K300" s="9"/>
      <c r="L300" s="9" t="s">
        <v>51</v>
      </c>
      <c r="M300" s="9" t="s">
        <v>52</v>
      </c>
      <c r="N300" s="9" t="s">
        <v>46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 t="s">
        <v>189</v>
      </c>
      <c r="AB300" s="9" t="s">
        <v>189</v>
      </c>
      <c r="AC300" s="9" t="s">
        <v>189</v>
      </c>
    </row>
    <row r="301" spans="1:29">
      <c r="A301" s="9">
        <v>50</v>
      </c>
      <c r="B301" s="9"/>
      <c r="C301" s="9">
        <v>235</v>
      </c>
      <c r="D301" s="9">
        <v>236</v>
      </c>
      <c r="E301" s="9" t="s">
        <v>1996</v>
      </c>
      <c r="F301" s="9" t="s">
        <v>2709</v>
      </c>
      <c r="G301" s="9" t="s">
        <v>30</v>
      </c>
      <c r="H301" s="9"/>
      <c r="I301" s="9" t="s">
        <v>31</v>
      </c>
      <c r="J301" s="9">
        <v>49</v>
      </c>
      <c r="K301" s="9"/>
      <c r="L301" s="9" t="s">
        <v>593</v>
      </c>
      <c r="M301" s="9" t="s">
        <v>33</v>
      </c>
      <c r="N301" s="9" t="s">
        <v>34</v>
      </c>
      <c r="O301" s="9"/>
      <c r="P301" s="9" t="s">
        <v>35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 t="s">
        <v>37</v>
      </c>
      <c r="AB301" s="9" t="s">
        <v>239</v>
      </c>
      <c r="AC301" s="9" t="s">
        <v>239</v>
      </c>
    </row>
    <row r="302" spans="1:29">
      <c r="A302" s="9">
        <v>1</v>
      </c>
      <c r="B302" s="9"/>
      <c r="C302" s="9">
        <v>235</v>
      </c>
      <c r="D302" s="9">
        <v>236</v>
      </c>
      <c r="E302" s="9" t="s">
        <v>1996</v>
      </c>
      <c r="F302" s="9" t="s">
        <v>2710</v>
      </c>
      <c r="G302" s="9" t="s">
        <v>30</v>
      </c>
      <c r="H302" s="9"/>
      <c r="I302" s="9" t="s">
        <v>40</v>
      </c>
      <c r="J302" s="9">
        <v>40</v>
      </c>
      <c r="K302" s="9"/>
      <c r="L302" s="9" t="s">
        <v>82</v>
      </c>
      <c r="M302" s="9" t="s">
        <v>42</v>
      </c>
      <c r="N302" s="9" t="s">
        <v>34</v>
      </c>
      <c r="O302" s="9"/>
      <c r="P302" s="9" t="s">
        <v>43</v>
      </c>
      <c r="Q302" s="9"/>
      <c r="R302" s="9"/>
      <c r="S302" s="9"/>
      <c r="T302" s="9"/>
      <c r="U302" s="9"/>
      <c r="V302" s="9"/>
      <c r="W302" s="9"/>
      <c r="X302" s="9"/>
      <c r="Y302" s="9" t="s">
        <v>57</v>
      </c>
      <c r="Z302" s="9" t="s">
        <v>57</v>
      </c>
      <c r="AA302" s="9" t="s">
        <v>189</v>
      </c>
      <c r="AB302" s="9" t="s">
        <v>78</v>
      </c>
      <c r="AC302" s="9" t="s">
        <v>78</v>
      </c>
    </row>
    <row r="303" spans="1:29">
      <c r="A303" s="9">
        <v>2</v>
      </c>
      <c r="B303" s="9"/>
      <c r="C303" s="9">
        <v>235</v>
      </c>
      <c r="D303" s="9">
        <v>236</v>
      </c>
      <c r="E303" s="9" t="s">
        <v>1996</v>
      </c>
      <c r="F303" s="9" t="s">
        <v>2006</v>
      </c>
      <c r="G303" s="9" t="s">
        <v>30</v>
      </c>
      <c r="H303" s="9"/>
      <c r="I303" s="9" t="s">
        <v>31</v>
      </c>
      <c r="J303" s="9">
        <v>21</v>
      </c>
      <c r="K303" s="9"/>
      <c r="L303" s="9" t="s">
        <v>220</v>
      </c>
      <c r="M303" s="9" t="s">
        <v>45</v>
      </c>
      <c r="N303" s="9" t="s">
        <v>46</v>
      </c>
      <c r="O303" s="9"/>
      <c r="P303" s="9" t="s">
        <v>1932</v>
      </c>
      <c r="Q303" s="9"/>
      <c r="R303" s="9"/>
      <c r="S303" s="9"/>
      <c r="T303" s="9"/>
      <c r="U303" s="9"/>
      <c r="V303" s="9"/>
      <c r="W303" s="9"/>
      <c r="X303" s="9" t="s">
        <v>57</v>
      </c>
      <c r="Y303" s="9"/>
      <c r="Z303" s="9"/>
      <c r="AA303" s="9" t="s">
        <v>36</v>
      </c>
      <c r="AB303" s="9" t="s">
        <v>37</v>
      </c>
      <c r="AC303" s="9" t="s">
        <v>189</v>
      </c>
    </row>
    <row r="304" spans="1:29">
      <c r="A304" s="9">
        <v>3</v>
      </c>
      <c r="B304" s="9"/>
      <c r="C304" s="9">
        <v>235</v>
      </c>
      <c r="D304" s="9">
        <v>236</v>
      </c>
      <c r="E304" s="9" t="s">
        <v>1996</v>
      </c>
      <c r="F304" s="9" t="s">
        <v>2711</v>
      </c>
      <c r="G304" s="9" t="s">
        <v>30</v>
      </c>
      <c r="H304" s="9"/>
      <c r="I304" s="9" t="s">
        <v>40</v>
      </c>
      <c r="J304" s="9">
        <v>18</v>
      </c>
      <c r="K304" s="9"/>
      <c r="L304" s="9" t="s">
        <v>118</v>
      </c>
      <c r="M304" s="9" t="s">
        <v>52</v>
      </c>
      <c r="N304" s="9" t="s">
        <v>46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 t="s">
        <v>36</v>
      </c>
      <c r="AB304" s="9" t="s">
        <v>37</v>
      </c>
      <c r="AC304" s="9" t="s">
        <v>189</v>
      </c>
    </row>
    <row r="305" spans="1:29">
      <c r="A305" s="9">
        <v>4</v>
      </c>
      <c r="B305" s="9"/>
      <c r="C305" s="9">
        <v>235</v>
      </c>
      <c r="D305" s="9">
        <v>236</v>
      </c>
      <c r="E305" s="9" t="s">
        <v>1996</v>
      </c>
      <c r="F305" s="9" t="s">
        <v>2712</v>
      </c>
      <c r="G305" s="9" t="s">
        <v>30</v>
      </c>
      <c r="H305" s="9"/>
      <c r="I305" s="9" t="s">
        <v>40</v>
      </c>
      <c r="J305" s="9">
        <v>16</v>
      </c>
      <c r="K305" s="9"/>
      <c r="L305" s="9" t="s">
        <v>102</v>
      </c>
      <c r="M305" s="9" t="s">
        <v>52</v>
      </c>
      <c r="N305" s="9" t="s">
        <v>46</v>
      </c>
      <c r="O305" s="9"/>
      <c r="P305" s="9"/>
      <c r="Q305" s="9"/>
      <c r="R305" s="9"/>
      <c r="S305" s="9"/>
      <c r="T305" s="9"/>
      <c r="U305" s="9"/>
      <c r="V305" s="9"/>
      <c r="W305" s="9"/>
      <c r="X305" s="9" t="s">
        <v>57</v>
      </c>
      <c r="Y305" s="9"/>
      <c r="Z305" s="9"/>
      <c r="AA305" s="9" t="s">
        <v>36</v>
      </c>
      <c r="AB305" s="9" t="s">
        <v>37</v>
      </c>
      <c r="AC305" s="9" t="s">
        <v>189</v>
      </c>
    </row>
    <row r="306" spans="1:29">
      <c r="A306" s="9">
        <v>5</v>
      </c>
      <c r="B306" s="9"/>
      <c r="C306" s="9">
        <v>235</v>
      </c>
      <c r="D306" s="9">
        <v>236</v>
      </c>
      <c r="E306" s="9" t="s">
        <v>1996</v>
      </c>
      <c r="F306" s="9" t="s">
        <v>2713</v>
      </c>
      <c r="G306" s="9" t="s">
        <v>30</v>
      </c>
      <c r="H306" s="9"/>
      <c r="I306" s="9" t="s">
        <v>40</v>
      </c>
      <c r="J306" s="9">
        <v>14</v>
      </c>
      <c r="K306" s="9"/>
      <c r="L306" s="9" t="s">
        <v>104</v>
      </c>
      <c r="M306" s="9" t="s">
        <v>52</v>
      </c>
      <c r="N306" s="9" t="s">
        <v>46</v>
      </c>
      <c r="O306" s="9"/>
      <c r="P306" s="9"/>
      <c r="Q306" s="9"/>
      <c r="R306" s="9"/>
      <c r="S306" s="9"/>
      <c r="T306" s="9"/>
      <c r="U306" s="9"/>
      <c r="V306" s="9"/>
      <c r="W306" s="9"/>
      <c r="X306" s="9" t="s">
        <v>57</v>
      </c>
      <c r="Y306" s="9"/>
      <c r="Z306" s="9"/>
      <c r="AA306" s="9" t="s">
        <v>36</v>
      </c>
      <c r="AB306" s="9" t="s">
        <v>37</v>
      </c>
      <c r="AC306" s="9" t="s">
        <v>189</v>
      </c>
    </row>
    <row r="307" spans="1:29">
      <c r="A307" s="9">
        <v>6</v>
      </c>
      <c r="B307" s="9"/>
      <c r="C307" s="9">
        <v>235</v>
      </c>
      <c r="D307" s="9">
        <v>236</v>
      </c>
      <c r="E307" s="9" t="s">
        <v>1996</v>
      </c>
      <c r="F307" s="9" t="s">
        <v>2714</v>
      </c>
      <c r="G307" s="9" t="s">
        <v>30</v>
      </c>
      <c r="H307" s="9"/>
      <c r="I307" s="9" t="s">
        <v>40</v>
      </c>
      <c r="J307" s="9">
        <v>8</v>
      </c>
      <c r="K307" s="9"/>
      <c r="L307" s="9" t="s">
        <v>139</v>
      </c>
      <c r="M307" s="9" t="s">
        <v>52</v>
      </c>
      <c r="N307" s="9" t="s">
        <v>46</v>
      </c>
      <c r="O307" s="9"/>
      <c r="P307" s="9"/>
      <c r="Q307" s="9"/>
      <c r="R307" s="9"/>
      <c r="S307" s="9"/>
      <c r="T307" s="9"/>
      <c r="U307" s="9"/>
      <c r="V307" s="9"/>
      <c r="W307" s="9"/>
      <c r="X307" s="9" t="s">
        <v>57</v>
      </c>
      <c r="Y307" s="9"/>
      <c r="Z307" s="9"/>
      <c r="AA307" s="9" t="s">
        <v>36</v>
      </c>
      <c r="AB307" s="9" t="s">
        <v>37</v>
      </c>
      <c r="AC307" s="9" t="s">
        <v>189</v>
      </c>
    </row>
    <row r="308" spans="1:29">
      <c r="A308" s="9">
        <v>7</v>
      </c>
      <c r="B308" s="9"/>
      <c r="C308" s="9">
        <v>235</v>
      </c>
      <c r="D308" s="9">
        <v>236</v>
      </c>
      <c r="E308" s="9" t="s">
        <v>1996</v>
      </c>
      <c r="F308" s="9" t="s">
        <v>1239</v>
      </c>
      <c r="G308" s="9" t="s">
        <v>30</v>
      </c>
      <c r="H308" s="9"/>
      <c r="I308" s="9" t="s">
        <v>40</v>
      </c>
      <c r="J308" s="9">
        <v>6</v>
      </c>
      <c r="K308" s="9"/>
      <c r="L308" s="9" t="s">
        <v>230</v>
      </c>
      <c r="M308" s="9" t="s">
        <v>52</v>
      </c>
      <c r="N308" s="9" t="s">
        <v>46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 t="s">
        <v>36</v>
      </c>
      <c r="AB308" s="9" t="s">
        <v>37</v>
      </c>
      <c r="AC308" s="9" t="s">
        <v>189</v>
      </c>
    </row>
    <row r="309" spans="1:29">
      <c r="A309" s="9">
        <v>8</v>
      </c>
      <c r="B309" s="9"/>
      <c r="C309" s="9">
        <v>235</v>
      </c>
      <c r="D309" s="9">
        <v>236</v>
      </c>
      <c r="E309" s="9" t="s">
        <v>1996</v>
      </c>
      <c r="F309" s="9" t="s">
        <v>2715</v>
      </c>
      <c r="G309" s="9" t="s">
        <v>30</v>
      </c>
      <c r="H309" s="9"/>
      <c r="I309" s="9" t="s">
        <v>40</v>
      </c>
      <c r="J309" s="9">
        <v>4</v>
      </c>
      <c r="K309" s="9"/>
      <c r="L309" s="9" t="s">
        <v>60</v>
      </c>
      <c r="M309" s="9" t="s">
        <v>52</v>
      </c>
      <c r="N309" s="9" t="s">
        <v>46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 t="s">
        <v>36</v>
      </c>
      <c r="AB309" s="9" t="s">
        <v>37</v>
      </c>
      <c r="AC309" s="9" t="s">
        <v>189</v>
      </c>
    </row>
    <row r="310" spans="1:29">
      <c r="A310" s="9">
        <v>9</v>
      </c>
      <c r="B310" s="9"/>
      <c r="C310" s="9">
        <v>235</v>
      </c>
      <c r="D310" s="9" t="s">
        <v>2716</v>
      </c>
      <c r="E310" s="9" t="s">
        <v>2351</v>
      </c>
      <c r="F310" s="9" t="s">
        <v>184</v>
      </c>
      <c r="G310" s="9" t="s">
        <v>30</v>
      </c>
      <c r="H310" s="9"/>
      <c r="I310" s="9" t="s">
        <v>31</v>
      </c>
      <c r="J310" s="9">
        <v>18</v>
      </c>
      <c r="K310" s="9"/>
      <c r="L310" s="9" t="s">
        <v>118</v>
      </c>
      <c r="M310" s="9" t="s">
        <v>69</v>
      </c>
      <c r="N310" s="9" t="s">
        <v>46</v>
      </c>
      <c r="O310" s="9"/>
      <c r="P310" s="9" t="s">
        <v>1960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 t="s">
        <v>36</v>
      </c>
      <c r="AB310" s="9" t="s">
        <v>156</v>
      </c>
      <c r="AC310" s="9" t="s">
        <v>37</v>
      </c>
    </row>
    <row r="311" spans="1:29">
      <c r="A311" s="9">
        <v>10</v>
      </c>
      <c r="B311" s="9"/>
      <c r="C311" s="9">
        <v>235</v>
      </c>
      <c r="D311" s="9" t="s">
        <v>2717</v>
      </c>
      <c r="E311" s="9" t="s">
        <v>2718</v>
      </c>
      <c r="F311" s="9" t="s">
        <v>1954</v>
      </c>
      <c r="G311" s="9" t="s">
        <v>30</v>
      </c>
      <c r="H311" s="9"/>
      <c r="I311" s="9" t="s">
        <v>31</v>
      </c>
      <c r="J311" s="9">
        <v>25</v>
      </c>
      <c r="K311" s="9"/>
      <c r="L311" s="9" t="s">
        <v>276</v>
      </c>
      <c r="M311" s="9" t="s">
        <v>69</v>
      </c>
      <c r="N311" s="9" t="s">
        <v>46</v>
      </c>
      <c r="O311" s="9"/>
      <c r="P311" s="9" t="s">
        <v>1960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 t="s">
        <v>633</v>
      </c>
      <c r="AB311" s="9" t="s">
        <v>633</v>
      </c>
      <c r="AC311" s="9" t="s">
        <v>633</v>
      </c>
    </row>
    <row r="312" spans="1:29">
      <c r="A312" s="9">
        <v>11</v>
      </c>
      <c r="B312" s="9"/>
      <c r="C312" s="9">
        <v>236</v>
      </c>
      <c r="D312" s="9">
        <v>237</v>
      </c>
      <c r="E312" s="9" t="s">
        <v>231</v>
      </c>
      <c r="F312" s="9" t="s">
        <v>2719</v>
      </c>
      <c r="G312" s="9" t="s">
        <v>30</v>
      </c>
      <c r="H312" s="9"/>
      <c r="I312" s="9" t="s">
        <v>31</v>
      </c>
      <c r="J312" s="9">
        <v>34</v>
      </c>
      <c r="K312" s="9"/>
      <c r="L312" s="9" t="s">
        <v>225</v>
      </c>
      <c r="M312" s="9" t="s">
        <v>33</v>
      </c>
      <c r="N312" s="9" t="s">
        <v>34</v>
      </c>
      <c r="O312" s="9"/>
      <c r="P312" s="9" t="s">
        <v>35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 t="s">
        <v>189</v>
      </c>
      <c r="AB312" s="9" t="s">
        <v>189</v>
      </c>
      <c r="AC312" s="9" t="s">
        <v>189</v>
      </c>
    </row>
    <row r="313" spans="1:29">
      <c r="A313" s="9">
        <v>12</v>
      </c>
      <c r="B313" s="9"/>
      <c r="C313" s="9">
        <v>236</v>
      </c>
      <c r="D313" s="9">
        <v>237</v>
      </c>
      <c r="E313" s="9" t="s">
        <v>231</v>
      </c>
      <c r="F313" s="9" t="s">
        <v>39</v>
      </c>
      <c r="G313" s="9" t="s">
        <v>30</v>
      </c>
      <c r="H313" s="9"/>
      <c r="I313" s="9" t="s">
        <v>40</v>
      </c>
      <c r="J313" s="9">
        <v>34</v>
      </c>
      <c r="K313" s="9"/>
      <c r="L313" s="9" t="s">
        <v>225</v>
      </c>
      <c r="M313" s="9" t="s">
        <v>42</v>
      </c>
      <c r="N313" s="9" t="s">
        <v>34</v>
      </c>
      <c r="O313" s="9"/>
      <c r="P313" s="9" t="s">
        <v>43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 t="s">
        <v>189</v>
      </c>
      <c r="AB313" s="9" t="s">
        <v>189</v>
      </c>
      <c r="AC313" s="9" t="s">
        <v>189</v>
      </c>
    </row>
    <row r="314" spans="1:29">
      <c r="A314" s="9">
        <v>13</v>
      </c>
      <c r="B314" s="9"/>
      <c r="C314" s="9">
        <v>236</v>
      </c>
      <c r="D314" s="9">
        <v>237</v>
      </c>
      <c r="E314" s="9" t="s">
        <v>231</v>
      </c>
      <c r="F314" s="9" t="s">
        <v>2325</v>
      </c>
      <c r="G314" s="9" t="s">
        <v>30</v>
      </c>
      <c r="H314" s="9"/>
      <c r="I314" s="9" t="s">
        <v>31</v>
      </c>
      <c r="J314" s="9">
        <v>13</v>
      </c>
      <c r="K314" s="9"/>
      <c r="L314" s="9" t="s">
        <v>112</v>
      </c>
      <c r="M314" s="9" t="s">
        <v>45</v>
      </c>
      <c r="N314" s="9" t="s">
        <v>46</v>
      </c>
      <c r="O314" s="9"/>
      <c r="P314" s="9" t="s">
        <v>1932</v>
      </c>
      <c r="Q314" s="9"/>
      <c r="R314" s="9"/>
      <c r="S314" s="9"/>
      <c r="T314" s="9"/>
      <c r="U314" s="9"/>
      <c r="V314" s="9"/>
      <c r="W314" s="9"/>
      <c r="X314" s="9"/>
      <c r="Y314" s="9"/>
      <c r="Z314" s="9" t="s">
        <v>57</v>
      </c>
      <c r="AA314" s="9" t="s">
        <v>189</v>
      </c>
      <c r="AB314" s="9" t="s">
        <v>189</v>
      </c>
      <c r="AC314" s="9" t="s">
        <v>189</v>
      </c>
    </row>
    <row r="315" spans="1:29">
      <c r="A315" s="9">
        <v>14</v>
      </c>
      <c r="B315" s="9"/>
      <c r="C315" s="9">
        <v>236</v>
      </c>
      <c r="D315" s="9">
        <v>237</v>
      </c>
      <c r="E315" s="9" t="s">
        <v>231</v>
      </c>
      <c r="F315" s="9" t="s">
        <v>2720</v>
      </c>
      <c r="G315" s="9" t="s">
        <v>30</v>
      </c>
      <c r="H315" s="9"/>
      <c r="I315" s="9" t="s">
        <v>31</v>
      </c>
      <c r="J315" s="9">
        <v>11</v>
      </c>
      <c r="K315" s="9"/>
      <c r="L315" s="9" t="s">
        <v>106</v>
      </c>
      <c r="M315" s="9" t="s">
        <v>45</v>
      </c>
      <c r="N315" s="9" t="s">
        <v>46</v>
      </c>
      <c r="O315" s="9"/>
      <c r="P315" s="9" t="s">
        <v>1932</v>
      </c>
      <c r="Q315" s="9"/>
      <c r="R315" s="9"/>
      <c r="S315" s="9"/>
      <c r="T315" s="9"/>
      <c r="U315" s="9"/>
      <c r="V315" s="9"/>
      <c r="W315" s="9"/>
      <c r="X315" s="9"/>
      <c r="Y315" s="9"/>
      <c r="Z315" s="9" t="s">
        <v>57</v>
      </c>
      <c r="AA315" s="9" t="s">
        <v>189</v>
      </c>
      <c r="AB315" s="9" t="s">
        <v>189</v>
      </c>
      <c r="AC315" s="9" t="s">
        <v>189</v>
      </c>
    </row>
    <row r="316" spans="1:29">
      <c r="A316" s="9">
        <v>15</v>
      </c>
      <c r="B316" s="9"/>
      <c r="C316" s="9">
        <v>236</v>
      </c>
      <c r="D316" s="9">
        <v>237</v>
      </c>
      <c r="E316" s="9" t="s">
        <v>231</v>
      </c>
      <c r="F316" s="9" t="s">
        <v>2721</v>
      </c>
      <c r="G316" s="9" t="s">
        <v>30</v>
      </c>
      <c r="H316" s="9"/>
      <c r="I316" s="9" t="s">
        <v>40</v>
      </c>
      <c r="J316" s="9">
        <v>9</v>
      </c>
      <c r="K316" s="9"/>
      <c r="L316" s="9" t="s">
        <v>108</v>
      </c>
      <c r="M316" s="9" t="s">
        <v>52</v>
      </c>
      <c r="N316" s="9" t="s">
        <v>46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 t="s">
        <v>36</v>
      </c>
      <c r="AB316" s="9" t="s">
        <v>189</v>
      </c>
      <c r="AC316" s="9" t="s">
        <v>189</v>
      </c>
    </row>
    <row r="317" spans="1:29">
      <c r="A317" s="9">
        <v>16</v>
      </c>
      <c r="B317" s="9"/>
      <c r="C317" s="9">
        <v>236</v>
      </c>
      <c r="D317" s="9">
        <v>237</v>
      </c>
      <c r="E317" s="9" t="s">
        <v>231</v>
      </c>
      <c r="F317" s="9" t="s">
        <v>2722</v>
      </c>
      <c r="G317" s="9" t="s">
        <v>30</v>
      </c>
      <c r="H317" s="9"/>
      <c r="I317" s="9" t="s">
        <v>31</v>
      </c>
      <c r="J317" s="9">
        <v>4</v>
      </c>
      <c r="K317" s="9"/>
      <c r="L317" s="9" t="s">
        <v>60</v>
      </c>
      <c r="M317" s="9" t="s">
        <v>45</v>
      </c>
      <c r="N317" s="9" t="s">
        <v>46</v>
      </c>
      <c r="O317" s="9"/>
      <c r="P317" s="9"/>
      <c r="Q317" s="9"/>
      <c r="R317" s="9" t="s">
        <v>1804</v>
      </c>
      <c r="S317" s="9"/>
      <c r="T317" s="9"/>
      <c r="U317" s="9"/>
      <c r="V317" s="9"/>
      <c r="W317" s="9" t="s">
        <v>57</v>
      </c>
      <c r="X317" s="9"/>
      <c r="Y317" s="9"/>
      <c r="Z317" s="9"/>
      <c r="AA317" s="9" t="s">
        <v>36</v>
      </c>
      <c r="AB317" s="9" t="s">
        <v>189</v>
      </c>
      <c r="AC317" s="9" t="s">
        <v>189</v>
      </c>
    </row>
    <row r="318" spans="1:29">
      <c r="A318" s="9">
        <v>17</v>
      </c>
      <c r="B318" s="9"/>
      <c r="C318" s="9">
        <v>236</v>
      </c>
      <c r="D318" s="9">
        <v>237</v>
      </c>
      <c r="E318" s="9" t="s">
        <v>231</v>
      </c>
      <c r="F318" s="9" t="s">
        <v>2723</v>
      </c>
      <c r="G318" s="9" t="s">
        <v>30</v>
      </c>
      <c r="H318" s="9"/>
      <c r="I318" s="9" t="s">
        <v>31</v>
      </c>
      <c r="J318" s="9">
        <v>1</v>
      </c>
      <c r="K318" s="9"/>
      <c r="L318" s="9" t="s">
        <v>51</v>
      </c>
      <c r="M318" s="9" t="s">
        <v>45</v>
      </c>
      <c r="N318" s="9" t="s">
        <v>46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 t="s">
        <v>36</v>
      </c>
      <c r="AB318" s="9" t="s">
        <v>189</v>
      </c>
      <c r="AC318" s="9" t="s">
        <v>189</v>
      </c>
    </row>
    <row r="319" spans="1:29">
      <c r="A319" s="9">
        <v>18</v>
      </c>
      <c r="B319" s="9"/>
      <c r="C319" s="9">
        <v>237</v>
      </c>
      <c r="D319" s="9">
        <v>238</v>
      </c>
      <c r="E319" s="9" t="s">
        <v>2724</v>
      </c>
      <c r="F319" s="9" t="s">
        <v>289</v>
      </c>
      <c r="G319" s="9" t="s">
        <v>30</v>
      </c>
      <c r="H319" s="9"/>
      <c r="I319" s="9" t="s">
        <v>31</v>
      </c>
      <c r="J319" s="9">
        <v>25</v>
      </c>
      <c r="K319" s="9"/>
      <c r="L319" s="9" t="s">
        <v>276</v>
      </c>
      <c r="M319" s="9" t="s">
        <v>33</v>
      </c>
      <c r="N319" s="9" t="s">
        <v>34</v>
      </c>
      <c r="O319" s="9"/>
      <c r="P319" s="9" t="s">
        <v>35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 t="s">
        <v>189</v>
      </c>
      <c r="AB319" s="9" t="s">
        <v>189</v>
      </c>
      <c r="AC319" s="9" t="s">
        <v>189</v>
      </c>
    </row>
    <row r="320" spans="1:29">
      <c r="A320" s="9">
        <v>19</v>
      </c>
      <c r="B320" s="9"/>
      <c r="C320" s="9">
        <v>237</v>
      </c>
      <c r="D320" s="9">
        <v>238</v>
      </c>
      <c r="E320" s="9" t="s">
        <v>2724</v>
      </c>
      <c r="F320" s="9" t="s">
        <v>2725</v>
      </c>
      <c r="G320" s="9" t="s">
        <v>30</v>
      </c>
      <c r="H320" s="9"/>
      <c r="I320" s="9" t="s">
        <v>40</v>
      </c>
      <c r="J320" s="9">
        <v>30</v>
      </c>
      <c r="K320" s="9"/>
      <c r="L320" s="9" t="s">
        <v>176</v>
      </c>
      <c r="M320" s="9" t="s">
        <v>42</v>
      </c>
      <c r="N320" s="9" t="s">
        <v>34</v>
      </c>
      <c r="O320" s="9"/>
      <c r="P320" s="9" t="s">
        <v>43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 t="s">
        <v>72</v>
      </c>
      <c r="AB320" s="9" t="s">
        <v>38</v>
      </c>
      <c r="AC320" s="9" t="s">
        <v>72</v>
      </c>
    </row>
    <row r="321" spans="1:29">
      <c r="A321" s="9">
        <v>20</v>
      </c>
      <c r="B321" s="9"/>
      <c r="C321" s="9">
        <v>237</v>
      </c>
      <c r="D321" s="9">
        <v>238</v>
      </c>
      <c r="E321" s="9" t="s">
        <v>2726</v>
      </c>
      <c r="F321" s="9" t="s">
        <v>2727</v>
      </c>
      <c r="G321" s="9" t="s">
        <v>30</v>
      </c>
      <c r="H321" s="9"/>
      <c r="I321" s="9" t="s">
        <v>40</v>
      </c>
      <c r="J321" s="9">
        <v>8</v>
      </c>
      <c r="K321" s="9"/>
      <c r="L321" s="9" t="s">
        <v>139</v>
      </c>
      <c r="M321" s="9" t="s">
        <v>2728</v>
      </c>
      <c r="N321" s="9" t="s">
        <v>46</v>
      </c>
      <c r="O321" s="9"/>
      <c r="P321" s="9" t="s">
        <v>145</v>
      </c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 t="s">
        <v>36</v>
      </c>
      <c r="AB321" s="9" t="s">
        <v>36</v>
      </c>
      <c r="AC321" s="9" t="s">
        <v>156</v>
      </c>
    </row>
    <row r="322" spans="1:29">
      <c r="A322" s="9">
        <v>21</v>
      </c>
      <c r="B322" s="9"/>
      <c r="C322" s="9">
        <v>238</v>
      </c>
      <c r="D322" s="9">
        <v>239</v>
      </c>
      <c r="E322" s="9" t="s">
        <v>2729</v>
      </c>
      <c r="F322" s="9" t="s">
        <v>532</v>
      </c>
      <c r="G322" s="9" t="s">
        <v>30</v>
      </c>
      <c r="H322" s="9"/>
      <c r="I322" s="9" t="s">
        <v>31</v>
      </c>
      <c r="J322" s="9">
        <v>36</v>
      </c>
      <c r="K322" s="9"/>
      <c r="L322" s="9" t="s">
        <v>155</v>
      </c>
      <c r="M322" s="9" t="s">
        <v>33</v>
      </c>
      <c r="N322" s="9" t="s">
        <v>34</v>
      </c>
      <c r="O322" s="9"/>
      <c r="P322" s="9" t="s">
        <v>35</v>
      </c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 t="s">
        <v>72</v>
      </c>
      <c r="AB322" s="9" t="s">
        <v>38</v>
      </c>
      <c r="AC322" s="9" t="s">
        <v>189</v>
      </c>
    </row>
    <row r="323" spans="1:29">
      <c r="A323" s="9">
        <v>22</v>
      </c>
      <c r="B323" s="9"/>
      <c r="C323" s="9">
        <v>238</v>
      </c>
      <c r="D323" s="9">
        <v>239</v>
      </c>
      <c r="E323" s="9" t="s">
        <v>2729</v>
      </c>
      <c r="F323" s="9" t="s">
        <v>728</v>
      </c>
      <c r="G323" s="9" t="s">
        <v>30</v>
      </c>
      <c r="H323" s="9"/>
      <c r="I323" s="9" t="s">
        <v>40</v>
      </c>
      <c r="J323" s="9">
        <v>32</v>
      </c>
      <c r="K323" s="9"/>
      <c r="L323" s="9" t="s">
        <v>55</v>
      </c>
      <c r="M323" s="9" t="s">
        <v>42</v>
      </c>
      <c r="N323" s="9" t="s">
        <v>34</v>
      </c>
      <c r="O323" s="9"/>
      <c r="P323" s="9" t="s">
        <v>43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 t="s">
        <v>72</v>
      </c>
      <c r="AB323" s="9" t="s">
        <v>38</v>
      </c>
      <c r="AC323" s="9" t="s">
        <v>72</v>
      </c>
    </row>
    <row r="324" spans="1:29">
      <c r="A324" s="9">
        <v>23</v>
      </c>
      <c r="B324" s="9"/>
      <c r="C324" s="9">
        <v>238</v>
      </c>
      <c r="D324" s="9">
        <v>239</v>
      </c>
      <c r="E324" s="9" t="s">
        <v>2729</v>
      </c>
      <c r="F324" s="9" t="s">
        <v>2730</v>
      </c>
      <c r="G324" s="9" t="s">
        <v>30</v>
      </c>
      <c r="H324" s="9"/>
      <c r="I324" s="9" t="s">
        <v>40</v>
      </c>
      <c r="J324" s="9">
        <v>13</v>
      </c>
      <c r="K324" s="9"/>
      <c r="L324" s="9" t="s">
        <v>112</v>
      </c>
      <c r="M324" s="9" t="s">
        <v>52</v>
      </c>
      <c r="N324" s="9" t="s">
        <v>46</v>
      </c>
      <c r="O324" s="9"/>
      <c r="P324" s="9"/>
      <c r="Q324" s="9"/>
      <c r="R324" s="9"/>
      <c r="S324" s="9"/>
      <c r="T324" s="9"/>
      <c r="U324" s="9"/>
      <c r="V324" s="9"/>
      <c r="W324" s="9"/>
      <c r="X324" s="9" t="s">
        <v>57</v>
      </c>
      <c r="Y324" s="9"/>
      <c r="Z324" s="9" t="s">
        <v>57</v>
      </c>
      <c r="AA324" s="9" t="s">
        <v>72</v>
      </c>
      <c r="AB324" s="9" t="s">
        <v>72</v>
      </c>
      <c r="AC324" s="9" t="s">
        <v>72</v>
      </c>
    </row>
    <row r="325" spans="1:29">
      <c r="A325" s="9">
        <v>24</v>
      </c>
      <c r="B325" s="9"/>
      <c r="C325" s="9">
        <v>238</v>
      </c>
      <c r="D325" s="9">
        <v>239</v>
      </c>
      <c r="E325" s="9" t="s">
        <v>2729</v>
      </c>
      <c r="F325" s="9" t="s">
        <v>2731</v>
      </c>
      <c r="G325" s="9" t="s">
        <v>30</v>
      </c>
      <c r="H325" s="9"/>
      <c r="I325" s="9" t="s">
        <v>40</v>
      </c>
      <c r="J325" s="9">
        <v>11</v>
      </c>
      <c r="K325" s="9"/>
      <c r="L325" s="9" t="s">
        <v>106</v>
      </c>
      <c r="M325" s="9" t="s">
        <v>52</v>
      </c>
      <c r="N325" s="9" t="s">
        <v>46</v>
      </c>
      <c r="O325" s="9"/>
      <c r="P325" s="9"/>
      <c r="Q325" s="9"/>
      <c r="R325" s="9"/>
      <c r="S325" s="9"/>
      <c r="T325" s="9"/>
      <c r="U325" s="9"/>
      <c r="V325" s="9"/>
      <c r="W325" s="9"/>
      <c r="X325" s="9" t="s">
        <v>57</v>
      </c>
      <c r="Y325" s="9"/>
      <c r="Z325" s="9" t="s">
        <v>57</v>
      </c>
      <c r="AA325" s="9" t="s">
        <v>72</v>
      </c>
      <c r="AB325" s="9" t="s">
        <v>72</v>
      </c>
      <c r="AC325" s="9" t="s">
        <v>72</v>
      </c>
    </row>
    <row r="326" spans="1:29">
      <c r="A326" s="9">
        <v>25</v>
      </c>
      <c r="B326" s="9"/>
      <c r="C326" s="9">
        <v>238</v>
      </c>
      <c r="D326" s="9">
        <v>239</v>
      </c>
      <c r="E326" s="9" t="s">
        <v>2729</v>
      </c>
      <c r="F326" s="9" t="s">
        <v>2732</v>
      </c>
      <c r="G326" s="9" t="s">
        <v>30</v>
      </c>
      <c r="H326" s="9"/>
      <c r="I326" s="9" t="s">
        <v>31</v>
      </c>
      <c r="J326" s="9">
        <v>6</v>
      </c>
      <c r="K326" s="9"/>
      <c r="L326" s="9" t="s">
        <v>230</v>
      </c>
      <c r="M326" s="9" t="s">
        <v>45</v>
      </c>
      <c r="N326" s="9" t="s">
        <v>46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 t="s">
        <v>36</v>
      </c>
      <c r="AB326" s="9" t="s">
        <v>72</v>
      </c>
      <c r="AC326" s="9" t="s">
        <v>72</v>
      </c>
    </row>
    <row r="327" spans="1:29">
      <c r="A327" s="9">
        <v>26</v>
      </c>
      <c r="B327" s="9"/>
      <c r="C327" s="9">
        <v>238</v>
      </c>
      <c r="D327" s="9">
        <v>239</v>
      </c>
      <c r="E327" s="9" t="s">
        <v>2729</v>
      </c>
      <c r="F327" s="9" t="s">
        <v>2733</v>
      </c>
      <c r="G327" s="9" t="s">
        <v>30</v>
      </c>
      <c r="H327" s="9"/>
      <c r="I327" s="9" t="s">
        <v>40</v>
      </c>
      <c r="J327" s="9">
        <v>3</v>
      </c>
      <c r="K327" s="9"/>
      <c r="L327" s="9" t="s">
        <v>48</v>
      </c>
      <c r="M327" s="9" t="s">
        <v>52</v>
      </c>
      <c r="N327" s="9" t="s">
        <v>46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 t="s">
        <v>36</v>
      </c>
      <c r="AB327" s="9" t="s">
        <v>72</v>
      </c>
      <c r="AC327" s="9" t="s">
        <v>72</v>
      </c>
    </row>
    <row r="328" spans="1:29">
      <c r="A328" s="9">
        <v>27</v>
      </c>
      <c r="B328" s="9"/>
      <c r="C328" s="9">
        <v>238</v>
      </c>
      <c r="D328" s="9">
        <v>239</v>
      </c>
      <c r="E328" s="9" t="s">
        <v>2729</v>
      </c>
      <c r="F328" s="9" t="s">
        <v>2734</v>
      </c>
      <c r="G328" s="9" t="s">
        <v>30</v>
      </c>
      <c r="H328" s="9"/>
      <c r="I328" s="9" t="s">
        <v>40</v>
      </c>
      <c r="J328" s="9" t="s">
        <v>2735</v>
      </c>
      <c r="K328" s="9" t="s">
        <v>2736</v>
      </c>
      <c r="L328" s="9" t="s">
        <v>65</v>
      </c>
      <c r="M328" s="9" t="s">
        <v>52</v>
      </c>
      <c r="N328" s="9" t="s">
        <v>46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 t="s">
        <v>36</v>
      </c>
      <c r="AB328" s="9" t="s">
        <v>72</v>
      </c>
      <c r="AC328" s="9" t="s">
        <v>72</v>
      </c>
    </row>
    <row r="329" spans="1:29">
      <c r="A329" s="9">
        <v>28</v>
      </c>
      <c r="B329" s="9"/>
      <c r="C329" s="9">
        <v>239</v>
      </c>
      <c r="D329" s="9">
        <v>240</v>
      </c>
      <c r="E329" s="9" t="s">
        <v>1882</v>
      </c>
      <c r="F329" s="9" t="s">
        <v>283</v>
      </c>
      <c r="G329" s="9" t="s">
        <v>30</v>
      </c>
      <c r="H329" s="9"/>
      <c r="I329" s="9" t="s">
        <v>40</v>
      </c>
      <c r="J329" s="9">
        <v>30</v>
      </c>
      <c r="K329" s="9"/>
      <c r="L329" s="9" t="s">
        <v>176</v>
      </c>
      <c r="M329" s="9" t="s">
        <v>33</v>
      </c>
      <c r="N329" s="9" t="s">
        <v>70</v>
      </c>
      <c r="O329" s="9"/>
      <c r="P329" s="9" t="s">
        <v>43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 t="s">
        <v>36</v>
      </c>
      <c r="AB329" s="9" t="s">
        <v>37</v>
      </c>
      <c r="AC329" s="9" t="s">
        <v>237</v>
      </c>
    </row>
    <row r="330" spans="1:29">
      <c r="A330" s="9">
        <v>29</v>
      </c>
      <c r="B330" s="9"/>
      <c r="C330" s="9">
        <v>239</v>
      </c>
      <c r="D330" s="9">
        <v>240</v>
      </c>
      <c r="E330" s="9" t="s">
        <v>1882</v>
      </c>
      <c r="F330" s="9" t="s">
        <v>138</v>
      </c>
      <c r="G330" s="9" t="s">
        <v>30</v>
      </c>
      <c r="H330" s="9"/>
      <c r="I330" s="9" t="s">
        <v>31</v>
      </c>
      <c r="J330" s="9">
        <v>13</v>
      </c>
      <c r="K330" s="9"/>
      <c r="L330" s="9" t="s">
        <v>112</v>
      </c>
      <c r="M330" s="9" t="s">
        <v>45</v>
      </c>
      <c r="N330" s="9" t="s">
        <v>46</v>
      </c>
      <c r="O330" s="9"/>
      <c r="P330" s="9" t="s">
        <v>109</v>
      </c>
      <c r="Q330" s="9"/>
      <c r="R330" s="9"/>
      <c r="S330" s="9"/>
      <c r="T330" s="9"/>
      <c r="U330" s="9"/>
      <c r="V330" s="9"/>
      <c r="W330" s="9"/>
      <c r="X330" s="9" t="s">
        <v>57</v>
      </c>
      <c r="Y330" s="9"/>
      <c r="Z330" s="9"/>
      <c r="AA330" s="9" t="s">
        <v>36</v>
      </c>
      <c r="AB330" s="9" t="s">
        <v>36</v>
      </c>
      <c r="AC330" s="9" t="s">
        <v>36</v>
      </c>
    </row>
    <row r="331" spans="1:29">
      <c r="A331" s="9">
        <v>30</v>
      </c>
      <c r="B331" s="9"/>
      <c r="C331" s="9">
        <v>239</v>
      </c>
      <c r="D331" s="9">
        <v>240</v>
      </c>
      <c r="E331" s="9" t="s">
        <v>1882</v>
      </c>
      <c r="F331" s="9" t="s">
        <v>1212</v>
      </c>
      <c r="G331" s="9" t="s">
        <v>30</v>
      </c>
      <c r="H331" s="9"/>
      <c r="I331" s="9" t="s">
        <v>40</v>
      </c>
      <c r="J331" s="9">
        <v>9</v>
      </c>
      <c r="K331" s="9"/>
      <c r="L331" s="9" t="s">
        <v>108</v>
      </c>
      <c r="M331" s="9" t="s">
        <v>52</v>
      </c>
      <c r="N331" s="9" t="s">
        <v>46</v>
      </c>
      <c r="O331" s="9"/>
      <c r="P331" s="9" t="s">
        <v>109</v>
      </c>
      <c r="Q331" s="9"/>
      <c r="R331" s="9"/>
      <c r="S331" s="9"/>
      <c r="T331" s="9"/>
      <c r="U331" s="9"/>
      <c r="V331" s="9"/>
      <c r="W331" s="9"/>
      <c r="X331" s="9" t="s">
        <v>57</v>
      </c>
      <c r="Y331" s="9"/>
      <c r="Z331" s="9"/>
      <c r="AA331" s="9" t="s">
        <v>36</v>
      </c>
      <c r="AB331" s="9" t="s">
        <v>36</v>
      </c>
      <c r="AC331" s="9" t="s">
        <v>36</v>
      </c>
    </row>
    <row r="332" spans="1:29">
      <c r="A332" s="9">
        <v>31</v>
      </c>
      <c r="B332" s="9"/>
      <c r="C332" s="9">
        <v>239</v>
      </c>
      <c r="D332" s="9">
        <v>240</v>
      </c>
      <c r="E332" s="9" t="s">
        <v>1882</v>
      </c>
      <c r="F332" s="9" t="s">
        <v>442</v>
      </c>
      <c r="G332" s="9" t="s">
        <v>30</v>
      </c>
      <c r="H332" s="9"/>
      <c r="I332" s="9" t="s">
        <v>40</v>
      </c>
      <c r="J332" s="9">
        <v>7</v>
      </c>
      <c r="K332" s="9"/>
      <c r="L332" s="9" t="s">
        <v>246</v>
      </c>
      <c r="M332" s="9" t="s">
        <v>52</v>
      </c>
      <c r="N332" s="9" t="s">
        <v>46</v>
      </c>
      <c r="O332" s="9"/>
      <c r="P332" s="9" t="s">
        <v>109</v>
      </c>
      <c r="Q332" s="9"/>
      <c r="R332" s="9"/>
      <c r="S332" s="9"/>
      <c r="T332" s="9"/>
      <c r="U332" s="9"/>
      <c r="V332" s="9"/>
      <c r="W332" s="9"/>
      <c r="X332" s="9" t="s">
        <v>57</v>
      </c>
      <c r="Y332" s="9"/>
      <c r="Z332" s="9"/>
      <c r="AA332" s="9" t="s">
        <v>36</v>
      </c>
      <c r="AB332" s="9" t="s">
        <v>36</v>
      </c>
      <c r="AC332" s="9" t="s">
        <v>36</v>
      </c>
    </row>
    <row r="333" spans="1:29">
      <c r="A333" s="9">
        <v>32</v>
      </c>
      <c r="B333" s="9"/>
      <c r="C333" s="9">
        <v>239</v>
      </c>
      <c r="D333" s="9">
        <v>240</v>
      </c>
      <c r="E333" s="9" t="s">
        <v>1882</v>
      </c>
      <c r="F333" s="9" t="s">
        <v>2737</v>
      </c>
      <c r="G333" s="9" t="s">
        <v>30</v>
      </c>
      <c r="H333" s="9"/>
      <c r="I333" s="9" t="s">
        <v>40</v>
      </c>
      <c r="J333" s="9">
        <v>5</v>
      </c>
      <c r="K333" s="9"/>
      <c r="L333" s="9" t="s">
        <v>44</v>
      </c>
      <c r="M333" s="9" t="s">
        <v>52</v>
      </c>
      <c r="N333" s="9" t="s">
        <v>46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 t="s">
        <v>36</v>
      </c>
      <c r="AB333" s="9" t="s">
        <v>36</v>
      </c>
      <c r="AC333" s="9" t="s">
        <v>36</v>
      </c>
    </row>
    <row r="334" spans="1:29">
      <c r="A334" s="9">
        <v>33</v>
      </c>
      <c r="B334" s="9"/>
      <c r="C334" s="9">
        <v>239</v>
      </c>
      <c r="D334" s="9" t="s">
        <v>2738</v>
      </c>
      <c r="E334" s="9" t="s">
        <v>2351</v>
      </c>
      <c r="F334" s="9" t="s">
        <v>289</v>
      </c>
      <c r="G334" s="9" t="s">
        <v>30</v>
      </c>
      <c r="H334" s="9"/>
      <c r="I334" s="9" t="s">
        <v>31</v>
      </c>
      <c r="J334" s="9">
        <v>25</v>
      </c>
      <c r="K334" s="9"/>
      <c r="L334" s="9" t="s">
        <v>276</v>
      </c>
      <c r="M334" s="9" t="s">
        <v>2595</v>
      </c>
      <c r="N334" s="9" t="s">
        <v>46</v>
      </c>
      <c r="O334" s="9"/>
      <c r="P334" s="9" t="s">
        <v>35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 t="s">
        <v>36</v>
      </c>
      <c r="AB334" s="9" t="s">
        <v>156</v>
      </c>
      <c r="AC334" s="9" t="s">
        <v>156</v>
      </c>
    </row>
    <row r="335" spans="1:29">
      <c r="A335" s="9">
        <v>34</v>
      </c>
      <c r="B335" s="9"/>
      <c r="C335" s="9">
        <v>239</v>
      </c>
      <c r="D335" s="9" t="s">
        <v>2739</v>
      </c>
      <c r="E335" s="9" t="s">
        <v>140</v>
      </c>
      <c r="F335" s="9" t="s">
        <v>131</v>
      </c>
      <c r="G335" s="9" t="s">
        <v>30</v>
      </c>
      <c r="H335" s="9"/>
      <c r="I335" s="9" t="s">
        <v>31</v>
      </c>
      <c r="J335" s="9">
        <v>18</v>
      </c>
      <c r="K335" s="9"/>
      <c r="L335" s="9" t="s">
        <v>118</v>
      </c>
      <c r="M335" s="9" t="s">
        <v>2595</v>
      </c>
      <c r="N335" s="9" t="s">
        <v>46</v>
      </c>
      <c r="O335" s="9"/>
      <c r="P335" s="9" t="s">
        <v>35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 t="s">
        <v>36</v>
      </c>
      <c r="AB335" s="9" t="s">
        <v>36</v>
      </c>
      <c r="AC335" s="9" t="s">
        <v>36</v>
      </c>
    </row>
    <row r="336" spans="1:29">
      <c r="A336" s="9">
        <v>35</v>
      </c>
      <c r="B336" s="9"/>
      <c r="C336" s="9">
        <v>240</v>
      </c>
      <c r="D336" s="9">
        <v>241</v>
      </c>
      <c r="E336" s="9" t="s">
        <v>53</v>
      </c>
      <c r="F336" s="9" t="s">
        <v>2740</v>
      </c>
      <c r="G336" s="9" t="s">
        <v>30</v>
      </c>
      <c r="H336" s="9"/>
      <c r="I336" s="9" t="s">
        <v>31</v>
      </c>
      <c r="J336" s="9">
        <v>30</v>
      </c>
      <c r="K336" s="9"/>
      <c r="L336" s="9" t="s">
        <v>176</v>
      </c>
      <c r="M336" s="9" t="s">
        <v>33</v>
      </c>
      <c r="N336" s="9" t="s">
        <v>34</v>
      </c>
      <c r="O336" s="9"/>
      <c r="P336" s="9" t="s">
        <v>35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 t="s">
        <v>37</v>
      </c>
      <c r="AB336" s="9" t="s">
        <v>37</v>
      </c>
      <c r="AC336" s="9" t="s">
        <v>94</v>
      </c>
    </row>
    <row r="337" spans="1:29">
      <c r="A337" s="9">
        <v>36</v>
      </c>
      <c r="B337" s="9"/>
      <c r="C337" s="9">
        <v>240</v>
      </c>
      <c r="D337" s="9">
        <v>241</v>
      </c>
      <c r="E337" s="9" t="s">
        <v>53</v>
      </c>
      <c r="F337" s="9" t="s">
        <v>442</v>
      </c>
      <c r="G337" s="9" t="s">
        <v>30</v>
      </c>
      <c r="H337" s="9"/>
      <c r="I337" s="9" t="s">
        <v>40</v>
      </c>
      <c r="J337" s="9">
        <v>23</v>
      </c>
      <c r="K337" s="9"/>
      <c r="L337" s="9" t="s">
        <v>233</v>
      </c>
      <c r="M337" s="9" t="s">
        <v>42</v>
      </c>
      <c r="N337" s="9" t="s">
        <v>34</v>
      </c>
      <c r="O337" s="9"/>
      <c r="P337" s="9" t="s">
        <v>43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 t="s">
        <v>36</v>
      </c>
      <c r="AB337" s="9" t="s">
        <v>37</v>
      </c>
      <c r="AC337" s="9" t="s">
        <v>37</v>
      </c>
    </row>
    <row r="338" spans="1:29">
      <c r="A338" s="9">
        <v>37</v>
      </c>
      <c r="B338" s="9"/>
      <c r="C338" s="9">
        <v>240</v>
      </c>
      <c r="D338" s="9">
        <v>241</v>
      </c>
      <c r="E338" s="9" t="s">
        <v>53</v>
      </c>
      <c r="F338" s="9" t="s">
        <v>2740</v>
      </c>
      <c r="G338" s="9" t="s">
        <v>30</v>
      </c>
      <c r="H338" s="9"/>
      <c r="I338" s="9" t="s">
        <v>31</v>
      </c>
      <c r="J338" s="9">
        <v>4</v>
      </c>
      <c r="K338" s="9"/>
      <c r="L338" s="9" t="s">
        <v>60</v>
      </c>
      <c r="M338" s="9" t="s">
        <v>45</v>
      </c>
      <c r="N338" s="9" t="s">
        <v>46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 t="s">
        <v>36</v>
      </c>
      <c r="AB338" s="9" t="s">
        <v>37</v>
      </c>
      <c r="AC338" s="9" t="s">
        <v>36</v>
      </c>
    </row>
    <row r="339" spans="1:29">
      <c r="A339" s="9">
        <v>38</v>
      </c>
      <c r="B339" s="9"/>
      <c r="C339" s="9">
        <v>240</v>
      </c>
      <c r="D339" s="9">
        <v>241</v>
      </c>
      <c r="E339" s="9" t="s">
        <v>53</v>
      </c>
      <c r="F339" s="9" t="s">
        <v>2741</v>
      </c>
      <c r="G339" s="9" t="s">
        <v>30</v>
      </c>
      <c r="H339" s="9"/>
      <c r="I339" s="9" t="s">
        <v>40</v>
      </c>
      <c r="J339" s="9">
        <v>1</v>
      </c>
      <c r="K339" s="9"/>
      <c r="L339" s="9" t="s">
        <v>51</v>
      </c>
      <c r="M339" s="9" t="s">
        <v>52</v>
      </c>
      <c r="N339" s="9" t="s">
        <v>46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 t="s">
        <v>57</v>
      </c>
      <c r="Z339" s="9"/>
      <c r="AA339" s="9" t="s">
        <v>36</v>
      </c>
      <c r="AB339" s="9" t="s">
        <v>37</v>
      </c>
      <c r="AC339" s="9" t="s">
        <v>36</v>
      </c>
    </row>
    <row r="340" spans="1:29">
      <c r="A340" s="9">
        <v>39</v>
      </c>
      <c r="B340" s="9"/>
      <c r="C340" s="9">
        <v>240</v>
      </c>
      <c r="D340" s="9" t="s">
        <v>2742</v>
      </c>
      <c r="E340" s="9" t="s">
        <v>689</v>
      </c>
      <c r="F340" s="9" t="s">
        <v>29</v>
      </c>
      <c r="G340" s="9" t="s">
        <v>30</v>
      </c>
      <c r="H340" s="9"/>
      <c r="I340" s="9" t="s">
        <v>31</v>
      </c>
      <c r="J340" s="9">
        <v>35</v>
      </c>
      <c r="K340" s="9"/>
      <c r="L340" s="9" t="s">
        <v>99</v>
      </c>
      <c r="M340" s="9" t="s">
        <v>69</v>
      </c>
      <c r="N340" s="9" t="s">
        <v>46</v>
      </c>
      <c r="O340" s="9"/>
      <c r="P340" s="9" t="s">
        <v>35</v>
      </c>
      <c r="Q340" s="9"/>
      <c r="R340" s="9"/>
      <c r="S340" s="9"/>
      <c r="T340" s="9"/>
      <c r="U340" s="9"/>
      <c r="V340" s="9"/>
      <c r="W340" s="9"/>
      <c r="X340" s="9"/>
      <c r="Y340" s="9"/>
      <c r="Z340" s="9" t="s">
        <v>57</v>
      </c>
      <c r="AA340" s="9" t="s">
        <v>618</v>
      </c>
      <c r="AB340" s="9" t="s">
        <v>37</v>
      </c>
      <c r="AC340" s="9" t="s">
        <v>36</v>
      </c>
    </row>
    <row r="341" spans="1:29">
      <c r="A341" s="9">
        <v>40</v>
      </c>
      <c r="B341" s="9"/>
      <c r="C341" s="9">
        <v>240</v>
      </c>
      <c r="D341" s="9" t="s">
        <v>2742</v>
      </c>
      <c r="E341" s="9" t="s">
        <v>689</v>
      </c>
      <c r="F341" s="9" t="s">
        <v>2740</v>
      </c>
      <c r="G341" s="9" t="s">
        <v>30</v>
      </c>
      <c r="H341" s="9"/>
      <c r="I341" s="9" t="s">
        <v>31</v>
      </c>
      <c r="J341" s="9">
        <v>26</v>
      </c>
      <c r="K341" s="9"/>
      <c r="L341" s="9" t="s">
        <v>92</v>
      </c>
      <c r="M341" s="9" t="s">
        <v>69</v>
      </c>
      <c r="N341" s="9" t="s">
        <v>46</v>
      </c>
      <c r="O341" s="9"/>
      <c r="P341" s="9" t="s">
        <v>35</v>
      </c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 t="s">
        <v>618</v>
      </c>
      <c r="AB341" s="9" t="s">
        <v>37</v>
      </c>
      <c r="AC341" s="9" t="s">
        <v>37</v>
      </c>
    </row>
    <row r="342" spans="1:29">
      <c r="A342" s="9">
        <v>41</v>
      </c>
      <c r="B342" s="9"/>
      <c r="C342" s="9">
        <v>241</v>
      </c>
      <c r="D342" s="9">
        <v>242</v>
      </c>
      <c r="E342" s="9" t="s">
        <v>2689</v>
      </c>
      <c r="F342" s="9" t="s">
        <v>2743</v>
      </c>
      <c r="G342" s="9" t="s">
        <v>30</v>
      </c>
      <c r="H342" s="9"/>
      <c r="I342" s="9" t="s">
        <v>31</v>
      </c>
      <c r="J342" s="9">
        <v>25</v>
      </c>
      <c r="K342" s="9"/>
      <c r="L342" s="9" t="s">
        <v>276</v>
      </c>
      <c r="M342" s="9" t="s">
        <v>33</v>
      </c>
      <c r="N342" s="9" t="s">
        <v>34</v>
      </c>
      <c r="O342" s="9"/>
      <c r="P342" s="9" t="s">
        <v>35</v>
      </c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 t="s">
        <v>36</v>
      </c>
      <c r="AB342" s="9" t="s">
        <v>72</v>
      </c>
      <c r="AC342" s="9" t="s">
        <v>37</v>
      </c>
    </row>
    <row r="343" spans="1:29">
      <c r="A343" s="9">
        <v>42</v>
      </c>
      <c r="B343" s="9"/>
      <c r="C343" s="9">
        <v>241</v>
      </c>
      <c r="D343" s="9">
        <v>242</v>
      </c>
      <c r="E343" s="9" t="s">
        <v>2689</v>
      </c>
      <c r="F343" s="9" t="s">
        <v>1249</v>
      </c>
      <c r="G343" s="9" t="s">
        <v>30</v>
      </c>
      <c r="H343" s="9"/>
      <c r="I343" s="9" t="s">
        <v>40</v>
      </c>
      <c r="J343" s="9">
        <v>23</v>
      </c>
      <c r="K343" s="9"/>
      <c r="L343" s="9" t="s">
        <v>233</v>
      </c>
      <c r="M343" s="9" t="s">
        <v>42</v>
      </c>
      <c r="N343" s="9" t="s">
        <v>34</v>
      </c>
      <c r="O343" s="9"/>
      <c r="P343" s="9" t="s">
        <v>43</v>
      </c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 t="s">
        <v>189</v>
      </c>
      <c r="AB343" s="9" t="s">
        <v>78</v>
      </c>
      <c r="AC343" s="9" t="s">
        <v>189</v>
      </c>
    </row>
    <row r="344" spans="1:29">
      <c r="A344" s="9">
        <v>43</v>
      </c>
      <c r="B344" s="9"/>
      <c r="C344" s="9">
        <v>241</v>
      </c>
      <c r="D344" s="9">
        <v>242</v>
      </c>
      <c r="E344" s="9" t="s">
        <v>2689</v>
      </c>
      <c r="F344" s="9" t="s">
        <v>154</v>
      </c>
      <c r="G344" s="9" t="s">
        <v>30</v>
      </c>
      <c r="H344" s="9"/>
      <c r="I344" s="9" t="s">
        <v>40</v>
      </c>
      <c r="J344" s="9" t="s">
        <v>2744</v>
      </c>
      <c r="K344" s="9" t="s">
        <v>50</v>
      </c>
      <c r="L344" s="9" t="s">
        <v>51</v>
      </c>
      <c r="M344" s="9" t="s">
        <v>52</v>
      </c>
      <c r="N344" s="9" t="s">
        <v>46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 t="s">
        <v>36</v>
      </c>
      <c r="AB344" s="9" t="s">
        <v>36</v>
      </c>
      <c r="AC344" s="9" t="s">
        <v>189</v>
      </c>
    </row>
    <row r="345" spans="1:29">
      <c r="A345" s="9">
        <v>44</v>
      </c>
      <c r="B345" s="9"/>
      <c r="C345" s="9">
        <v>241</v>
      </c>
      <c r="D345" s="9">
        <v>242</v>
      </c>
      <c r="E345" s="9" t="s">
        <v>2689</v>
      </c>
      <c r="F345" s="9" t="s">
        <v>287</v>
      </c>
      <c r="G345" s="9" t="s">
        <v>30</v>
      </c>
      <c r="H345" s="9"/>
      <c r="I345" s="9" t="s">
        <v>40</v>
      </c>
      <c r="J345" s="9">
        <v>61</v>
      </c>
      <c r="K345" s="9"/>
      <c r="L345" s="9" t="s">
        <v>670</v>
      </c>
      <c r="M345" s="9" t="s">
        <v>666</v>
      </c>
      <c r="N345" s="9" t="s">
        <v>70</v>
      </c>
      <c r="O345" s="9"/>
      <c r="P345" s="9" t="s">
        <v>145</v>
      </c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 t="s">
        <v>37</v>
      </c>
      <c r="AB345" s="9" t="s">
        <v>37</v>
      </c>
      <c r="AC345" s="9" t="s">
        <v>37</v>
      </c>
    </row>
    <row r="346" spans="1:29">
      <c r="A346" s="9">
        <v>45</v>
      </c>
      <c r="B346" s="9"/>
      <c r="C346" s="9">
        <v>242</v>
      </c>
      <c r="D346" s="9">
        <v>243</v>
      </c>
      <c r="E346" s="9" t="s">
        <v>2745</v>
      </c>
      <c r="F346" s="9" t="s">
        <v>532</v>
      </c>
      <c r="G346" s="9" t="s">
        <v>30</v>
      </c>
      <c r="H346" s="9"/>
      <c r="I346" s="9" t="s">
        <v>31</v>
      </c>
      <c r="J346" s="9">
        <v>25</v>
      </c>
      <c r="K346" s="9"/>
      <c r="L346" s="9" t="s">
        <v>276</v>
      </c>
      <c r="M346" s="9" t="s">
        <v>33</v>
      </c>
      <c r="N346" s="9" t="s">
        <v>34</v>
      </c>
      <c r="O346" s="9"/>
      <c r="P346" s="9" t="s">
        <v>35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 t="s">
        <v>189</v>
      </c>
      <c r="AB346" s="9" t="s">
        <v>189</v>
      </c>
      <c r="AC346" s="9" t="s">
        <v>189</v>
      </c>
    </row>
    <row r="347" spans="1:29">
      <c r="A347" s="9">
        <v>46</v>
      </c>
      <c r="B347" s="9"/>
      <c r="C347" s="9">
        <v>242</v>
      </c>
      <c r="D347" s="9">
        <v>243</v>
      </c>
      <c r="E347" s="9" t="s">
        <v>2745</v>
      </c>
      <c r="F347" s="9" t="s">
        <v>691</v>
      </c>
      <c r="G347" s="9" t="s">
        <v>30</v>
      </c>
      <c r="H347" s="9"/>
      <c r="I347" s="9" t="s">
        <v>40</v>
      </c>
      <c r="J347" s="9">
        <v>19</v>
      </c>
      <c r="K347" s="9"/>
      <c r="L347" s="9" t="s">
        <v>143</v>
      </c>
      <c r="M347" s="9" t="s">
        <v>42</v>
      </c>
      <c r="N347" s="9" t="s">
        <v>34</v>
      </c>
      <c r="O347" s="9"/>
      <c r="P347" s="9" t="s">
        <v>43</v>
      </c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 t="s">
        <v>36</v>
      </c>
      <c r="AB347" s="9" t="s">
        <v>37</v>
      </c>
      <c r="AC347" s="9" t="s">
        <v>37</v>
      </c>
    </row>
    <row r="348" spans="1:29">
      <c r="A348" s="9">
        <v>47</v>
      </c>
      <c r="B348" s="9"/>
      <c r="C348" s="9">
        <v>243</v>
      </c>
      <c r="D348" s="9">
        <v>244</v>
      </c>
      <c r="E348" s="9" t="s">
        <v>689</v>
      </c>
      <c r="F348" s="9" t="s">
        <v>2746</v>
      </c>
      <c r="G348" s="9" t="s">
        <v>30</v>
      </c>
      <c r="H348" s="9"/>
      <c r="I348" s="9" t="s">
        <v>31</v>
      </c>
      <c r="J348" s="9">
        <v>55</v>
      </c>
      <c r="K348" s="9"/>
      <c r="L348" s="9" t="s">
        <v>481</v>
      </c>
      <c r="M348" s="9" t="s">
        <v>33</v>
      </c>
      <c r="N348" s="9" t="s">
        <v>34</v>
      </c>
      <c r="O348" s="9"/>
      <c r="P348" s="9" t="s">
        <v>35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 t="s">
        <v>37</v>
      </c>
      <c r="AB348" s="9" t="s">
        <v>78</v>
      </c>
      <c r="AC348" s="9" t="s">
        <v>78</v>
      </c>
    </row>
    <row r="349" spans="1:29">
      <c r="A349" s="9">
        <v>48</v>
      </c>
      <c r="B349" s="9"/>
      <c r="C349" s="9">
        <v>243</v>
      </c>
      <c r="D349" s="9">
        <v>244</v>
      </c>
      <c r="E349" s="9" t="s">
        <v>689</v>
      </c>
      <c r="F349" s="9" t="s">
        <v>2747</v>
      </c>
      <c r="G349" s="9" t="s">
        <v>30</v>
      </c>
      <c r="H349" s="9"/>
      <c r="I349" s="9" t="s">
        <v>40</v>
      </c>
      <c r="J349" s="9">
        <v>33</v>
      </c>
      <c r="K349" s="9"/>
      <c r="L349" s="9" t="s">
        <v>319</v>
      </c>
      <c r="M349" s="9" t="s">
        <v>42</v>
      </c>
      <c r="N349" s="9" t="s">
        <v>34</v>
      </c>
      <c r="O349" s="9"/>
      <c r="P349" s="9" t="s">
        <v>43</v>
      </c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 t="s">
        <v>189</v>
      </c>
      <c r="AB349" s="9" t="s">
        <v>78</v>
      </c>
      <c r="AC349" s="9" t="s">
        <v>189</v>
      </c>
    </row>
    <row r="350" spans="1:29">
      <c r="A350" s="9">
        <v>49</v>
      </c>
      <c r="B350" s="9"/>
      <c r="C350" s="9">
        <v>243</v>
      </c>
      <c r="D350" s="9">
        <v>244</v>
      </c>
      <c r="E350" s="9" t="s">
        <v>689</v>
      </c>
      <c r="F350" s="9" t="s">
        <v>2277</v>
      </c>
      <c r="G350" s="9" t="s">
        <v>30</v>
      </c>
      <c r="H350" s="9"/>
      <c r="I350" s="9" t="s">
        <v>40</v>
      </c>
      <c r="J350" s="9">
        <v>4</v>
      </c>
      <c r="K350" s="9"/>
      <c r="L350" s="9" t="s">
        <v>60</v>
      </c>
      <c r="M350" s="9" t="s">
        <v>52</v>
      </c>
      <c r="N350" s="9" t="s">
        <v>46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 t="s">
        <v>36</v>
      </c>
      <c r="AB350" s="9" t="s">
        <v>37</v>
      </c>
      <c r="AC350" s="9" t="s">
        <v>189</v>
      </c>
    </row>
    <row r="351" spans="1:29">
      <c r="A351" s="9">
        <v>50</v>
      </c>
      <c r="B351" s="9"/>
      <c r="C351" s="9">
        <v>243</v>
      </c>
      <c r="D351" s="9">
        <v>244</v>
      </c>
      <c r="E351" s="9" t="s">
        <v>689</v>
      </c>
      <c r="F351" s="9" t="s">
        <v>283</v>
      </c>
      <c r="G351" s="9" t="s">
        <v>30</v>
      </c>
      <c r="H351" s="9"/>
      <c r="I351" s="9" t="s">
        <v>40</v>
      </c>
      <c r="J351" s="9">
        <v>3</v>
      </c>
      <c r="K351" s="9"/>
      <c r="L351" s="9" t="s">
        <v>48</v>
      </c>
      <c r="M351" s="9" t="s">
        <v>52</v>
      </c>
      <c r="N351" s="9" t="s">
        <v>46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 t="s">
        <v>36</v>
      </c>
      <c r="AB351" s="9" t="s">
        <v>37</v>
      </c>
      <c r="AC351" s="9" t="s">
        <v>189</v>
      </c>
    </row>
    <row r="352" spans="1:29">
      <c r="A352" s="9">
        <v>1</v>
      </c>
      <c r="B352" s="9"/>
      <c r="C352" s="9">
        <v>243</v>
      </c>
      <c r="D352" s="9">
        <v>244</v>
      </c>
      <c r="E352" s="9" t="s">
        <v>689</v>
      </c>
      <c r="F352" s="9" t="s">
        <v>2748</v>
      </c>
      <c r="G352" s="9" t="s">
        <v>30</v>
      </c>
      <c r="H352" s="9"/>
      <c r="I352" s="9" t="s">
        <v>40</v>
      </c>
      <c r="J352" s="9">
        <v>1</v>
      </c>
      <c r="K352" s="9"/>
      <c r="L352" s="9" t="s">
        <v>51</v>
      </c>
      <c r="M352" s="9" t="s">
        <v>52</v>
      </c>
      <c r="N352" s="9" t="s">
        <v>46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 t="s">
        <v>36</v>
      </c>
      <c r="AB352" s="9" t="s">
        <v>37</v>
      </c>
      <c r="AC352" s="9" t="s">
        <v>189</v>
      </c>
    </row>
    <row r="353" spans="1:29">
      <c r="A353" s="9">
        <v>2</v>
      </c>
      <c r="B353" s="9"/>
      <c r="C353" s="9">
        <v>243</v>
      </c>
      <c r="D353" s="9">
        <v>244</v>
      </c>
      <c r="E353" s="9" t="s">
        <v>28</v>
      </c>
      <c r="F353" s="9" t="s">
        <v>29</v>
      </c>
      <c r="G353" s="9" t="s">
        <v>30</v>
      </c>
      <c r="H353" s="9"/>
      <c r="I353" s="9" t="s">
        <v>31</v>
      </c>
      <c r="J353" s="9">
        <v>59</v>
      </c>
      <c r="K353" s="9"/>
      <c r="L353" s="9" t="s">
        <v>476</v>
      </c>
      <c r="M353" s="9" t="s">
        <v>264</v>
      </c>
      <c r="N353" s="9" t="s">
        <v>34</v>
      </c>
      <c r="O353" s="9"/>
      <c r="P353" s="9" t="s">
        <v>35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 t="s">
        <v>78</v>
      </c>
      <c r="AB353" s="9" t="s">
        <v>78</v>
      </c>
      <c r="AC353" s="9" t="s">
        <v>78</v>
      </c>
    </row>
    <row r="354" spans="1:29">
      <c r="A354" s="9">
        <v>3</v>
      </c>
      <c r="B354" s="9"/>
      <c r="C354" s="9">
        <v>243</v>
      </c>
      <c r="D354" s="9">
        <v>244</v>
      </c>
      <c r="E354" s="9" t="s">
        <v>28</v>
      </c>
      <c r="F354" s="9" t="s">
        <v>199</v>
      </c>
      <c r="G354" s="9" t="s">
        <v>30</v>
      </c>
      <c r="H354" s="9"/>
      <c r="I354" s="9" t="s">
        <v>40</v>
      </c>
      <c r="J354" s="9">
        <v>48</v>
      </c>
      <c r="K354" s="9"/>
      <c r="L354" s="9" t="s">
        <v>251</v>
      </c>
      <c r="M354" s="9" t="s">
        <v>583</v>
      </c>
      <c r="N354" s="9" t="s">
        <v>34</v>
      </c>
      <c r="O354" s="9"/>
      <c r="P354" s="9" t="s">
        <v>145</v>
      </c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 t="s">
        <v>189</v>
      </c>
      <c r="AB354" s="9" t="s">
        <v>1293</v>
      </c>
      <c r="AC354" s="9" t="s">
        <v>38</v>
      </c>
    </row>
    <row r="355" spans="1:29">
      <c r="A355" s="9">
        <v>4</v>
      </c>
      <c r="B355" s="9"/>
      <c r="C355" s="9">
        <v>243</v>
      </c>
      <c r="D355" s="9">
        <v>244</v>
      </c>
      <c r="E355" s="9" t="s">
        <v>28</v>
      </c>
      <c r="F355" s="9" t="s">
        <v>2749</v>
      </c>
      <c r="G355" s="9" t="s">
        <v>30</v>
      </c>
      <c r="H355" s="9"/>
      <c r="I355" s="9" t="s">
        <v>40</v>
      </c>
      <c r="J355" s="9">
        <v>24</v>
      </c>
      <c r="K355" s="9"/>
      <c r="L355" s="9" t="s">
        <v>96</v>
      </c>
      <c r="M355" s="9" t="s">
        <v>215</v>
      </c>
      <c r="N355" s="9" t="s">
        <v>46</v>
      </c>
      <c r="O355" s="9"/>
      <c r="P355" s="9" t="s">
        <v>145</v>
      </c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 t="s">
        <v>189</v>
      </c>
      <c r="AB355" s="9" t="s">
        <v>78</v>
      </c>
      <c r="AC355" s="9" t="s">
        <v>189</v>
      </c>
    </row>
    <row r="356" spans="1:29">
      <c r="A356" s="9">
        <v>5</v>
      </c>
      <c r="B356" s="9"/>
      <c r="C356" s="9">
        <v>244</v>
      </c>
      <c r="D356" s="9">
        <v>245</v>
      </c>
      <c r="E356" s="9" t="s">
        <v>114</v>
      </c>
      <c r="F356" s="9" t="s">
        <v>296</v>
      </c>
      <c r="G356" s="9" t="s">
        <v>30</v>
      </c>
      <c r="H356" s="9"/>
      <c r="I356" s="9" t="s">
        <v>31</v>
      </c>
      <c r="J356" s="9">
        <v>53</v>
      </c>
      <c r="K356" s="9"/>
      <c r="L356" s="9" t="s">
        <v>611</v>
      </c>
      <c r="M356" s="9" t="s">
        <v>33</v>
      </c>
      <c r="N356" s="9" t="s">
        <v>34</v>
      </c>
      <c r="O356" s="9"/>
      <c r="P356" s="9" t="s">
        <v>35</v>
      </c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 t="s">
        <v>37</v>
      </c>
      <c r="AB356" s="9" t="s">
        <v>37</v>
      </c>
      <c r="AC356" s="9" t="s">
        <v>37</v>
      </c>
    </row>
    <row r="357" spans="1:29">
      <c r="A357" s="9">
        <v>6</v>
      </c>
      <c r="B357" s="9"/>
      <c r="C357" s="9">
        <v>244</v>
      </c>
      <c r="D357" s="9">
        <v>245</v>
      </c>
      <c r="E357" s="9" t="s">
        <v>114</v>
      </c>
      <c r="F357" s="9" t="s">
        <v>380</v>
      </c>
      <c r="G357" s="9" t="s">
        <v>30</v>
      </c>
      <c r="H357" s="9"/>
      <c r="I357" s="9" t="s">
        <v>40</v>
      </c>
      <c r="J357" s="9">
        <v>49</v>
      </c>
      <c r="K357" s="9"/>
      <c r="L357" s="9" t="s">
        <v>593</v>
      </c>
      <c r="M357" s="9" t="s">
        <v>42</v>
      </c>
      <c r="N357" s="9" t="s">
        <v>34</v>
      </c>
      <c r="O357" s="9"/>
      <c r="P357" s="9" t="s">
        <v>43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 t="s">
        <v>189</v>
      </c>
      <c r="AB357" s="9" t="s">
        <v>189</v>
      </c>
      <c r="AC357" s="9" t="s">
        <v>189</v>
      </c>
    </row>
    <row r="358" spans="1:29">
      <c r="A358" s="9">
        <v>7</v>
      </c>
      <c r="B358" s="9"/>
      <c r="C358" s="9">
        <v>244</v>
      </c>
      <c r="D358" s="9">
        <v>245</v>
      </c>
      <c r="E358" s="9" t="s">
        <v>203</v>
      </c>
      <c r="F358" s="9" t="s">
        <v>2539</v>
      </c>
      <c r="G358" s="9" t="s">
        <v>30</v>
      </c>
      <c r="H358" s="9"/>
      <c r="I358" s="9" t="s">
        <v>31</v>
      </c>
      <c r="J358" s="9">
        <v>13</v>
      </c>
      <c r="K358" s="9"/>
      <c r="L358" s="9" t="s">
        <v>112</v>
      </c>
      <c r="M358" s="9"/>
      <c r="N358" s="9" t="s">
        <v>46</v>
      </c>
      <c r="O358" s="9"/>
      <c r="P358" s="9" t="s">
        <v>1932</v>
      </c>
      <c r="Q358" s="9"/>
      <c r="R358" s="9"/>
      <c r="S358" s="9"/>
      <c r="T358" s="9"/>
      <c r="U358" s="9"/>
      <c r="V358" s="9"/>
      <c r="W358" s="9"/>
      <c r="X358" s="9"/>
      <c r="Y358" s="9"/>
      <c r="Z358" s="9" t="s">
        <v>57</v>
      </c>
      <c r="AA358" s="9" t="s">
        <v>36</v>
      </c>
      <c r="AB358" s="9" t="s">
        <v>37</v>
      </c>
      <c r="AC358" s="9" t="s">
        <v>189</v>
      </c>
    </row>
    <row r="359" spans="1:29">
      <c r="A359" s="9">
        <v>8</v>
      </c>
      <c r="B359" s="9"/>
      <c r="C359" s="9">
        <v>244</v>
      </c>
      <c r="D359" s="9">
        <v>245</v>
      </c>
      <c r="E359" s="9" t="s">
        <v>203</v>
      </c>
      <c r="F359" s="9" t="s">
        <v>2750</v>
      </c>
      <c r="G359" s="9" t="s">
        <v>30</v>
      </c>
      <c r="H359" s="9"/>
      <c r="I359" s="9" t="s">
        <v>40</v>
      </c>
      <c r="J359" s="9">
        <v>7</v>
      </c>
      <c r="K359" s="9"/>
      <c r="L359" s="9" t="s">
        <v>246</v>
      </c>
      <c r="M359" s="9"/>
      <c r="N359" s="9" t="s">
        <v>46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 t="s">
        <v>57</v>
      </c>
      <c r="AA359" s="9" t="s">
        <v>36</v>
      </c>
      <c r="AB359" s="9" t="s">
        <v>37</v>
      </c>
      <c r="AC359" s="9" t="s">
        <v>189</v>
      </c>
    </row>
    <row r="360" spans="1:29">
      <c r="A360" s="9">
        <v>9</v>
      </c>
      <c r="B360" s="9"/>
      <c r="C360" s="9">
        <v>245</v>
      </c>
      <c r="D360" s="9">
        <v>246</v>
      </c>
      <c r="E360" s="9" t="s">
        <v>2751</v>
      </c>
      <c r="F360" s="9" t="s">
        <v>2752</v>
      </c>
      <c r="G360" s="9" t="s">
        <v>30</v>
      </c>
      <c r="H360" s="9"/>
      <c r="I360" s="9" t="s">
        <v>31</v>
      </c>
      <c r="J360" s="9">
        <v>21</v>
      </c>
      <c r="K360" s="9"/>
      <c r="L360" s="9" t="s">
        <v>220</v>
      </c>
      <c r="M360" s="9" t="s">
        <v>33</v>
      </c>
      <c r="N360" s="9" t="s">
        <v>34</v>
      </c>
      <c r="O360" s="9"/>
      <c r="P360" s="9" t="s">
        <v>35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 t="s">
        <v>36</v>
      </c>
      <c r="AB360" s="9" t="s">
        <v>237</v>
      </c>
      <c r="AC360" s="9" t="s">
        <v>237</v>
      </c>
    </row>
    <row r="361" spans="1:29">
      <c r="A361" s="9">
        <v>10</v>
      </c>
      <c r="B361" s="9"/>
      <c r="C361" s="9">
        <v>245</v>
      </c>
      <c r="D361" s="9">
        <v>246</v>
      </c>
      <c r="E361" s="9" t="s">
        <v>2751</v>
      </c>
      <c r="F361" s="9" t="s">
        <v>2753</v>
      </c>
      <c r="G361" s="9" t="s">
        <v>30</v>
      </c>
      <c r="H361" s="9"/>
      <c r="I361" s="9" t="s">
        <v>40</v>
      </c>
      <c r="J361" s="9">
        <v>21</v>
      </c>
      <c r="K361" s="9"/>
      <c r="L361" s="9" t="s">
        <v>220</v>
      </c>
      <c r="M361" s="9" t="s">
        <v>42</v>
      </c>
      <c r="N361" s="9" t="s">
        <v>34</v>
      </c>
      <c r="O361" s="9"/>
      <c r="P361" s="9" t="s">
        <v>43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 t="s">
        <v>36</v>
      </c>
      <c r="AB361" s="9" t="s">
        <v>94</v>
      </c>
      <c r="AC361" s="9" t="s">
        <v>72</v>
      </c>
    </row>
    <row r="362" spans="1:29">
      <c r="A362" s="9">
        <v>11</v>
      </c>
      <c r="B362" s="9"/>
      <c r="C362" s="9">
        <v>245</v>
      </c>
      <c r="D362" s="9">
        <v>246</v>
      </c>
      <c r="E362" s="9" t="s">
        <v>2751</v>
      </c>
      <c r="F362" s="9" t="s">
        <v>2754</v>
      </c>
      <c r="G362" s="9" t="s">
        <v>30</v>
      </c>
      <c r="H362" s="9"/>
      <c r="I362" s="9" t="s">
        <v>31</v>
      </c>
      <c r="J362" s="9" t="s">
        <v>2668</v>
      </c>
      <c r="K362" s="9" t="s">
        <v>325</v>
      </c>
      <c r="L362" s="9" t="s">
        <v>65</v>
      </c>
      <c r="M362" s="9" t="s">
        <v>45</v>
      </c>
      <c r="N362" s="9" t="s">
        <v>46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 t="s">
        <v>36</v>
      </c>
      <c r="AB362" s="9" t="s">
        <v>36</v>
      </c>
      <c r="AC362" s="9" t="s">
        <v>36</v>
      </c>
    </row>
    <row r="363" spans="1:29">
      <c r="A363" s="9">
        <v>12</v>
      </c>
      <c r="B363" s="9"/>
      <c r="C363" s="9">
        <v>246</v>
      </c>
      <c r="D363" s="9">
        <v>247</v>
      </c>
      <c r="E363" s="9" t="s">
        <v>2755</v>
      </c>
      <c r="F363" s="9" t="s">
        <v>2006</v>
      </c>
      <c r="G363" s="9" t="s">
        <v>30</v>
      </c>
      <c r="H363" s="9"/>
      <c r="I363" s="9" t="s">
        <v>31</v>
      </c>
      <c r="J363" s="9">
        <v>20</v>
      </c>
      <c r="K363" s="9"/>
      <c r="L363" s="9" t="s">
        <v>126</v>
      </c>
      <c r="M363" s="9" t="s">
        <v>33</v>
      </c>
      <c r="N363" s="9" t="s">
        <v>46</v>
      </c>
      <c r="O363" s="9"/>
      <c r="P363" s="9" t="s">
        <v>35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 t="s">
        <v>36</v>
      </c>
      <c r="AB363" s="9" t="s">
        <v>94</v>
      </c>
      <c r="AC363" s="9" t="s">
        <v>72</v>
      </c>
    </row>
    <row r="364" spans="1:29">
      <c r="A364" s="9">
        <v>13</v>
      </c>
      <c r="B364" s="9"/>
      <c r="C364" s="9">
        <v>246</v>
      </c>
      <c r="D364" s="9">
        <v>247</v>
      </c>
      <c r="E364" s="9" t="s">
        <v>2755</v>
      </c>
      <c r="F364" s="9" t="s">
        <v>2756</v>
      </c>
      <c r="G364" s="9" t="s">
        <v>30</v>
      </c>
      <c r="H364" s="9"/>
      <c r="I364" s="9" t="s">
        <v>31</v>
      </c>
      <c r="J364" s="9">
        <v>18</v>
      </c>
      <c r="K364" s="9"/>
      <c r="L364" s="9" t="s">
        <v>118</v>
      </c>
      <c r="M364" s="9" t="s">
        <v>260</v>
      </c>
      <c r="N364" s="9" t="s">
        <v>46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 t="s">
        <v>36</v>
      </c>
      <c r="AB364" s="9" t="s">
        <v>94</v>
      </c>
      <c r="AC364" s="9" t="s">
        <v>72</v>
      </c>
    </row>
    <row r="365" spans="1:29">
      <c r="A365" s="9">
        <v>14</v>
      </c>
      <c r="B365" s="9"/>
      <c r="C365" s="9">
        <v>246</v>
      </c>
      <c r="D365" s="9">
        <v>247</v>
      </c>
      <c r="E365" s="9" t="s">
        <v>2755</v>
      </c>
      <c r="F365" s="9" t="s">
        <v>783</v>
      </c>
      <c r="G365" s="9" t="s">
        <v>30</v>
      </c>
      <c r="H365" s="9"/>
      <c r="I365" s="9" t="s">
        <v>40</v>
      </c>
      <c r="J365" s="9">
        <v>14</v>
      </c>
      <c r="K365" s="9"/>
      <c r="L365" s="9" t="s">
        <v>104</v>
      </c>
      <c r="M365" s="9" t="s">
        <v>541</v>
      </c>
      <c r="N365" s="9" t="s">
        <v>46</v>
      </c>
      <c r="O365" s="9"/>
      <c r="P365" s="9" t="s">
        <v>43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 t="s">
        <v>36</v>
      </c>
      <c r="AB365" s="9" t="s">
        <v>94</v>
      </c>
      <c r="AC365" s="9" t="s">
        <v>72</v>
      </c>
    </row>
    <row r="366" spans="1:29">
      <c r="A366" s="9">
        <v>15</v>
      </c>
      <c r="B366" s="9"/>
      <c r="C366" s="9">
        <v>246</v>
      </c>
      <c r="D366" s="9">
        <v>247</v>
      </c>
      <c r="E366" s="9" t="s">
        <v>2755</v>
      </c>
      <c r="F366" s="9" t="s">
        <v>2757</v>
      </c>
      <c r="G366" s="9" t="s">
        <v>30</v>
      </c>
      <c r="H366" s="9"/>
      <c r="I366" s="9" t="s">
        <v>31</v>
      </c>
      <c r="J366" s="9">
        <v>12</v>
      </c>
      <c r="K366" s="9"/>
      <c r="L366" s="9" t="s">
        <v>87</v>
      </c>
      <c r="M366" s="9" t="s">
        <v>260</v>
      </c>
      <c r="N366" s="9" t="s">
        <v>46</v>
      </c>
      <c r="O366" s="9"/>
      <c r="P366" s="9" t="s">
        <v>1932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 t="s">
        <v>36</v>
      </c>
      <c r="AB366" s="9" t="s">
        <v>94</v>
      </c>
      <c r="AC366" s="9" t="s">
        <v>72</v>
      </c>
    </row>
    <row r="367" spans="1:29">
      <c r="A367" s="9">
        <v>16</v>
      </c>
      <c r="B367" s="9"/>
      <c r="C367" s="9">
        <v>246</v>
      </c>
      <c r="D367" s="9">
        <v>247</v>
      </c>
      <c r="E367" s="9" t="s">
        <v>2755</v>
      </c>
      <c r="F367" s="9" t="s">
        <v>371</v>
      </c>
      <c r="G367" s="9" t="s">
        <v>30</v>
      </c>
      <c r="H367" s="9"/>
      <c r="I367" s="9" t="s">
        <v>31</v>
      </c>
      <c r="J367" s="9">
        <v>10</v>
      </c>
      <c r="K367" s="9"/>
      <c r="L367" s="9" t="s">
        <v>134</v>
      </c>
      <c r="M367" s="9" t="s">
        <v>260</v>
      </c>
      <c r="N367" s="9" t="s">
        <v>46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 t="s">
        <v>36</v>
      </c>
      <c r="AB367" s="9" t="s">
        <v>94</v>
      </c>
      <c r="AC367" s="9" t="s">
        <v>72</v>
      </c>
    </row>
    <row r="368" spans="1:29">
      <c r="A368" s="9">
        <v>17</v>
      </c>
      <c r="B368" s="9"/>
      <c r="C368" s="9">
        <v>246</v>
      </c>
      <c r="D368" s="9">
        <v>247</v>
      </c>
      <c r="E368" s="9" t="s">
        <v>2755</v>
      </c>
      <c r="F368" s="9" t="s">
        <v>2758</v>
      </c>
      <c r="G368" s="9" t="s">
        <v>30</v>
      </c>
      <c r="H368" s="9"/>
      <c r="I368" s="9" t="s">
        <v>40</v>
      </c>
      <c r="J368" s="9">
        <v>8</v>
      </c>
      <c r="K368" s="9"/>
      <c r="L368" s="9" t="s">
        <v>139</v>
      </c>
      <c r="M368" s="9" t="s">
        <v>541</v>
      </c>
      <c r="N368" s="9" t="s">
        <v>46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 t="s">
        <v>36</v>
      </c>
      <c r="AB368" s="9" t="s">
        <v>94</v>
      </c>
      <c r="AC368" s="9" t="s">
        <v>72</v>
      </c>
    </row>
    <row r="369" spans="1:29">
      <c r="A369" s="9">
        <v>18</v>
      </c>
      <c r="B369" s="9"/>
      <c r="C369" s="9">
        <v>246</v>
      </c>
      <c r="D369" s="9">
        <v>247</v>
      </c>
      <c r="E369" s="9" t="s">
        <v>2755</v>
      </c>
      <c r="F369" s="9" t="s">
        <v>2759</v>
      </c>
      <c r="G369" s="9" t="s">
        <v>30</v>
      </c>
      <c r="H369" s="9"/>
      <c r="I369" s="9" t="s">
        <v>31</v>
      </c>
      <c r="J369" s="9">
        <v>6</v>
      </c>
      <c r="K369" s="9"/>
      <c r="L369" s="9" t="s">
        <v>230</v>
      </c>
      <c r="M369" s="9" t="s">
        <v>260</v>
      </c>
      <c r="N369" s="9" t="s">
        <v>46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 t="s">
        <v>36</v>
      </c>
      <c r="AB369" s="9" t="s">
        <v>94</v>
      </c>
      <c r="AC369" s="9" t="s">
        <v>72</v>
      </c>
    </row>
    <row r="370" spans="1:29">
      <c r="A370" s="9">
        <v>19</v>
      </c>
      <c r="B370" s="9"/>
      <c r="C370" s="9">
        <v>247</v>
      </c>
      <c r="D370" s="9">
        <v>248</v>
      </c>
      <c r="E370" s="9" t="s">
        <v>1882</v>
      </c>
      <c r="F370" s="9" t="s">
        <v>2760</v>
      </c>
      <c r="G370" s="9" t="s">
        <v>30</v>
      </c>
      <c r="H370" s="9"/>
      <c r="I370" s="9" t="s">
        <v>31</v>
      </c>
      <c r="J370" s="9">
        <v>30</v>
      </c>
      <c r="K370" s="9"/>
      <c r="L370" s="9" t="s">
        <v>176</v>
      </c>
      <c r="M370" s="9" t="s">
        <v>33</v>
      </c>
      <c r="N370" s="9" t="s">
        <v>34</v>
      </c>
      <c r="O370" s="9"/>
      <c r="P370" s="9" t="s">
        <v>35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 t="s">
        <v>36</v>
      </c>
      <c r="AB370" s="9" t="s">
        <v>37</v>
      </c>
      <c r="AC370" s="9" t="s">
        <v>37</v>
      </c>
    </row>
    <row r="371" spans="1:29">
      <c r="A371" s="9">
        <v>20</v>
      </c>
      <c r="B371" s="9"/>
      <c r="C371" s="9">
        <v>247</v>
      </c>
      <c r="D371" s="9">
        <v>248</v>
      </c>
      <c r="E371" s="9" t="s">
        <v>1882</v>
      </c>
      <c r="F371" s="9" t="s">
        <v>2004</v>
      </c>
      <c r="G371" s="9" t="s">
        <v>30</v>
      </c>
      <c r="H371" s="9"/>
      <c r="I371" s="9" t="s">
        <v>40</v>
      </c>
      <c r="J371" s="9">
        <v>26</v>
      </c>
      <c r="K371" s="9"/>
      <c r="L371" s="9" t="s">
        <v>92</v>
      </c>
      <c r="M371" s="9" t="s">
        <v>42</v>
      </c>
      <c r="N371" s="9" t="s">
        <v>34</v>
      </c>
      <c r="O371" s="9"/>
      <c r="P371" s="9" t="s">
        <v>43</v>
      </c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 t="s">
        <v>36</v>
      </c>
      <c r="AB371" s="9" t="s">
        <v>238</v>
      </c>
      <c r="AC371" s="9" t="s">
        <v>72</v>
      </c>
    </row>
    <row r="372" spans="1:29">
      <c r="A372" s="9">
        <v>21</v>
      </c>
      <c r="B372" s="9"/>
      <c r="C372" s="9">
        <v>247</v>
      </c>
      <c r="D372" s="9">
        <v>248</v>
      </c>
      <c r="E372" s="9" t="s">
        <v>1882</v>
      </c>
      <c r="F372" s="9" t="s">
        <v>2761</v>
      </c>
      <c r="G372" s="9" t="s">
        <v>30</v>
      </c>
      <c r="H372" s="9"/>
      <c r="I372" s="9" t="s">
        <v>40</v>
      </c>
      <c r="J372" s="10">
        <v>46338</v>
      </c>
      <c r="K372" s="9" t="s">
        <v>1271</v>
      </c>
      <c r="L372" s="9" t="s">
        <v>51</v>
      </c>
      <c r="M372" s="9" t="s">
        <v>52</v>
      </c>
      <c r="N372" s="9" t="s">
        <v>46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 t="s">
        <v>36</v>
      </c>
      <c r="AB372" s="9" t="s">
        <v>36</v>
      </c>
      <c r="AC372" s="9" t="s">
        <v>36</v>
      </c>
    </row>
    <row r="373" spans="1:29">
      <c r="A373" s="9">
        <v>22</v>
      </c>
      <c r="B373" s="9"/>
      <c r="C373" s="9">
        <v>247</v>
      </c>
      <c r="D373" s="9">
        <v>248</v>
      </c>
      <c r="E373" s="9" t="s">
        <v>1882</v>
      </c>
      <c r="F373" s="9" t="s">
        <v>2762</v>
      </c>
      <c r="G373" s="9" t="s">
        <v>30</v>
      </c>
      <c r="H373" s="9"/>
      <c r="I373" s="9" t="s">
        <v>40</v>
      </c>
      <c r="J373" s="9">
        <v>72</v>
      </c>
      <c r="K373" s="9" t="s">
        <v>1271</v>
      </c>
      <c r="L373" s="9" t="s">
        <v>704</v>
      </c>
      <c r="M373" s="9" t="s">
        <v>666</v>
      </c>
      <c r="N373" s="9" t="s">
        <v>70</v>
      </c>
      <c r="O373" s="9" t="s">
        <v>57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 t="s">
        <v>37</v>
      </c>
      <c r="AB373" s="9" t="s">
        <v>94</v>
      </c>
      <c r="AC373" s="9" t="s">
        <v>78</v>
      </c>
    </row>
    <row r="374" spans="1:29">
      <c r="A374" s="9">
        <v>23</v>
      </c>
      <c r="B374" s="9"/>
      <c r="C374" s="9">
        <v>249</v>
      </c>
      <c r="D374" s="9">
        <v>250</v>
      </c>
      <c r="E374" s="9" t="s">
        <v>2763</v>
      </c>
      <c r="F374" s="9" t="s">
        <v>2764</v>
      </c>
      <c r="G374" s="9" t="s">
        <v>30</v>
      </c>
      <c r="H374" s="9"/>
      <c r="I374" s="9" t="s">
        <v>31</v>
      </c>
      <c r="J374" s="9">
        <v>26</v>
      </c>
      <c r="K374" s="9"/>
      <c r="L374" s="9" t="s">
        <v>92</v>
      </c>
      <c r="M374" s="9" t="s">
        <v>33</v>
      </c>
      <c r="N374" s="9" t="s">
        <v>34</v>
      </c>
      <c r="O374" s="9"/>
      <c r="P374" s="9" t="s">
        <v>35</v>
      </c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 t="s">
        <v>100</v>
      </c>
      <c r="AB374" s="9" t="s">
        <v>650</v>
      </c>
      <c r="AC374" s="9" t="s">
        <v>237</v>
      </c>
    </row>
    <row r="375" spans="1:29">
      <c r="A375" s="9">
        <v>24</v>
      </c>
      <c r="B375" s="9"/>
      <c r="C375" s="9">
        <v>249</v>
      </c>
      <c r="D375" s="9">
        <v>250</v>
      </c>
      <c r="E375" s="9" t="s">
        <v>2763</v>
      </c>
      <c r="F375" s="9" t="s">
        <v>1649</v>
      </c>
      <c r="G375" s="9" t="s">
        <v>30</v>
      </c>
      <c r="H375" s="9"/>
      <c r="I375" s="9" t="s">
        <v>40</v>
      </c>
      <c r="J375" s="9">
        <v>23</v>
      </c>
      <c r="K375" s="9"/>
      <c r="L375" s="9" t="s">
        <v>233</v>
      </c>
      <c r="M375" s="9" t="s">
        <v>42</v>
      </c>
      <c r="N375" s="9" t="s">
        <v>34</v>
      </c>
      <c r="O375" s="9"/>
      <c r="P375" s="9" t="s">
        <v>43</v>
      </c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 t="s">
        <v>156</v>
      </c>
      <c r="AB375" s="9" t="s">
        <v>38</v>
      </c>
      <c r="AC375" s="9" t="s">
        <v>37</v>
      </c>
    </row>
    <row r="376" spans="1:29">
      <c r="A376" s="9">
        <v>25</v>
      </c>
      <c r="B376" s="9"/>
      <c r="C376" s="9">
        <v>249</v>
      </c>
      <c r="D376" s="9">
        <v>250</v>
      </c>
      <c r="E376" s="9" t="s">
        <v>2763</v>
      </c>
      <c r="F376" s="9" t="s">
        <v>2765</v>
      </c>
      <c r="G376" s="9" t="s">
        <v>30</v>
      </c>
      <c r="H376" s="9"/>
      <c r="I376" s="9" t="s">
        <v>31</v>
      </c>
      <c r="J376" s="9">
        <v>3</v>
      </c>
      <c r="K376" s="9"/>
      <c r="L376" s="9" t="s">
        <v>48</v>
      </c>
      <c r="M376" s="9" t="s">
        <v>45</v>
      </c>
      <c r="N376" s="9" t="s">
        <v>46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 t="s">
        <v>36</v>
      </c>
      <c r="AB376" s="9" t="s">
        <v>100</v>
      </c>
      <c r="AC376" s="9" t="s">
        <v>156</v>
      </c>
    </row>
    <row r="377" spans="1:29">
      <c r="A377" s="9">
        <v>26</v>
      </c>
      <c r="B377" s="9"/>
      <c r="C377" s="9">
        <v>250</v>
      </c>
      <c r="D377" s="9">
        <v>251</v>
      </c>
      <c r="E377" s="9" t="s">
        <v>30</v>
      </c>
      <c r="F377" s="9" t="s">
        <v>2766</v>
      </c>
      <c r="G377" s="9" t="s">
        <v>81</v>
      </c>
      <c r="H377" s="9"/>
      <c r="I377" s="9" t="s">
        <v>31</v>
      </c>
      <c r="J377" s="9">
        <v>32</v>
      </c>
      <c r="K377" s="9"/>
      <c r="L377" s="9" t="s">
        <v>55</v>
      </c>
      <c r="M377" s="9" t="s">
        <v>33</v>
      </c>
      <c r="N377" s="9" t="s">
        <v>34</v>
      </c>
      <c r="O377" s="9"/>
      <c r="P377" s="9" t="s">
        <v>35</v>
      </c>
      <c r="Q377" s="9"/>
      <c r="R377" s="9"/>
      <c r="S377" s="9"/>
      <c r="T377" s="9"/>
      <c r="U377" s="9"/>
      <c r="V377" s="9"/>
      <c r="W377" s="9"/>
      <c r="X377" s="9"/>
      <c r="Y377" s="9" t="s">
        <v>57</v>
      </c>
      <c r="Z377" s="9" t="s">
        <v>57</v>
      </c>
      <c r="AA377" s="9" t="s">
        <v>36</v>
      </c>
      <c r="AB377" s="9" t="s">
        <v>36</v>
      </c>
      <c r="AC377" s="9" t="s">
        <v>72</v>
      </c>
    </row>
    <row r="378" spans="1:29">
      <c r="A378" s="9">
        <v>27</v>
      </c>
      <c r="B378" s="9"/>
      <c r="C378" s="9">
        <v>250</v>
      </c>
      <c r="D378" s="9">
        <v>251</v>
      </c>
      <c r="E378" s="9" t="s">
        <v>30</v>
      </c>
      <c r="F378" s="9" t="s">
        <v>80</v>
      </c>
      <c r="G378" s="9" t="s">
        <v>81</v>
      </c>
      <c r="H378" s="9"/>
      <c r="I378" s="9" t="s">
        <v>40</v>
      </c>
      <c r="J378" s="9">
        <v>17</v>
      </c>
      <c r="K378" s="9"/>
      <c r="L378" s="9" t="s">
        <v>68</v>
      </c>
      <c r="M378" s="9" t="s">
        <v>42</v>
      </c>
      <c r="N378" s="9" t="s">
        <v>34</v>
      </c>
      <c r="O378" s="9"/>
      <c r="P378" s="9" t="s">
        <v>43</v>
      </c>
      <c r="Q378" s="9"/>
      <c r="R378" s="9"/>
      <c r="S378" s="9"/>
      <c r="T378" s="9"/>
      <c r="U378" s="9"/>
      <c r="V378" s="9"/>
      <c r="W378" s="9"/>
      <c r="X378" s="9"/>
      <c r="Y378" s="9" t="s">
        <v>57</v>
      </c>
      <c r="Z378" s="9" t="s">
        <v>57</v>
      </c>
      <c r="AA378" s="9" t="s">
        <v>36</v>
      </c>
      <c r="AB378" s="9" t="s">
        <v>189</v>
      </c>
      <c r="AC378" s="9" t="s">
        <v>36</v>
      </c>
    </row>
    <row r="379" spans="1:29">
      <c r="A379" s="9">
        <v>28</v>
      </c>
      <c r="B379" s="9"/>
      <c r="C379" s="9">
        <v>250</v>
      </c>
      <c r="D379" s="9">
        <v>251</v>
      </c>
      <c r="E379" s="9" t="s">
        <v>30</v>
      </c>
      <c r="F379" s="9" t="s">
        <v>2767</v>
      </c>
      <c r="G379" s="9" t="s">
        <v>81</v>
      </c>
      <c r="H379" s="9"/>
      <c r="I379" s="9" t="s">
        <v>31</v>
      </c>
      <c r="J379" s="10">
        <v>46277</v>
      </c>
      <c r="K379" s="9" t="s">
        <v>334</v>
      </c>
      <c r="L379" s="9" t="s">
        <v>51</v>
      </c>
      <c r="M379" s="9" t="s">
        <v>45</v>
      </c>
      <c r="N379" s="9" t="s">
        <v>46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 t="s">
        <v>36</v>
      </c>
      <c r="AB379" s="9" t="s">
        <v>36</v>
      </c>
      <c r="AC379" s="9" t="s">
        <v>36</v>
      </c>
    </row>
    <row r="380" spans="1:29">
      <c r="A380" s="9">
        <v>29</v>
      </c>
      <c r="B380" s="9"/>
      <c r="C380" s="9">
        <v>250</v>
      </c>
      <c r="D380" s="9" t="s">
        <v>2768</v>
      </c>
      <c r="E380" s="9" t="s">
        <v>2769</v>
      </c>
      <c r="F380" s="9" t="s">
        <v>61</v>
      </c>
      <c r="G380" s="9" t="s">
        <v>81</v>
      </c>
      <c r="H380" s="9"/>
      <c r="I380" s="9" t="s">
        <v>31</v>
      </c>
      <c r="J380" s="9">
        <v>21</v>
      </c>
      <c r="K380" s="9"/>
      <c r="L380" s="9" t="s">
        <v>220</v>
      </c>
      <c r="M380" s="9" t="s">
        <v>69</v>
      </c>
      <c r="N380" s="9" t="s">
        <v>34</v>
      </c>
      <c r="O380" s="9"/>
      <c r="P380" s="9" t="s">
        <v>35</v>
      </c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 t="s">
        <v>36</v>
      </c>
      <c r="AB380" s="9" t="s">
        <v>156</v>
      </c>
      <c r="AC380" s="9" t="s">
        <v>156</v>
      </c>
    </row>
    <row r="381" spans="1:29">
      <c r="A381" s="9">
        <v>30</v>
      </c>
      <c r="B381" s="9"/>
      <c r="C381" s="9">
        <v>250</v>
      </c>
      <c r="D381" s="9" t="s">
        <v>2768</v>
      </c>
      <c r="E381" s="9" t="s">
        <v>2769</v>
      </c>
      <c r="F381" s="9" t="s">
        <v>282</v>
      </c>
      <c r="G381" s="9" t="s">
        <v>81</v>
      </c>
      <c r="H381" s="9"/>
      <c r="I381" s="9" t="s">
        <v>40</v>
      </c>
      <c r="J381" s="9">
        <v>18</v>
      </c>
      <c r="K381" s="9"/>
      <c r="L381" s="9" t="s">
        <v>118</v>
      </c>
      <c r="M381" s="9" t="s">
        <v>69</v>
      </c>
      <c r="N381" s="9" t="s">
        <v>34</v>
      </c>
      <c r="O381" s="9"/>
      <c r="P381" s="9" t="s">
        <v>43</v>
      </c>
      <c r="Q381" s="9"/>
      <c r="R381" s="9"/>
      <c r="S381" s="9"/>
      <c r="T381" s="9"/>
      <c r="U381" s="9"/>
      <c r="V381" s="9"/>
      <c r="W381" s="9"/>
      <c r="X381" s="9"/>
      <c r="Y381" s="9" t="s">
        <v>57</v>
      </c>
      <c r="Z381" s="9" t="s">
        <v>57</v>
      </c>
      <c r="AA381" s="9" t="s">
        <v>36</v>
      </c>
      <c r="AB381" s="9" t="s">
        <v>36</v>
      </c>
      <c r="AC381" s="9" t="s">
        <v>36</v>
      </c>
    </row>
    <row r="382" spans="1:29">
      <c r="A382" s="9">
        <v>31</v>
      </c>
      <c r="B382" s="9"/>
      <c r="C382" s="9">
        <v>250</v>
      </c>
      <c r="D382" s="9" t="s">
        <v>2768</v>
      </c>
      <c r="E382" s="9" t="s">
        <v>2769</v>
      </c>
      <c r="F382" s="9" t="s">
        <v>2770</v>
      </c>
      <c r="G382" s="9" t="s">
        <v>81</v>
      </c>
      <c r="H382" s="9"/>
      <c r="I382" s="9" t="s">
        <v>31</v>
      </c>
      <c r="J382" s="9">
        <v>1</v>
      </c>
      <c r="K382" s="9"/>
      <c r="L382" s="9" t="s">
        <v>51</v>
      </c>
      <c r="M382" s="9" t="s">
        <v>69</v>
      </c>
      <c r="N382" s="9" t="s">
        <v>46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 t="s">
        <v>36</v>
      </c>
      <c r="AB382" s="9" t="s">
        <v>36</v>
      </c>
      <c r="AC382" s="9" t="s">
        <v>36</v>
      </c>
    </row>
    <row r="383" spans="1:29">
      <c r="A383" s="9">
        <v>32</v>
      </c>
      <c r="B383" s="9"/>
      <c r="C383" s="9">
        <v>251</v>
      </c>
      <c r="D383" s="9">
        <v>252</v>
      </c>
      <c r="E383" s="9" t="s">
        <v>211</v>
      </c>
      <c r="F383" s="9" t="s">
        <v>1897</v>
      </c>
      <c r="G383" s="9" t="s">
        <v>30</v>
      </c>
      <c r="H383" s="9"/>
      <c r="I383" s="9" t="s">
        <v>31</v>
      </c>
      <c r="J383" s="9">
        <v>56</v>
      </c>
      <c r="K383" s="9"/>
      <c r="L383" s="9" t="s">
        <v>432</v>
      </c>
      <c r="M383" s="9" t="s">
        <v>33</v>
      </c>
      <c r="N383" s="9" t="s">
        <v>34</v>
      </c>
      <c r="O383" s="9"/>
      <c r="P383" s="9" t="s">
        <v>2771</v>
      </c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 t="s">
        <v>72</v>
      </c>
      <c r="AB383" s="9" t="s">
        <v>38</v>
      </c>
      <c r="AC383" s="9" t="s">
        <v>72</v>
      </c>
    </row>
    <row r="384" spans="1:29">
      <c r="A384" s="9">
        <v>33</v>
      </c>
      <c r="B384" s="9"/>
      <c r="C384" s="9">
        <v>251</v>
      </c>
      <c r="D384" s="9">
        <v>252</v>
      </c>
      <c r="E384" s="9" t="s">
        <v>211</v>
      </c>
      <c r="F384" s="9" t="s">
        <v>2062</v>
      </c>
      <c r="G384" s="9" t="s">
        <v>30</v>
      </c>
      <c r="H384" s="9"/>
      <c r="I384" s="9" t="s">
        <v>40</v>
      </c>
      <c r="J384" s="9">
        <v>52</v>
      </c>
      <c r="K384" s="9"/>
      <c r="L384" s="9" t="s">
        <v>136</v>
      </c>
      <c r="M384" s="9" t="s">
        <v>42</v>
      </c>
      <c r="N384" s="9" t="s">
        <v>34</v>
      </c>
      <c r="O384" s="9"/>
      <c r="P384" s="9" t="s">
        <v>43</v>
      </c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 t="s">
        <v>37</v>
      </c>
      <c r="AB384" s="9" t="s">
        <v>37</v>
      </c>
      <c r="AC384" s="9" t="s">
        <v>37</v>
      </c>
    </row>
    <row r="385" spans="1:29">
      <c r="A385" s="9">
        <v>34</v>
      </c>
      <c r="B385" s="9"/>
      <c r="C385" s="9">
        <v>251</v>
      </c>
      <c r="D385" s="9">
        <v>252</v>
      </c>
      <c r="E385" s="9" t="s">
        <v>211</v>
      </c>
      <c r="F385" s="9" t="s">
        <v>1978</v>
      </c>
      <c r="G385" s="9" t="s">
        <v>30</v>
      </c>
      <c r="H385" s="9"/>
      <c r="I385" s="9" t="s">
        <v>31</v>
      </c>
      <c r="J385" s="9">
        <v>16</v>
      </c>
      <c r="K385" s="9"/>
      <c r="L385" s="9" t="s">
        <v>102</v>
      </c>
      <c r="M385" s="9" t="s">
        <v>45</v>
      </c>
      <c r="N385" s="9" t="s">
        <v>46</v>
      </c>
      <c r="O385" s="9"/>
      <c r="P385" s="9" t="s">
        <v>109</v>
      </c>
      <c r="Q385" s="9"/>
      <c r="R385" s="9"/>
      <c r="S385" s="9"/>
      <c r="T385" s="9"/>
      <c r="U385" s="9"/>
      <c r="V385" s="9"/>
      <c r="W385" s="9"/>
      <c r="X385" s="9" t="s">
        <v>57</v>
      </c>
      <c r="Y385" s="9"/>
      <c r="Z385" s="9"/>
      <c r="AA385" s="9" t="s">
        <v>36</v>
      </c>
      <c r="AB385" s="9" t="s">
        <v>72</v>
      </c>
      <c r="AC385" s="9" t="s">
        <v>37</v>
      </c>
    </row>
    <row r="386" spans="1:29">
      <c r="A386" s="9">
        <v>35</v>
      </c>
      <c r="B386" s="9"/>
      <c r="C386" s="9">
        <v>252</v>
      </c>
      <c r="D386" s="9">
        <v>253</v>
      </c>
      <c r="E386" s="9" t="s">
        <v>261</v>
      </c>
      <c r="F386" s="9" t="s">
        <v>2772</v>
      </c>
      <c r="G386" s="9" t="s">
        <v>30</v>
      </c>
      <c r="H386" s="9"/>
      <c r="I386" s="9" t="s">
        <v>31</v>
      </c>
      <c r="J386" s="9">
        <v>28</v>
      </c>
      <c r="K386" s="9"/>
      <c r="L386" s="9" t="s">
        <v>116</v>
      </c>
      <c r="M386" s="9" t="s">
        <v>33</v>
      </c>
      <c r="N386" s="9" t="s">
        <v>34</v>
      </c>
      <c r="O386" s="9"/>
      <c r="P386" s="9" t="s">
        <v>35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 t="s">
        <v>156</v>
      </c>
      <c r="AB386" s="9" t="s">
        <v>156</v>
      </c>
      <c r="AC386" s="9" t="s">
        <v>239</v>
      </c>
    </row>
    <row r="387" spans="1:29">
      <c r="A387" s="9">
        <v>36</v>
      </c>
      <c r="B387" s="9"/>
      <c r="C387" s="9">
        <v>252</v>
      </c>
      <c r="D387" s="9">
        <v>253</v>
      </c>
      <c r="E387" s="9" t="s">
        <v>261</v>
      </c>
      <c r="F387" s="9" t="s">
        <v>2036</v>
      </c>
      <c r="G387" s="9" t="s">
        <v>30</v>
      </c>
      <c r="H387" s="9"/>
      <c r="I387" s="9" t="s">
        <v>40</v>
      </c>
      <c r="J387" s="9">
        <v>23</v>
      </c>
      <c r="K387" s="9"/>
      <c r="L387" s="9" t="s">
        <v>233</v>
      </c>
      <c r="M387" s="9" t="s">
        <v>42</v>
      </c>
      <c r="N387" s="9" t="s">
        <v>34</v>
      </c>
      <c r="O387" s="9"/>
      <c r="P387" s="9" t="s">
        <v>43</v>
      </c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 t="s">
        <v>37</v>
      </c>
      <c r="AB387" s="9" t="s">
        <v>37</v>
      </c>
      <c r="AC387" s="9" t="s">
        <v>37</v>
      </c>
    </row>
    <row r="388" spans="1:29">
      <c r="A388" s="9">
        <v>37</v>
      </c>
      <c r="B388" s="9"/>
      <c r="C388" s="9">
        <v>252</v>
      </c>
      <c r="D388" s="9">
        <v>253</v>
      </c>
      <c r="E388" s="9" t="s">
        <v>261</v>
      </c>
      <c r="F388" s="9" t="s">
        <v>2773</v>
      </c>
      <c r="G388" s="9" t="s">
        <v>30</v>
      </c>
      <c r="H388" s="9"/>
      <c r="I388" s="9" t="s">
        <v>31</v>
      </c>
      <c r="J388" s="9">
        <v>2</v>
      </c>
      <c r="K388" s="9"/>
      <c r="L388" s="9" t="s">
        <v>62</v>
      </c>
      <c r="M388" s="9" t="s">
        <v>45</v>
      </c>
      <c r="N388" s="9" t="s">
        <v>46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 t="s">
        <v>36</v>
      </c>
      <c r="AB388" s="9" t="s">
        <v>156</v>
      </c>
      <c r="AC388" s="9" t="s">
        <v>37</v>
      </c>
    </row>
    <row r="389" spans="1:29">
      <c r="A389" s="9">
        <v>38</v>
      </c>
      <c r="B389" s="9"/>
      <c r="C389" s="9">
        <v>252</v>
      </c>
      <c r="D389" s="9" t="s">
        <v>2774</v>
      </c>
      <c r="E389" s="9" t="s">
        <v>1873</v>
      </c>
      <c r="F389" s="9" t="s">
        <v>2775</v>
      </c>
      <c r="G389" s="9" t="s">
        <v>30</v>
      </c>
      <c r="H389" s="9"/>
      <c r="I389" s="9" t="s">
        <v>31</v>
      </c>
      <c r="J389" s="9">
        <v>12</v>
      </c>
      <c r="K389" s="9"/>
      <c r="L389" s="9" t="s">
        <v>87</v>
      </c>
      <c r="M389" s="9" t="s">
        <v>69</v>
      </c>
      <c r="N389" s="9" t="s">
        <v>46</v>
      </c>
      <c r="O389" s="9"/>
      <c r="P389" s="9" t="s">
        <v>109</v>
      </c>
      <c r="Q389" s="9"/>
      <c r="R389" s="9"/>
      <c r="S389" s="9"/>
      <c r="T389" s="9"/>
      <c r="U389" s="9"/>
      <c r="V389" s="9"/>
      <c r="W389" s="9"/>
      <c r="X389" s="9" t="s">
        <v>57</v>
      </c>
      <c r="Y389" s="9"/>
      <c r="Z389" s="9"/>
      <c r="AA389" s="9" t="s">
        <v>36</v>
      </c>
      <c r="AB389" s="9" t="s">
        <v>156</v>
      </c>
      <c r="AC389" s="9"/>
    </row>
    <row r="390" spans="1:29">
      <c r="A390" s="9">
        <v>39</v>
      </c>
      <c r="B390" s="9"/>
      <c r="C390" s="9">
        <v>252</v>
      </c>
      <c r="D390" s="9" t="s">
        <v>2776</v>
      </c>
      <c r="E390" s="9" t="s">
        <v>467</v>
      </c>
      <c r="F390" s="9" t="s">
        <v>2428</v>
      </c>
      <c r="G390" s="9" t="s">
        <v>30</v>
      </c>
      <c r="H390" s="9"/>
      <c r="I390" s="9" t="s">
        <v>31</v>
      </c>
      <c r="J390" s="9">
        <v>13</v>
      </c>
      <c r="K390" s="9"/>
      <c r="L390" s="9" t="s">
        <v>112</v>
      </c>
      <c r="M390" s="9" t="s">
        <v>69</v>
      </c>
      <c r="N390" s="9" t="s">
        <v>46</v>
      </c>
      <c r="O390" s="9"/>
      <c r="P390" s="9" t="s">
        <v>109</v>
      </c>
      <c r="Q390" s="9"/>
      <c r="R390" s="9"/>
      <c r="S390" s="9"/>
      <c r="T390" s="9"/>
      <c r="U390" s="9"/>
      <c r="V390" s="9"/>
      <c r="W390" s="9"/>
      <c r="X390" s="9" t="s">
        <v>57</v>
      </c>
      <c r="Y390" s="9"/>
      <c r="Z390" s="9"/>
      <c r="AA390" s="9" t="s">
        <v>36</v>
      </c>
      <c r="AB390" s="9" t="s">
        <v>36</v>
      </c>
      <c r="AC390" s="9" t="s">
        <v>156</v>
      </c>
    </row>
    <row r="391" spans="1:29">
      <c r="A391" s="9">
        <v>40</v>
      </c>
      <c r="B391" s="9"/>
      <c r="C391" s="9">
        <v>252</v>
      </c>
      <c r="D391" s="9" t="s">
        <v>2777</v>
      </c>
      <c r="E391" s="9" t="s">
        <v>2778</v>
      </c>
      <c r="F391" s="9" t="s">
        <v>29</v>
      </c>
      <c r="G391" s="9" t="s">
        <v>30</v>
      </c>
      <c r="H391" s="9"/>
      <c r="I391" s="9" t="s">
        <v>31</v>
      </c>
      <c r="J391" s="9">
        <v>30</v>
      </c>
      <c r="K391" s="9"/>
      <c r="L391" s="9" t="s">
        <v>176</v>
      </c>
      <c r="M391" s="9" t="s">
        <v>69</v>
      </c>
      <c r="N391" s="9" t="s">
        <v>77</v>
      </c>
      <c r="O391" s="9"/>
      <c r="P391" s="9" t="s">
        <v>2779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 t="s">
        <v>94</v>
      </c>
      <c r="AB391" s="9" t="s">
        <v>94</v>
      </c>
      <c r="AC391" s="9" t="s">
        <v>2780</v>
      </c>
    </row>
    <row r="392" spans="1:29">
      <c r="A392" s="9">
        <v>41</v>
      </c>
      <c r="B392" s="9"/>
      <c r="C392" s="9">
        <v>253</v>
      </c>
      <c r="D392" s="9">
        <v>254</v>
      </c>
      <c r="E392" s="9" t="s">
        <v>2581</v>
      </c>
      <c r="F392" s="9" t="s">
        <v>2781</v>
      </c>
      <c r="G392" s="9" t="s">
        <v>30</v>
      </c>
      <c r="H392" s="9"/>
      <c r="I392" s="9" t="s">
        <v>31</v>
      </c>
      <c r="J392" s="9">
        <v>32</v>
      </c>
      <c r="K392" s="9"/>
      <c r="L392" s="9" t="s">
        <v>55</v>
      </c>
      <c r="M392" s="9" t="s">
        <v>33</v>
      </c>
      <c r="N392" s="9" t="s">
        <v>34</v>
      </c>
      <c r="O392" s="9"/>
      <c r="P392" s="9" t="s">
        <v>35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 t="s">
        <v>156</v>
      </c>
      <c r="AB392" s="9" t="s">
        <v>78</v>
      </c>
      <c r="AC392" s="9" t="s">
        <v>78</v>
      </c>
    </row>
    <row r="393" spans="1:29">
      <c r="A393" s="9">
        <v>42</v>
      </c>
      <c r="B393" s="9"/>
      <c r="C393" s="9">
        <v>253</v>
      </c>
      <c r="D393" s="9">
        <v>254</v>
      </c>
      <c r="E393" s="9" t="s">
        <v>2581</v>
      </c>
      <c r="F393" s="9" t="s">
        <v>2782</v>
      </c>
      <c r="G393" s="9" t="s">
        <v>30</v>
      </c>
      <c r="H393" s="9"/>
      <c r="I393" s="9" t="s">
        <v>40</v>
      </c>
      <c r="J393" s="9">
        <v>28</v>
      </c>
      <c r="K393" s="9"/>
      <c r="L393" s="9" t="s">
        <v>116</v>
      </c>
      <c r="M393" s="9" t="s">
        <v>42</v>
      </c>
      <c r="N393" s="9" t="s">
        <v>34</v>
      </c>
      <c r="O393" s="9"/>
      <c r="P393" s="9" t="s">
        <v>43</v>
      </c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 t="s">
        <v>633</v>
      </c>
      <c r="AB393" s="9" t="s">
        <v>715</v>
      </c>
      <c r="AC393" s="9" t="s">
        <v>633</v>
      </c>
    </row>
    <row r="394" spans="1:29">
      <c r="A394" s="9">
        <v>43</v>
      </c>
      <c r="B394" s="9"/>
      <c r="C394" s="9">
        <v>253</v>
      </c>
      <c r="D394" s="9">
        <v>254</v>
      </c>
      <c r="E394" s="9" t="s">
        <v>2581</v>
      </c>
      <c r="F394" s="9" t="s">
        <v>2783</v>
      </c>
      <c r="G394" s="9" t="s">
        <v>30</v>
      </c>
      <c r="H394" s="9"/>
      <c r="I394" s="9" t="s">
        <v>31</v>
      </c>
      <c r="J394" s="9">
        <v>7</v>
      </c>
      <c r="K394" s="9"/>
      <c r="L394" s="9" t="s">
        <v>246</v>
      </c>
      <c r="M394" s="9" t="s">
        <v>45</v>
      </c>
      <c r="N394" s="9" t="s">
        <v>46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 t="s">
        <v>36</v>
      </c>
      <c r="AB394" s="9" t="s">
        <v>156</v>
      </c>
      <c r="AC394" s="9" t="s">
        <v>633</v>
      </c>
    </row>
    <row r="395" spans="1:29">
      <c r="A395" s="9">
        <v>44</v>
      </c>
      <c r="B395" s="9"/>
      <c r="C395" s="9">
        <v>253</v>
      </c>
      <c r="D395" s="9">
        <v>254</v>
      </c>
      <c r="E395" s="9" t="s">
        <v>2581</v>
      </c>
      <c r="F395" s="9" t="s">
        <v>537</v>
      </c>
      <c r="G395" s="9" t="s">
        <v>30</v>
      </c>
      <c r="H395" s="9"/>
      <c r="I395" s="9" t="s">
        <v>40</v>
      </c>
      <c r="J395" s="9">
        <v>6</v>
      </c>
      <c r="K395" s="9"/>
      <c r="L395" s="9" t="s">
        <v>230</v>
      </c>
      <c r="M395" s="9" t="s">
        <v>52</v>
      </c>
      <c r="N395" s="9" t="s">
        <v>46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 t="s">
        <v>36</v>
      </c>
      <c r="AB395" s="9" t="s">
        <v>156</v>
      </c>
      <c r="AC395" s="9" t="s">
        <v>633</v>
      </c>
    </row>
    <row r="396" spans="1:29">
      <c r="A396" s="9">
        <v>45</v>
      </c>
      <c r="B396" s="9"/>
      <c r="C396" s="9">
        <v>253</v>
      </c>
      <c r="D396" s="9">
        <v>254</v>
      </c>
      <c r="E396" s="9" t="s">
        <v>2581</v>
      </c>
      <c r="F396" s="9" t="s">
        <v>2312</v>
      </c>
      <c r="G396" s="9" t="s">
        <v>30</v>
      </c>
      <c r="H396" s="9"/>
      <c r="I396" s="9" t="s">
        <v>31</v>
      </c>
      <c r="J396" s="9">
        <v>4</v>
      </c>
      <c r="K396" s="9"/>
      <c r="L396" s="9" t="s">
        <v>60</v>
      </c>
      <c r="M396" s="9" t="s">
        <v>45</v>
      </c>
      <c r="N396" s="9" t="s">
        <v>46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 t="s">
        <v>36</v>
      </c>
      <c r="AB396" s="9" t="s">
        <v>156</v>
      </c>
      <c r="AC396" s="9" t="s">
        <v>633</v>
      </c>
    </row>
    <row r="397" spans="1:29">
      <c r="A397" s="9">
        <v>46</v>
      </c>
      <c r="B397" s="9"/>
      <c r="C397" s="9">
        <v>253</v>
      </c>
      <c r="D397" s="9">
        <v>254</v>
      </c>
      <c r="E397" s="9" t="s">
        <v>2581</v>
      </c>
      <c r="F397" s="9" t="s">
        <v>2784</v>
      </c>
      <c r="G397" s="9" t="s">
        <v>30</v>
      </c>
      <c r="H397" s="9"/>
      <c r="I397" s="9" t="s">
        <v>40</v>
      </c>
      <c r="J397" s="9">
        <v>2</v>
      </c>
      <c r="K397" s="9"/>
      <c r="L397" s="9" t="s">
        <v>62</v>
      </c>
      <c r="M397" s="9" t="s">
        <v>52</v>
      </c>
      <c r="N397" s="9" t="s">
        <v>46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 t="s">
        <v>36</v>
      </c>
      <c r="AB397" s="9" t="s">
        <v>156</v>
      </c>
      <c r="AC397" s="9" t="s">
        <v>633</v>
      </c>
    </row>
    <row r="398" spans="1:29">
      <c r="A398" s="9">
        <v>47</v>
      </c>
      <c r="B398" s="9"/>
      <c r="C398" s="9">
        <v>253</v>
      </c>
      <c r="D398" s="9">
        <v>254</v>
      </c>
      <c r="E398" s="9" t="s">
        <v>203</v>
      </c>
      <c r="F398" s="9" t="s">
        <v>59</v>
      </c>
      <c r="G398" s="9" t="s">
        <v>30</v>
      </c>
      <c r="H398" s="9"/>
      <c r="I398" s="9" t="s">
        <v>31</v>
      </c>
      <c r="J398" s="9">
        <v>21</v>
      </c>
      <c r="K398" s="9"/>
      <c r="L398" s="9" t="s">
        <v>220</v>
      </c>
      <c r="M398" s="9" t="s">
        <v>313</v>
      </c>
      <c r="N398" s="9" t="s">
        <v>46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 t="s">
        <v>36</v>
      </c>
      <c r="AB398" s="9" t="s">
        <v>37</v>
      </c>
      <c r="AC398" s="9" t="s">
        <v>156</v>
      </c>
    </row>
    <row r="399" spans="1:29">
      <c r="A399" s="9">
        <v>48</v>
      </c>
      <c r="B399" s="9"/>
      <c r="C399" s="9">
        <v>254</v>
      </c>
      <c r="D399" s="9">
        <v>255</v>
      </c>
      <c r="E399" s="9" t="s">
        <v>573</v>
      </c>
      <c r="F399" s="9" t="s">
        <v>212</v>
      </c>
      <c r="G399" s="9" t="s">
        <v>81</v>
      </c>
      <c r="H399" s="9"/>
      <c r="I399" s="9" t="s">
        <v>31</v>
      </c>
      <c r="J399" s="9">
        <v>60</v>
      </c>
      <c r="K399" s="9"/>
      <c r="L399" s="9" t="s">
        <v>383</v>
      </c>
      <c r="M399" s="9" t="s">
        <v>33</v>
      </c>
      <c r="N399" s="9" t="s">
        <v>34</v>
      </c>
      <c r="O399" s="9"/>
      <c r="P399" s="9" t="s">
        <v>35</v>
      </c>
      <c r="Q399" s="9"/>
      <c r="R399" s="9"/>
      <c r="S399" s="9"/>
      <c r="T399" s="9"/>
      <c r="U399" s="9"/>
      <c r="V399" s="9"/>
      <c r="W399" s="9"/>
      <c r="X399" s="9"/>
      <c r="Y399" s="9" t="s">
        <v>57</v>
      </c>
      <c r="Z399" s="9" t="s">
        <v>57</v>
      </c>
      <c r="AA399" s="9" t="s">
        <v>94</v>
      </c>
      <c r="AB399" s="9" t="s">
        <v>94</v>
      </c>
      <c r="AC399" s="9" t="s">
        <v>94</v>
      </c>
    </row>
    <row r="400" spans="1:29">
      <c r="A400" s="9">
        <v>49</v>
      </c>
      <c r="B400" s="9"/>
      <c r="C400" s="9">
        <v>254</v>
      </c>
      <c r="D400" s="9">
        <v>255</v>
      </c>
      <c r="E400" s="9" t="s">
        <v>573</v>
      </c>
      <c r="F400" s="9" t="s">
        <v>243</v>
      </c>
      <c r="G400" s="9" t="s">
        <v>81</v>
      </c>
      <c r="H400" s="9"/>
      <c r="I400" s="9" t="s">
        <v>40</v>
      </c>
      <c r="J400" s="9">
        <v>35</v>
      </c>
      <c r="K400" s="9"/>
      <c r="L400" s="9" t="s">
        <v>99</v>
      </c>
      <c r="M400" s="9" t="s">
        <v>42</v>
      </c>
      <c r="N400" s="9" t="s">
        <v>34</v>
      </c>
      <c r="O400" s="9"/>
      <c r="P400" s="9" t="s">
        <v>43</v>
      </c>
      <c r="Q400" s="9"/>
      <c r="R400" s="9"/>
      <c r="S400" s="9"/>
      <c r="T400" s="9"/>
      <c r="U400" s="9"/>
      <c r="V400" s="9"/>
      <c r="W400" s="9"/>
      <c r="X400" s="9"/>
      <c r="Y400" s="9" t="s">
        <v>57</v>
      </c>
      <c r="Z400" s="9" t="s">
        <v>57</v>
      </c>
      <c r="AA400" s="9" t="s">
        <v>72</v>
      </c>
      <c r="AB400" s="9" t="s">
        <v>72</v>
      </c>
      <c r="AC400" s="9" t="s">
        <v>72</v>
      </c>
    </row>
    <row r="401" spans="1:29">
      <c r="A401" s="9">
        <v>50</v>
      </c>
      <c r="B401" s="9"/>
      <c r="C401" s="9">
        <v>254</v>
      </c>
      <c r="D401" s="9">
        <v>255</v>
      </c>
      <c r="E401" s="9" t="s">
        <v>573</v>
      </c>
      <c r="F401" s="9" t="s">
        <v>131</v>
      </c>
      <c r="G401" s="9" t="s">
        <v>81</v>
      </c>
      <c r="H401" s="9"/>
      <c r="I401" s="9" t="s">
        <v>31</v>
      </c>
      <c r="J401" s="9">
        <v>18</v>
      </c>
      <c r="K401" s="9"/>
      <c r="L401" s="9" t="s">
        <v>118</v>
      </c>
      <c r="M401" s="9" t="s">
        <v>45</v>
      </c>
      <c r="N401" s="9" t="s">
        <v>46</v>
      </c>
      <c r="O401" s="9"/>
      <c r="P401" s="9" t="s">
        <v>1932</v>
      </c>
      <c r="Q401" s="9"/>
      <c r="R401" s="9"/>
      <c r="S401" s="9"/>
      <c r="T401" s="9"/>
      <c r="U401" s="9"/>
      <c r="V401" s="9"/>
      <c r="W401" s="9"/>
      <c r="X401" s="9"/>
      <c r="Y401" s="9" t="s">
        <v>57</v>
      </c>
      <c r="Z401" s="9" t="s">
        <v>57</v>
      </c>
      <c r="AA401" s="9" t="s">
        <v>36</v>
      </c>
      <c r="AB401" s="9" t="s">
        <v>94</v>
      </c>
      <c r="AC401" s="9" t="s">
        <v>72</v>
      </c>
    </row>
    <row r="402" spans="1:29">
      <c r="A402" s="9">
        <v>1</v>
      </c>
      <c r="B402" s="9"/>
      <c r="C402" s="9">
        <v>254</v>
      </c>
      <c r="D402" s="9">
        <v>255</v>
      </c>
      <c r="E402" s="9" t="s">
        <v>573</v>
      </c>
      <c r="F402" s="9" t="s">
        <v>2594</v>
      </c>
      <c r="G402" s="9" t="s">
        <v>81</v>
      </c>
      <c r="H402" s="9"/>
      <c r="I402" s="9" t="s">
        <v>31</v>
      </c>
      <c r="J402" s="9">
        <v>17</v>
      </c>
      <c r="K402" s="9"/>
      <c r="L402" s="9" t="s">
        <v>68</v>
      </c>
      <c r="M402" s="9" t="s">
        <v>45</v>
      </c>
      <c r="N402" s="9" t="s">
        <v>46</v>
      </c>
      <c r="O402" s="9"/>
      <c r="P402" s="9" t="s">
        <v>1932</v>
      </c>
      <c r="Q402" s="9"/>
      <c r="R402" s="9"/>
      <c r="S402" s="9"/>
      <c r="T402" s="9"/>
      <c r="U402" s="9"/>
      <c r="V402" s="9"/>
      <c r="W402" s="9"/>
      <c r="X402" s="9"/>
      <c r="Y402" s="9"/>
      <c r="Z402" s="9" t="s">
        <v>57</v>
      </c>
      <c r="AA402" s="9" t="s">
        <v>36</v>
      </c>
      <c r="AB402" s="9" t="s">
        <v>94</v>
      </c>
      <c r="AC402" s="9" t="s">
        <v>72</v>
      </c>
    </row>
    <row r="403" spans="1:29">
      <c r="A403" s="9">
        <v>2</v>
      </c>
      <c r="B403" s="9"/>
      <c r="C403" s="9">
        <v>254</v>
      </c>
      <c r="D403" s="9">
        <v>255</v>
      </c>
      <c r="E403" s="9" t="s">
        <v>573</v>
      </c>
      <c r="F403" s="9" t="s">
        <v>2785</v>
      </c>
      <c r="G403" s="9" t="s">
        <v>81</v>
      </c>
      <c r="H403" s="9"/>
      <c r="I403" s="9" t="s">
        <v>40</v>
      </c>
      <c r="J403" s="9">
        <v>13</v>
      </c>
      <c r="K403" s="9"/>
      <c r="L403" s="9" t="s">
        <v>112</v>
      </c>
      <c r="M403" s="9" t="s">
        <v>52</v>
      </c>
      <c r="N403" s="9" t="s">
        <v>46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 t="s">
        <v>57</v>
      </c>
      <c r="Z403" s="9" t="s">
        <v>57</v>
      </c>
      <c r="AA403" s="9" t="s">
        <v>36</v>
      </c>
      <c r="AB403" s="9" t="s">
        <v>94</v>
      </c>
      <c r="AC403" s="9" t="s">
        <v>72</v>
      </c>
    </row>
    <row r="404" spans="1:29">
      <c r="A404" s="9">
        <v>3</v>
      </c>
      <c r="B404" s="9"/>
      <c r="C404" s="9">
        <v>254</v>
      </c>
      <c r="D404" s="9">
        <v>255</v>
      </c>
      <c r="E404" s="9" t="s">
        <v>573</v>
      </c>
      <c r="F404" s="9" t="s">
        <v>289</v>
      </c>
      <c r="G404" s="9" t="s">
        <v>81</v>
      </c>
      <c r="H404" s="9"/>
      <c r="I404" s="9" t="s">
        <v>31</v>
      </c>
      <c r="J404" s="9">
        <v>8</v>
      </c>
      <c r="K404" s="9"/>
      <c r="L404" s="9" t="s">
        <v>139</v>
      </c>
      <c r="M404" s="9" t="s">
        <v>45</v>
      </c>
      <c r="N404" s="9" t="s">
        <v>46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 t="s">
        <v>36</v>
      </c>
      <c r="AB404" s="9" t="s">
        <v>94</v>
      </c>
      <c r="AC404" s="9" t="s">
        <v>72</v>
      </c>
    </row>
    <row r="405" spans="1:29">
      <c r="A405" s="9">
        <v>4</v>
      </c>
      <c r="B405" s="9"/>
      <c r="C405" s="9">
        <v>254</v>
      </c>
      <c r="D405" s="9">
        <v>255</v>
      </c>
      <c r="E405" s="9"/>
      <c r="F405" s="9" t="s">
        <v>39</v>
      </c>
      <c r="G405" s="9" t="s">
        <v>89</v>
      </c>
      <c r="H405" s="9"/>
      <c r="I405" s="9" t="s">
        <v>40</v>
      </c>
      <c r="J405" s="9">
        <v>18</v>
      </c>
      <c r="K405" s="9"/>
      <c r="L405" s="9" t="s">
        <v>118</v>
      </c>
      <c r="M405" s="9" t="s">
        <v>129</v>
      </c>
      <c r="N405" s="9" t="s">
        <v>46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 t="s">
        <v>57</v>
      </c>
      <c r="Z405" s="9" t="s">
        <v>57</v>
      </c>
      <c r="AA405" s="9" t="s">
        <v>36</v>
      </c>
      <c r="AB405" s="9" t="s">
        <v>237</v>
      </c>
      <c r="AC405" s="9" t="s">
        <v>72</v>
      </c>
    </row>
    <row r="406" spans="1:29">
      <c r="A406" s="9">
        <v>5</v>
      </c>
      <c r="B406" s="9"/>
      <c r="C406" s="9">
        <v>255</v>
      </c>
      <c r="D406" s="9">
        <v>256</v>
      </c>
      <c r="E406" s="9" t="s">
        <v>2786</v>
      </c>
      <c r="F406" s="9" t="s">
        <v>1792</v>
      </c>
      <c r="G406" s="9" t="s">
        <v>30</v>
      </c>
      <c r="H406" s="9"/>
      <c r="I406" s="9" t="s">
        <v>31</v>
      </c>
      <c r="J406" s="9">
        <v>37</v>
      </c>
      <c r="K406" s="9"/>
      <c r="L406" s="9" t="s">
        <v>308</v>
      </c>
      <c r="M406" s="9" t="s">
        <v>33</v>
      </c>
      <c r="N406" s="9" t="s">
        <v>34</v>
      </c>
      <c r="O406" s="9"/>
      <c r="P406" s="9" t="s">
        <v>2099</v>
      </c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 t="s">
        <v>237</v>
      </c>
      <c r="AB406" s="9" t="s">
        <v>239</v>
      </c>
      <c r="AC406" s="9" t="s">
        <v>239</v>
      </c>
    </row>
    <row r="407" spans="1:29">
      <c r="A407" s="9">
        <v>6</v>
      </c>
      <c r="B407" s="9"/>
      <c r="C407" s="9">
        <v>255</v>
      </c>
      <c r="D407" s="9">
        <v>256</v>
      </c>
      <c r="E407" s="9" t="s">
        <v>2786</v>
      </c>
      <c r="F407" s="9" t="s">
        <v>1212</v>
      </c>
      <c r="G407" s="9" t="s">
        <v>30</v>
      </c>
      <c r="H407" s="9"/>
      <c r="I407" s="9" t="s">
        <v>40</v>
      </c>
      <c r="J407" s="9">
        <v>35</v>
      </c>
      <c r="K407" s="9"/>
      <c r="L407" s="9" t="s">
        <v>99</v>
      </c>
      <c r="M407" s="9" t="s">
        <v>42</v>
      </c>
      <c r="N407" s="9" t="s">
        <v>34</v>
      </c>
      <c r="O407" s="9"/>
      <c r="P407" s="9" t="s">
        <v>43</v>
      </c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 t="s">
        <v>239</v>
      </c>
      <c r="AB407" s="9" t="s">
        <v>78</v>
      </c>
      <c r="AC407" s="9" t="s">
        <v>237</v>
      </c>
    </row>
    <row r="408" spans="1:29">
      <c r="A408" s="9">
        <v>7</v>
      </c>
      <c r="B408" s="9"/>
      <c r="C408" s="9">
        <v>255</v>
      </c>
      <c r="D408" s="9">
        <v>256</v>
      </c>
      <c r="E408" s="9" t="s">
        <v>2786</v>
      </c>
      <c r="F408" s="9" t="s">
        <v>1978</v>
      </c>
      <c r="G408" s="9" t="s">
        <v>30</v>
      </c>
      <c r="H408" s="9"/>
      <c r="I408" s="9" t="s">
        <v>31</v>
      </c>
      <c r="J408" s="9">
        <v>12</v>
      </c>
      <c r="K408" s="9"/>
      <c r="L408" s="9" t="s">
        <v>87</v>
      </c>
      <c r="M408" s="9" t="s">
        <v>45</v>
      </c>
      <c r="N408" s="9" t="s">
        <v>46</v>
      </c>
      <c r="O408" s="9"/>
      <c r="P408" s="9"/>
      <c r="Q408" s="9"/>
      <c r="R408" s="9"/>
      <c r="S408" s="9"/>
      <c r="T408" s="9"/>
      <c r="U408" s="9"/>
      <c r="V408" s="9"/>
      <c r="W408" s="9"/>
      <c r="X408" s="9" t="s">
        <v>57</v>
      </c>
      <c r="Y408" s="9"/>
      <c r="Z408" s="9"/>
      <c r="AA408" s="9" t="s">
        <v>36</v>
      </c>
      <c r="AB408" s="9" t="s">
        <v>237</v>
      </c>
      <c r="AC408" s="9" t="s">
        <v>239</v>
      </c>
    </row>
    <row r="409" spans="1:29">
      <c r="A409" s="9">
        <v>8</v>
      </c>
      <c r="B409" s="9"/>
      <c r="C409" s="9">
        <v>255</v>
      </c>
      <c r="D409" s="9">
        <v>256</v>
      </c>
      <c r="E409" s="9" t="s">
        <v>2786</v>
      </c>
      <c r="F409" s="9" t="s">
        <v>2584</v>
      </c>
      <c r="G409" s="9" t="s">
        <v>30</v>
      </c>
      <c r="H409" s="9"/>
      <c r="I409" s="9" t="s">
        <v>40</v>
      </c>
      <c r="J409" s="9">
        <v>10</v>
      </c>
      <c r="K409" s="9"/>
      <c r="L409" s="9" t="s">
        <v>134</v>
      </c>
      <c r="M409" s="9" t="s">
        <v>52</v>
      </c>
      <c r="N409" s="9" t="s">
        <v>46</v>
      </c>
      <c r="O409" s="9"/>
      <c r="P409" s="9"/>
      <c r="Q409" s="9"/>
      <c r="R409" s="9"/>
      <c r="S409" s="9"/>
      <c r="T409" s="9"/>
      <c r="U409" s="9"/>
      <c r="V409" s="9"/>
      <c r="W409" s="9"/>
      <c r="X409" s="9" t="s">
        <v>57</v>
      </c>
      <c r="Y409" s="9"/>
      <c r="Z409" s="9"/>
      <c r="AA409" s="9" t="s">
        <v>36</v>
      </c>
      <c r="AB409" s="9" t="s">
        <v>237</v>
      </c>
      <c r="AC409" s="9" t="s">
        <v>239</v>
      </c>
    </row>
    <row r="410" spans="1:29">
      <c r="A410" s="9">
        <v>9</v>
      </c>
      <c r="B410" s="9"/>
      <c r="C410" s="9">
        <v>255</v>
      </c>
      <c r="D410" s="9">
        <v>256</v>
      </c>
      <c r="E410" s="9" t="s">
        <v>2786</v>
      </c>
      <c r="F410" s="9" t="s">
        <v>2787</v>
      </c>
      <c r="G410" s="9" t="s">
        <v>30</v>
      </c>
      <c r="H410" s="9"/>
      <c r="I410" s="9" t="s">
        <v>40</v>
      </c>
      <c r="J410" s="9">
        <v>7</v>
      </c>
      <c r="K410" s="9"/>
      <c r="L410" s="9" t="s">
        <v>246</v>
      </c>
      <c r="M410" s="9" t="s">
        <v>52</v>
      </c>
      <c r="N410" s="9" t="s">
        <v>46</v>
      </c>
      <c r="O410" s="9"/>
      <c r="P410" s="9"/>
      <c r="Q410" s="9"/>
      <c r="R410" s="9" t="s">
        <v>2788</v>
      </c>
      <c r="S410" s="9"/>
      <c r="T410" s="9"/>
      <c r="U410" s="9"/>
      <c r="V410" s="9"/>
      <c r="W410" s="9" t="s">
        <v>57</v>
      </c>
      <c r="X410" s="9" t="s">
        <v>57</v>
      </c>
      <c r="Y410" s="9"/>
      <c r="Z410" s="9"/>
      <c r="AA410" s="9" t="s">
        <v>36</v>
      </c>
      <c r="AB410" s="9" t="s">
        <v>237</v>
      </c>
      <c r="AC410" s="9" t="s">
        <v>239</v>
      </c>
    </row>
    <row r="411" spans="1:29">
      <c r="A411" s="9">
        <v>10</v>
      </c>
      <c r="B411" s="9"/>
      <c r="C411" s="9">
        <v>255</v>
      </c>
      <c r="D411" s="9">
        <v>256</v>
      </c>
      <c r="E411" s="9" t="s">
        <v>2786</v>
      </c>
      <c r="F411" s="9" t="s">
        <v>549</v>
      </c>
      <c r="G411" s="9" t="s">
        <v>30</v>
      </c>
      <c r="H411" s="9"/>
      <c r="I411" s="9" t="s">
        <v>40</v>
      </c>
      <c r="J411" s="9">
        <v>4</v>
      </c>
      <c r="K411" s="9"/>
      <c r="L411" s="9" t="s">
        <v>60</v>
      </c>
      <c r="M411" s="9" t="s">
        <v>52</v>
      </c>
      <c r="N411" s="9" t="s">
        <v>46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 t="s">
        <v>36</v>
      </c>
      <c r="AB411" s="9" t="s">
        <v>237</v>
      </c>
      <c r="AC411" s="9" t="s">
        <v>239</v>
      </c>
    </row>
    <row r="412" spans="1:29">
      <c r="A412" s="9">
        <v>11</v>
      </c>
      <c r="B412" s="9"/>
      <c r="C412" s="9">
        <v>255</v>
      </c>
      <c r="D412" s="9" t="s">
        <v>1395</v>
      </c>
      <c r="E412" s="9" t="s">
        <v>769</v>
      </c>
      <c r="F412" s="9" t="s">
        <v>331</v>
      </c>
      <c r="G412" s="9" t="s">
        <v>81</v>
      </c>
      <c r="H412" s="9"/>
      <c r="I412" s="9" t="s">
        <v>31</v>
      </c>
      <c r="J412" s="9">
        <v>15</v>
      </c>
      <c r="K412" s="9"/>
      <c r="L412" s="9" t="s">
        <v>214</v>
      </c>
      <c r="M412" s="9" t="s">
        <v>374</v>
      </c>
      <c r="N412" s="9" t="s">
        <v>46</v>
      </c>
      <c r="O412" s="9"/>
      <c r="P412" s="9" t="s">
        <v>1960</v>
      </c>
      <c r="Q412" s="9"/>
      <c r="R412" s="9"/>
      <c r="S412" s="9"/>
      <c r="T412" s="9"/>
      <c r="U412" s="9"/>
      <c r="V412" s="9"/>
      <c r="W412" s="9"/>
      <c r="X412" s="9"/>
      <c r="Y412" s="9" t="s">
        <v>57</v>
      </c>
      <c r="Z412" s="9" t="s">
        <v>57</v>
      </c>
      <c r="AA412" s="9" t="s">
        <v>36</v>
      </c>
      <c r="AB412" s="9" t="s">
        <v>36</v>
      </c>
      <c r="AC412" s="9" t="s">
        <v>36</v>
      </c>
    </row>
    <row r="413" spans="1:29">
      <c r="A413" s="9">
        <v>12</v>
      </c>
      <c r="B413" s="9"/>
      <c r="C413" s="9">
        <v>256</v>
      </c>
      <c r="D413" s="9">
        <v>257</v>
      </c>
      <c r="E413" s="9" t="s">
        <v>2789</v>
      </c>
      <c r="F413" s="9" t="s">
        <v>1837</v>
      </c>
      <c r="G413" s="9" t="s">
        <v>30</v>
      </c>
      <c r="H413" s="9"/>
      <c r="I413" s="9" t="s">
        <v>31</v>
      </c>
      <c r="J413" s="9">
        <v>36</v>
      </c>
      <c r="K413" s="9"/>
      <c r="L413" s="9" t="s">
        <v>155</v>
      </c>
      <c r="M413" s="9" t="s">
        <v>33</v>
      </c>
      <c r="N413" s="9" t="s">
        <v>34</v>
      </c>
      <c r="O413" s="9"/>
      <c r="P413" s="9" t="s">
        <v>349</v>
      </c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 t="s">
        <v>362</v>
      </c>
      <c r="AB413" s="9" t="s">
        <v>362</v>
      </c>
      <c r="AC413" s="9" t="s">
        <v>362</v>
      </c>
    </row>
    <row r="414" spans="1:29">
      <c r="A414" s="9">
        <v>13</v>
      </c>
      <c r="B414" s="9"/>
      <c r="C414" s="9">
        <v>256</v>
      </c>
      <c r="D414" s="9">
        <v>257</v>
      </c>
      <c r="E414" s="9" t="s">
        <v>2789</v>
      </c>
      <c r="F414" s="9" t="s">
        <v>507</v>
      </c>
      <c r="G414" s="9" t="s">
        <v>30</v>
      </c>
      <c r="H414" s="9"/>
      <c r="I414" s="9" t="s">
        <v>40</v>
      </c>
      <c r="J414" s="9">
        <v>22</v>
      </c>
      <c r="K414" s="9"/>
      <c r="L414" s="9" t="s">
        <v>165</v>
      </c>
      <c r="M414" s="9" t="s">
        <v>42</v>
      </c>
      <c r="N414" s="9" t="s">
        <v>34</v>
      </c>
      <c r="O414" s="9"/>
      <c r="P414" s="9" t="s">
        <v>43</v>
      </c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 t="s">
        <v>362</v>
      </c>
      <c r="AB414" s="9" t="s">
        <v>362</v>
      </c>
      <c r="AC414" s="9" t="s">
        <v>362</v>
      </c>
    </row>
    <row r="415" spans="1:29">
      <c r="A415" s="9">
        <v>14</v>
      </c>
      <c r="B415" s="9"/>
      <c r="C415" s="9">
        <v>256</v>
      </c>
      <c r="D415" s="9">
        <v>257</v>
      </c>
      <c r="E415" s="9" t="s">
        <v>2789</v>
      </c>
      <c r="F415" s="9" t="s">
        <v>1381</v>
      </c>
      <c r="G415" s="9" t="s">
        <v>30</v>
      </c>
      <c r="H415" s="9"/>
      <c r="I415" s="9" t="s">
        <v>40</v>
      </c>
      <c r="J415" s="9">
        <v>9</v>
      </c>
      <c r="K415" s="9"/>
      <c r="L415" s="9" t="s">
        <v>108</v>
      </c>
      <c r="M415" s="9" t="s">
        <v>52</v>
      </c>
      <c r="N415" s="9" t="s">
        <v>46</v>
      </c>
      <c r="O415" s="9"/>
      <c r="P415" s="9"/>
      <c r="Q415" s="9"/>
      <c r="R415" s="9"/>
      <c r="S415" s="9"/>
      <c r="T415" s="9"/>
      <c r="U415" s="9"/>
      <c r="V415" s="9"/>
      <c r="W415" s="9"/>
      <c r="X415" s="9" t="s">
        <v>57</v>
      </c>
      <c r="Y415" s="9"/>
      <c r="Z415" s="9"/>
      <c r="AA415" s="9" t="s">
        <v>100</v>
      </c>
      <c r="AB415" s="9" t="s">
        <v>362</v>
      </c>
      <c r="AC415" s="9" t="s">
        <v>362</v>
      </c>
    </row>
    <row r="416" spans="1:29">
      <c r="A416" s="9">
        <v>15</v>
      </c>
      <c r="B416" s="9"/>
      <c r="C416" s="9">
        <v>256</v>
      </c>
      <c r="D416" s="9">
        <v>257</v>
      </c>
      <c r="E416" s="9" t="s">
        <v>2789</v>
      </c>
      <c r="F416" s="9" t="s">
        <v>2790</v>
      </c>
      <c r="G416" s="9" t="s">
        <v>30</v>
      </c>
      <c r="H416" s="9"/>
      <c r="I416" s="9" t="s">
        <v>31</v>
      </c>
      <c r="J416" s="9">
        <v>1</v>
      </c>
      <c r="K416" s="9"/>
      <c r="L416" s="9" t="s">
        <v>51</v>
      </c>
      <c r="M416" s="9" t="s">
        <v>45</v>
      </c>
      <c r="N416" s="9" t="s">
        <v>46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 t="s">
        <v>36</v>
      </c>
      <c r="AB416" s="9" t="s">
        <v>362</v>
      </c>
      <c r="AC416" s="9" t="s">
        <v>362</v>
      </c>
    </row>
    <row r="417" spans="1:29">
      <c r="A417" s="9">
        <v>16</v>
      </c>
      <c r="B417" s="9"/>
      <c r="C417" s="9">
        <v>256</v>
      </c>
      <c r="D417" s="9" t="s">
        <v>2791</v>
      </c>
      <c r="E417" s="9" t="s">
        <v>2792</v>
      </c>
      <c r="F417" s="9" t="s">
        <v>902</v>
      </c>
      <c r="G417" s="9" t="s">
        <v>30</v>
      </c>
      <c r="H417" s="9"/>
      <c r="I417" s="9" t="s">
        <v>31</v>
      </c>
      <c r="J417" s="9">
        <v>40</v>
      </c>
      <c r="K417" s="9"/>
      <c r="L417" s="9" t="s">
        <v>82</v>
      </c>
      <c r="M417" s="9" t="s">
        <v>69</v>
      </c>
      <c r="N417" s="9" t="s">
        <v>46</v>
      </c>
      <c r="O417" s="9"/>
      <c r="P417" s="9" t="s">
        <v>505</v>
      </c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 t="s">
        <v>146</v>
      </c>
      <c r="AB417" s="9" t="s">
        <v>146</v>
      </c>
      <c r="AC417" s="9" t="s">
        <v>146</v>
      </c>
    </row>
    <row r="418" spans="1:29">
      <c r="A418" s="9">
        <v>17</v>
      </c>
      <c r="B418" s="9"/>
      <c r="C418" s="9">
        <v>256</v>
      </c>
      <c r="D418" s="9">
        <v>257</v>
      </c>
      <c r="E418" s="9" t="s">
        <v>2793</v>
      </c>
      <c r="F418" s="9" t="s">
        <v>2794</v>
      </c>
      <c r="G418" s="9" t="s">
        <v>30</v>
      </c>
      <c r="H418" s="9"/>
      <c r="I418" s="9" t="s">
        <v>31</v>
      </c>
      <c r="J418" s="9">
        <v>31</v>
      </c>
      <c r="K418" s="9"/>
      <c r="L418" s="9" t="s">
        <v>32</v>
      </c>
      <c r="M418" s="9" t="s">
        <v>213</v>
      </c>
      <c r="N418" s="9" t="s">
        <v>46</v>
      </c>
      <c r="O418" s="9"/>
      <c r="P418" s="9" t="s">
        <v>349</v>
      </c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 t="s">
        <v>362</v>
      </c>
      <c r="AB418" s="9" t="s">
        <v>362</v>
      </c>
      <c r="AC418" s="9" t="s">
        <v>362</v>
      </c>
    </row>
    <row r="419" spans="1:29">
      <c r="A419" s="9">
        <v>18</v>
      </c>
      <c r="B419" s="9"/>
      <c r="C419" s="9">
        <v>257</v>
      </c>
      <c r="D419" s="9">
        <v>258</v>
      </c>
      <c r="E419" s="9" t="s">
        <v>1896</v>
      </c>
      <c r="F419" s="9" t="s">
        <v>2795</v>
      </c>
      <c r="G419" s="9" t="s">
        <v>89</v>
      </c>
      <c r="H419" s="9"/>
      <c r="I419" s="9" t="s">
        <v>31</v>
      </c>
      <c r="J419" s="9">
        <v>25</v>
      </c>
      <c r="K419" s="9"/>
      <c r="L419" s="9" t="s">
        <v>276</v>
      </c>
      <c r="M419" s="9" t="s">
        <v>33</v>
      </c>
      <c r="N419" s="9" t="s">
        <v>34</v>
      </c>
      <c r="O419" s="9"/>
      <c r="P419" s="9" t="s">
        <v>1960</v>
      </c>
      <c r="Q419" s="9"/>
      <c r="R419" s="9"/>
      <c r="S419" s="9"/>
      <c r="T419" s="9"/>
      <c r="U419" s="9"/>
      <c r="V419" s="9"/>
      <c r="W419" s="9"/>
      <c r="X419" s="9"/>
      <c r="Y419" s="9" t="s">
        <v>57</v>
      </c>
      <c r="Z419" s="9" t="s">
        <v>57</v>
      </c>
      <c r="AA419" s="9" t="s">
        <v>37</v>
      </c>
      <c r="AB419" s="9" t="s">
        <v>37</v>
      </c>
      <c r="AC419" s="9" t="s">
        <v>37</v>
      </c>
    </row>
    <row r="420" spans="1:29">
      <c r="A420" s="9">
        <v>19</v>
      </c>
      <c r="B420" s="9"/>
      <c r="C420" s="9">
        <v>257</v>
      </c>
      <c r="D420" s="9">
        <v>258</v>
      </c>
      <c r="E420" s="9" t="s">
        <v>1896</v>
      </c>
      <c r="F420" s="9" t="s">
        <v>738</v>
      </c>
      <c r="G420" s="9" t="s">
        <v>81</v>
      </c>
      <c r="H420" s="9"/>
      <c r="I420" s="9" t="s">
        <v>40</v>
      </c>
      <c r="J420" s="9">
        <v>22</v>
      </c>
      <c r="K420" s="9"/>
      <c r="L420" s="9" t="s">
        <v>165</v>
      </c>
      <c r="M420" s="9" t="s">
        <v>42</v>
      </c>
      <c r="N420" s="9" t="s">
        <v>34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 t="s">
        <v>57</v>
      </c>
      <c r="AA420" s="9" t="s">
        <v>36</v>
      </c>
      <c r="AB420" s="9" t="s">
        <v>36</v>
      </c>
      <c r="AC420" s="9" t="s">
        <v>36</v>
      </c>
    </row>
    <row r="421" spans="1:29">
      <c r="A421" s="9">
        <v>20</v>
      </c>
      <c r="B421" s="9"/>
      <c r="C421" s="9">
        <v>257</v>
      </c>
      <c r="D421" s="9">
        <v>258</v>
      </c>
      <c r="E421" s="9" t="s">
        <v>1896</v>
      </c>
      <c r="F421" s="9" t="s">
        <v>2796</v>
      </c>
      <c r="G421" s="9" t="s">
        <v>89</v>
      </c>
      <c r="H421" s="9"/>
      <c r="I421" s="9" t="s">
        <v>40</v>
      </c>
      <c r="J421" s="9">
        <v>2</v>
      </c>
      <c r="K421" s="9"/>
      <c r="L421" s="9" t="s">
        <v>62</v>
      </c>
      <c r="M421" s="9" t="s">
        <v>52</v>
      </c>
      <c r="N421" s="9" t="s">
        <v>46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 t="s">
        <v>57</v>
      </c>
      <c r="AA421" s="9" t="s">
        <v>36</v>
      </c>
      <c r="AB421" s="9" t="s">
        <v>37</v>
      </c>
      <c r="AC421" s="9" t="s">
        <v>36</v>
      </c>
    </row>
    <row r="422" spans="1:29">
      <c r="A422" s="9">
        <v>21</v>
      </c>
      <c r="B422" s="9"/>
      <c r="C422" s="9">
        <v>259</v>
      </c>
      <c r="D422" s="9">
        <v>260</v>
      </c>
      <c r="E422" s="9" t="s">
        <v>30</v>
      </c>
      <c r="F422" s="9" t="s">
        <v>205</v>
      </c>
      <c r="G422" s="9" t="s">
        <v>81</v>
      </c>
      <c r="H422" s="9"/>
      <c r="I422" s="9" t="s">
        <v>31</v>
      </c>
      <c r="J422" s="9">
        <v>26</v>
      </c>
      <c r="K422" s="9"/>
      <c r="L422" s="9" t="s">
        <v>92</v>
      </c>
      <c r="M422" s="9" t="s">
        <v>33</v>
      </c>
      <c r="N422" s="9" t="s">
        <v>34</v>
      </c>
      <c r="O422" s="9"/>
      <c r="P422" s="9" t="s">
        <v>35</v>
      </c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 t="s">
        <v>36</v>
      </c>
      <c r="AB422" s="9" t="s">
        <v>36</v>
      </c>
      <c r="AC422" s="9" t="s">
        <v>36</v>
      </c>
    </row>
    <row r="423" spans="1:29">
      <c r="A423" s="9">
        <v>22</v>
      </c>
      <c r="B423" s="9"/>
      <c r="C423" s="9">
        <v>259</v>
      </c>
      <c r="D423" s="9">
        <v>260</v>
      </c>
      <c r="E423" s="9" t="s">
        <v>30</v>
      </c>
      <c r="F423" s="9" t="s">
        <v>580</v>
      </c>
      <c r="G423" s="9" t="s">
        <v>81</v>
      </c>
      <c r="H423" s="9"/>
      <c r="I423" s="9" t="s">
        <v>40</v>
      </c>
      <c r="J423" s="9">
        <v>21</v>
      </c>
      <c r="K423" s="9"/>
      <c r="L423" s="9" t="s">
        <v>220</v>
      </c>
      <c r="M423" s="9" t="s">
        <v>42</v>
      </c>
      <c r="N423" s="9" t="s">
        <v>34</v>
      </c>
      <c r="O423" s="9"/>
      <c r="P423" s="9" t="s">
        <v>43</v>
      </c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 t="s">
        <v>36</v>
      </c>
      <c r="AB423" s="9" t="s">
        <v>237</v>
      </c>
      <c r="AC423" s="9" t="s">
        <v>94</v>
      </c>
    </row>
    <row r="424" spans="1:29">
      <c r="A424" s="9">
        <v>23</v>
      </c>
      <c r="B424" s="9"/>
      <c r="C424" s="9">
        <v>259</v>
      </c>
      <c r="D424" s="9">
        <v>260</v>
      </c>
      <c r="E424" s="9" t="s">
        <v>30</v>
      </c>
      <c r="F424" s="9" t="s">
        <v>2797</v>
      </c>
      <c r="G424" s="9" t="s">
        <v>81</v>
      </c>
      <c r="H424" s="9"/>
      <c r="I424" s="9" t="s">
        <v>31</v>
      </c>
      <c r="J424" s="9" t="s">
        <v>2513</v>
      </c>
      <c r="K424" s="9" t="s">
        <v>268</v>
      </c>
      <c r="L424" s="9" t="s">
        <v>65</v>
      </c>
      <c r="M424" s="9" t="s">
        <v>45</v>
      </c>
      <c r="N424" s="9" t="s">
        <v>46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 t="s">
        <v>36</v>
      </c>
      <c r="AB424" s="9" t="s">
        <v>36</v>
      </c>
      <c r="AC424" s="9" t="s">
        <v>36</v>
      </c>
    </row>
    <row r="425" spans="1:29">
      <c r="A425" s="9">
        <v>24</v>
      </c>
      <c r="B425" s="9"/>
      <c r="C425" s="9">
        <v>259</v>
      </c>
      <c r="D425" s="9">
        <v>260</v>
      </c>
      <c r="E425" s="9" t="s">
        <v>205</v>
      </c>
      <c r="F425" s="9" t="s">
        <v>331</v>
      </c>
      <c r="G425" s="9" t="s">
        <v>81</v>
      </c>
      <c r="H425" s="9"/>
      <c r="I425" s="9" t="s">
        <v>31</v>
      </c>
      <c r="J425" s="9">
        <v>1</v>
      </c>
      <c r="K425" s="9"/>
      <c r="L425" s="9" t="s">
        <v>51</v>
      </c>
      <c r="M425" s="9" t="s">
        <v>127</v>
      </c>
      <c r="N425" s="9" t="s">
        <v>46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 t="s">
        <v>36</v>
      </c>
      <c r="AB425" s="9" t="s">
        <v>36</v>
      </c>
      <c r="AC425" s="9" t="s">
        <v>36</v>
      </c>
    </row>
    <row r="426" spans="1:29">
      <c r="A426" s="9">
        <v>25</v>
      </c>
      <c r="B426" s="9"/>
      <c r="C426" s="9">
        <v>260</v>
      </c>
      <c r="D426" s="9">
        <v>261</v>
      </c>
      <c r="E426" s="9" t="s">
        <v>2798</v>
      </c>
      <c r="F426" s="9" t="s">
        <v>1481</v>
      </c>
      <c r="G426" s="9" t="s">
        <v>81</v>
      </c>
      <c r="H426" s="9"/>
      <c r="I426" s="9" t="s">
        <v>31</v>
      </c>
      <c r="J426" s="9">
        <v>26</v>
      </c>
      <c r="K426" s="9"/>
      <c r="L426" s="9" t="s">
        <v>92</v>
      </c>
      <c r="M426" s="9" t="s">
        <v>33</v>
      </c>
      <c r="N426" s="9" t="s">
        <v>34</v>
      </c>
      <c r="O426" s="9"/>
      <c r="P426" s="9" t="s">
        <v>35</v>
      </c>
      <c r="Q426" s="9"/>
      <c r="R426" s="9"/>
      <c r="S426" s="9"/>
      <c r="T426" s="9"/>
      <c r="U426" s="9"/>
      <c r="V426" s="9"/>
      <c r="W426" s="9"/>
      <c r="X426" s="9"/>
      <c r="Y426" s="9" t="s">
        <v>57</v>
      </c>
      <c r="Z426" s="9" t="s">
        <v>57</v>
      </c>
      <c r="AA426" s="9" t="s">
        <v>36</v>
      </c>
      <c r="AB426" s="9" t="s">
        <v>36</v>
      </c>
      <c r="AC426" s="9" t="s">
        <v>36</v>
      </c>
    </row>
    <row r="427" spans="1:29">
      <c r="A427" s="9">
        <v>26</v>
      </c>
      <c r="B427" s="9"/>
      <c r="C427" s="9">
        <v>260</v>
      </c>
      <c r="D427" s="9">
        <v>261</v>
      </c>
      <c r="E427" s="9" t="s">
        <v>2798</v>
      </c>
      <c r="F427" s="9" t="s">
        <v>117</v>
      </c>
      <c r="G427" s="9" t="s">
        <v>81</v>
      </c>
      <c r="H427" s="9"/>
      <c r="I427" s="9" t="s">
        <v>40</v>
      </c>
      <c r="J427" s="9">
        <v>24</v>
      </c>
      <c r="K427" s="9"/>
      <c r="L427" s="9" t="s">
        <v>96</v>
      </c>
      <c r="M427" s="9" t="s">
        <v>42</v>
      </c>
      <c r="N427" s="9" t="s">
        <v>34</v>
      </c>
      <c r="O427" s="9"/>
      <c r="P427" s="9" t="s">
        <v>43</v>
      </c>
      <c r="Q427" s="9"/>
      <c r="R427" s="9"/>
      <c r="S427" s="9"/>
      <c r="T427" s="9"/>
      <c r="U427" s="9"/>
      <c r="V427" s="9"/>
      <c r="W427" s="9"/>
      <c r="X427" s="9"/>
      <c r="Y427" s="9" t="s">
        <v>57</v>
      </c>
      <c r="Z427" s="9" t="s">
        <v>57</v>
      </c>
      <c r="AA427" s="9" t="s">
        <v>36</v>
      </c>
      <c r="AB427" s="9" t="s">
        <v>239</v>
      </c>
      <c r="AC427" s="9" t="s">
        <v>239</v>
      </c>
    </row>
    <row r="428" spans="1:29">
      <c r="A428" s="9">
        <v>27</v>
      </c>
      <c r="B428" s="9"/>
      <c r="C428" s="9">
        <v>260</v>
      </c>
      <c r="D428" s="9">
        <v>261</v>
      </c>
      <c r="E428" s="9" t="s">
        <v>2798</v>
      </c>
      <c r="F428" s="9" t="s">
        <v>517</v>
      </c>
      <c r="G428" s="9" t="s">
        <v>81</v>
      </c>
      <c r="H428" s="9"/>
      <c r="I428" s="9" t="s">
        <v>31</v>
      </c>
      <c r="J428" s="9">
        <v>5</v>
      </c>
      <c r="K428" s="9"/>
      <c r="L428" s="9" t="s">
        <v>44</v>
      </c>
      <c r="M428" s="9" t="s">
        <v>45</v>
      </c>
      <c r="N428" s="9" t="s">
        <v>46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 t="s">
        <v>36</v>
      </c>
      <c r="AB428" s="9" t="s">
        <v>36</v>
      </c>
      <c r="AC428" s="9" t="s">
        <v>36</v>
      </c>
    </row>
    <row r="429" spans="1:29">
      <c r="A429" s="9">
        <v>28</v>
      </c>
      <c r="B429" s="9"/>
      <c r="C429" s="9">
        <v>260</v>
      </c>
      <c r="D429" s="9">
        <v>261</v>
      </c>
      <c r="E429" s="9" t="s">
        <v>2798</v>
      </c>
      <c r="F429" s="9" t="s">
        <v>61</v>
      </c>
      <c r="G429" s="9" t="s">
        <v>81</v>
      </c>
      <c r="H429" s="9"/>
      <c r="I429" s="9" t="s">
        <v>31</v>
      </c>
      <c r="J429" s="9">
        <v>4</v>
      </c>
      <c r="K429" s="9"/>
      <c r="L429" s="9" t="s">
        <v>60</v>
      </c>
      <c r="M429" s="9" t="s">
        <v>45</v>
      </c>
      <c r="N429" s="9" t="s">
        <v>46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 t="s">
        <v>36</v>
      </c>
      <c r="AB429" s="9" t="s">
        <v>36</v>
      </c>
      <c r="AC429" s="9" t="s">
        <v>36</v>
      </c>
    </row>
    <row r="430" spans="1:29">
      <c r="A430" s="9">
        <v>29</v>
      </c>
      <c r="B430" s="9"/>
      <c r="C430" s="9">
        <v>260</v>
      </c>
      <c r="D430" s="9">
        <v>261</v>
      </c>
      <c r="E430" s="9" t="s">
        <v>2798</v>
      </c>
      <c r="F430" s="9" t="s">
        <v>2799</v>
      </c>
      <c r="G430" s="9" t="s">
        <v>81</v>
      </c>
      <c r="H430" s="9"/>
      <c r="I430" s="9" t="s">
        <v>31</v>
      </c>
      <c r="J430" s="9">
        <v>2</v>
      </c>
      <c r="K430" s="9"/>
      <c r="L430" s="9" t="s">
        <v>62</v>
      </c>
      <c r="M430" s="9" t="s">
        <v>45</v>
      </c>
      <c r="N430" s="9" t="s">
        <v>46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 t="s">
        <v>36</v>
      </c>
      <c r="AB430" s="9" t="s">
        <v>36</v>
      </c>
      <c r="AC430" s="9" t="s">
        <v>36</v>
      </c>
    </row>
    <row r="431" spans="1:29">
      <c r="A431" s="9">
        <v>30</v>
      </c>
      <c r="B431" s="9"/>
      <c r="C431" s="9">
        <v>261</v>
      </c>
      <c r="D431" s="9">
        <v>262</v>
      </c>
      <c r="E431" s="9" t="s">
        <v>2800</v>
      </c>
      <c r="F431" s="9" t="s">
        <v>2801</v>
      </c>
      <c r="G431" s="9" t="s">
        <v>81</v>
      </c>
      <c r="H431" s="9"/>
      <c r="I431" s="9" t="s">
        <v>31</v>
      </c>
      <c r="J431" s="9">
        <v>25</v>
      </c>
      <c r="K431" s="9"/>
      <c r="L431" s="9" t="s">
        <v>276</v>
      </c>
      <c r="M431" s="9" t="s">
        <v>33</v>
      </c>
      <c r="N431" s="9" t="s">
        <v>34</v>
      </c>
      <c r="O431" s="9"/>
      <c r="P431" s="9" t="s">
        <v>35</v>
      </c>
      <c r="Q431" s="9"/>
      <c r="R431" s="9"/>
      <c r="S431" s="9"/>
      <c r="T431" s="9"/>
      <c r="U431" s="9"/>
      <c r="V431" s="9"/>
      <c r="W431" s="9"/>
      <c r="X431" s="9"/>
      <c r="Y431" s="9" t="s">
        <v>57</v>
      </c>
      <c r="Z431" s="9" t="s">
        <v>57</v>
      </c>
      <c r="AA431" s="9" t="s">
        <v>94</v>
      </c>
      <c r="AB431" s="9" t="s">
        <v>94</v>
      </c>
      <c r="AC431" s="9" t="s">
        <v>94</v>
      </c>
    </row>
    <row r="432" spans="1:29">
      <c r="A432" s="9">
        <v>31</v>
      </c>
      <c r="B432" s="9"/>
      <c r="C432" s="9">
        <v>261</v>
      </c>
      <c r="D432" s="9">
        <v>262</v>
      </c>
      <c r="E432" s="9" t="s">
        <v>2800</v>
      </c>
      <c r="F432" s="9" t="s">
        <v>2524</v>
      </c>
      <c r="G432" s="9" t="s">
        <v>81</v>
      </c>
      <c r="H432" s="9"/>
      <c r="I432" s="9" t="s">
        <v>40</v>
      </c>
      <c r="J432" s="9">
        <v>25</v>
      </c>
      <c r="K432" s="9"/>
      <c r="L432" s="9" t="s">
        <v>276</v>
      </c>
      <c r="M432" s="9" t="s">
        <v>42</v>
      </c>
      <c r="N432" s="9" t="s">
        <v>34</v>
      </c>
      <c r="O432" s="9"/>
      <c r="P432" s="9" t="s">
        <v>43</v>
      </c>
      <c r="Q432" s="9"/>
      <c r="R432" s="9"/>
      <c r="S432" s="9"/>
      <c r="T432" s="9"/>
      <c r="U432" s="9"/>
      <c r="V432" s="9"/>
      <c r="W432" s="9"/>
      <c r="X432" s="9"/>
      <c r="Y432" s="9" t="s">
        <v>57</v>
      </c>
      <c r="Z432" s="9" t="s">
        <v>57</v>
      </c>
      <c r="AA432" s="9" t="s">
        <v>36</v>
      </c>
      <c r="AB432" s="9" t="s">
        <v>78</v>
      </c>
      <c r="AC432" s="9" t="s">
        <v>78</v>
      </c>
    </row>
    <row r="433" spans="1:29">
      <c r="A433" s="9">
        <v>32</v>
      </c>
      <c r="B433" s="9"/>
      <c r="C433" s="9">
        <v>261</v>
      </c>
      <c r="D433" s="9">
        <v>262</v>
      </c>
      <c r="E433" s="9" t="s">
        <v>2800</v>
      </c>
      <c r="F433" s="9" t="s">
        <v>2036</v>
      </c>
      <c r="G433" s="9" t="s">
        <v>81</v>
      </c>
      <c r="H433" s="9"/>
      <c r="I433" s="9" t="s">
        <v>40</v>
      </c>
      <c r="J433" s="9">
        <v>9</v>
      </c>
      <c r="K433" s="9"/>
      <c r="L433" s="9" t="s">
        <v>108</v>
      </c>
      <c r="M433" s="9" t="s">
        <v>52</v>
      </c>
      <c r="N433" s="9" t="s">
        <v>46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 t="s">
        <v>36</v>
      </c>
      <c r="AB433" s="9" t="s">
        <v>94</v>
      </c>
      <c r="AC433" s="9" t="s">
        <v>36</v>
      </c>
    </row>
    <row r="434" spans="1:29">
      <c r="A434" s="9">
        <v>33</v>
      </c>
      <c r="B434" s="9"/>
      <c r="C434" s="9">
        <v>261</v>
      </c>
      <c r="D434" s="9">
        <v>262</v>
      </c>
      <c r="E434" s="9" t="s">
        <v>2800</v>
      </c>
      <c r="F434" s="9" t="s">
        <v>1219</v>
      </c>
      <c r="G434" s="9" t="s">
        <v>81</v>
      </c>
      <c r="H434" s="9"/>
      <c r="I434" s="9" t="s">
        <v>40</v>
      </c>
      <c r="J434" s="9">
        <v>4</v>
      </c>
      <c r="K434" s="9"/>
      <c r="L434" s="9" t="s">
        <v>60</v>
      </c>
      <c r="M434" s="9" t="s">
        <v>52</v>
      </c>
      <c r="N434" s="9" t="s">
        <v>46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 t="s">
        <v>36</v>
      </c>
      <c r="AB434" s="9" t="s">
        <v>94</v>
      </c>
      <c r="AC434" s="9" t="s">
        <v>36</v>
      </c>
    </row>
    <row r="435" spans="1:29">
      <c r="A435" s="9">
        <v>34</v>
      </c>
      <c r="B435" s="9"/>
      <c r="C435" s="9">
        <v>261</v>
      </c>
      <c r="D435" s="9">
        <v>262</v>
      </c>
      <c r="E435" s="9" t="s">
        <v>2800</v>
      </c>
      <c r="F435" s="9" t="s">
        <v>120</v>
      </c>
      <c r="G435" s="9" t="s">
        <v>81</v>
      </c>
      <c r="H435" s="9"/>
      <c r="I435" s="9" t="s">
        <v>40</v>
      </c>
      <c r="J435" s="9">
        <v>3</v>
      </c>
      <c r="K435" s="9"/>
      <c r="L435" s="9" t="s">
        <v>48</v>
      </c>
      <c r="M435" s="9" t="s">
        <v>52</v>
      </c>
      <c r="N435" s="9" t="s">
        <v>46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 t="s">
        <v>36</v>
      </c>
      <c r="AB435" s="9" t="s">
        <v>94</v>
      </c>
      <c r="AC435" s="9" t="s">
        <v>36</v>
      </c>
    </row>
    <row r="436" spans="1:29">
      <c r="A436" s="9">
        <v>35</v>
      </c>
      <c r="B436" s="9"/>
      <c r="C436" s="9">
        <v>261</v>
      </c>
      <c r="D436" s="9">
        <v>262</v>
      </c>
      <c r="E436" s="9" t="s">
        <v>2800</v>
      </c>
      <c r="F436" s="9" t="s">
        <v>29</v>
      </c>
      <c r="G436" s="9" t="s">
        <v>81</v>
      </c>
      <c r="H436" s="9"/>
      <c r="I436" s="9" t="s">
        <v>31</v>
      </c>
      <c r="J436" s="9">
        <v>1</v>
      </c>
      <c r="K436" s="9"/>
      <c r="L436" s="9" t="s">
        <v>51</v>
      </c>
      <c r="M436" s="9" t="s">
        <v>45</v>
      </c>
      <c r="N436" s="9" t="s">
        <v>46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 t="s">
        <v>36</v>
      </c>
      <c r="AB436" s="9" t="s">
        <v>94</v>
      </c>
      <c r="AC436" s="9" t="s">
        <v>36</v>
      </c>
    </row>
    <row r="437" spans="1:29">
      <c r="A437" s="9">
        <v>36</v>
      </c>
      <c r="B437" s="9"/>
      <c r="C437" s="9">
        <v>262</v>
      </c>
      <c r="D437" s="9">
        <v>263</v>
      </c>
      <c r="E437" s="9" t="s">
        <v>2164</v>
      </c>
      <c r="F437" s="9" t="s">
        <v>1470</v>
      </c>
      <c r="G437" s="9" t="s">
        <v>30</v>
      </c>
      <c r="H437" s="9"/>
      <c r="I437" s="9" t="s">
        <v>31</v>
      </c>
      <c r="J437" s="9">
        <v>37</v>
      </c>
      <c r="K437" s="9"/>
      <c r="L437" s="9" t="s">
        <v>308</v>
      </c>
      <c r="M437" s="9" t="s">
        <v>33</v>
      </c>
      <c r="N437" s="9" t="s">
        <v>34</v>
      </c>
      <c r="O437" s="9"/>
      <c r="P437" s="9" t="s">
        <v>35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 t="s">
        <v>72</v>
      </c>
      <c r="AB437" s="9" t="s">
        <v>78</v>
      </c>
      <c r="AC437" s="9" t="s">
        <v>78</v>
      </c>
    </row>
    <row r="438" spans="1:29">
      <c r="A438" s="9">
        <v>37</v>
      </c>
      <c r="B438" s="9"/>
      <c r="C438" s="9">
        <v>262</v>
      </c>
      <c r="D438" s="9">
        <v>263</v>
      </c>
      <c r="E438" s="9" t="s">
        <v>2164</v>
      </c>
      <c r="F438" s="9" t="s">
        <v>2277</v>
      </c>
      <c r="G438" s="9" t="s">
        <v>30</v>
      </c>
      <c r="H438" s="9"/>
      <c r="I438" s="9" t="s">
        <v>40</v>
      </c>
      <c r="J438" s="9">
        <v>34</v>
      </c>
      <c r="K438" s="9"/>
      <c r="L438" s="9" t="s">
        <v>225</v>
      </c>
      <c r="M438" s="9" t="s">
        <v>42</v>
      </c>
      <c r="N438" s="9" t="s">
        <v>34</v>
      </c>
      <c r="O438" s="9"/>
      <c r="P438" s="9" t="s">
        <v>43</v>
      </c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 t="s">
        <v>156</v>
      </c>
      <c r="AB438" s="9" t="s">
        <v>156</v>
      </c>
      <c r="AC438" s="9" t="s">
        <v>156</v>
      </c>
    </row>
    <row r="439" spans="1:29">
      <c r="A439" s="9">
        <v>38</v>
      </c>
      <c r="B439" s="9"/>
      <c r="C439" s="9">
        <v>262</v>
      </c>
      <c r="D439" s="9">
        <v>263</v>
      </c>
      <c r="E439" s="9" t="s">
        <v>2164</v>
      </c>
      <c r="F439" s="9" t="s">
        <v>371</v>
      </c>
      <c r="G439" s="9" t="s">
        <v>30</v>
      </c>
      <c r="H439" s="9"/>
      <c r="I439" s="9" t="s">
        <v>31</v>
      </c>
      <c r="J439" s="9">
        <v>12</v>
      </c>
      <c r="K439" s="9"/>
      <c r="L439" s="9" t="s">
        <v>87</v>
      </c>
      <c r="M439" s="9" t="s">
        <v>45</v>
      </c>
      <c r="N439" s="9" t="s">
        <v>46</v>
      </c>
      <c r="O439" s="9"/>
      <c r="P439" s="9" t="s">
        <v>1932</v>
      </c>
      <c r="Q439" s="9"/>
      <c r="R439" s="9"/>
      <c r="S439" s="9"/>
      <c r="T439" s="9"/>
      <c r="U439" s="9"/>
      <c r="V439" s="9"/>
      <c r="W439" s="9"/>
      <c r="X439" s="9" t="s">
        <v>57</v>
      </c>
      <c r="Y439" s="9"/>
      <c r="Z439" s="9"/>
      <c r="AA439" s="9" t="s">
        <v>36</v>
      </c>
      <c r="AB439" s="9" t="s">
        <v>72</v>
      </c>
      <c r="AC439" s="9" t="s">
        <v>156</v>
      </c>
    </row>
    <row r="440" spans="1:29">
      <c r="A440" s="9">
        <v>39</v>
      </c>
      <c r="B440" s="9"/>
      <c r="C440" s="9">
        <v>262</v>
      </c>
      <c r="D440" s="9" t="s">
        <v>1433</v>
      </c>
      <c r="E440" s="9" t="s">
        <v>1929</v>
      </c>
      <c r="F440" s="9" t="s">
        <v>196</v>
      </c>
      <c r="G440" s="9" t="s">
        <v>30</v>
      </c>
      <c r="H440" s="9"/>
      <c r="I440" s="9" t="s">
        <v>31</v>
      </c>
      <c r="J440" s="9">
        <v>22</v>
      </c>
      <c r="K440" s="9"/>
      <c r="L440" s="9" t="s">
        <v>165</v>
      </c>
      <c r="M440" s="9" t="s">
        <v>69</v>
      </c>
      <c r="N440" s="9" t="s">
        <v>46</v>
      </c>
      <c r="O440" s="9"/>
      <c r="P440" s="9" t="s">
        <v>35</v>
      </c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 t="s">
        <v>36</v>
      </c>
      <c r="AB440" s="9" t="s">
        <v>36</v>
      </c>
      <c r="AC440" s="9" t="s">
        <v>36</v>
      </c>
    </row>
    <row r="441" spans="1:29">
      <c r="A441" s="9">
        <v>40</v>
      </c>
      <c r="B441" s="9"/>
      <c r="C441" s="9">
        <v>263</v>
      </c>
      <c r="D441" s="9">
        <v>264</v>
      </c>
      <c r="E441" s="9" t="s">
        <v>2802</v>
      </c>
      <c r="F441" s="9" t="s">
        <v>2803</v>
      </c>
      <c r="G441" s="9" t="s">
        <v>30</v>
      </c>
      <c r="H441" s="9"/>
      <c r="I441" s="9" t="s">
        <v>31</v>
      </c>
      <c r="J441" s="9">
        <v>42</v>
      </c>
      <c r="K441" s="9"/>
      <c r="L441" s="9" t="s">
        <v>307</v>
      </c>
      <c r="M441" s="9" t="s">
        <v>33</v>
      </c>
      <c r="N441" s="9" t="s">
        <v>34</v>
      </c>
      <c r="O441" s="9"/>
      <c r="P441" s="9" t="s">
        <v>35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 t="s">
        <v>189</v>
      </c>
      <c r="AB441" s="9" t="s">
        <v>189</v>
      </c>
      <c r="AC441" s="9" t="s">
        <v>38</v>
      </c>
    </row>
    <row r="442" spans="1:29">
      <c r="A442" s="9">
        <v>41</v>
      </c>
      <c r="B442" s="9"/>
      <c r="C442" s="9">
        <v>263</v>
      </c>
      <c r="D442" s="9">
        <v>264</v>
      </c>
      <c r="E442" s="9" t="s">
        <v>2802</v>
      </c>
      <c r="F442" s="9" t="s">
        <v>2804</v>
      </c>
      <c r="G442" s="9" t="s">
        <v>30</v>
      </c>
      <c r="H442" s="9"/>
      <c r="I442" s="9" t="s">
        <v>40</v>
      </c>
      <c r="J442" s="9">
        <v>38</v>
      </c>
      <c r="K442" s="9"/>
      <c r="L442" s="9" t="s">
        <v>291</v>
      </c>
      <c r="M442" s="9" t="s">
        <v>42</v>
      </c>
      <c r="N442" s="9" t="s">
        <v>34</v>
      </c>
      <c r="O442" s="9"/>
      <c r="P442" s="9" t="s">
        <v>43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 t="s">
        <v>72</v>
      </c>
      <c r="AB442" s="9" t="s">
        <v>38</v>
      </c>
      <c r="AC442" s="9" t="s">
        <v>189</v>
      </c>
    </row>
    <row r="443" spans="1:29">
      <c r="A443" s="9">
        <v>42</v>
      </c>
      <c r="B443" s="9"/>
      <c r="C443" s="9">
        <v>263</v>
      </c>
      <c r="D443" s="9">
        <v>264</v>
      </c>
      <c r="E443" s="9" t="s">
        <v>2802</v>
      </c>
      <c r="F443" s="9" t="s">
        <v>2805</v>
      </c>
      <c r="G443" s="9" t="s">
        <v>30</v>
      </c>
      <c r="H443" s="9"/>
      <c r="I443" s="9" t="s">
        <v>31</v>
      </c>
      <c r="J443" s="9">
        <v>19</v>
      </c>
      <c r="K443" s="9"/>
      <c r="L443" s="9" t="s">
        <v>143</v>
      </c>
      <c r="M443" s="9" t="s">
        <v>45</v>
      </c>
      <c r="N443" s="9" t="s">
        <v>46</v>
      </c>
      <c r="O443" s="9"/>
      <c r="P443" s="9" t="s">
        <v>1932</v>
      </c>
      <c r="Q443" s="9"/>
      <c r="R443" s="9"/>
      <c r="S443" s="9"/>
      <c r="T443" s="9"/>
      <c r="U443" s="9"/>
      <c r="V443" s="9"/>
      <c r="W443" s="9"/>
      <c r="X443" s="9" t="s">
        <v>57</v>
      </c>
      <c r="Y443" s="9"/>
      <c r="Z443" s="9"/>
      <c r="AA443" s="9" t="s">
        <v>72</v>
      </c>
      <c r="AB443" s="9" t="s">
        <v>189</v>
      </c>
      <c r="AC443" s="9" t="s">
        <v>72</v>
      </c>
    </row>
    <row r="444" spans="1:29">
      <c r="A444" s="9">
        <v>43</v>
      </c>
      <c r="B444" s="9"/>
      <c r="C444" s="9">
        <v>263</v>
      </c>
      <c r="D444" s="9">
        <v>264</v>
      </c>
      <c r="E444" s="9" t="s">
        <v>2802</v>
      </c>
      <c r="F444" s="9" t="s">
        <v>2806</v>
      </c>
      <c r="G444" s="9" t="s">
        <v>30</v>
      </c>
      <c r="H444" s="9"/>
      <c r="I444" s="9" t="s">
        <v>40</v>
      </c>
      <c r="J444" s="9">
        <v>17</v>
      </c>
      <c r="K444" s="9"/>
      <c r="L444" s="9" t="s">
        <v>68</v>
      </c>
      <c r="M444" s="9" t="s">
        <v>52</v>
      </c>
      <c r="N444" s="9" t="s">
        <v>46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 t="s">
        <v>72</v>
      </c>
      <c r="AB444" s="9" t="s">
        <v>189</v>
      </c>
      <c r="AC444" s="9" t="s">
        <v>72</v>
      </c>
    </row>
    <row r="445" spans="1:29">
      <c r="A445" s="9">
        <v>44</v>
      </c>
      <c r="B445" s="9"/>
      <c r="C445" s="9">
        <v>263</v>
      </c>
      <c r="D445" s="9">
        <v>264</v>
      </c>
      <c r="E445" s="9" t="s">
        <v>2802</v>
      </c>
      <c r="F445" s="9" t="s">
        <v>2807</v>
      </c>
      <c r="G445" s="9" t="s">
        <v>30</v>
      </c>
      <c r="H445" s="9"/>
      <c r="I445" s="9" t="s">
        <v>40</v>
      </c>
      <c r="J445" s="9">
        <v>4</v>
      </c>
      <c r="K445" s="9"/>
      <c r="L445" s="9" t="s">
        <v>60</v>
      </c>
      <c r="M445" s="9" t="s">
        <v>52</v>
      </c>
      <c r="N445" s="9" t="s">
        <v>46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 t="s">
        <v>36</v>
      </c>
      <c r="AB445" s="9" t="s">
        <v>189</v>
      </c>
      <c r="AC445" s="9" t="s">
        <v>72</v>
      </c>
    </row>
    <row r="446" spans="1:29">
      <c r="A446" s="9">
        <v>45</v>
      </c>
      <c r="B446" s="9"/>
      <c r="C446" s="9">
        <v>263</v>
      </c>
      <c r="D446" s="9">
        <v>264</v>
      </c>
      <c r="E446" s="9" t="s">
        <v>2802</v>
      </c>
      <c r="F446" s="9" t="s">
        <v>2808</v>
      </c>
      <c r="G446" s="9" t="s">
        <v>30</v>
      </c>
      <c r="H446" s="9"/>
      <c r="I446" s="9" t="s">
        <v>31</v>
      </c>
      <c r="J446" s="9" t="s">
        <v>2735</v>
      </c>
      <c r="K446" s="9" t="s">
        <v>2736</v>
      </c>
      <c r="L446" s="9" t="s">
        <v>51</v>
      </c>
      <c r="M446" s="9" t="s">
        <v>45</v>
      </c>
      <c r="N446" s="9" t="s">
        <v>46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 t="s">
        <v>36</v>
      </c>
      <c r="AB446" s="9" t="s">
        <v>189</v>
      </c>
      <c r="AC446" s="9" t="s">
        <v>72</v>
      </c>
    </row>
    <row r="447" spans="1:29">
      <c r="A447" s="9">
        <v>46</v>
      </c>
      <c r="B447" s="9"/>
      <c r="C447" s="9">
        <v>263</v>
      </c>
      <c r="D447" s="9" t="s">
        <v>2809</v>
      </c>
      <c r="E447" s="9" t="s">
        <v>2810</v>
      </c>
      <c r="F447" s="9" t="s">
        <v>2035</v>
      </c>
      <c r="G447" s="9" t="s">
        <v>30</v>
      </c>
      <c r="H447" s="9"/>
      <c r="I447" s="9" t="s">
        <v>31</v>
      </c>
      <c r="J447" s="9">
        <v>80</v>
      </c>
      <c r="K447" s="9"/>
      <c r="L447" s="9" t="s">
        <v>494</v>
      </c>
      <c r="M447" s="9" t="s">
        <v>69</v>
      </c>
      <c r="N447" s="9" t="s">
        <v>77</v>
      </c>
      <c r="O447" s="9"/>
      <c r="P447" s="9" t="s">
        <v>462</v>
      </c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 t="s">
        <v>456</v>
      </c>
      <c r="AB447" s="9" t="s">
        <v>456</v>
      </c>
      <c r="AC447" s="9" t="s">
        <v>456</v>
      </c>
    </row>
    <row r="448" spans="1:29">
      <c r="A448" s="9">
        <v>47</v>
      </c>
      <c r="B448" s="9"/>
      <c r="C448" s="9">
        <v>264</v>
      </c>
      <c r="D448" s="9">
        <v>265</v>
      </c>
      <c r="E448" s="9" t="s">
        <v>2811</v>
      </c>
      <c r="F448" s="9" t="s">
        <v>2812</v>
      </c>
      <c r="G448" s="9" t="s">
        <v>30</v>
      </c>
      <c r="H448" s="9"/>
      <c r="I448" s="9" t="s">
        <v>31</v>
      </c>
      <c r="J448" s="9">
        <v>42</v>
      </c>
      <c r="K448" s="9"/>
      <c r="L448" s="9" t="s">
        <v>307</v>
      </c>
      <c r="M448" s="9" t="s">
        <v>33</v>
      </c>
      <c r="N448" s="9" t="s">
        <v>34</v>
      </c>
      <c r="O448" s="9"/>
      <c r="P448" s="9" t="s">
        <v>605</v>
      </c>
      <c r="Q448" s="9">
        <v>4</v>
      </c>
      <c r="R448" s="9"/>
      <c r="S448" s="9"/>
      <c r="T448" s="9"/>
      <c r="U448" s="9"/>
      <c r="V448" s="9"/>
      <c r="W448" s="9"/>
      <c r="X448" s="9"/>
      <c r="Y448" s="9"/>
      <c r="Z448" s="9"/>
      <c r="AA448" s="9" t="s">
        <v>72</v>
      </c>
      <c r="AB448" s="9" t="s">
        <v>189</v>
      </c>
      <c r="AC448" s="9" t="s">
        <v>78</v>
      </c>
    </row>
    <row r="449" spans="1:29">
      <c r="A449" s="9">
        <v>48</v>
      </c>
      <c r="B449" s="9"/>
      <c r="C449" s="9">
        <v>264</v>
      </c>
      <c r="D449" s="9">
        <v>265</v>
      </c>
      <c r="E449" s="9" t="s">
        <v>2811</v>
      </c>
      <c r="F449" s="9" t="s">
        <v>170</v>
      </c>
      <c r="G449" s="9" t="s">
        <v>30</v>
      </c>
      <c r="H449" s="9"/>
      <c r="I449" s="9" t="s">
        <v>40</v>
      </c>
      <c r="J449" s="9">
        <v>38</v>
      </c>
      <c r="K449" s="9"/>
      <c r="L449" s="9" t="s">
        <v>291</v>
      </c>
      <c r="M449" s="9" t="s">
        <v>42</v>
      </c>
      <c r="N449" s="9" t="s">
        <v>34</v>
      </c>
      <c r="O449" s="9"/>
      <c r="P449" s="9" t="s">
        <v>43</v>
      </c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 t="s">
        <v>37</v>
      </c>
      <c r="AB449" s="9" t="s">
        <v>37</v>
      </c>
      <c r="AC449" s="9" t="s">
        <v>37</v>
      </c>
    </row>
    <row r="450" spans="1:29">
      <c r="A450" s="9">
        <v>49</v>
      </c>
      <c r="B450" s="9"/>
      <c r="C450" s="9">
        <v>264</v>
      </c>
      <c r="D450" s="9">
        <v>265</v>
      </c>
      <c r="E450" s="9" t="s">
        <v>2811</v>
      </c>
      <c r="F450" s="9" t="s">
        <v>2813</v>
      </c>
      <c r="G450" s="9" t="s">
        <v>30</v>
      </c>
      <c r="H450" s="9"/>
      <c r="I450" s="9" t="s">
        <v>40</v>
      </c>
      <c r="J450" s="9">
        <v>15</v>
      </c>
      <c r="K450" s="9"/>
      <c r="L450" s="9" t="s">
        <v>214</v>
      </c>
      <c r="M450" s="9" t="s">
        <v>52</v>
      </c>
      <c r="N450" s="9" t="s">
        <v>46</v>
      </c>
      <c r="O450" s="9"/>
      <c r="P450" s="9"/>
      <c r="Q450" s="9"/>
      <c r="R450" s="9"/>
      <c r="S450" s="9"/>
      <c r="T450" s="9"/>
      <c r="U450" s="9"/>
      <c r="V450" s="9"/>
      <c r="W450" s="9"/>
      <c r="X450" s="9" t="s">
        <v>57</v>
      </c>
      <c r="Y450" s="9"/>
      <c r="Z450" s="9"/>
      <c r="AA450" s="9" t="s">
        <v>36</v>
      </c>
      <c r="AB450" s="9" t="s">
        <v>72</v>
      </c>
      <c r="AC450" s="9" t="s">
        <v>37</v>
      </c>
    </row>
    <row r="451" spans="1:29">
      <c r="A451" s="9">
        <v>50</v>
      </c>
      <c r="B451" s="9"/>
      <c r="C451" s="9">
        <v>264</v>
      </c>
      <c r="D451" s="9">
        <v>265</v>
      </c>
      <c r="E451" s="9" t="s">
        <v>2811</v>
      </c>
      <c r="F451" s="9" t="s">
        <v>2224</v>
      </c>
      <c r="G451" s="9" t="s">
        <v>30</v>
      </c>
      <c r="H451" s="9"/>
      <c r="I451" s="9" t="s">
        <v>40</v>
      </c>
      <c r="J451" s="9">
        <v>11</v>
      </c>
      <c r="K451" s="9"/>
      <c r="L451" s="9" t="s">
        <v>106</v>
      </c>
      <c r="M451" s="9" t="s">
        <v>52</v>
      </c>
      <c r="N451" s="9" t="s">
        <v>46</v>
      </c>
      <c r="O451" s="9"/>
      <c r="P451" s="9"/>
      <c r="Q451" s="9"/>
      <c r="R451" s="9"/>
      <c r="S451" s="9"/>
      <c r="T451" s="9"/>
      <c r="U451" s="9"/>
      <c r="V451" s="9"/>
      <c r="W451" s="9"/>
      <c r="X451" s="9" t="s">
        <v>57</v>
      </c>
      <c r="Y451" s="9"/>
      <c r="Z451" s="9"/>
      <c r="AA451" s="9" t="s">
        <v>36</v>
      </c>
      <c r="AB451" s="9" t="s">
        <v>72</v>
      </c>
      <c r="AC451" s="9" t="s">
        <v>37</v>
      </c>
    </row>
    <row r="452" spans="1:29">
      <c r="A452" s="9">
        <v>1</v>
      </c>
      <c r="B452" s="9"/>
      <c r="C452" s="9">
        <v>264</v>
      </c>
      <c r="D452" s="9">
        <v>265</v>
      </c>
      <c r="E452" s="9" t="s">
        <v>2811</v>
      </c>
      <c r="F452" s="9" t="s">
        <v>2814</v>
      </c>
      <c r="G452" s="9" t="s">
        <v>30</v>
      </c>
      <c r="H452" s="9"/>
      <c r="I452" s="9" t="s">
        <v>31</v>
      </c>
      <c r="J452" s="9">
        <v>6</v>
      </c>
      <c r="K452" s="9"/>
      <c r="L452" s="9" t="s">
        <v>230</v>
      </c>
      <c r="M452" s="9" t="s">
        <v>45</v>
      </c>
      <c r="N452" s="9" t="s">
        <v>46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 t="s">
        <v>36</v>
      </c>
      <c r="AB452" s="9" t="s">
        <v>72</v>
      </c>
      <c r="AC452" s="9" t="s">
        <v>37</v>
      </c>
    </row>
    <row r="453" spans="1:29">
      <c r="A453" s="9">
        <v>2</v>
      </c>
      <c r="B453" s="9"/>
      <c r="C453" s="9">
        <v>264</v>
      </c>
      <c r="D453" s="9">
        <v>265</v>
      </c>
      <c r="E453" s="9" t="s">
        <v>2811</v>
      </c>
      <c r="F453" s="9" t="s">
        <v>2815</v>
      </c>
      <c r="G453" s="9" t="s">
        <v>30</v>
      </c>
      <c r="H453" s="9"/>
      <c r="I453" s="9" t="s">
        <v>40</v>
      </c>
      <c r="J453" s="9">
        <v>3</v>
      </c>
      <c r="K453" s="9"/>
      <c r="L453" s="9" t="s">
        <v>48</v>
      </c>
      <c r="M453" s="9" t="s">
        <v>52</v>
      </c>
      <c r="N453" s="9" t="s">
        <v>46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 t="s">
        <v>36</v>
      </c>
      <c r="AB453" s="9" t="s">
        <v>72</v>
      </c>
      <c r="AC453" s="9" t="s">
        <v>37</v>
      </c>
    </row>
    <row r="454" spans="1:29">
      <c r="A454" s="9">
        <v>3</v>
      </c>
      <c r="B454" s="9"/>
      <c r="C454" s="9">
        <v>265</v>
      </c>
      <c r="D454" s="9">
        <v>266</v>
      </c>
      <c r="E454" s="9" t="s">
        <v>2816</v>
      </c>
      <c r="F454" s="9" t="s">
        <v>2817</v>
      </c>
      <c r="G454" s="9" t="s">
        <v>81</v>
      </c>
      <c r="H454" s="9"/>
      <c r="I454" s="9" t="s">
        <v>31</v>
      </c>
      <c r="J454" s="9">
        <v>38</v>
      </c>
      <c r="K454" s="9"/>
      <c r="L454" s="9" t="s">
        <v>291</v>
      </c>
      <c r="M454" s="9" t="s">
        <v>33</v>
      </c>
      <c r="N454" s="9" t="s">
        <v>34</v>
      </c>
      <c r="O454" s="9"/>
      <c r="P454" s="9" t="s">
        <v>35</v>
      </c>
      <c r="Q454" s="9"/>
      <c r="R454" s="9"/>
      <c r="S454" s="9"/>
      <c r="T454" s="9"/>
      <c r="U454" s="9"/>
      <c r="V454" s="9"/>
      <c r="W454" s="9"/>
      <c r="X454" s="9"/>
      <c r="Y454" s="9" t="s">
        <v>57</v>
      </c>
      <c r="Z454" s="9" t="s">
        <v>57</v>
      </c>
      <c r="AA454" s="9" t="s">
        <v>36</v>
      </c>
      <c r="AB454" s="9" t="s">
        <v>36</v>
      </c>
      <c r="AC454" s="9" t="s">
        <v>94</v>
      </c>
    </row>
    <row r="455" spans="1:29">
      <c r="A455" s="9">
        <v>4</v>
      </c>
      <c r="B455" s="9"/>
      <c r="C455" s="9">
        <v>265</v>
      </c>
      <c r="D455" s="9">
        <v>266</v>
      </c>
      <c r="E455" s="9" t="s">
        <v>2816</v>
      </c>
      <c r="F455" s="9" t="s">
        <v>1401</v>
      </c>
      <c r="G455" s="9" t="s">
        <v>89</v>
      </c>
      <c r="H455" s="9"/>
      <c r="I455" s="9" t="s">
        <v>40</v>
      </c>
      <c r="J455" s="9">
        <v>27</v>
      </c>
      <c r="K455" s="9"/>
      <c r="L455" s="9" t="s">
        <v>41</v>
      </c>
      <c r="M455" s="9" t="s">
        <v>42</v>
      </c>
      <c r="N455" s="9" t="s">
        <v>34</v>
      </c>
      <c r="O455" s="9"/>
      <c r="P455" s="9" t="s">
        <v>43</v>
      </c>
      <c r="Q455" s="9"/>
      <c r="R455" s="9"/>
      <c r="S455" s="9"/>
      <c r="T455" s="9"/>
      <c r="U455" s="9"/>
      <c r="V455" s="9"/>
      <c r="W455" s="9"/>
      <c r="X455" s="9"/>
      <c r="Y455" s="9" t="s">
        <v>57</v>
      </c>
      <c r="Z455" s="9" t="s">
        <v>57</v>
      </c>
      <c r="AA455" s="9" t="s">
        <v>36</v>
      </c>
      <c r="AB455" s="9" t="s">
        <v>36</v>
      </c>
      <c r="AC455" s="9" t="s">
        <v>36</v>
      </c>
    </row>
    <row r="456" spans="1:29">
      <c r="A456" s="9">
        <v>5</v>
      </c>
      <c r="B456" s="9"/>
      <c r="C456" s="9">
        <v>265</v>
      </c>
      <c r="D456" s="9">
        <v>266</v>
      </c>
      <c r="E456" s="9" t="s">
        <v>2816</v>
      </c>
      <c r="F456" s="9" t="s">
        <v>131</v>
      </c>
      <c r="G456" s="9" t="s">
        <v>81</v>
      </c>
      <c r="H456" s="9"/>
      <c r="I456" s="9" t="s">
        <v>31</v>
      </c>
      <c r="J456" s="9">
        <v>9</v>
      </c>
      <c r="K456" s="9"/>
      <c r="L456" s="9" t="s">
        <v>108</v>
      </c>
      <c r="M456" s="9" t="s">
        <v>45</v>
      </c>
      <c r="N456" s="9" t="s">
        <v>46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 t="s">
        <v>36</v>
      </c>
      <c r="AB456" s="9" t="s">
        <v>36</v>
      </c>
      <c r="AC456" s="9" t="s">
        <v>36</v>
      </c>
    </row>
    <row r="457" spans="1:29">
      <c r="A457" s="9">
        <v>6</v>
      </c>
      <c r="B457" s="9"/>
      <c r="C457" s="9">
        <v>265</v>
      </c>
      <c r="D457" s="9">
        <v>266</v>
      </c>
      <c r="E457" s="9" t="s">
        <v>2816</v>
      </c>
      <c r="F457" s="9" t="s">
        <v>2036</v>
      </c>
      <c r="G457" s="9" t="s">
        <v>81</v>
      </c>
      <c r="H457" s="9"/>
      <c r="I457" s="9" t="s">
        <v>40</v>
      </c>
      <c r="J457" s="9">
        <v>6</v>
      </c>
      <c r="K457" s="9"/>
      <c r="L457" s="9" t="s">
        <v>230</v>
      </c>
      <c r="M457" s="9" t="s">
        <v>52</v>
      </c>
      <c r="N457" s="9" t="s">
        <v>46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 t="s">
        <v>36</v>
      </c>
      <c r="AB457" s="9" t="s">
        <v>36</v>
      </c>
      <c r="AC457" s="9" t="s">
        <v>36</v>
      </c>
    </row>
    <row r="458" spans="1:29">
      <c r="A458" s="9">
        <v>7</v>
      </c>
      <c r="B458" s="9"/>
      <c r="C458" s="9">
        <v>265</v>
      </c>
      <c r="D458" s="9">
        <v>266</v>
      </c>
      <c r="E458" s="9" t="s">
        <v>2816</v>
      </c>
      <c r="F458" s="9" t="s">
        <v>437</v>
      </c>
      <c r="G458" s="9" t="s">
        <v>81</v>
      </c>
      <c r="H458" s="9"/>
      <c r="I458" s="9" t="s">
        <v>31</v>
      </c>
      <c r="J458" s="9">
        <v>3</v>
      </c>
      <c r="K458" s="9"/>
      <c r="L458" s="9" t="s">
        <v>48</v>
      </c>
      <c r="M458" s="9" t="s">
        <v>45</v>
      </c>
      <c r="N458" s="9" t="s">
        <v>46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 t="s">
        <v>36</v>
      </c>
      <c r="AB458" s="9" t="s">
        <v>36</v>
      </c>
      <c r="AC458" s="9" t="s">
        <v>36</v>
      </c>
    </row>
    <row r="459" spans="1:29">
      <c r="A459" s="9">
        <v>8</v>
      </c>
      <c r="B459" s="9"/>
      <c r="C459" s="9">
        <v>265</v>
      </c>
      <c r="D459" s="9">
        <v>266</v>
      </c>
      <c r="E459" s="9" t="s">
        <v>2816</v>
      </c>
      <c r="F459" s="9"/>
      <c r="G459" s="9" t="s">
        <v>81</v>
      </c>
      <c r="H459" s="9"/>
      <c r="I459" s="9" t="s">
        <v>31</v>
      </c>
      <c r="J459" s="9" t="s">
        <v>2518</v>
      </c>
      <c r="K459" s="9" t="s">
        <v>490</v>
      </c>
      <c r="L459" s="9" t="s">
        <v>65</v>
      </c>
      <c r="M459" s="9" t="s">
        <v>45</v>
      </c>
      <c r="N459" s="9" t="s">
        <v>46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 t="s">
        <v>36</v>
      </c>
      <c r="AB459" s="9" t="s">
        <v>36</v>
      </c>
      <c r="AC459" s="9" t="s">
        <v>36</v>
      </c>
    </row>
    <row r="460" spans="1:29">
      <c r="A460" s="9">
        <v>9</v>
      </c>
      <c r="B460" s="9"/>
      <c r="C460" s="9">
        <v>265</v>
      </c>
      <c r="D460" s="9">
        <v>266</v>
      </c>
      <c r="E460" s="9" t="s">
        <v>863</v>
      </c>
      <c r="F460" s="9" t="s">
        <v>2818</v>
      </c>
      <c r="G460" s="9" t="s">
        <v>81</v>
      </c>
      <c r="H460" s="9"/>
      <c r="I460" s="9" t="s">
        <v>31</v>
      </c>
      <c r="J460" s="9">
        <v>10</v>
      </c>
      <c r="K460" s="9"/>
      <c r="L460" s="9" t="s">
        <v>134</v>
      </c>
      <c r="M460" s="9" t="s">
        <v>313</v>
      </c>
      <c r="N460" s="9" t="s">
        <v>46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 t="s">
        <v>57</v>
      </c>
      <c r="Z460" s="9" t="s">
        <v>57</v>
      </c>
      <c r="AA460" s="9" t="s">
        <v>36</v>
      </c>
      <c r="AB460" s="9" t="s">
        <v>36</v>
      </c>
      <c r="AC460" s="9" t="s">
        <v>36</v>
      </c>
    </row>
    <row r="461" spans="1:29">
      <c r="A461" s="9">
        <v>10</v>
      </c>
      <c r="B461" s="9"/>
      <c r="C461" s="9">
        <v>266</v>
      </c>
      <c r="D461" s="9">
        <v>267</v>
      </c>
      <c r="E461" s="9" t="s">
        <v>2819</v>
      </c>
      <c r="F461" s="9" t="s">
        <v>2820</v>
      </c>
      <c r="G461" s="9" t="s">
        <v>30</v>
      </c>
      <c r="H461" s="9"/>
      <c r="I461" s="9" t="s">
        <v>31</v>
      </c>
      <c r="J461" s="9">
        <v>26</v>
      </c>
      <c r="K461" s="9"/>
      <c r="L461" s="9" t="s">
        <v>92</v>
      </c>
      <c r="M461" s="9" t="s">
        <v>33</v>
      </c>
      <c r="N461" s="9" t="s">
        <v>34</v>
      </c>
      <c r="O461" s="9"/>
      <c r="P461" s="9" t="s">
        <v>35</v>
      </c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 t="s">
        <v>37</v>
      </c>
      <c r="AB461" s="9" t="s">
        <v>37</v>
      </c>
      <c r="AC461" s="9" t="s">
        <v>37</v>
      </c>
    </row>
    <row r="462" spans="1:29">
      <c r="A462" s="9">
        <v>11</v>
      </c>
      <c r="B462" s="9"/>
      <c r="C462" s="9">
        <v>266</v>
      </c>
      <c r="D462" s="9">
        <v>267</v>
      </c>
      <c r="E462" s="9" t="s">
        <v>2819</v>
      </c>
      <c r="F462" s="9" t="s">
        <v>2821</v>
      </c>
      <c r="G462" s="9" t="s">
        <v>30</v>
      </c>
      <c r="H462" s="9"/>
      <c r="I462" s="9" t="s">
        <v>40</v>
      </c>
      <c r="J462" s="9">
        <v>23</v>
      </c>
      <c r="K462" s="9"/>
      <c r="L462" s="9" t="s">
        <v>233</v>
      </c>
      <c r="M462" s="9" t="s">
        <v>42</v>
      </c>
      <c r="N462" s="9" t="s">
        <v>34</v>
      </c>
      <c r="O462" s="9"/>
      <c r="P462" s="9" t="s">
        <v>43</v>
      </c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 t="s">
        <v>239</v>
      </c>
      <c r="AB462" s="9" t="s">
        <v>78</v>
      </c>
      <c r="AC462" s="9" t="s">
        <v>239</v>
      </c>
    </row>
    <row r="463" spans="1:29">
      <c r="A463" s="9">
        <v>12</v>
      </c>
      <c r="B463" s="9"/>
      <c r="C463" s="9">
        <v>266</v>
      </c>
      <c r="D463" s="9">
        <v>267</v>
      </c>
      <c r="E463" s="9" t="s">
        <v>2819</v>
      </c>
      <c r="F463" s="9" t="s">
        <v>691</v>
      </c>
      <c r="G463" s="9" t="s">
        <v>30</v>
      </c>
      <c r="H463" s="9"/>
      <c r="I463" s="9" t="s">
        <v>40</v>
      </c>
      <c r="J463" s="9" t="s">
        <v>2744</v>
      </c>
      <c r="K463" s="9" t="s">
        <v>50</v>
      </c>
      <c r="L463" s="9" t="s">
        <v>51</v>
      </c>
      <c r="M463" s="9" t="s">
        <v>52</v>
      </c>
      <c r="N463" s="9" t="s">
        <v>46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 t="s">
        <v>36</v>
      </c>
      <c r="AB463" s="9" t="s">
        <v>37</v>
      </c>
      <c r="AC463" s="9" t="s">
        <v>239</v>
      </c>
    </row>
    <row r="464" spans="1:29">
      <c r="A464" s="9">
        <v>13</v>
      </c>
      <c r="B464" s="9"/>
      <c r="C464" s="9">
        <v>267</v>
      </c>
      <c r="D464" s="9">
        <v>268</v>
      </c>
      <c r="E464" s="9" t="s">
        <v>30</v>
      </c>
      <c r="F464" s="9" t="s">
        <v>1732</v>
      </c>
      <c r="G464" s="9" t="s">
        <v>81</v>
      </c>
      <c r="H464" s="9"/>
      <c r="I464" s="9" t="s">
        <v>31</v>
      </c>
      <c r="J464" s="9">
        <v>24</v>
      </c>
      <c r="K464" s="9"/>
      <c r="L464" s="9" t="s">
        <v>96</v>
      </c>
      <c r="M464" s="9" t="s">
        <v>33</v>
      </c>
      <c r="N464" s="9" t="s">
        <v>34</v>
      </c>
      <c r="O464" s="9"/>
      <c r="P464" s="9" t="s">
        <v>35</v>
      </c>
      <c r="Q464" s="9"/>
      <c r="R464" s="9"/>
      <c r="S464" s="9"/>
      <c r="T464" s="9"/>
      <c r="U464" s="9"/>
      <c r="V464" s="9"/>
      <c r="W464" s="9"/>
      <c r="X464" s="9"/>
      <c r="Y464" s="9" t="s">
        <v>57</v>
      </c>
      <c r="Z464" s="9" t="s">
        <v>57</v>
      </c>
      <c r="AA464" s="9" t="s">
        <v>36</v>
      </c>
      <c r="AB464" s="9" t="s">
        <v>36</v>
      </c>
      <c r="AC464" s="9" t="s">
        <v>36</v>
      </c>
    </row>
    <row r="465" spans="1:29">
      <c r="A465" s="9">
        <v>14</v>
      </c>
      <c r="B465" s="9"/>
      <c r="C465" s="9">
        <v>267</v>
      </c>
      <c r="D465" s="9">
        <v>268</v>
      </c>
      <c r="E465" s="9" t="s">
        <v>30</v>
      </c>
      <c r="F465" s="9" t="s">
        <v>378</v>
      </c>
      <c r="G465" s="9" t="s">
        <v>81</v>
      </c>
      <c r="H465" s="9"/>
      <c r="I465" s="9" t="s">
        <v>40</v>
      </c>
      <c r="J465" s="9">
        <v>20</v>
      </c>
      <c r="K465" s="9"/>
      <c r="L465" s="9" t="s">
        <v>126</v>
      </c>
      <c r="M465" s="9" t="s">
        <v>42</v>
      </c>
      <c r="N465" s="9" t="s">
        <v>34</v>
      </c>
      <c r="O465" s="9"/>
      <c r="P465" s="9" t="s">
        <v>43</v>
      </c>
      <c r="Q465" s="9"/>
      <c r="R465" s="9"/>
      <c r="S465" s="9"/>
      <c r="T465" s="9"/>
      <c r="U465" s="9"/>
      <c r="V465" s="9"/>
      <c r="W465" s="9"/>
      <c r="X465" s="9"/>
      <c r="Y465" s="9" t="s">
        <v>57</v>
      </c>
      <c r="Z465" s="9" t="s">
        <v>57</v>
      </c>
      <c r="AA465" s="9" t="s">
        <v>36</v>
      </c>
      <c r="AB465" s="9" t="s">
        <v>36</v>
      </c>
      <c r="AC465" s="9" t="s">
        <v>36</v>
      </c>
    </row>
    <row r="466" spans="1:29">
      <c r="A466" s="9">
        <v>15</v>
      </c>
      <c r="B466" s="9"/>
      <c r="C466" s="9">
        <v>267</v>
      </c>
      <c r="D466" s="9">
        <v>268</v>
      </c>
      <c r="E466" s="9" t="s">
        <v>30</v>
      </c>
      <c r="F466" s="9" t="s">
        <v>2822</v>
      </c>
      <c r="G466" s="9" t="s">
        <v>81</v>
      </c>
      <c r="H466" s="9"/>
      <c r="I466" s="9" t="s">
        <v>40</v>
      </c>
      <c r="J466" s="9">
        <v>3</v>
      </c>
      <c r="K466" s="9"/>
      <c r="L466" s="9" t="s">
        <v>48</v>
      </c>
      <c r="M466" s="9" t="s">
        <v>52</v>
      </c>
      <c r="N466" s="9" t="s">
        <v>46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 t="s">
        <v>36</v>
      </c>
      <c r="AB466" s="9" t="s">
        <v>36</v>
      </c>
      <c r="AC466" s="9" t="s">
        <v>36</v>
      </c>
    </row>
    <row r="467" spans="1:29">
      <c r="A467" s="9">
        <v>16</v>
      </c>
      <c r="B467" s="9"/>
      <c r="C467" s="9">
        <v>267</v>
      </c>
      <c r="D467" s="9">
        <v>268</v>
      </c>
      <c r="E467" s="9" t="s">
        <v>30</v>
      </c>
      <c r="F467" s="9" t="s">
        <v>2823</v>
      </c>
      <c r="G467" s="9" t="s">
        <v>81</v>
      </c>
      <c r="H467" s="9"/>
      <c r="I467" s="9" t="s">
        <v>40</v>
      </c>
      <c r="J467" s="9">
        <v>2</v>
      </c>
      <c r="K467" s="9"/>
      <c r="L467" s="9" t="s">
        <v>62</v>
      </c>
      <c r="M467" s="9" t="s">
        <v>52</v>
      </c>
      <c r="N467" s="9" t="s">
        <v>46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 t="s">
        <v>36</v>
      </c>
      <c r="AB467" s="9" t="s">
        <v>36</v>
      </c>
      <c r="AC467" s="9" t="s">
        <v>36</v>
      </c>
    </row>
    <row r="468" spans="1:29">
      <c r="A468" s="9">
        <v>17</v>
      </c>
      <c r="B468" s="9"/>
      <c r="C468" s="9">
        <v>267</v>
      </c>
      <c r="D468" s="9">
        <v>268</v>
      </c>
      <c r="E468" s="9" t="s">
        <v>30</v>
      </c>
      <c r="F468" s="9" t="s">
        <v>2787</v>
      </c>
      <c r="G468" s="9" t="s">
        <v>81</v>
      </c>
      <c r="H468" s="9"/>
      <c r="I468" s="9" t="s">
        <v>40</v>
      </c>
      <c r="J468" s="9" t="s">
        <v>2735</v>
      </c>
      <c r="K468" s="9" t="s">
        <v>1271</v>
      </c>
      <c r="L468" s="9" t="s">
        <v>51</v>
      </c>
      <c r="M468" s="9" t="s">
        <v>52</v>
      </c>
      <c r="N468" s="9" t="s">
        <v>46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 t="s">
        <v>36</v>
      </c>
      <c r="AB468" s="9" t="s">
        <v>36</v>
      </c>
      <c r="AC468" s="9" t="s">
        <v>36</v>
      </c>
    </row>
    <row r="469" spans="1:29">
      <c r="A469" s="9">
        <v>18</v>
      </c>
      <c r="B469" s="9"/>
      <c r="C469" s="9">
        <v>268</v>
      </c>
      <c r="D469" s="9">
        <v>269</v>
      </c>
      <c r="E469" s="9" t="s">
        <v>1882</v>
      </c>
      <c r="F469" s="9" t="s">
        <v>192</v>
      </c>
      <c r="G469" s="9" t="s">
        <v>81</v>
      </c>
      <c r="H469" s="9"/>
      <c r="I469" s="9" t="s">
        <v>31</v>
      </c>
      <c r="J469" s="9">
        <v>36</v>
      </c>
      <c r="K469" s="9"/>
      <c r="L469" s="9" t="s">
        <v>155</v>
      </c>
      <c r="M469" s="9" t="s">
        <v>33</v>
      </c>
      <c r="N469" s="9" t="s">
        <v>34</v>
      </c>
      <c r="O469" s="9"/>
      <c r="P469" s="9" t="s">
        <v>35</v>
      </c>
      <c r="Q469" s="9"/>
      <c r="R469" s="9"/>
      <c r="S469" s="9"/>
      <c r="T469" s="9"/>
      <c r="U469" s="9"/>
      <c r="V469" s="9"/>
      <c r="W469" s="9"/>
      <c r="X469" s="9"/>
      <c r="Y469" s="9" t="s">
        <v>57</v>
      </c>
      <c r="Z469" s="9" t="s">
        <v>57</v>
      </c>
      <c r="AA469" s="9" t="s">
        <v>36</v>
      </c>
      <c r="AB469" s="9" t="s">
        <v>36</v>
      </c>
      <c r="AC469" s="9" t="s">
        <v>36</v>
      </c>
    </row>
    <row r="470" spans="1:29">
      <c r="A470" s="9">
        <v>19</v>
      </c>
      <c r="B470" s="9"/>
      <c r="C470" s="9">
        <v>268</v>
      </c>
      <c r="D470" s="9">
        <v>269</v>
      </c>
      <c r="E470" s="9" t="s">
        <v>1882</v>
      </c>
      <c r="F470" s="9" t="s">
        <v>49</v>
      </c>
      <c r="G470" s="9" t="s">
        <v>81</v>
      </c>
      <c r="H470" s="9"/>
      <c r="I470" s="9" t="s">
        <v>40</v>
      </c>
      <c r="J470" s="9">
        <v>32</v>
      </c>
      <c r="K470" s="9"/>
      <c r="L470" s="9" t="s">
        <v>55</v>
      </c>
      <c r="M470" s="9" t="s">
        <v>42</v>
      </c>
      <c r="N470" s="9" t="s">
        <v>34</v>
      </c>
      <c r="O470" s="9"/>
      <c r="P470" s="9" t="s">
        <v>43</v>
      </c>
      <c r="Q470" s="9"/>
      <c r="R470" s="9"/>
      <c r="S470" s="9"/>
      <c r="T470" s="9"/>
      <c r="U470" s="9"/>
      <c r="V470" s="9"/>
      <c r="W470" s="9"/>
      <c r="X470" s="9"/>
      <c r="Y470" s="9" t="s">
        <v>57</v>
      </c>
      <c r="Z470" s="9" t="s">
        <v>57</v>
      </c>
      <c r="AA470" s="9" t="s">
        <v>36</v>
      </c>
      <c r="AB470" s="9" t="s">
        <v>36</v>
      </c>
      <c r="AC470" s="9" t="s">
        <v>36</v>
      </c>
    </row>
    <row r="471" spans="1:29">
      <c r="A471" s="9">
        <v>20</v>
      </c>
      <c r="B471" s="9"/>
      <c r="C471" s="9">
        <v>268</v>
      </c>
      <c r="D471" s="9">
        <v>269</v>
      </c>
      <c r="E471" s="9" t="s">
        <v>1882</v>
      </c>
      <c r="F471" s="9" t="s">
        <v>255</v>
      </c>
      <c r="G471" s="9" t="s">
        <v>81</v>
      </c>
      <c r="H471" s="9"/>
      <c r="I471" s="9" t="s">
        <v>40</v>
      </c>
      <c r="J471" s="9">
        <v>18</v>
      </c>
      <c r="K471" s="9"/>
      <c r="L471" s="9" t="s">
        <v>118</v>
      </c>
      <c r="M471" s="9" t="s">
        <v>541</v>
      </c>
      <c r="N471" s="9" t="s">
        <v>46</v>
      </c>
      <c r="O471" s="9"/>
      <c r="P471" s="9" t="s">
        <v>145</v>
      </c>
      <c r="Q471" s="9"/>
      <c r="R471" s="9"/>
      <c r="S471" s="9"/>
      <c r="T471" s="9"/>
      <c r="U471" s="9"/>
      <c r="V471" s="9"/>
      <c r="W471" s="9"/>
      <c r="X471" s="9"/>
      <c r="Y471" s="9" t="s">
        <v>57</v>
      </c>
      <c r="Z471" s="9" t="s">
        <v>57</v>
      </c>
      <c r="AA471" s="9" t="s">
        <v>36</v>
      </c>
      <c r="AB471" s="9" t="s">
        <v>36</v>
      </c>
      <c r="AC471" s="9" t="s">
        <v>36</v>
      </c>
    </row>
    <row r="472" spans="1:29">
      <c r="A472" s="9">
        <v>21</v>
      </c>
      <c r="B472" s="9"/>
      <c r="C472" s="9">
        <v>268</v>
      </c>
      <c r="D472" s="9" t="s">
        <v>2824</v>
      </c>
      <c r="E472" s="9" t="s">
        <v>1882</v>
      </c>
      <c r="F472" s="9" t="s">
        <v>117</v>
      </c>
      <c r="G472" s="9" t="s">
        <v>81</v>
      </c>
      <c r="H472" s="9"/>
      <c r="I472" s="9" t="s">
        <v>40</v>
      </c>
      <c r="J472" s="9">
        <v>75</v>
      </c>
      <c r="K472" s="9"/>
      <c r="L472" s="9" t="s">
        <v>455</v>
      </c>
      <c r="M472" s="9" t="s">
        <v>69</v>
      </c>
      <c r="N472" s="9" t="s">
        <v>46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 t="s">
        <v>57</v>
      </c>
      <c r="Z472" s="9" t="s">
        <v>57</v>
      </c>
      <c r="AA472" s="9" t="s">
        <v>94</v>
      </c>
      <c r="AB472" s="9" t="s">
        <v>94</v>
      </c>
      <c r="AC472" s="9" t="s">
        <v>94</v>
      </c>
    </row>
    <row r="473" spans="1:29">
      <c r="A473" s="9">
        <v>22</v>
      </c>
      <c r="B473" s="9"/>
      <c r="C473" s="9">
        <v>268</v>
      </c>
      <c r="D473" s="9">
        <v>269</v>
      </c>
      <c r="E473" s="9" t="s">
        <v>1882</v>
      </c>
      <c r="F473" s="9" t="s">
        <v>1717</v>
      </c>
      <c r="G473" s="9" t="s">
        <v>81</v>
      </c>
      <c r="H473" s="9"/>
      <c r="I473" s="9" t="s">
        <v>40</v>
      </c>
      <c r="J473" s="9">
        <v>1</v>
      </c>
      <c r="K473" s="9"/>
      <c r="L473" s="9" t="s">
        <v>51</v>
      </c>
      <c r="M473" s="9" t="s">
        <v>113</v>
      </c>
      <c r="N473" s="9" t="s">
        <v>46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 t="s">
        <v>36</v>
      </c>
      <c r="AB473" s="9" t="s">
        <v>94</v>
      </c>
      <c r="AC473" s="9" t="s">
        <v>94</v>
      </c>
    </row>
    <row r="474" spans="1:29">
      <c r="A474" s="9">
        <v>23</v>
      </c>
      <c r="B474" s="9"/>
      <c r="C474" s="9">
        <v>269</v>
      </c>
      <c r="D474" s="9">
        <v>270</v>
      </c>
      <c r="E474" s="9" t="s">
        <v>2825</v>
      </c>
      <c r="F474" s="9" t="s">
        <v>203</v>
      </c>
      <c r="G474" s="9" t="s">
        <v>81</v>
      </c>
      <c r="H474" s="9"/>
      <c r="I474" s="9" t="s">
        <v>31</v>
      </c>
      <c r="J474" s="9">
        <v>26</v>
      </c>
      <c r="K474" s="9"/>
      <c r="L474" s="9" t="s">
        <v>92</v>
      </c>
      <c r="M474" s="9" t="s">
        <v>33</v>
      </c>
      <c r="N474" s="9" t="s">
        <v>34</v>
      </c>
      <c r="O474" s="9"/>
      <c r="P474" s="9" t="s">
        <v>35</v>
      </c>
      <c r="Q474" s="9"/>
      <c r="R474" s="9"/>
      <c r="S474" s="9"/>
      <c r="T474" s="9"/>
      <c r="U474" s="9"/>
      <c r="V474" s="9"/>
      <c r="W474" s="9"/>
      <c r="X474" s="9"/>
      <c r="Y474" s="9" t="s">
        <v>57</v>
      </c>
      <c r="Z474" s="9" t="s">
        <v>57</v>
      </c>
      <c r="AA474" s="9" t="s">
        <v>156</v>
      </c>
      <c r="AB474" s="9" t="s">
        <v>94</v>
      </c>
      <c r="AC474" s="9" t="s">
        <v>94</v>
      </c>
    </row>
    <row r="475" spans="1:29">
      <c r="A475" s="9">
        <v>24</v>
      </c>
      <c r="B475" s="9"/>
      <c r="C475" s="9">
        <v>269</v>
      </c>
      <c r="D475" s="9">
        <v>270</v>
      </c>
      <c r="E475" s="9" t="s">
        <v>2825</v>
      </c>
      <c r="F475" s="9" t="s">
        <v>123</v>
      </c>
      <c r="G475" s="9" t="s">
        <v>81</v>
      </c>
      <c r="H475" s="9"/>
      <c r="I475" s="9" t="s">
        <v>40</v>
      </c>
      <c r="J475" s="9">
        <v>22</v>
      </c>
      <c r="K475" s="9"/>
      <c r="L475" s="9" t="s">
        <v>165</v>
      </c>
      <c r="M475" s="9" t="s">
        <v>42</v>
      </c>
      <c r="N475" s="9" t="s">
        <v>34</v>
      </c>
      <c r="O475" s="9"/>
      <c r="P475" s="9" t="s">
        <v>43</v>
      </c>
      <c r="Q475" s="9"/>
      <c r="R475" s="9"/>
      <c r="S475" s="9"/>
      <c r="T475" s="9"/>
      <c r="U475" s="9"/>
      <c r="V475" s="9"/>
      <c r="W475" s="9"/>
      <c r="X475" s="9"/>
      <c r="Y475" s="9" t="s">
        <v>57</v>
      </c>
      <c r="Z475" s="9" t="s">
        <v>57</v>
      </c>
      <c r="AA475" s="9" t="s">
        <v>37</v>
      </c>
      <c r="AB475" s="9" t="s">
        <v>94</v>
      </c>
      <c r="AC475" s="9" t="s">
        <v>37</v>
      </c>
    </row>
    <row r="476" spans="1:29">
      <c r="A476" s="9">
        <v>25</v>
      </c>
      <c r="B476" s="9"/>
      <c r="C476" s="9">
        <v>269</v>
      </c>
      <c r="D476" s="9">
        <v>270</v>
      </c>
      <c r="E476" s="9" t="s">
        <v>2825</v>
      </c>
      <c r="F476" s="9" t="s">
        <v>289</v>
      </c>
      <c r="G476" s="9" t="s">
        <v>81</v>
      </c>
      <c r="H476" s="9"/>
      <c r="I476" s="9" t="s">
        <v>31</v>
      </c>
      <c r="J476" s="9">
        <v>7</v>
      </c>
      <c r="K476" s="9"/>
      <c r="L476" s="9" t="s">
        <v>246</v>
      </c>
      <c r="M476" s="9" t="s">
        <v>45</v>
      </c>
      <c r="N476" s="9" t="s">
        <v>46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 t="s">
        <v>36</v>
      </c>
      <c r="AB476" s="9" t="s">
        <v>156</v>
      </c>
      <c r="AC476" s="9" t="s">
        <v>37</v>
      </c>
    </row>
    <row r="477" spans="1:29">
      <c r="A477" s="9">
        <v>26</v>
      </c>
      <c r="B477" s="9"/>
      <c r="C477" s="9">
        <v>269</v>
      </c>
      <c r="D477" s="9">
        <v>270</v>
      </c>
      <c r="E477" s="9" t="s">
        <v>2825</v>
      </c>
      <c r="F477" s="9" t="s">
        <v>61</v>
      </c>
      <c r="G477" s="9" t="s">
        <v>81</v>
      </c>
      <c r="H477" s="9"/>
      <c r="I477" s="9" t="s">
        <v>31</v>
      </c>
      <c r="J477" s="9">
        <v>3</v>
      </c>
      <c r="K477" s="9"/>
      <c r="L477" s="9" t="s">
        <v>48</v>
      </c>
      <c r="M477" s="9" t="s">
        <v>45</v>
      </c>
      <c r="N477" s="9" t="s">
        <v>46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 t="s">
        <v>36</v>
      </c>
      <c r="AB477" s="9" t="s">
        <v>156</v>
      </c>
      <c r="AC477" s="9" t="s">
        <v>37</v>
      </c>
    </row>
    <row r="478" spans="1:29">
      <c r="A478" s="9">
        <v>27</v>
      </c>
      <c r="B478" s="9"/>
      <c r="C478" s="9">
        <v>269</v>
      </c>
      <c r="D478" s="9">
        <v>270</v>
      </c>
      <c r="E478" s="9" t="s">
        <v>2825</v>
      </c>
      <c r="F478" s="9" t="s">
        <v>297</v>
      </c>
      <c r="G478" s="9" t="s">
        <v>81</v>
      </c>
      <c r="H478" s="9"/>
      <c r="I478" s="9" t="s">
        <v>31</v>
      </c>
      <c r="J478" s="9">
        <v>1</v>
      </c>
      <c r="K478" s="9"/>
      <c r="L478" s="9" t="s">
        <v>51</v>
      </c>
      <c r="M478" s="9" t="s">
        <v>45</v>
      </c>
      <c r="N478" s="9" t="s">
        <v>46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 t="s">
        <v>36</v>
      </c>
      <c r="AB478" s="9" t="s">
        <v>156</v>
      </c>
      <c r="AC478" s="9" t="s">
        <v>37</v>
      </c>
    </row>
    <row r="479" spans="1:29">
      <c r="A479" s="9">
        <v>28</v>
      </c>
      <c r="B479" s="9"/>
      <c r="C479" s="9">
        <v>269</v>
      </c>
      <c r="D479" s="9">
        <v>270</v>
      </c>
      <c r="E479" s="9" t="s">
        <v>2825</v>
      </c>
      <c r="F479" s="9" t="s">
        <v>950</v>
      </c>
      <c r="G479" s="9" t="s">
        <v>81</v>
      </c>
      <c r="H479" s="9"/>
      <c r="I479" s="9" t="s">
        <v>40</v>
      </c>
      <c r="J479" s="9" t="s">
        <v>2826</v>
      </c>
      <c r="K479" s="9" t="s">
        <v>325</v>
      </c>
      <c r="L479" s="9" t="s">
        <v>65</v>
      </c>
      <c r="M479" s="9" t="s">
        <v>52</v>
      </c>
      <c r="N479" s="9" t="s">
        <v>46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 t="s">
        <v>36</v>
      </c>
      <c r="AB479" s="9" t="s">
        <v>156</v>
      </c>
      <c r="AC479" s="9" t="s">
        <v>37</v>
      </c>
    </row>
    <row r="480" spans="1:29">
      <c r="A480" s="9">
        <v>29</v>
      </c>
      <c r="B480" s="9"/>
      <c r="C480" s="9">
        <v>269</v>
      </c>
      <c r="D480" s="9" t="s">
        <v>2827</v>
      </c>
      <c r="E480" s="9" t="s">
        <v>2828</v>
      </c>
      <c r="F480" s="9" t="s">
        <v>39</v>
      </c>
      <c r="G480" s="9" t="s">
        <v>81</v>
      </c>
      <c r="H480" s="9"/>
      <c r="I480" s="9" t="s">
        <v>40</v>
      </c>
      <c r="J480" s="9">
        <v>22</v>
      </c>
      <c r="K480" s="9"/>
      <c r="L480" s="9" t="s">
        <v>165</v>
      </c>
      <c r="M480" s="9" t="s">
        <v>2595</v>
      </c>
      <c r="N480" s="9" t="s">
        <v>46</v>
      </c>
      <c r="O480" s="9"/>
      <c r="P480" s="9" t="s">
        <v>145</v>
      </c>
      <c r="Q480" s="9"/>
      <c r="R480" s="9"/>
      <c r="S480" s="9"/>
      <c r="T480" s="9"/>
      <c r="U480" s="9"/>
      <c r="V480" s="9"/>
      <c r="W480" s="9"/>
      <c r="X480" s="9"/>
      <c r="Y480" s="9" t="s">
        <v>57</v>
      </c>
      <c r="Z480" s="9" t="s">
        <v>57</v>
      </c>
      <c r="AA480" s="9" t="s">
        <v>36</v>
      </c>
      <c r="AB480" s="9" t="s">
        <v>37</v>
      </c>
      <c r="AC480" s="9" t="s">
        <v>36</v>
      </c>
    </row>
    <row r="481" spans="1:29">
      <c r="A481" s="9">
        <v>30</v>
      </c>
      <c r="B481" s="9"/>
      <c r="C481" s="9">
        <v>269</v>
      </c>
      <c r="D481" s="9">
        <v>270</v>
      </c>
      <c r="E481" s="9" t="s">
        <v>2825</v>
      </c>
      <c r="F481" s="9" t="s">
        <v>1516</v>
      </c>
      <c r="G481" s="9" t="s">
        <v>81</v>
      </c>
      <c r="H481" s="9"/>
      <c r="I481" s="9" t="s">
        <v>31</v>
      </c>
      <c r="J481" s="9">
        <v>28</v>
      </c>
      <c r="K481" s="9"/>
      <c r="L481" s="9" t="s">
        <v>116</v>
      </c>
      <c r="M481" s="9" t="s">
        <v>260</v>
      </c>
      <c r="N481" s="9" t="s">
        <v>77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 t="s">
        <v>57</v>
      </c>
      <c r="Z481" s="9" t="s">
        <v>57</v>
      </c>
      <c r="AA481" s="9" t="s">
        <v>156</v>
      </c>
      <c r="AB481" s="9" t="s">
        <v>37</v>
      </c>
      <c r="AC481" s="9" t="s">
        <v>36</v>
      </c>
    </row>
    <row r="482" spans="1:29">
      <c r="A482" s="9">
        <v>31</v>
      </c>
      <c r="B482" s="9"/>
      <c r="C482" s="9">
        <v>270</v>
      </c>
      <c r="D482" s="9">
        <v>271</v>
      </c>
      <c r="E482" s="9" t="s">
        <v>140</v>
      </c>
      <c r="F482" s="9" t="s">
        <v>1937</v>
      </c>
      <c r="G482" s="9" t="s">
        <v>30</v>
      </c>
      <c r="H482" s="9"/>
      <c r="I482" s="9" t="s">
        <v>31</v>
      </c>
      <c r="J482" s="9">
        <v>61</v>
      </c>
      <c r="K482" s="9"/>
      <c r="L482" s="9" t="s">
        <v>670</v>
      </c>
      <c r="M482" s="9" t="s">
        <v>33</v>
      </c>
      <c r="N482" s="9" t="s">
        <v>34</v>
      </c>
      <c r="O482" s="9"/>
      <c r="P482" s="9" t="s">
        <v>35</v>
      </c>
      <c r="Q482" s="9"/>
      <c r="R482" s="9" t="s">
        <v>1394</v>
      </c>
      <c r="S482" s="9"/>
      <c r="T482" s="9"/>
      <c r="U482" s="9"/>
      <c r="V482" s="9"/>
      <c r="W482" s="9" t="s">
        <v>57</v>
      </c>
      <c r="X482" s="9"/>
      <c r="Y482" s="9"/>
      <c r="Z482" s="9"/>
      <c r="AA482" s="9" t="s">
        <v>37</v>
      </c>
      <c r="AB482" s="9" t="s">
        <v>78</v>
      </c>
      <c r="AC482" s="9" t="s">
        <v>78</v>
      </c>
    </row>
    <row r="483" spans="1:29">
      <c r="A483" s="9">
        <v>32</v>
      </c>
      <c r="B483" s="9"/>
      <c r="C483" s="9">
        <v>270</v>
      </c>
      <c r="D483" s="9">
        <v>271</v>
      </c>
      <c r="E483" s="9" t="s">
        <v>140</v>
      </c>
      <c r="F483" s="9" t="s">
        <v>691</v>
      </c>
      <c r="G483" s="9" t="s">
        <v>30</v>
      </c>
      <c r="H483" s="9"/>
      <c r="I483" s="9" t="s">
        <v>40</v>
      </c>
      <c r="J483" s="9">
        <v>60</v>
      </c>
      <c r="K483" s="9"/>
      <c r="L483" s="9" t="s">
        <v>383</v>
      </c>
      <c r="M483" s="9" t="s">
        <v>42</v>
      </c>
      <c r="N483" s="9" t="s">
        <v>34</v>
      </c>
      <c r="O483" s="9"/>
      <c r="P483" s="9" t="s">
        <v>43</v>
      </c>
      <c r="Q483" s="9"/>
      <c r="R483" s="9" t="s">
        <v>1394</v>
      </c>
      <c r="S483" s="9"/>
      <c r="T483" s="9"/>
      <c r="U483" s="9"/>
      <c r="V483" s="9"/>
      <c r="W483" s="9" t="s">
        <v>57</v>
      </c>
      <c r="X483" s="9"/>
      <c r="Y483" s="9"/>
      <c r="Z483" s="9"/>
      <c r="AA483" s="9" t="s">
        <v>189</v>
      </c>
      <c r="AB483" s="9" t="s">
        <v>38</v>
      </c>
      <c r="AC483" s="9" t="s">
        <v>38</v>
      </c>
    </row>
    <row r="484" spans="1:29">
      <c r="A484" s="9">
        <v>33</v>
      </c>
      <c r="B484" s="9"/>
      <c r="C484" s="9">
        <v>270</v>
      </c>
      <c r="D484" s="9">
        <v>271</v>
      </c>
      <c r="E484" s="9" t="s">
        <v>140</v>
      </c>
      <c r="F484" s="9" t="s">
        <v>29</v>
      </c>
      <c r="G484" s="9" t="s">
        <v>30</v>
      </c>
      <c r="H484" s="9"/>
      <c r="I484" s="9" t="s">
        <v>31</v>
      </c>
      <c r="J484" s="9">
        <v>23</v>
      </c>
      <c r="K484" s="9"/>
      <c r="L484" s="9" t="s">
        <v>233</v>
      </c>
      <c r="M484" s="9" t="s">
        <v>45</v>
      </c>
      <c r="N484" s="9" t="s">
        <v>46</v>
      </c>
      <c r="O484" s="9"/>
      <c r="P484" s="9" t="s">
        <v>1960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 t="s">
        <v>36</v>
      </c>
      <c r="AB484" s="9" t="s">
        <v>37</v>
      </c>
      <c r="AC484" s="9" t="s">
        <v>189</v>
      </c>
    </row>
    <row r="485" spans="1:29">
      <c r="A485" s="9">
        <v>34</v>
      </c>
      <c r="B485" s="9"/>
      <c r="C485" s="9">
        <v>270</v>
      </c>
      <c r="D485" s="9" t="s">
        <v>1461</v>
      </c>
      <c r="E485" s="9" t="s">
        <v>2829</v>
      </c>
      <c r="F485" s="9" t="s">
        <v>29</v>
      </c>
      <c r="G485" s="9" t="s">
        <v>81</v>
      </c>
      <c r="H485" s="9"/>
      <c r="I485" s="9" t="s">
        <v>31</v>
      </c>
      <c r="J485" s="9">
        <v>35</v>
      </c>
      <c r="K485" s="9"/>
      <c r="L485" s="9" t="s">
        <v>99</v>
      </c>
      <c r="M485" s="9" t="s">
        <v>374</v>
      </c>
      <c r="N485" s="9" t="s">
        <v>236</v>
      </c>
      <c r="O485" s="9"/>
      <c r="P485" s="9" t="s">
        <v>1932</v>
      </c>
      <c r="Q485" s="9"/>
      <c r="R485" s="9"/>
      <c r="S485" s="9"/>
      <c r="T485" s="9"/>
      <c r="U485" s="9" t="s">
        <v>57</v>
      </c>
      <c r="V485" s="9"/>
      <c r="W485" s="9"/>
      <c r="X485" s="9"/>
      <c r="Y485" s="9" t="s">
        <v>57</v>
      </c>
      <c r="Z485" s="9" t="s">
        <v>57</v>
      </c>
      <c r="AA485" s="9" t="s">
        <v>72</v>
      </c>
      <c r="AB485" s="9" t="s">
        <v>72</v>
      </c>
      <c r="AC485" s="9" t="s">
        <v>72</v>
      </c>
    </row>
    <row r="486" spans="1:29">
      <c r="A486" s="9">
        <v>35</v>
      </c>
      <c r="B486" s="9"/>
      <c r="C486" s="9">
        <v>271</v>
      </c>
      <c r="D486" s="9">
        <v>272</v>
      </c>
      <c r="E486" s="9" t="s">
        <v>2830</v>
      </c>
      <c r="F486" s="9" t="s">
        <v>648</v>
      </c>
      <c r="G486" s="9" t="s">
        <v>89</v>
      </c>
      <c r="H486" s="9"/>
      <c r="I486" s="9" t="s">
        <v>31</v>
      </c>
      <c r="J486" s="9">
        <v>21</v>
      </c>
      <c r="K486" s="9"/>
      <c r="L486" s="9" t="s">
        <v>220</v>
      </c>
      <c r="M486" s="9" t="s">
        <v>33</v>
      </c>
      <c r="N486" s="9" t="s">
        <v>34</v>
      </c>
      <c r="O486" s="9"/>
      <c r="P486" s="9" t="s">
        <v>35</v>
      </c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 t="s">
        <v>36</v>
      </c>
      <c r="AB486" s="9" t="s">
        <v>72</v>
      </c>
      <c r="AC486" s="9" t="s">
        <v>36</v>
      </c>
    </row>
    <row r="487" spans="1:29">
      <c r="A487" s="9">
        <v>36</v>
      </c>
      <c r="B487" s="9"/>
      <c r="C487" s="9">
        <v>271</v>
      </c>
      <c r="D487" s="9">
        <v>272</v>
      </c>
      <c r="E487" s="9" t="s">
        <v>2830</v>
      </c>
      <c r="F487" s="9" t="s">
        <v>2591</v>
      </c>
      <c r="G487" s="9" t="s">
        <v>81</v>
      </c>
      <c r="H487" s="9"/>
      <c r="I487" s="9" t="s">
        <v>40</v>
      </c>
      <c r="J487" s="9">
        <v>16</v>
      </c>
      <c r="K487" s="9"/>
      <c r="L487" s="9" t="s">
        <v>102</v>
      </c>
      <c r="M487" s="9" t="s">
        <v>42</v>
      </c>
      <c r="N487" s="9" t="s">
        <v>34</v>
      </c>
      <c r="O487" s="9"/>
      <c r="P487" s="9" t="s">
        <v>43</v>
      </c>
      <c r="Q487" s="9"/>
      <c r="R487" s="9"/>
      <c r="S487" s="9"/>
      <c r="T487" s="9"/>
      <c r="U487" s="9"/>
      <c r="V487" s="9"/>
      <c r="W487" s="9"/>
      <c r="X487" s="9"/>
      <c r="Y487" s="9"/>
      <c r="Z487" s="9" t="s">
        <v>57</v>
      </c>
      <c r="AA487" s="9" t="s">
        <v>36</v>
      </c>
      <c r="AB487" s="9" t="s">
        <v>72</v>
      </c>
      <c r="AC487" s="9" t="s">
        <v>36</v>
      </c>
    </row>
    <row r="488" spans="1:29">
      <c r="A488" s="9">
        <v>37</v>
      </c>
      <c r="B488" s="9"/>
      <c r="C488" s="9">
        <v>271</v>
      </c>
      <c r="D488" s="9">
        <v>272</v>
      </c>
      <c r="E488" s="9" t="s">
        <v>2830</v>
      </c>
      <c r="F488" s="9" t="s">
        <v>299</v>
      </c>
      <c r="G488" s="9" t="s">
        <v>89</v>
      </c>
      <c r="H488" s="9"/>
      <c r="I488" s="9" t="s">
        <v>31</v>
      </c>
      <c r="J488" s="9" t="s">
        <v>2744</v>
      </c>
      <c r="K488" s="9" t="s">
        <v>50</v>
      </c>
      <c r="L488" s="9" t="s">
        <v>51</v>
      </c>
      <c r="M488" s="9" t="s">
        <v>45</v>
      </c>
      <c r="N488" s="9" t="s">
        <v>46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 t="s">
        <v>36</v>
      </c>
      <c r="AB488" s="9" t="s">
        <v>36</v>
      </c>
      <c r="AC488" s="9" t="s">
        <v>36</v>
      </c>
    </row>
    <row r="489" spans="1:29">
      <c r="A489" s="9">
        <v>38</v>
      </c>
      <c r="B489" s="9"/>
      <c r="C489" s="9">
        <v>272</v>
      </c>
      <c r="D489" s="9">
        <v>273</v>
      </c>
      <c r="E489" s="9" t="s">
        <v>2831</v>
      </c>
      <c r="F489" s="9" t="s">
        <v>2832</v>
      </c>
      <c r="G489" s="9" t="s">
        <v>30</v>
      </c>
      <c r="H489" s="9"/>
      <c r="I489" s="9" t="s">
        <v>31</v>
      </c>
      <c r="J489" s="9">
        <v>27</v>
      </c>
      <c r="K489" s="9"/>
      <c r="L489" s="9" t="s">
        <v>41</v>
      </c>
      <c r="M489" s="9" t="s">
        <v>33</v>
      </c>
      <c r="N489" s="9" t="s">
        <v>34</v>
      </c>
      <c r="O489" s="9"/>
      <c r="P489" s="9" t="s">
        <v>35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 t="s">
        <v>237</v>
      </c>
      <c r="AB489" s="9" t="s">
        <v>237</v>
      </c>
      <c r="AC489" s="9" t="s">
        <v>237</v>
      </c>
    </row>
    <row r="490" spans="1:29">
      <c r="A490" s="9">
        <v>39</v>
      </c>
      <c r="B490" s="9"/>
      <c r="C490" s="9">
        <v>272</v>
      </c>
      <c r="D490" s="9">
        <v>273</v>
      </c>
      <c r="E490" s="9" t="s">
        <v>2831</v>
      </c>
      <c r="F490" s="9" t="s">
        <v>2833</v>
      </c>
      <c r="G490" s="9" t="s">
        <v>30</v>
      </c>
      <c r="H490" s="9"/>
      <c r="I490" s="9" t="s">
        <v>40</v>
      </c>
      <c r="J490" s="9">
        <v>25</v>
      </c>
      <c r="K490" s="9"/>
      <c r="L490" s="9" t="s">
        <v>276</v>
      </c>
      <c r="M490" s="9" t="s">
        <v>42</v>
      </c>
      <c r="N490" s="9" t="s">
        <v>34</v>
      </c>
      <c r="O490" s="9"/>
      <c r="P490" s="9" t="s">
        <v>43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 t="s">
        <v>237</v>
      </c>
      <c r="AB490" s="9" t="s">
        <v>94</v>
      </c>
      <c r="AC490" s="9" t="s">
        <v>237</v>
      </c>
    </row>
    <row r="491" spans="1:29">
      <c r="A491" s="9">
        <v>40</v>
      </c>
      <c r="B491" s="9"/>
      <c r="C491" s="9">
        <v>272</v>
      </c>
      <c r="D491" s="9">
        <v>273</v>
      </c>
      <c r="E491" s="9" t="s">
        <v>2831</v>
      </c>
      <c r="F491" s="9" t="s">
        <v>1577</v>
      </c>
      <c r="G491" s="9" t="s">
        <v>30</v>
      </c>
      <c r="H491" s="9"/>
      <c r="I491" s="9" t="s">
        <v>40</v>
      </c>
      <c r="J491" s="9">
        <v>6</v>
      </c>
      <c r="K491" s="9"/>
      <c r="L491" s="9" t="s">
        <v>230</v>
      </c>
      <c r="M491" s="9" t="s">
        <v>52</v>
      </c>
      <c r="N491" s="9" t="s">
        <v>46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 t="s">
        <v>237</v>
      </c>
      <c r="AB491" s="9" t="s">
        <v>237</v>
      </c>
      <c r="AC491" s="9" t="s">
        <v>237</v>
      </c>
    </row>
    <row r="492" spans="1:29">
      <c r="A492" s="9">
        <v>41</v>
      </c>
      <c r="B492" s="9"/>
      <c r="C492" s="9">
        <v>272</v>
      </c>
      <c r="D492" s="9">
        <v>273</v>
      </c>
      <c r="E492" s="9" t="s">
        <v>2831</v>
      </c>
      <c r="F492" s="9" t="s">
        <v>868</v>
      </c>
      <c r="G492" s="9" t="s">
        <v>30</v>
      </c>
      <c r="H492" s="9"/>
      <c r="I492" s="9" t="s">
        <v>40</v>
      </c>
      <c r="J492" s="9">
        <v>1</v>
      </c>
      <c r="K492" s="9"/>
      <c r="L492" s="9" t="s">
        <v>51</v>
      </c>
      <c r="M492" s="9" t="s">
        <v>52</v>
      </c>
      <c r="N492" s="9" t="s">
        <v>46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 t="s">
        <v>237</v>
      </c>
      <c r="AB492" s="9" t="s">
        <v>237</v>
      </c>
      <c r="AC492" s="9" t="s">
        <v>237</v>
      </c>
    </row>
    <row r="493" spans="1:29">
      <c r="A493" s="9">
        <v>42</v>
      </c>
      <c r="B493" s="9"/>
      <c r="C493" s="9">
        <v>272</v>
      </c>
      <c r="D493" s="9" t="s">
        <v>2834</v>
      </c>
      <c r="E493" s="9" t="s">
        <v>2835</v>
      </c>
      <c r="F493" s="9" t="s">
        <v>2836</v>
      </c>
      <c r="G493" s="9" t="s">
        <v>30</v>
      </c>
      <c r="H493" s="9"/>
      <c r="I493" s="9" t="s">
        <v>31</v>
      </c>
      <c r="J493" s="9">
        <v>28</v>
      </c>
      <c r="K493" s="9"/>
      <c r="L493" s="9" t="s">
        <v>116</v>
      </c>
      <c r="M493" s="9" t="s">
        <v>69</v>
      </c>
      <c r="N493" s="9" t="s">
        <v>77</v>
      </c>
      <c r="O493" s="9"/>
      <c r="P493" s="9" t="s">
        <v>35</v>
      </c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 t="s">
        <v>36</v>
      </c>
      <c r="AB493" s="9" t="s">
        <v>237</v>
      </c>
      <c r="AC493" s="9" t="s">
        <v>237</v>
      </c>
    </row>
    <row r="494" spans="1:29">
      <c r="A494" s="9">
        <v>43</v>
      </c>
      <c r="B494" s="9"/>
      <c r="C494" s="9">
        <v>273</v>
      </c>
      <c r="D494" s="9">
        <v>274</v>
      </c>
      <c r="E494" s="9" t="s">
        <v>739</v>
      </c>
      <c r="F494" s="9" t="s">
        <v>2036</v>
      </c>
      <c r="G494" s="9" t="s">
        <v>30</v>
      </c>
      <c r="H494" s="9"/>
      <c r="I494" s="9" t="s">
        <v>40</v>
      </c>
      <c r="J494" s="9">
        <v>62</v>
      </c>
      <c r="K494" s="9"/>
      <c r="L494" s="9" t="s">
        <v>590</v>
      </c>
      <c r="M494" s="9" t="s">
        <v>33</v>
      </c>
      <c r="N494" s="9" t="s">
        <v>70</v>
      </c>
      <c r="O494" s="9"/>
      <c r="P494" s="9" t="s">
        <v>43</v>
      </c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 t="s">
        <v>189</v>
      </c>
      <c r="AB494" s="9" t="s">
        <v>78</v>
      </c>
      <c r="AC494" s="9" t="s">
        <v>78</v>
      </c>
    </row>
    <row r="495" spans="1:29">
      <c r="A495" s="9">
        <v>44</v>
      </c>
      <c r="B495" s="9"/>
      <c r="C495" s="9">
        <v>273</v>
      </c>
      <c r="D495" s="9">
        <v>274</v>
      </c>
      <c r="E495" s="9" t="s">
        <v>739</v>
      </c>
      <c r="F495" s="9" t="s">
        <v>2670</v>
      </c>
      <c r="G495" s="9" t="s">
        <v>30</v>
      </c>
      <c r="H495" s="9"/>
      <c r="I495" s="9" t="s">
        <v>31</v>
      </c>
      <c r="J495" s="9">
        <v>25</v>
      </c>
      <c r="K495" s="9"/>
      <c r="L495" s="9" t="s">
        <v>276</v>
      </c>
      <c r="M495" s="9" t="s">
        <v>45</v>
      </c>
      <c r="N495" s="9" t="s">
        <v>46</v>
      </c>
      <c r="O495" s="9"/>
      <c r="P495" s="9" t="s">
        <v>35</v>
      </c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 t="s">
        <v>36</v>
      </c>
      <c r="AB495" s="9" t="s">
        <v>189</v>
      </c>
      <c r="AC495" s="9" t="s">
        <v>189</v>
      </c>
    </row>
    <row r="496" spans="1:29">
      <c r="A496" s="9">
        <v>45</v>
      </c>
      <c r="B496" s="9"/>
      <c r="C496" s="9">
        <v>273</v>
      </c>
      <c r="D496" s="9">
        <v>274</v>
      </c>
      <c r="E496" s="9" t="s">
        <v>222</v>
      </c>
      <c r="F496" s="9" t="s">
        <v>199</v>
      </c>
      <c r="G496" s="9" t="s">
        <v>30</v>
      </c>
      <c r="H496" s="9"/>
      <c r="I496" s="9" t="s">
        <v>40</v>
      </c>
      <c r="J496" s="9">
        <v>17</v>
      </c>
      <c r="K496" s="9"/>
      <c r="L496" s="9" t="s">
        <v>68</v>
      </c>
      <c r="M496" s="9" t="s">
        <v>825</v>
      </c>
      <c r="N496" s="9" t="s">
        <v>46</v>
      </c>
      <c r="O496" s="9"/>
      <c r="P496" s="9" t="s">
        <v>145</v>
      </c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 t="s">
        <v>156</v>
      </c>
      <c r="AB496" s="9" t="s">
        <v>189</v>
      </c>
      <c r="AC496" s="9" t="s">
        <v>189</v>
      </c>
    </row>
    <row r="497" spans="1:29">
      <c r="A497" s="9">
        <v>46</v>
      </c>
      <c r="B497" s="9"/>
      <c r="C497" s="9">
        <v>273</v>
      </c>
      <c r="D497" s="9">
        <v>274</v>
      </c>
      <c r="E497" s="9" t="s">
        <v>222</v>
      </c>
      <c r="F497" s="9" t="s">
        <v>2837</v>
      </c>
      <c r="G497" s="9" t="s">
        <v>30</v>
      </c>
      <c r="H497" s="9"/>
      <c r="I497" s="9" t="s">
        <v>40</v>
      </c>
      <c r="J497" s="9">
        <v>10</v>
      </c>
      <c r="K497" s="9"/>
      <c r="L497" s="9" t="s">
        <v>134</v>
      </c>
      <c r="M497" s="9" t="s">
        <v>825</v>
      </c>
      <c r="N497" s="9" t="s">
        <v>46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 t="s">
        <v>57</v>
      </c>
      <c r="Z497" s="9" t="s">
        <v>57</v>
      </c>
      <c r="AA497" s="9" t="s">
        <v>156</v>
      </c>
      <c r="AB497" s="9" t="s">
        <v>189</v>
      </c>
      <c r="AC497" s="9" t="s">
        <v>189</v>
      </c>
    </row>
    <row r="498" spans="1:29">
      <c r="A498" s="9">
        <v>47</v>
      </c>
      <c r="B498" s="9"/>
      <c r="C498" s="9">
        <v>273</v>
      </c>
      <c r="D498" s="9">
        <v>274</v>
      </c>
      <c r="E498" s="9" t="s">
        <v>222</v>
      </c>
      <c r="F498" s="9" t="s">
        <v>1451</v>
      </c>
      <c r="G498" s="9" t="s">
        <v>30</v>
      </c>
      <c r="H498" s="9"/>
      <c r="I498" s="9" t="s">
        <v>31</v>
      </c>
      <c r="J498" s="9">
        <v>6</v>
      </c>
      <c r="K498" s="9"/>
      <c r="L498" s="9" t="s">
        <v>230</v>
      </c>
      <c r="M498" s="9" t="s">
        <v>313</v>
      </c>
      <c r="N498" s="9" t="s">
        <v>46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 t="s">
        <v>156</v>
      </c>
      <c r="AB498" s="9" t="s">
        <v>189</v>
      </c>
      <c r="AC498" s="9" t="s">
        <v>189</v>
      </c>
    </row>
    <row r="499" spans="1:29">
      <c r="A499" s="9">
        <v>48</v>
      </c>
      <c r="B499" s="9"/>
      <c r="C499" s="9">
        <v>273</v>
      </c>
      <c r="D499" s="9">
        <v>274</v>
      </c>
      <c r="E499" s="9" t="s">
        <v>222</v>
      </c>
      <c r="F499" s="9" t="s">
        <v>1897</v>
      </c>
      <c r="G499" s="9" t="s">
        <v>30</v>
      </c>
      <c r="H499" s="9"/>
      <c r="I499" s="9" t="s">
        <v>31</v>
      </c>
      <c r="J499" s="9">
        <v>59</v>
      </c>
      <c r="K499" s="9"/>
      <c r="L499" s="9" t="s">
        <v>476</v>
      </c>
      <c r="M499" s="9" t="s">
        <v>260</v>
      </c>
      <c r="N499" s="9" t="s">
        <v>46</v>
      </c>
      <c r="O499" s="9"/>
      <c r="P499" s="9" t="s">
        <v>35</v>
      </c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 t="s">
        <v>189</v>
      </c>
      <c r="AB499" s="9" t="s">
        <v>78</v>
      </c>
      <c r="AC499" s="9" t="s">
        <v>78</v>
      </c>
    </row>
    <row r="500" spans="1:29">
      <c r="A500" s="9">
        <v>49</v>
      </c>
      <c r="B500" s="9"/>
      <c r="C500" s="9">
        <v>274</v>
      </c>
      <c r="D500" s="9">
        <v>275</v>
      </c>
      <c r="E500" s="9" t="s">
        <v>30</v>
      </c>
      <c r="F500" s="9" t="s">
        <v>437</v>
      </c>
      <c r="G500" s="9" t="s">
        <v>81</v>
      </c>
      <c r="H500" s="9"/>
      <c r="I500" s="9" t="s">
        <v>31</v>
      </c>
      <c r="J500" s="9">
        <v>30</v>
      </c>
      <c r="K500" s="9"/>
      <c r="L500" s="9" t="s">
        <v>176</v>
      </c>
      <c r="M500" s="9" t="s">
        <v>33</v>
      </c>
      <c r="N500" s="9" t="s">
        <v>34</v>
      </c>
      <c r="O500" s="9"/>
      <c r="P500" s="9" t="s">
        <v>35</v>
      </c>
      <c r="Q500" s="9"/>
      <c r="R500" s="9"/>
      <c r="S500" s="9"/>
      <c r="T500" s="9"/>
      <c r="U500" s="9"/>
      <c r="V500" s="9"/>
      <c r="W500" s="9"/>
      <c r="X500" s="9"/>
      <c r="Y500" s="9" t="s">
        <v>57</v>
      </c>
      <c r="Z500" s="9" t="s">
        <v>57</v>
      </c>
      <c r="AA500" s="9" t="s">
        <v>36</v>
      </c>
      <c r="AB500" s="9" t="s">
        <v>73</v>
      </c>
      <c r="AC500" s="9" t="s">
        <v>72</v>
      </c>
    </row>
    <row r="501" spans="1:29">
      <c r="A501" s="9">
        <v>50</v>
      </c>
      <c r="B501" s="9"/>
      <c r="C501" s="9">
        <v>274</v>
      </c>
      <c r="D501" s="9">
        <v>275</v>
      </c>
      <c r="E501" s="9" t="s">
        <v>30</v>
      </c>
      <c r="F501" s="9" t="s">
        <v>2838</v>
      </c>
      <c r="G501" s="9" t="s">
        <v>81</v>
      </c>
      <c r="H501" s="9"/>
      <c r="I501" s="9" t="s">
        <v>40</v>
      </c>
      <c r="J501" s="9">
        <v>25</v>
      </c>
      <c r="K501" s="9"/>
      <c r="L501" s="9" t="s">
        <v>276</v>
      </c>
      <c r="M501" s="9" t="s">
        <v>42</v>
      </c>
      <c r="N501" s="9" t="s">
        <v>34</v>
      </c>
      <c r="O501" s="9"/>
      <c r="P501" s="9" t="s">
        <v>43</v>
      </c>
      <c r="Q501" s="9"/>
      <c r="R501" s="9"/>
      <c r="S501" s="9"/>
      <c r="T501" s="9"/>
      <c r="U501" s="9"/>
      <c r="V501" s="9"/>
      <c r="W501" s="9"/>
      <c r="X501" s="9"/>
      <c r="Y501" s="9" t="s">
        <v>57</v>
      </c>
      <c r="Z501" s="9" t="s">
        <v>57</v>
      </c>
      <c r="AA501" s="9" t="s">
        <v>37</v>
      </c>
      <c r="AB501" s="9" t="s">
        <v>37</v>
      </c>
      <c r="AC501" s="9" t="s">
        <v>37</v>
      </c>
    </row>
    <row r="502" spans="1:29">
      <c r="A502" s="9">
        <v>1</v>
      </c>
      <c r="B502" s="9"/>
      <c r="C502" s="9">
        <v>274</v>
      </c>
      <c r="D502" s="9">
        <v>275</v>
      </c>
      <c r="E502" s="9" t="s">
        <v>30</v>
      </c>
      <c r="F502" s="9" t="s">
        <v>185</v>
      </c>
      <c r="G502" s="9" t="s">
        <v>81</v>
      </c>
      <c r="H502" s="9"/>
      <c r="I502" s="9" t="s">
        <v>40</v>
      </c>
      <c r="J502" s="9">
        <v>7</v>
      </c>
      <c r="K502" s="9"/>
      <c r="L502" s="9" t="s">
        <v>246</v>
      </c>
      <c r="M502" s="9" t="s">
        <v>52</v>
      </c>
      <c r="N502" s="9" t="s">
        <v>46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 t="s">
        <v>36</v>
      </c>
      <c r="AB502" s="9" t="s">
        <v>36</v>
      </c>
      <c r="AC502" s="9" t="s">
        <v>37</v>
      </c>
    </row>
    <row r="503" spans="1:29">
      <c r="A503" s="9">
        <v>2</v>
      </c>
      <c r="B503" s="9"/>
      <c r="C503" s="9">
        <v>274</v>
      </c>
      <c r="D503" s="9">
        <v>275</v>
      </c>
      <c r="E503" s="9" t="s">
        <v>30</v>
      </c>
      <c r="F503" s="9" t="s">
        <v>2839</v>
      </c>
      <c r="G503" s="9" t="s">
        <v>81</v>
      </c>
      <c r="H503" s="9"/>
      <c r="I503" s="9" t="s">
        <v>31</v>
      </c>
      <c r="J503" s="9">
        <v>4</v>
      </c>
      <c r="K503" s="9"/>
      <c r="L503" s="9" t="s">
        <v>60</v>
      </c>
      <c r="M503" s="9" t="s">
        <v>45</v>
      </c>
      <c r="N503" s="9" t="s">
        <v>46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 t="s">
        <v>36</v>
      </c>
      <c r="AB503" s="9" t="s">
        <v>36</v>
      </c>
      <c r="AC503" s="9" t="s">
        <v>37</v>
      </c>
    </row>
    <row r="504" spans="1:29">
      <c r="A504" s="9">
        <v>3</v>
      </c>
      <c r="B504" s="9"/>
      <c r="C504" s="9">
        <v>274</v>
      </c>
      <c r="D504" s="9">
        <v>275</v>
      </c>
      <c r="E504" s="9" t="s">
        <v>30</v>
      </c>
      <c r="F504" s="9" t="s">
        <v>61</v>
      </c>
      <c r="G504" s="9" t="s">
        <v>81</v>
      </c>
      <c r="H504" s="9"/>
      <c r="I504" s="9" t="s">
        <v>31</v>
      </c>
      <c r="J504" s="9" t="s">
        <v>2840</v>
      </c>
      <c r="K504" s="9" t="s">
        <v>268</v>
      </c>
      <c r="L504" s="9" t="s">
        <v>65</v>
      </c>
      <c r="M504" s="9" t="s">
        <v>45</v>
      </c>
      <c r="N504" s="9" t="s">
        <v>46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 t="s">
        <v>36</v>
      </c>
      <c r="AB504" s="9" t="s">
        <v>36</v>
      </c>
      <c r="AC504" s="9" t="s">
        <v>37</v>
      </c>
    </row>
    <row r="505" spans="1:29">
      <c r="A505" s="9">
        <v>4</v>
      </c>
      <c r="B505" s="9"/>
      <c r="C505" s="9">
        <v>275</v>
      </c>
      <c r="D505" s="9">
        <v>276</v>
      </c>
      <c r="E505" s="9" t="s">
        <v>30</v>
      </c>
      <c r="F505" s="9" t="s">
        <v>1559</v>
      </c>
      <c r="G505" s="9" t="s">
        <v>81</v>
      </c>
      <c r="H505" s="9"/>
      <c r="I505" s="9" t="s">
        <v>31</v>
      </c>
      <c r="J505" s="9">
        <v>48</v>
      </c>
      <c r="K505" s="9"/>
      <c r="L505" s="9" t="s">
        <v>251</v>
      </c>
      <c r="M505" s="9" t="s">
        <v>33</v>
      </c>
      <c r="N505" s="9" t="s">
        <v>34</v>
      </c>
      <c r="O505" s="9"/>
      <c r="P505" s="9" t="s">
        <v>35</v>
      </c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 t="s">
        <v>72</v>
      </c>
      <c r="AB505" s="9" t="s">
        <v>72</v>
      </c>
      <c r="AC505" s="9" t="s">
        <v>72</v>
      </c>
    </row>
    <row r="506" spans="1:29">
      <c r="A506" s="9">
        <v>5</v>
      </c>
      <c r="B506" s="9"/>
      <c r="C506" s="9">
        <v>275</v>
      </c>
      <c r="D506" s="9">
        <v>276</v>
      </c>
      <c r="E506" s="9" t="s">
        <v>30</v>
      </c>
      <c r="F506" s="9" t="s">
        <v>2823</v>
      </c>
      <c r="G506" s="9" t="s">
        <v>81</v>
      </c>
      <c r="H506" s="9"/>
      <c r="I506" s="9" t="s">
        <v>40</v>
      </c>
      <c r="J506" s="9">
        <v>52</v>
      </c>
      <c r="K506" s="9"/>
      <c r="L506" s="9" t="s">
        <v>136</v>
      </c>
      <c r="M506" s="9" t="s">
        <v>42</v>
      </c>
      <c r="N506" s="9" t="s">
        <v>34</v>
      </c>
      <c r="O506" s="9"/>
      <c r="P506" s="9" t="s">
        <v>43</v>
      </c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 t="s">
        <v>72</v>
      </c>
      <c r="AB506" s="9" t="s">
        <v>72</v>
      </c>
      <c r="AC506" s="9" t="s">
        <v>72</v>
      </c>
    </row>
    <row r="507" spans="1:29">
      <c r="A507" s="9">
        <v>6</v>
      </c>
      <c r="B507" s="9"/>
      <c r="C507" s="9">
        <v>275</v>
      </c>
      <c r="D507" s="9">
        <v>276</v>
      </c>
      <c r="E507" s="9" t="s">
        <v>30</v>
      </c>
      <c r="F507" s="9" t="s">
        <v>39</v>
      </c>
      <c r="G507" s="9" t="s">
        <v>81</v>
      </c>
      <c r="H507" s="9"/>
      <c r="I507" s="9" t="s">
        <v>40</v>
      </c>
      <c r="J507" s="9">
        <v>14</v>
      </c>
      <c r="K507" s="9"/>
      <c r="L507" s="9" t="s">
        <v>104</v>
      </c>
      <c r="M507" s="9" t="s">
        <v>52</v>
      </c>
      <c r="N507" s="9" t="s">
        <v>46</v>
      </c>
      <c r="O507" s="9"/>
      <c r="P507" s="9"/>
      <c r="Q507" s="9"/>
      <c r="R507" s="9"/>
      <c r="S507" s="9"/>
      <c r="T507" s="9"/>
      <c r="U507" s="9"/>
      <c r="V507" s="9"/>
      <c r="W507" s="9"/>
      <c r="X507" s="9" t="s">
        <v>57</v>
      </c>
      <c r="Y507" s="9"/>
      <c r="Z507" s="9"/>
      <c r="AA507" s="9" t="s">
        <v>36</v>
      </c>
      <c r="AB507" s="9" t="s">
        <v>72</v>
      </c>
      <c r="AC507" s="9" t="s">
        <v>72</v>
      </c>
    </row>
    <row r="508" spans="1:29">
      <c r="A508" s="9">
        <v>7</v>
      </c>
      <c r="B508" s="9"/>
      <c r="C508" s="9">
        <v>275</v>
      </c>
      <c r="D508" s="9">
        <v>276</v>
      </c>
      <c r="E508" s="9" t="s">
        <v>30</v>
      </c>
      <c r="F508" s="9" t="s">
        <v>1559</v>
      </c>
      <c r="G508" s="9" t="s">
        <v>81</v>
      </c>
      <c r="H508" s="9"/>
      <c r="I508" s="9" t="s">
        <v>31</v>
      </c>
      <c r="J508" s="9">
        <v>8</v>
      </c>
      <c r="K508" s="9"/>
      <c r="L508" s="9" t="s">
        <v>139</v>
      </c>
      <c r="M508" s="9" t="s">
        <v>45</v>
      </c>
      <c r="N508" s="9" t="s">
        <v>46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 t="s">
        <v>36</v>
      </c>
      <c r="AB508" s="9" t="s">
        <v>72</v>
      </c>
      <c r="AC508" s="9" t="s">
        <v>72</v>
      </c>
    </row>
    <row r="509" spans="1:29">
      <c r="A509" s="9">
        <v>8</v>
      </c>
      <c r="B509" s="9"/>
      <c r="C509" s="9">
        <v>276</v>
      </c>
      <c r="D509" s="9">
        <v>277</v>
      </c>
      <c r="E509" s="9" t="s">
        <v>203</v>
      </c>
      <c r="F509" s="9" t="s">
        <v>1917</v>
      </c>
      <c r="G509" s="9" t="s">
        <v>81</v>
      </c>
      <c r="H509" s="9"/>
      <c r="I509" s="9" t="s">
        <v>40</v>
      </c>
      <c r="J509" s="9">
        <v>29</v>
      </c>
      <c r="K509" s="9"/>
      <c r="L509" s="9" t="s">
        <v>209</v>
      </c>
      <c r="M509" s="9" t="s">
        <v>33</v>
      </c>
      <c r="N509" s="9" t="s">
        <v>70</v>
      </c>
      <c r="O509" s="9"/>
      <c r="P509" s="9" t="s">
        <v>43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 t="s">
        <v>36</v>
      </c>
      <c r="AB509" s="9" t="s">
        <v>72</v>
      </c>
      <c r="AC509" s="9" t="s">
        <v>72</v>
      </c>
    </row>
    <row r="510" spans="1:29">
      <c r="A510" s="9">
        <v>9</v>
      </c>
      <c r="B510" s="9"/>
      <c r="C510" s="9">
        <v>276</v>
      </c>
      <c r="D510" s="9">
        <v>277</v>
      </c>
      <c r="E510" s="9" t="s">
        <v>203</v>
      </c>
      <c r="F510" s="9" t="s">
        <v>302</v>
      </c>
      <c r="G510" s="9" t="s">
        <v>81</v>
      </c>
      <c r="H510" s="9"/>
      <c r="I510" s="9" t="s">
        <v>40</v>
      </c>
      <c r="J510" s="9">
        <v>11</v>
      </c>
      <c r="K510" s="9"/>
      <c r="L510" s="9" t="s">
        <v>106</v>
      </c>
      <c r="M510" s="9" t="s">
        <v>52</v>
      </c>
      <c r="N510" s="9" t="s">
        <v>46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 t="s">
        <v>36</v>
      </c>
      <c r="AB510" s="9" t="s">
        <v>189</v>
      </c>
      <c r="AC510" s="9" t="s">
        <v>72</v>
      </c>
    </row>
    <row r="511" spans="1:29">
      <c r="A511" s="9">
        <v>10</v>
      </c>
      <c r="B511" s="9"/>
      <c r="C511" s="9">
        <v>276</v>
      </c>
      <c r="D511" s="9">
        <v>277</v>
      </c>
      <c r="E511" s="9" t="s">
        <v>203</v>
      </c>
      <c r="F511" s="9" t="s">
        <v>192</v>
      </c>
      <c r="G511" s="9" t="s">
        <v>81</v>
      </c>
      <c r="H511" s="9"/>
      <c r="I511" s="9" t="s">
        <v>31</v>
      </c>
      <c r="J511" s="9">
        <v>6</v>
      </c>
      <c r="K511" s="9"/>
      <c r="L511" s="9" t="s">
        <v>230</v>
      </c>
      <c r="M511" s="9" t="s">
        <v>45</v>
      </c>
      <c r="N511" s="9" t="s">
        <v>46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 t="s">
        <v>36</v>
      </c>
      <c r="AB511" s="9" t="s">
        <v>189</v>
      </c>
      <c r="AC511" s="9" t="s">
        <v>72</v>
      </c>
    </row>
    <row r="512" spans="1:29">
      <c r="A512" s="9">
        <v>11</v>
      </c>
      <c r="B512" s="9"/>
      <c r="C512" s="9">
        <v>276</v>
      </c>
      <c r="D512" s="9">
        <v>277</v>
      </c>
      <c r="E512" s="9" t="s">
        <v>203</v>
      </c>
      <c r="F512" s="9" t="s">
        <v>162</v>
      </c>
      <c r="G512" s="9" t="s">
        <v>81</v>
      </c>
      <c r="H512" s="9"/>
      <c r="I512" s="9" t="s">
        <v>40</v>
      </c>
      <c r="J512" s="9">
        <v>5</v>
      </c>
      <c r="K512" s="9"/>
      <c r="L512" s="9" t="s">
        <v>44</v>
      </c>
      <c r="M512" s="9" t="s">
        <v>52</v>
      </c>
      <c r="N512" s="9" t="s">
        <v>46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 t="s">
        <v>36</v>
      </c>
      <c r="AB512" s="9" t="s">
        <v>189</v>
      </c>
      <c r="AC512" s="9" t="s">
        <v>72</v>
      </c>
    </row>
    <row r="513" spans="1:29">
      <c r="A513" s="9">
        <v>12</v>
      </c>
      <c r="B513" s="9"/>
      <c r="C513" s="9">
        <v>276</v>
      </c>
      <c r="D513" s="9">
        <v>277</v>
      </c>
      <c r="E513" s="9" t="s">
        <v>203</v>
      </c>
      <c r="F513" s="9" t="s">
        <v>2188</v>
      </c>
      <c r="G513" s="9" t="s">
        <v>81</v>
      </c>
      <c r="H513" s="9"/>
      <c r="I513" s="9" t="s">
        <v>40</v>
      </c>
      <c r="J513" s="9">
        <v>1</v>
      </c>
      <c r="K513" s="9"/>
      <c r="L513" s="9" t="s">
        <v>51</v>
      </c>
      <c r="M513" s="9" t="s">
        <v>52</v>
      </c>
      <c r="N513" s="9" t="s">
        <v>46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 t="s">
        <v>36</v>
      </c>
      <c r="AB513" s="9" t="s">
        <v>189</v>
      </c>
      <c r="AC513" s="9" t="s">
        <v>72</v>
      </c>
    </row>
    <row r="514" spans="1:29">
      <c r="A514" s="9">
        <v>13</v>
      </c>
      <c r="B514" s="9"/>
      <c r="C514" s="9">
        <v>277</v>
      </c>
      <c r="D514" s="9">
        <v>278</v>
      </c>
      <c r="E514" s="9" t="s">
        <v>2841</v>
      </c>
      <c r="F514" s="9" t="s">
        <v>223</v>
      </c>
      <c r="G514" s="9" t="s">
        <v>81</v>
      </c>
      <c r="H514" s="9"/>
      <c r="I514" s="9" t="s">
        <v>31</v>
      </c>
      <c r="J514" s="9">
        <v>25</v>
      </c>
      <c r="K514" s="9"/>
      <c r="L514" s="9" t="s">
        <v>276</v>
      </c>
      <c r="M514" s="9" t="s">
        <v>33</v>
      </c>
      <c r="N514" s="9" t="s">
        <v>34</v>
      </c>
      <c r="O514" s="9"/>
      <c r="P514" s="9" t="s">
        <v>35</v>
      </c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 t="s">
        <v>73</v>
      </c>
      <c r="AB514" s="9" t="s">
        <v>73</v>
      </c>
      <c r="AC514" s="9" t="s">
        <v>73</v>
      </c>
    </row>
    <row r="515" spans="1:29">
      <c r="A515" s="9">
        <v>14</v>
      </c>
      <c r="B515" s="9"/>
      <c r="C515" s="9">
        <v>277</v>
      </c>
      <c r="D515" s="9">
        <v>278</v>
      </c>
      <c r="E515" s="9" t="s">
        <v>2841</v>
      </c>
      <c r="F515" s="9" t="s">
        <v>39</v>
      </c>
      <c r="G515" s="9" t="s">
        <v>81</v>
      </c>
      <c r="H515" s="9"/>
      <c r="I515" s="9" t="s">
        <v>40</v>
      </c>
      <c r="J515" s="9">
        <v>25</v>
      </c>
      <c r="K515" s="9"/>
      <c r="L515" s="9" t="s">
        <v>276</v>
      </c>
      <c r="M515" s="9" t="s">
        <v>42</v>
      </c>
      <c r="N515" s="9" t="s">
        <v>34</v>
      </c>
      <c r="O515" s="9"/>
      <c r="P515" s="9" t="s">
        <v>43</v>
      </c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 t="s">
        <v>36</v>
      </c>
      <c r="AB515" s="9" t="s">
        <v>36</v>
      </c>
      <c r="AC515" s="9" t="s">
        <v>36</v>
      </c>
    </row>
    <row r="516" spans="1:29">
      <c r="A516" s="9">
        <v>15</v>
      </c>
      <c r="B516" s="9"/>
      <c r="C516" s="9">
        <v>277</v>
      </c>
      <c r="D516" s="9">
        <v>278</v>
      </c>
      <c r="E516" s="9" t="s">
        <v>2841</v>
      </c>
      <c r="F516" s="9" t="s">
        <v>117</v>
      </c>
      <c r="G516" s="9" t="s">
        <v>81</v>
      </c>
      <c r="H516" s="9"/>
      <c r="I516" s="9" t="s">
        <v>40</v>
      </c>
      <c r="J516" s="9">
        <v>11</v>
      </c>
      <c r="K516" s="9"/>
      <c r="L516" s="9" t="s">
        <v>106</v>
      </c>
      <c r="M516" s="9" t="s">
        <v>52</v>
      </c>
      <c r="N516" s="9" t="s">
        <v>46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 t="s">
        <v>36</v>
      </c>
      <c r="AB516" s="9" t="s">
        <v>73</v>
      </c>
      <c r="AC516" s="9" t="s">
        <v>36</v>
      </c>
    </row>
    <row r="517" spans="1:29">
      <c r="A517" s="9">
        <v>16</v>
      </c>
      <c r="B517" s="9"/>
      <c r="C517" s="9">
        <v>277</v>
      </c>
      <c r="D517" s="9">
        <v>278</v>
      </c>
      <c r="E517" s="9" t="s">
        <v>2841</v>
      </c>
      <c r="F517" s="9" t="s">
        <v>2842</v>
      </c>
      <c r="G517" s="9" t="s">
        <v>81</v>
      </c>
      <c r="H517" s="9"/>
      <c r="I517" s="9" t="s">
        <v>40</v>
      </c>
      <c r="J517" s="9">
        <v>7</v>
      </c>
      <c r="K517" s="9"/>
      <c r="L517" s="9" t="s">
        <v>246</v>
      </c>
      <c r="M517" s="9" t="s">
        <v>52</v>
      </c>
      <c r="N517" s="9" t="s">
        <v>46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 t="s">
        <v>36</v>
      </c>
      <c r="AB517" s="9" t="s">
        <v>73</v>
      </c>
      <c r="AC517" s="9" t="s">
        <v>36</v>
      </c>
    </row>
    <row r="518" spans="1:29">
      <c r="A518" s="9">
        <v>17</v>
      </c>
      <c r="B518" s="9"/>
      <c r="C518" s="9">
        <v>277</v>
      </c>
      <c r="D518" s="9">
        <v>278</v>
      </c>
      <c r="E518" s="9" t="s">
        <v>2841</v>
      </c>
      <c r="F518" s="9" t="s">
        <v>2198</v>
      </c>
      <c r="G518" s="9" t="s">
        <v>81</v>
      </c>
      <c r="H518" s="9"/>
      <c r="I518" s="9" t="s">
        <v>40</v>
      </c>
      <c r="J518" s="9">
        <v>5</v>
      </c>
      <c r="K518" s="9"/>
      <c r="L518" s="9" t="s">
        <v>44</v>
      </c>
      <c r="M518" s="9" t="s">
        <v>52</v>
      </c>
      <c r="N518" s="9" t="s">
        <v>46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 t="s">
        <v>36</v>
      </c>
      <c r="AB518" s="9" t="s">
        <v>73</v>
      </c>
      <c r="AC518" s="9" t="s">
        <v>36</v>
      </c>
    </row>
    <row r="519" spans="1:29">
      <c r="A519" s="9">
        <v>18</v>
      </c>
      <c r="B519" s="9"/>
      <c r="C519" s="9">
        <v>277</v>
      </c>
      <c r="D519" s="9">
        <v>278</v>
      </c>
      <c r="E519" s="9" t="s">
        <v>2841</v>
      </c>
      <c r="F519" s="9" t="s">
        <v>2843</v>
      </c>
      <c r="G519" s="9" t="s">
        <v>81</v>
      </c>
      <c r="H519" s="9"/>
      <c r="I519" s="9" t="s">
        <v>40</v>
      </c>
      <c r="J519" s="9">
        <v>3</v>
      </c>
      <c r="K519" s="9"/>
      <c r="L519" s="9" t="s">
        <v>48</v>
      </c>
      <c r="M519" s="9" t="s">
        <v>52</v>
      </c>
      <c r="N519" s="9" t="s">
        <v>46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 t="s">
        <v>36</v>
      </c>
      <c r="AB519" s="9" t="s">
        <v>73</v>
      </c>
      <c r="AC519" s="9" t="s">
        <v>36</v>
      </c>
    </row>
    <row r="520" spans="1:29">
      <c r="A520" s="9">
        <v>19</v>
      </c>
      <c r="B520" s="9"/>
      <c r="C520" s="9">
        <v>278</v>
      </c>
      <c r="D520" s="9">
        <v>279</v>
      </c>
      <c r="E520" s="9" t="s">
        <v>568</v>
      </c>
      <c r="F520" s="9" t="s">
        <v>2844</v>
      </c>
      <c r="G520" s="9" t="s">
        <v>81</v>
      </c>
      <c r="H520" s="9"/>
      <c r="I520" s="9" t="s">
        <v>31</v>
      </c>
      <c r="J520" s="9">
        <v>38</v>
      </c>
      <c r="K520" s="9"/>
      <c r="L520" s="9" t="s">
        <v>291</v>
      </c>
      <c r="M520" s="9" t="s">
        <v>33</v>
      </c>
      <c r="N520" s="9" t="s">
        <v>34</v>
      </c>
      <c r="O520" s="9"/>
      <c r="P520" s="9" t="s">
        <v>35</v>
      </c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 t="s">
        <v>73</v>
      </c>
      <c r="AB520" s="9" t="s">
        <v>73</v>
      </c>
      <c r="AC520" s="9" t="s">
        <v>36</v>
      </c>
    </row>
    <row r="521" spans="1:29">
      <c r="A521" s="9">
        <v>20</v>
      </c>
      <c r="B521" s="9"/>
      <c r="C521" s="9">
        <v>278</v>
      </c>
      <c r="D521" s="9">
        <v>279</v>
      </c>
      <c r="E521" s="9" t="s">
        <v>568</v>
      </c>
      <c r="F521" s="9" t="s">
        <v>39</v>
      </c>
      <c r="G521" s="9" t="s">
        <v>81</v>
      </c>
      <c r="H521" s="9"/>
      <c r="I521" s="9" t="s">
        <v>40</v>
      </c>
      <c r="J521" s="9">
        <v>32</v>
      </c>
      <c r="K521" s="9"/>
      <c r="L521" s="9" t="s">
        <v>55</v>
      </c>
      <c r="M521" s="9" t="s">
        <v>42</v>
      </c>
      <c r="N521" s="9" t="s">
        <v>34</v>
      </c>
      <c r="O521" s="9"/>
      <c r="P521" s="9" t="s">
        <v>43</v>
      </c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 t="s">
        <v>73</v>
      </c>
      <c r="AB521" s="9" t="s">
        <v>73</v>
      </c>
      <c r="AC521" s="9" t="s">
        <v>36</v>
      </c>
    </row>
    <row r="522" spans="1:29">
      <c r="A522" s="9">
        <v>21</v>
      </c>
      <c r="B522" s="9"/>
      <c r="C522" s="9">
        <v>278</v>
      </c>
      <c r="D522" s="9">
        <v>279</v>
      </c>
      <c r="E522" s="9" t="s">
        <v>568</v>
      </c>
      <c r="F522" s="9" t="s">
        <v>2845</v>
      </c>
      <c r="G522" s="9" t="s">
        <v>81</v>
      </c>
      <c r="H522" s="9"/>
      <c r="I522" s="9" t="s">
        <v>40</v>
      </c>
      <c r="J522" s="9">
        <v>10</v>
      </c>
      <c r="K522" s="9"/>
      <c r="L522" s="9" t="s">
        <v>134</v>
      </c>
      <c r="M522" s="9" t="s">
        <v>52</v>
      </c>
      <c r="N522" s="9" t="s">
        <v>46</v>
      </c>
      <c r="O522" s="9"/>
      <c r="P522" s="9"/>
      <c r="Q522" s="9"/>
      <c r="R522" s="9"/>
      <c r="S522" s="9"/>
      <c r="T522" s="9"/>
      <c r="U522" s="9"/>
      <c r="V522" s="9"/>
      <c r="W522" s="9"/>
      <c r="X522" s="9" t="s">
        <v>57</v>
      </c>
      <c r="Y522" s="9"/>
      <c r="Z522" s="9"/>
      <c r="AA522" s="9" t="s">
        <v>73</v>
      </c>
      <c r="AB522" s="9" t="s">
        <v>73</v>
      </c>
      <c r="AC522" s="9" t="s">
        <v>36</v>
      </c>
    </row>
    <row r="523" spans="1:29">
      <c r="A523" s="9">
        <v>22</v>
      </c>
      <c r="B523" s="9"/>
      <c r="C523" s="9">
        <v>278</v>
      </c>
      <c r="D523" s="9">
        <v>279</v>
      </c>
      <c r="E523" s="9" t="s">
        <v>568</v>
      </c>
      <c r="F523" s="9" t="s">
        <v>243</v>
      </c>
      <c r="G523" s="9" t="s">
        <v>81</v>
      </c>
      <c r="H523" s="9"/>
      <c r="I523" s="9" t="s">
        <v>40</v>
      </c>
      <c r="J523" s="9">
        <v>8</v>
      </c>
      <c r="K523" s="9"/>
      <c r="L523" s="9" t="s">
        <v>139</v>
      </c>
      <c r="M523" s="9" t="s">
        <v>52</v>
      </c>
      <c r="N523" s="9" t="s">
        <v>46</v>
      </c>
      <c r="O523" s="9"/>
      <c r="P523" s="9"/>
      <c r="Q523" s="9"/>
      <c r="R523" s="9"/>
      <c r="S523" s="9"/>
      <c r="T523" s="9"/>
      <c r="U523" s="9"/>
      <c r="V523" s="9"/>
      <c r="W523" s="9"/>
      <c r="X523" s="9" t="s">
        <v>57</v>
      </c>
      <c r="Y523" s="9"/>
      <c r="Z523" s="9"/>
      <c r="AA523" s="9" t="s">
        <v>73</v>
      </c>
      <c r="AB523" s="9" t="s">
        <v>73</v>
      </c>
      <c r="AC523" s="9" t="s">
        <v>36</v>
      </c>
    </row>
    <row r="524" spans="1:29">
      <c r="A524" s="9">
        <v>23</v>
      </c>
      <c r="B524" s="9"/>
      <c r="C524" s="9">
        <v>278</v>
      </c>
      <c r="D524" s="9">
        <v>279</v>
      </c>
      <c r="E524" s="9" t="s">
        <v>568</v>
      </c>
      <c r="F524" s="9" t="s">
        <v>2846</v>
      </c>
      <c r="G524" s="9" t="s">
        <v>81</v>
      </c>
      <c r="H524" s="9"/>
      <c r="I524" s="9" t="s">
        <v>40</v>
      </c>
      <c r="J524" s="9">
        <v>4</v>
      </c>
      <c r="K524" s="9"/>
      <c r="L524" s="9" t="s">
        <v>60</v>
      </c>
      <c r="M524" s="9" t="s">
        <v>52</v>
      </c>
      <c r="N524" s="9" t="s">
        <v>46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 t="s">
        <v>73</v>
      </c>
      <c r="AB524" s="9" t="s">
        <v>73</v>
      </c>
      <c r="AC524" s="9" t="s">
        <v>36</v>
      </c>
    </row>
    <row r="525" spans="1:29">
      <c r="A525" s="9">
        <v>24</v>
      </c>
      <c r="B525" s="9"/>
      <c r="C525" s="9">
        <v>278</v>
      </c>
      <c r="D525" s="9">
        <v>279</v>
      </c>
      <c r="E525" s="9" t="s">
        <v>568</v>
      </c>
      <c r="F525" s="9" t="s">
        <v>321</v>
      </c>
      <c r="G525" s="9" t="s">
        <v>81</v>
      </c>
      <c r="H525" s="9"/>
      <c r="I525" s="9" t="s">
        <v>31</v>
      </c>
      <c r="J525" s="9">
        <v>4</v>
      </c>
      <c r="K525" s="9"/>
      <c r="L525" s="9" t="s">
        <v>60</v>
      </c>
      <c r="M525" s="9" t="s">
        <v>45</v>
      </c>
      <c r="N525" s="9" t="s">
        <v>46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 t="s">
        <v>73</v>
      </c>
      <c r="AB525" s="9" t="s">
        <v>73</v>
      </c>
      <c r="AC525" s="9" t="s">
        <v>36</v>
      </c>
    </row>
    <row r="526" spans="1:29">
      <c r="A526" s="9">
        <v>25</v>
      </c>
      <c r="B526" s="9"/>
      <c r="C526" s="9">
        <v>278</v>
      </c>
      <c r="D526" s="9">
        <v>279</v>
      </c>
      <c r="E526" s="9" t="s">
        <v>568</v>
      </c>
      <c r="F526" s="9" t="s">
        <v>2206</v>
      </c>
      <c r="G526" s="9" t="s">
        <v>81</v>
      </c>
      <c r="H526" s="9"/>
      <c r="I526" s="9" t="s">
        <v>31</v>
      </c>
      <c r="J526" s="9">
        <v>2</v>
      </c>
      <c r="K526" s="9"/>
      <c r="L526" s="9" t="s">
        <v>62</v>
      </c>
      <c r="M526" s="9" t="s">
        <v>45</v>
      </c>
      <c r="N526" s="9" t="s">
        <v>46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 t="s">
        <v>73</v>
      </c>
      <c r="AB526" s="9" t="s">
        <v>73</v>
      </c>
      <c r="AC526" s="9" t="s">
        <v>36</v>
      </c>
    </row>
    <row r="527" spans="1:29">
      <c r="A527" s="9">
        <v>26</v>
      </c>
      <c r="B527" s="9"/>
      <c r="C527" s="9">
        <v>279</v>
      </c>
      <c r="D527" s="9">
        <v>280</v>
      </c>
      <c r="E527" s="9" t="s">
        <v>2829</v>
      </c>
      <c r="F527" s="9" t="s">
        <v>1249</v>
      </c>
      <c r="G527" s="9" t="s">
        <v>81</v>
      </c>
      <c r="H527" s="9"/>
      <c r="I527" s="9" t="s">
        <v>40</v>
      </c>
      <c r="J527" s="9">
        <v>35</v>
      </c>
      <c r="K527" s="9"/>
      <c r="L527" s="9" t="s">
        <v>99</v>
      </c>
      <c r="M527" s="9" t="s">
        <v>33</v>
      </c>
      <c r="N527" s="9" t="s">
        <v>236</v>
      </c>
      <c r="O527" s="9"/>
      <c r="P527" s="9" t="s">
        <v>43</v>
      </c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 t="s">
        <v>78</v>
      </c>
      <c r="AB527" s="9" t="s">
        <v>78</v>
      </c>
      <c r="AC527" s="9" t="s">
        <v>78</v>
      </c>
    </row>
    <row r="528" spans="1:29">
      <c r="A528" s="9">
        <v>27</v>
      </c>
      <c r="B528" s="9"/>
      <c r="C528" s="9">
        <v>279</v>
      </c>
      <c r="D528" s="9">
        <v>280</v>
      </c>
      <c r="E528" s="9" t="s">
        <v>2829</v>
      </c>
      <c r="F528" s="9" t="s">
        <v>378</v>
      </c>
      <c r="G528" s="9" t="s">
        <v>81</v>
      </c>
      <c r="H528" s="9"/>
      <c r="I528" s="9" t="s">
        <v>40</v>
      </c>
      <c r="J528" s="9">
        <v>13</v>
      </c>
      <c r="K528" s="9"/>
      <c r="L528" s="9" t="s">
        <v>112</v>
      </c>
      <c r="M528" s="9" t="s">
        <v>52</v>
      </c>
      <c r="N528" s="9" t="s">
        <v>46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 t="s">
        <v>36</v>
      </c>
      <c r="AB528" s="9" t="s">
        <v>78</v>
      </c>
      <c r="AC528" s="9" t="s">
        <v>78</v>
      </c>
    </row>
    <row r="529" spans="1:29">
      <c r="A529" s="9">
        <v>28</v>
      </c>
      <c r="B529" s="9"/>
      <c r="C529" s="9">
        <v>279</v>
      </c>
      <c r="D529" s="9">
        <v>280</v>
      </c>
      <c r="E529" s="9" t="s">
        <v>2829</v>
      </c>
      <c r="F529" s="9" t="s">
        <v>2057</v>
      </c>
      <c r="G529" s="9" t="s">
        <v>81</v>
      </c>
      <c r="H529" s="9"/>
      <c r="I529" s="9" t="s">
        <v>31</v>
      </c>
      <c r="J529" s="9">
        <v>9</v>
      </c>
      <c r="K529" s="9"/>
      <c r="L529" s="9" t="s">
        <v>108</v>
      </c>
      <c r="M529" s="9" t="s">
        <v>45</v>
      </c>
      <c r="N529" s="9" t="s">
        <v>46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 t="s">
        <v>36</v>
      </c>
      <c r="AB529" s="9" t="s">
        <v>78</v>
      </c>
      <c r="AC529" s="9" t="s">
        <v>78</v>
      </c>
    </row>
    <row r="530" spans="1:29">
      <c r="A530" s="9">
        <v>29</v>
      </c>
      <c r="B530" s="9"/>
      <c r="C530" s="9">
        <v>279</v>
      </c>
      <c r="D530" s="9">
        <v>280</v>
      </c>
      <c r="E530" s="9" t="s">
        <v>2829</v>
      </c>
      <c r="F530" s="9" t="s">
        <v>2847</v>
      </c>
      <c r="G530" s="9" t="s">
        <v>81</v>
      </c>
      <c r="H530" s="9"/>
      <c r="I530" s="9" t="s">
        <v>31</v>
      </c>
      <c r="J530" s="9">
        <v>7</v>
      </c>
      <c r="K530" s="9"/>
      <c r="L530" s="9" t="s">
        <v>246</v>
      </c>
      <c r="M530" s="9" t="s">
        <v>45</v>
      </c>
      <c r="N530" s="9" t="s">
        <v>46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 t="s">
        <v>36</v>
      </c>
      <c r="AB530" s="9" t="s">
        <v>78</v>
      </c>
      <c r="AC530" s="9" t="s">
        <v>78</v>
      </c>
    </row>
    <row r="531" spans="1:29">
      <c r="A531" s="9">
        <v>30</v>
      </c>
      <c r="B531" s="9"/>
      <c r="C531" s="9">
        <v>279</v>
      </c>
      <c r="D531" s="9">
        <v>280</v>
      </c>
      <c r="E531" s="9" t="s">
        <v>2829</v>
      </c>
      <c r="F531" s="9" t="s">
        <v>2848</v>
      </c>
      <c r="G531" s="9" t="s">
        <v>81</v>
      </c>
      <c r="H531" s="9"/>
      <c r="I531" s="9" t="s">
        <v>31</v>
      </c>
      <c r="J531" s="9">
        <v>5</v>
      </c>
      <c r="K531" s="9"/>
      <c r="L531" s="9" t="s">
        <v>44</v>
      </c>
      <c r="M531" s="9" t="s">
        <v>45</v>
      </c>
      <c r="N531" s="9" t="s">
        <v>46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 t="s">
        <v>36</v>
      </c>
      <c r="AB531" s="9" t="s">
        <v>78</v>
      </c>
      <c r="AC531" s="9" t="s">
        <v>78</v>
      </c>
    </row>
    <row r="532" spans="1:29">
      <c r="A532" s="9">
        <v>31</v>
      </c>
      <c r="B532" s="9"/>
      <c r="C532" s="9">
        <v>279</v>
      </c>
      <c r="D532" s="9">
        <v>280</v>
      </c>
      <c r="E532" s="9" t="s">
        <v>2829</v>
      </c>
      <c r="F532" s="9" t="s">
        <v>2495</v>
      </c>
      <c r="G532" s="9" t="s">
        <v>81</v>
      </c>
      <c r="H532" s="9"/>
      <c r="I532" s="9" t="s">
        <v>40</v>
      </c>
      <c r="J532" s="9" t="s">
        <v>2849</v>
      </c>
      <c r="K532" s="9" t="s">
        <v>268</v>
      </c>
      <c r="L532" s="9" t="s">
        <v>65</v>
      </c>
      <c r="M532" s="9" t="s">
        <v>52</v>
      </c>
      <c r="N532" s="9" t="s">
        <v>46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 t="s">
        <v>36</v>
      </c>
      <c r="AB532" s="9" t="s">
        <v>78</v>
      </c>
      <c r="AC532" s="9" t="s">
        <v>78</v>
      </c>
    </row>
    <row r="533" spans="1:29">
      <c r="A533" s="9">
        <v>32</v>
      </c>
      <c r="B533" s="9"/>
      <c r="C533" s="9">
        <v>280</v>
      </c>
      <c r="D533" s="9">
        <v>281</v>
      </c>
      <c r="E533" s="9" t="s">
        <v>2850</v>
      </c>
      <c r="F533" s="9" t="s">
        <v>378</v>
      </c>
      <c r="G533" s="9" t="s">
        <v>81</v>
      </c>
      <c r="H533" s="9"/>
      <c r="I533" s="9" t="s">
        <v>40</v>
      </c>
      <c r="J533" s="9">
        <v>30</v>
      </c>
      <c r="K533" s="9"/>
      <c r="L533" s="9" t="s">
        <v>176</v>
      </c>
      <c r="M533" s="9" t="s">
        <v>33</v>
      </c>
      <c r="N533" s="9" t="s">
        <v>34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 t="s">
        <v>36</v>
      </c>
      <c r="AB533" s="9" t="s">
        <v>78</v>
      </c>
      <c r="AC533" s="9" t="s">
        <v>78</v>
      </c>
    </row>
    <row r="534" spans="1:29">
      <c r="A534" s="9">
        <v>33</v>
      </c>
      <c r="B534" s="9"/>
      <c r="C534" s="9">
        <v>280</v>
      </c>
      <c r="D534" s="9">
        <v>281</v>
      </c>
      <c r="E534" s="9" t="s">
        <v>2850</v>
      </c>
      <c r="F534" s="9" t="s">
        <v>2851</v>
      </c>
      <c r="G534" s="9" t="s">
        <v>81</v>
      </c>
      <c r="H534" s="9"/>
      <c r="I534" s="9" t="s">
        <v>40</v>
      </c>
      <c r="J534" s="9">
        <v>9</v>
      </c>
      <c r="K534" s="9"/>
      <c r="L534" s="9" t="s">
        <v>108</v>
      </c>
      <c r="M534" s="9" t="s">
        <v>541</v>
      </c>
      <c r="N534" s="9" t="s">
        <v>46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 t="s">
        <v>36</v>
      </c>
      <c r="AB534" s="9" t="s">
        <v>78</v>
      </c>
      <c r="AC534" s="9" t="s">
        <v>78</v>
      </c>
    </row>
    <row r="535" spans="1:29">
      <c r="A535" s="9">
        <v>34</v>
      </c>
      <c r="B535" s="9"/>
      <c r="C535" s="9">
        <v>280</v>
      </c>
      <c r="D535" s="9">
        <v>281</v>
      </c>
      <c r="E535" s="9" t="s">
        <v>2850</v>
      </c>
      <c r="F535" s="9" t="s">
        <v>893</v>
      </c>
      <c r="G535" s="9" t="s">
        <v>81</v>
      </c>
      <c r="H535" s="9"/>
      <c r="I535" s="9" t="s">
        <v>31</v>
      </c>
      <c r="J535" s="9">
        <v>5</v>
      </c>
      <c r="K535" s="9"/>
      <c r="L535" s="9" t="s">
        <v>44</v>
      </c>
      <c r="M535" s="9" t="s">
        <v>313</v>
      </c>
      <c r="N535" s="9" t="s">
        <v>46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 t="s">
        <v>36</v>
      </c>
      <c r="AB535" s="9" t="s">
        <v>78</v>
      </c>
      <c r="AC535" s="9" t="s">
        <v>78</v>
      </c>
    </row>
    <row r="536" spans="1:29">
      <c r="A536" s="9">
        <v>35</v>
      </c>
      <c r="B536" s="9"/>
      <c r="C536" s="9">
        <v>280</v>
      </c>
      <c r="D536" s="9">
        <v>281</v>
      </c>
      <c r="E536" s="9" t="s">
        <v>2850</v>
      </c>
      <c r="F536" s="9" t="s">
        <v>2852</v>
      </c>
      <c r="G536" s="9" t="s">
        <v>81</v>
      </c>
      <c r="H536" s="9"/>
      <c r="I536" s="9" t="s">
        <v>31</v>
      </c>
      <c r="J536" s="9">
        <v>2</v>
      </c>
      <c r="K536" s="9"/>
      <c r="L536" s="9" t="s">
        <v>62</v>
      </c>
      <c r="M536" s="9" t="s">
        <v>313</v>
      </c>
      <c r="N536" s="9" t="s">
        <v>46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 t="s">
        <v>36</v>
      </c>
      <c r="AB536" s="9" t="s">
        <v>78</v>
      </c>
      <c r="AC536" s="9" t="s">
        <v>78</v>
      </c>
    </row>
    <row r="537" spans="1:29">
      <c r="A537" s="9">
        <v>36</v>
      </c>
      <c r="B537" s="9"/>
      <c r="C537" s="9">
        <v>280</v>
      </c>
      <c r="D537" s="9">
        <v>281</v>
      </c>
      <c r="E537" s="9" t="s">
        <v>2850</v>
      </c>
      <c r="F537" s="9" t="s">
        <v>194</v>
      </c>
      <c r="G537" s="9" t="s">
        <v>81</v>
      </c>
      <c r="H537" s="9"/>
      <c r="I537" s="9" t="s">
        <v>40</v>
      </c>
      <c r="J537" s="9">
        <v>60</v>
      </c>
      <c r="K537" s="9"/>
      <c r="L537" s="9" t="s">
        <v>383</v>
      </c>
      <c r="M537" s="9" t="s">
        <v>666</v>
      </c>
      <c r="N537" s="9" t="s">
        <v>70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 t="s">
        <v>78</v>
      </c>
      <c r="AB537" s="9" t="s">
        <v>78</v>
      </c>
      <c r="AC537" s="9" t="s">
        <v>78</v>
      </c>
    </row>
    <row r="538" spans="1:29">
      <c r="A538" s="9">
        <v>37</v>
      </c>
      <c r="B538" s="9"/>
      <c r="C538" s="9">
        <v>280</v>
      </c>
      <c r="D538" s="9">
        <v>281</v>
      </c>
      <c r="E538" s="9" t="s">
        <v>2850</v>
      </c>
      <c r="F538" s="9" t="s">
        <v>29</v>
      </c>
      <c r="G538" s="9" t="s">
        <v>81</v>
      </c>
      <c r="H538" s="9"/>
      <c r="I538" s="9" t="s">
        <v>31</v>
      </c>
      <c r="J538" s="9">
        <v>25</v>
      </c>
      <c r="K538" s="9"/>
      <c r="L538" s="9" t="s">
        <v>276</v>
      </c>
      <c r="M538" s="9" t="s">
        <v>260</v>
      </c>
      <c r="N538" s="9" t="s">
        <v>34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 t="s">
        <v>78</v>
      </c>
      <c r="AB538" s="9" t="s">
        <v>78</v>
      </c>
      <c r="AC538" s="9" t="s">
        <v>78</v>
      </c>
    </row>
    <row r="539" spans="1:29">
      <c r="A539" s="9">
        <v>38</v>
      </c>
      <c r="B539" s="9"/>
      <c r="C539" s="9">
        <v>281</v>
      </c>
      <c r="D539" s="9">
        <v>282</v>
      </c>
      <c r="E539" s="9" t="s">
        <v>203</v>
      </c>
      <c r="F539" s="9" t="s">
        <v>2853</v>
      </c>
      <c r="G539" s="9" t="s">
        <v>81</v>
      </c>
      <c r="H539" s="9"/>
      <c r="I539" s="9" t="s">
        <v>31</v>
      </c>
      <c r="J539" s="9">
        <v>35</v>
      </c>
      <c r="K539" s="9"/>
      <c r="L539" s="9" t="s">
        <v>99</v>
      </c>
      <c r="M539" s="9" t="s">
        <v>33</v>
      </c>
      <c r="N539" s="9" t="s">
        <v>34</v>
      </c>
      <c r="O539" s="9"/>
      <c r="P539" s="9" t="s">
        <v>35</v>
      </c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 t="s">
        <v>78</v>
      </c>
      <c r="AB539" s="9" t="s">
        <v>78</v>
      </c>
      <c r="AC539" s="9" t="s">
        <v>78</v>
      </c>
    </row>
    <row r="540" spans="1:29">
      <c r="A540" s="9">
        <v>39</v>
      </c>
      <c r="B540" s="9"/>
      <c r="C540" s="9">
        <v>281</v>
      </c>
      <c r="D540" s="9">
        <v>282</v>
      </c>
      <c r="E540" s="9" t="s">
        <v>203</v>
      </c>
      <c r="F540" s="9" t="s">
        <v>2854</v>
      </c>
      <c r="G540" s="9" t="s">
        <v>81</v>
      </c>
      <c r="H540" s="9"/>
      <c r="I540" s="9" t="s">
        <v>40</v>
      </c>
      <c r="J540" s="9">
        <v>28</v>
      </c>
      <c r="K540" s="9"/>
      <c r="L540" s="9" t="s">
        <v>116</v>
      </c>
      <c r="M540" s="9" t="s">
        <v>42</v>
      </c>
      <c r="N540" s="9" t="s">
        <v>34</v>
      </c>
      <c r="O540" s="9"/>
      <c r="P540" s="9" t="s">
        <v>43</v>
      </c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 t="s">
        <v>36</v>
      </c>
      <c r="AB540" s="9" t="s">
        <v>78</v>
      </c>
      <c r="AC540" s="9" t="s">
        <v>73</v>
      </c>
    </row>
    <row r="541" spans="1:29">
      <c r="A541" s="9">
        <v>40</v>
      </c>
      <c r="B541" s="9"/>
      <c r="C541" s="9">
        <v>281</v>
      </c>
      <c r="D541" s="9">
        <v>282</v>
      </c>
      <c r="E541" s="9" t="s">
        <v>203</v>
      </c>
      <c r="F541" s="9" t="s">
        <v>1732</v>
      </c>
      <c r="G541" s="9" t="s">
        <v>81</v>
      </c>
      <c r="H541" s="9"/>
      <c r="I541" s="9" t="s">
        <v>31</v>
      </c>
      <c r="J541" s="9">
        <v>12</v>
      </c>
      <c r="K541" s="9"/>
      <c r="L541" s="9" t="s">
        <v>87</v>
      </c>
      <c r="M541" s="9" t="s">
        <v>45</v>
      </c>
      <c r="N541" s="9" t="s">
        <v>46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 t="s">
        <v>36</v>
      </c>
      <c r="AB541" s="9" t="s">
        <v>78</v>
      </c>
      <c r="AC541" s="9" t="s">
        <v>36</v>
      </c>
    </row>
    <row r="542" spans="1:29">
      <c r="A542" s="9">
        <v>41</v>
      </c>
      <c r="B542" s="9"/>
      <c r="C542" s="9">
        <v>281</v>
      </c>
      <c r="D542" s="9">
        <v>282</v>
      </c>
      <c r="E542" s="9" t="s">
        <v>203</v>
      </c>
      <c r="F542" s="9" t="s">
        <v>2616</v>
      </c>
      <c r="G542" s="9" t="s">
        <v>81</v>
      </c>
      <c r="H542" s="9"/>
      <c r="I542" s="9" t="s">
        <v>31</v>
      </c>
      <c r="J542" s="9">
        <v>13</v>
      </c>
      <c r="K542" s="9"/>
      <c r="L542" s="9" t="s">
        <v>112</v>
      </c>
      <c r="M542" s="9" t="s">
        <v>45</v>
      </c>
      <c r="N542" s="9" t="s">
        <v>46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 t="s">
        <v>36</v>
      </c>
      <c r="AB542" s="9" t="s">
        <v>78</v>
      </c>
      <c r="AC542" s="9" t="s">
        <v>36</v>
      </c>
    </row>
    <row r="543" spans="1:29">
      <c r="A543" s="9">
        <v>42</v>
      </c>
      <c r="B543" s="9"/>
      <c r="C543" s="9">
        <v>281</v>
      </c>
      <c r="D543" s="9">
        <v>282</v>
      </c>
      <c r="E543" s="9" t="s">
        <v>203</v>
      </c>
      <c r="F543" s="9" t="s">
        <v>283</v>
      </c>
      <c r="G543" s="9" t="s">
        <v>81</v>
      </c>
      <c r="H543" s="9"/>
      <c r="I543" s="9" t="s">
        <v>40</v>
      </c>
      <c r="J543" s="9">
        <v>7</v>
      </c>
      <c r="K543" s="9"/>
      <c r="L543" s="9" t="s">
        <v>246</v>
      </c>
      <c r="M543" s="9" t="s">
        <v>52</v>
      </c>
      <c r="N543" s="9" t="s">
        <v>46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 t="s">
        <v>36</v>
      </c>
      <c r="AB543" s="9" t="s">
        <v>78</v>
      </c>
      <c r="AC543" s="9" t="s">
        <v>36</v>
      </c>
    </row>
    <row r="544" spans="1:29">
      <c r="A544" s="9">
        <v>43</v>
      </c>
      <c r="B544" s="9"/>
      <c r="C544" s="9">
        <v>281</v>
      </c>
      <c r="D544" s="9">
        <v>282</v>
      </c>
      <c r="E544" s="9" t="s">
        <v>231</v>
      </c>
      <c r="F544" s="9" t="s">
        <v>897</v>
      </c>
      <c r="G544" s="9" t="s">
        <v>81</v>
      </c>
      <c r="H544" s="9"/>
      <c r="I544" s="9" t="s">
        <v>40</v>
      </c>
      <c r="J544" s="9">
        <v>50</v>
      </c>
      <c r="K544" s="9"/>
      <c r="L544" s="9" t="s">
        <v>498</v>
      </c>
      <c r="M544" s="9" t="s">
        <v>583</v>
      </c>
      <c r="N544" s="9" t="s">
        <v>46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 t="s">
        <v>73</v>
      </c>
      <c r="AB544" s="9" t="s">
        <v>78</v>
      </c>
      <c r="AC544" s="9" t="s">
        <v>36</v>
      </c>
    </row>
    <row r="545" spans="1:29">
      <c r="A545" s="9">
        <v>44</v>
      </c>
      <c r="B545" s="9"/>
      <c r="C545" s="9">
        <v>282</v>
      </c>
      <c r="D545" s="9">
        <v>283</v>
      </c>
      <c r="E545" s="9" t="s">
        <v>1258</v>
      </c>
      <c r="F545" s="9" t="s">
        <v>61</v>
      </c>
      <c r="G545" s="9" t="s">
        <v>81</v>
      </c>
      <c r="H545" s="9"/>
      <c r="I545" s="9" t="s">
        <v>31</v>
      </c>
      <c r="J545" s="9">
        <v>60</v>
      </c>
      <c r="K545" s="9"/>
      <c r="L545" s="9" t="s">
        <v>383</v>
      </c>
      <c r="M545" s="9" t="s">
        <v>33</v>
      </c>
      <c r="N545" s="9" t="s">
        <v>34</v>
      </c>
      <c r="O545" s="9"/>
      <c r="P545" s="9" t="s">
        <v>35</v>
      </c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 t="s">
        <v>37</v>
      </c>
      <c r="AB545" s="9" t="s">
        <v>94</v>
      </c>
      <c r="AC545" s="9" t="s">
        <v>94</v>
      </c>
    </row>
    <row r="546" spans="1:29">
      <c r="A546" s="9">
        <v>45</v>
      </c>
      <c r="B546" s="9"/>
      <c r="C546" s="9">
        <v>282</v>
      </c>
      <c r="D546" s="9">
        <v>283</v>
      </c>
      <c r="E546" s="9" t="s">
        <v>1258</v>
      </c>
      <c r="F546" s="9" t="s">
        <v>2316</v>
      </c>
      <c r="G546" s="9" t="s">
        <v>81</v>
      </c>
      <c r="H546" s="9"/>
      <c r="I546" s="9" t="s">
        <v>40</v>
      </c>
      <c r="J546" s="9">
        <v>60</v>
      </c>
      <c r="K546" s="9"/>
      <c r="L546" s="9" t="s">
        <v>383</v>
      </c>
      <c r="M546" s="9" t="s">
        <v>42</v>
      </c>
      <c r="N546" s="9" t="s">
        <v>34</v>
      </c>
      <c r="O546" s="9"/>
      <c r="P546" s="9" t="s">
        <v>43</v>
      </c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 t="s">
        <v>37</v>
      </c>
      <c r="AB546" s="9" t="s">
        <v>2855</v>
      </c>
      <c r="AC546" s="9" t="s">
        <v>78</v>
      </c>
    </row>
    <row r="547" spans="1:29">
      <c r="A547" s="9">
        <v>46</v>
      </c>
      <c r="B547" s="9"/>
      <c r="C547" s="9">
        <v>282</v>
      </c>
      <c r="D547" s="9">
        <v>283</v>
      </c>
      <c r="E547" s="9" t="s">
        <v>30</v>
      </c>
      <c r="F547" s="9" t="s">
        <v>199</v>
      </c>
      <c r="G547" s="9" t="s">
        <v>81</v>
      </c>
      <c r="H547" s="9"/>
      <c r="I547" s="9" t="s">
        <v>40</v>
      </c>
      <c r="J547" s="9">
        <v>24</v>
      </c>
      <c r="K547" s="9"/>
      <c r="L547" s="9" t="s">
        <v>96</v>
      </c>
      <c r="M547" s="9" t="s">
        <v>52</v>
      </c>
      <c r="N547" s="9" t="s">
        <v>34</v>
      </c>
      <c r="O547" s="9"/>
      <c r="P547" s="9" t="s">
        <v>1932</v>
      </c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 t="s">
        <v>37</v>
      </c>
      <c r="AB547" s="9" t="s">
        <v>37</v>
      </c>
      <c r="AC547" s="9" t="s">
        <v>37</v>
      </c>
    </row>
    <row r="548" spans="1:29">
      <c r="A548" s="9">
        <v>47</v>
      </c>
      <c r="B548" s="9"/>
      <c r="C548" s="9">
        <v>282</v>
      </c>
      <c r="D548" s="9">
        <v>283</v>
      </c>
      <c r="E548" s="9" t="s">
        <v>2856</v>
      </c>
      <c r="F548" s="9" t="s">
        <v>517</v>
      </c>
      <c r="G548" s="9" t="s">
        <v>81</v>
      </c>
      <c r="H548" s="9"/>
      <c r="I548" s="9" t="s">
        <v>31</v>
      </c>
      <c r="J548" s="9">
        <v>5</v>
      </c>
      <c r="K548" s="9"/>
      <c r="L548" s="9" t="s">
        <v>44</v>
      </c>
      <c r="M548" s="9" t="s">
        <v>202</v>
      </c>
      <c r="N548" s="9" t="s">
        <v>46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 t="s">
        <v>36</v>
      </c>
      <c r="AB548" s="9" t="s">
        <v>37</v>
      </c>
      <c r="AC548" s="9" t="s">
        <v>37</v>
      </c>
    </row>
    <row r="549" spans="1:29">
      <c r="A549" s="9">
        <v>48</v>
      </c>
      <c r="B549" s="9"/>
      <c r="C549" s="9">
        <v>283</v>
      </c>
      <c r="D549" s="9">
        <v>284</v>
      </c>
      <c r="E549" s="9" t="s">
        <v>2829</v>
      </c>
      <c r="F549" s="9" t="s">
        <v>2857</v>
      </c>
      <c r="G549" s="9" t="s">
        <v>81</v>
      </c>
      <c r="H549" s="9"/>
      <c r="I549" s="9" t="s">
        <v>40</v>
      </c>
      <c r="J549" s="9">
        <v>32</v>
      </c>
      <c r="K549" s="9"/>
      <c r="L549" s="9" t="s">
        <v>55</v>
      </c>
      <c r="M549" s="9" t="s">
        <v>33</v>
      </c>
      <c r="N549" s="9" t="s">
        <v>70</v>
      </c>
      <c r="O549" s="9"/>
      <c r="P549" s="9" t="s">
        <v>43</v>
      </c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 t="s">
        <v>37</v>
      </c>
      <c r="AB549" s="9" t="s">
        <v>37</v>
      </c>
      <c r="AC549" s="9" t="s">
        <v>37</v>
      </c>
    </row>
    <row r="550" spans="1:29">
      <c r="A550" s="9">
        <v>49</v>
      </c>
      <c r="B550" s="9"/>
      <c r="C550" s="9">
        <v>283</v>
      </c>
      <c r="D550" s="9">
        <v>284</v>
      </c>
      <c r="E550" s="9" t="s">
        <v>2829</v>
      </c>
      <c r="F550" s="9" t="s">
        <v>2318</v>
      </c>
      <c r="G550" s="9" t="s">
        <v>81</v>
      </c>
      <c r="H550" s="9"/>
      <c r="I550" s="9" t="s">
        <v>31</v>
      </c>
      <c r="J550" s="9">
        <v>15</v>
      </c>
      <c r="K550" s="9"/>
      <c r="L550" s="9" t="s">
        <v>214</v>
      </c>
      <c r="M550" s="9" t="s">
        <v>45</v>
      </c>
      <c r="N550" s="9" t="s">
        <v>46</v>
      </c>
      <c r="O550" s="9"/>
      <c r="P550" s="9" t="s">
        <v>1932</v>
      </c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 t="s">
        <v>36</v>
      </c>
      <c r="AB550" s="9" t="s">
        <v>37</v>
      </c>
      <c r="AC550" s="9" t="s">
        <v>37</v>
      </c>
    </row>
    <row r="551" spans="1:29">
      <c r="A551" s="9">
        <v>50</v>
      </c>
      <c r="B551" s="9"/>
      <c r="C551" s="9">
        <v>283</v>
      </c>
      <c r="D551" s="9">
        <v>284</v>
      </c>
      <c r="E551" s="9" t="s">
        <v>2829</v>
      </c>
      <c r="F551" s="9" t="s">
        <v>2858</v>
      </c>
      <c r="G551" s="9" t="s">
        <v>81</v>
      </c>
      <c r="H551" s="9"/>
      <c r="I551" s="9" t="s">
        <v>40</v>
      </c>
      <c r="J551" s="9">
        <v>13</v>
      </c>
      <c r="K551" s="9"/>
      <c r="L551" s="9" t="s">
        <v>112</v>
      </c>
      <c r="M551" s="9" t="s">
        <v>52</v>
      </c>
      <c r="N551" s="9" t="s">
        <v>46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 t="s">
        <v>37</v>
      </c>
      <c r="AB551" s="9" t="s">
        <v>37</v>
      </c>
      <c r="AC551" s="9" t="s">
        <v>37</v>
      </c>
    </row>
    <row r="552" spans="1:29">
      <c r="A552" s="9">
        <v>1</v>
      </c>
      <c r="B552" s="9"/>
      <c r="C552" s="9">
        <v>283</v>
      </c>
      <c r="D552" s="9">
        <v>284</v>
      </c>
      <c r="E552" s="9" t="s">
        <v>2829</v>
      </c>
      <c r="F552" s="9" t="s">
        <v>37</v>
      </c>
      <c r="G552" s="9" t="s">
        <v>81</v>
      </c>
      <c r="H552" s="9"/>
      <c r="I552" s="9" t="s">
        <v>40</v>
      </c>
      <c r="J552" s="9">
        <v>12</v>
      </c>
      <c r="K552" s="9"/>
      <c r="L552" s="9" t="s">
        <v>87</v>
      </c>
      <c r="M552" s="9" t="s">
        <v>52</v>
      </c>
      <c r="N552" s="9" t="s">
        <v>46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 t="s">
        <v>57</v>
      </c>
      <c r="Z552" s="9" t="s">
        <v>57</v>
      </c>
      <c r="AA552" s="9" t="s">
        <v>37</v>
      </c>
      <c r="AB552" s="9" t="s">
        <v>37</v>
      </c>
      <c r="AC552" s="9" t="s">
        <v>37</v>
      </c>
    </row>
    <row r="553" spans="1:29">
      <c r="A553" s="9">
        <v>2</v>
      </c>
      <c r="B553" s="9"/>
      <c r="C553" s="9">
        <v>283</v>
      </c>
      <c r="D553" s="9">
        <v>284</v>
      </c>
      <c r="E553" s="9" t="s">
        <v>2829</v>
      </c>
      <c r="F553" s="9" t="s">
        <v>39</v>
      </c>
      <c r="G553" s="9" t="s">
        <v>81</v>
      </c>
      <c r="H553" s="9"/>
      <c r="I553" s="9" t="s">
        <v>40</v>
      </c>
      <c r="J553" s="9">
        <v>7</v>
      </c>
      <c r="K553" s="9"/>
      <c r="L553" s="9" t="s">
        <v>246</v>
      </c>
      <c r="M553" s="9" t="s">
        <v>52</v>
      </c>
      <c r="N553" s="9" t="s">
        <v>46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 t="s">
        <v>37</v>
      </c>
      <c r="AB553" s="9" t="s">
        <v>37</v>
      </c>
      <c r="AC553" s="9" t="s">
        <v>37</v>
      </c>
    </row>
    <row r="554" spans="1:29">
      <c r="A554" s="9">
        <v>3</v>
      </c>
      <c r="B554" s="9"/>
      <c r="C554" s="9">
        <v>283</v>
      </c>
      <c r="D554" s="9">
        <v>284</v>
      </c>
      <c r="E554" s="9" t="s">
        <v>2829</v>
      </c>
      <c r="F554" s="9" t="s">
        <v>29</v>
      </c>
      <c r="G554" s="9" t="s">
        <v>81</v>
      </c>
      <c r="H554" s="9"/>
      <c r="I554" s="9" t="s">
        <v>31</v>
      </c>
      <c r="J554" s="9">
        <v>4</v>
      </c>
      <c r="K554" s="9"/>
      <c r="L554" s="9" t="s">
        <v>60</v>
      </c>
      <c r="M554" s="9" t="s">
        <v>45</v>
      </c>
      <c r="N554" s="9" t="s">
        <v>46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 t="s">
        <v>37</v>
      </c>
      <c r="AB554" s="9" t="s">
        <v>37</v>
      </c>
      <c r="AC554" s="9" t="s">
        <v>37</v>
      </c>
    </row>
    <row r="555" spans="1:29">
      <c r="A555" s="9">
        <v>4</v>
      </c>
      <c r="B555" s="9"/>
      <c r="C555" s="9">
        <v>283</v>
      </c>
      <c r="D555" s="9" t="s">
        <v>2859</v>
      </c>
      <c r="E555" s="9" t="s">
        <v>1055</v>
      </c>
      <c r="F555" s="9" t="s">
        <v>131</v>
      </c>
      <c r="G555" s="9" t="s">
        <v>81</v>
      </c>
      <c r="H555" s="9"/>
      <c r="I555" s="9" t="s">
        <v>31</v>
      </c>
      <c r="J555" s="9">
        <v>10</v>
      </c>
      <c r="K555" s="9"/>
      <c r="L555" s="9" t="s">
        <v>134</v>
      </c>
      <c r="M555" s="9" t="s">
        <v>69</v>
      </c>
      <c r="N555" s="9" t="s">
        <v>46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 t="s">
        <v>57</v>
      </c>
      <c r="Z555" s="9" t="s">
        <v>57</v>
      </c>
      <c r="AA555" s="9" t="s">
        <v>37</v>
      </c>
      <c r="AB555" s="9" t="s">
        <v>37</v>
      </c>
      <c r="AC555" s="9" t="s">
        <v>37</v>
      </c>
    </row>
    <row r="556" spans="1:29">
      <c r="A556" s="9">
        <v>5</v>
      </c>
      <c r="B556" s="9"/>
      <c r="C556" s="9">
        <v>283</v>
      </c>
      <c r="D556" s="9">
        <v>284</v>
      </c>
      <c r="E556" s="9" t="s">
        <v>2829</v>
      </c>
      <c r="F556" s="9" t="s">
        <v>2860</v>
      </c>
      <c r="G556" s="9" t="s">
        <v>81</v>
      </c>
      <c r="H556" s="9"/>
      <c r="I556" s="9" t="s">
        <v>31</v>
      </c>
      <c r="J556" s="9">
        <v>8</v>
      </c>
      <c r="K556" s="9"/>
      <c r="L556" s="9" t="s">
        <v>139</v>
      </c>
      <c r="M556" s="9" t="s">
        <v>45</v>
      </c>
      <c r="N556" s="9" t="s">
        <v>46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 t="s">
        <v>37</v>
      </c>
      <c r="AB556" s="9" t="s">
        <v>37</v>
      </c>
      <c r="AC556" s="9" t="s">
        <v>37</v>
      </c>
    </row>
    <row r="557" spans="1:29">
      <c r="A557" s="9">
        <v>6</v>
      </c>
      <c r="B557" s="9"/>
      <c r="C557" s="9">
        <v>284</v>
      </c>
      <c r="D557" s="9">
        <v>285</v>
      </c>
      <c r="E557" s="9" t="s">
        <v>2861</v>
      </c>
      <c r="F557" s="9" t="s">
        <v>331</v>
      </c>
      <c r="G557" s="9" t="s">
        <v>30</v>
      </c>
      <c r="H557" s="9"/>
      <c r="I557" s="9" t="s">
        <v>31</v>
      </c>
      <c r="J557" s="9">
        <v>38</v>
      </c>
      <c r="K557" s="9"/>
      <c r="L557" s="9" t="s">
        <v>291</v>
      </c>
      <c r="M557" s="9" t="s">
        <v>33</v>
      </c>
      <c r="N557" s="9" t="s">
        <v>34</v>
      </c>
      <c r="O557" s="9"/>
      <c r="P557" s="9" t="s">
        <v>35</v>
      </c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 t="s">
        <v>388</v>
      </c>
      <c r="AB557" s="9" t="s">
        <v>388</v>
      </c>
      <c r="AC557" s="9" t="s">
        <v>388</v>
      </c>
    </row>
    <row r="558" spans="1:29">
      <c r="A558" s="9">
        <v>7</v>
      </c>
      <c r="B558" s="9"/>
      <c r="C558" s="9">
        <v>284</v>
      </c>
      <c r="D558" s="9">
        <v>285</v>
      </c>
      <c r="E558" s="9" t="s">
        <v>2861</v>
      </c>
      <c r="F558" s="9" t="s">
        <v>2862</v>
      </c>
      <c r="G558" s="9" t="s">
        <v>30</v>
      </c>
      <c r="H558" s="9"/>
      <c r="I558" s="9" t="s">
        <v>40</v>
      </c>
      <c r="J558" s="9">
        <v>28</v>
      </c>
      <c r="K558" s="9"/>
      <c r="L558" s="9" t="s">
        <v>116</v>
      </c>
      <c r="M558" s="9" t="s">
        <v>42</v>
      </c>
      <c r="N558" s="9" t="s">
        <v>34</v>
      </c>
      <c r="O558" s="9"/>
      <c r="P558" s="9" t="s">
        <v>43</v>
      </c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 t="s">
        <v>36</v>
      </c>
      <c r="AB558" s="9" t="s">
        <v>189</v>
      </c>
      <c r="AC558" s="9" t="s">
        <v>189</v>
      </c>
    </row>
    <row r="559" spans="1:29">
      <c r="A559" s="9">
        <v>8</v>
      </c>
      <c r="B559" s="9"/>
      <c r="C559" s="9">
        <v>284</v>
      </c>
      <c r="D559" s="9">
        <v>285</v>
      </c>
      <c r="E559" s="9" t="s">
        <v>2861</v>
      </c>
      <c r="F559" s="9" t="s">
        <v>2487</v>
      </c>
      <c r="G559" s="9" t="s">
        <v>30</v>
      </c>
      <c r="H559" s="9"/>
      <c r="I559" s="9" t="s">
        <v>31</v>
      </c>
      <c r="J559" s="9">
        <v>9</v>
      </c>
      <c r="K559" s="9"/>
      <c r="L559" s="9" t="s">
        <v>108</v>
      </c>
      <c r="M559" s="9" t="s">
        <v>45</v>
      </c>
      <c r="N559" s="9" t="s">
        <v>46</v>
      </c>
      <c r="O559" s="9"/>
      <c r="P559" s="9"/>
      <c r="Q559" s="9"/>
      <c r="R559" s="9"/>
      <c r="S559" s="9"/>
      <c r="T559" s="9"/>
      <c r="U559" s="9"/>
      <c r="V559" s="9"/>
      <c r="W559" s="9"/>
      <c r="X559" s="9" t="s">
        <v>57</v>
      </c>
      <c r="Y559" s="9"/>
      <c r="Z559" s="9"/>
      <c r="AA559" s="9" t="s">
        <v>36</v>
      </c>
      <c r="AB559" s="9" t="s">
        <v>388</v>
      </c>
      <c r="AC559" s="9" t="s">
        <v>189</v>
      </c>
    </row>
    <row r="560" spans="1:29">
      <c r="A560" s="9">
        <v>9</v>
      </c>
      <c r="B560" s="9"/>
      <c r="C560" s="9">
        <v>284</v>
      </c>
      <c r="D560" s="9">
        <v>285</v>
      </c>
      <c r="E560" s="9" t="s">
        <v>2861</v>
      </c>
      <c r="F560" s="9" t="s">
        <v>403</v>
      </c>
      <c r="G560" s="9" t="s">
        <v>30</v>
      </c>
      <c r="H560" s="9"/>
      <c r="I560" s="9" t="s">
        <v>40</v>
      </c>
      <c r="J560" s="9">
        <v>4</v>
      </c>
      <c r="K560" s="9"/>
      <c r="L560" s="9" t="s">
        <v>60</v>
      </c>
      <c r="M560" s="9" t="s">
        <v>52</v>
      </c>
      <c r="N560" s="9" t="s">
        <v>46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 t="s">
        <v>36</v>
      </c>
      <c r="AB560" s="9" t="s">
        <v>388</v>
      </c>
      <c r="AC560" s="9" t="s">
        <v>189</v>
      </c>
    </row>
    <row r="561" spans="1:29">
      <c r="A561" s="9">
        <v>10</v>
      </c>
      <c r="B561" s="9"/>
      <c r="C561" s="9">
        <v>284</v>
      </c>
      <c r="D561" s="9">
        <v>285</v>
      </c>
      <c r="E561" s="9" t="s">
        <v>2861</v>
      </c>
      <c r="F561" s="9" t="s">
        <v>2863</v>
      </c>
      <c r="G561" s="9" t="s">
        <v>30</v>
      </c>
      <c r="H561" s="9"/>
      <c r="I561" s="9" t="s">
        <v>31</v>
      </c>
      <c r="J561" s="9">
        <v>1</v>
      </c>
      <c r="K561" s="9"/>
      <c r="L561" s="9" t="s">
        <v>51</v>
      </c>
      <c r="M561" s="9" t="s">
        <v>45</v>
      </c>
      <c r="N561" s="9" t="s">
        <v>46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 t="s">
        <v>57</v>
      </c>
      <c r="Z561" s="9" t="s">
        <v>57</v>
      </c>
      <c r="AA561" s="9" t="s">
        <v>36</v>
      </c>
      <c r="AB561" s="9" t="s">
        <v>388</v>
      </c>
      <c r="AC561" s="9" t="s">
        <v>189</v>
      </c>
    </row>
    <row r="562" spans="1:29">
      <c r="A562" s="9">
        <v>11</v>
      </c>
      <c r="B562" s="9"/>
      <c r="C562" s="9">
        <v>285</v>
      </c>
      <c r="D562" s="9">
        <v>286</v>
      </c>
      <c r="E562" s="9" t="s">
        <v>1654</v>
      </c>
      <c r="F562" s="9" t="s">
        <v>2864</v>
      </c>
      <c r="G562" s="9" t="s">
        <v>30</v>
      </c>
      <c r="H562" s="9"/>
      <c r="I562" s="9" t="s">
        <v>31</v>
      </c>
      <c r="J562" s="9">
        <v>32</v>
      </c>
      <c r="K562" s="9"/>
      <c r="L562" s="9" t="s">
        <v>55</v>
      </c>
      <c r="M562" s="9" t="s">
        <v>33</v>
      </c>
      <c r="N562" s="9" t="s">
        <v>34</v>
      </c>
      <c r="O562" s="9"/>
      <c r="P562" s="9" t="s">
        <v>35</v>
      </c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 t="s">
        <v>36</v>
      </c>
      <c r="AB562" s="9" t="s">
        <v>72</v>
      </c>
      <c r="AC562" s="9" t="s">
        <v>239</v>
      </c>
    </row>
    <row r="563" spans="1:29">
      <c r="A563" s="9">
        <v>12</v>
      </c>
      <c r="B563" s="9"/>
      <c r="C563" s="9">
        <v>285</v>
      </c>
      <c r="D563" s="9">
        <v>286</v>
      </c>
      <c r="E563" s="9" t="s">
        <v>1654</v>
      </c>
      <c r="F563" s="9" t="s">
        <v>237</v>
      </c>
      <c r="G563" s="9" t="s">
        <v>30</v>
      </c>
      <c r="H563" s="9"/>
      <c r="I563" s="9" t="s">
        <v>40</v>
      </c>
      <c r="J563" s="9">
        <v>19</v>
      </c>
      <c r="K563" s="9"/>
      <c r="L563" s="9" t="s">
        <v>143</v>
      </c>
      <c r="M563" s="9" t="s">
        <v>42</v>
      </c>
      <c r="N563" s="9" t="s">
        <v>34</v>
      </c>
      <c r="O563" s="9"/>
      <c r="P563" s="9" t="s">
        <v>43</v>
      </c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 t="s">
        <v>36</v>
      </c>
      <c r="AB563" s="9" t="s">
        <v>189</v>
      </c>
      <c r="AC563" s="9" t="s">
        <v>189</v>
      </c>
    </row>
    <row r="564" spans="1:29">
      <c r="A564" s="9">
        <v>13</v>
      </c>
      <c r="B564" s="9"/>
      <c r="C564" s="9">
        <v>285</v>
      </c>
      <c r="D564" s="9" t="s">
        <v>2865</v>
      </c>
      <c r="E564" s="9" t="s">
        <v>2866</v>
      </c>
      <c r="F564" s="9" t="s">
        <v>205</v>
      </c>
      <c r="G564" s="9" t="s">
        <v>81</v>
      </c>
      <c r="H564" s="9"/>
      <c r="I564" s="9" t="s">
        <v>31</v>
      </c>
      <c r="J564" s="9">
        <v>22</v>
      </c>
      <c r="K564" s="9"/>
      <c r="L564" s="9" t="s">
        <v>165</v>
      </c>
      <c r="M564" s="9" t="s">
        <v>69</v>
      </c>
      <c r="N564" s="9" t="s">
        <v>34</v>
      </c>
      <c r="O564" s="9"/>
      <c r="P564" s="9" t="s">
        <v>1960</v>
      </c>
      <c r="Q564" s="9"/>
      <c r="R564" s="9"/>
      <c r="S564" s="9"/>
      <c r="T564" s="9"/>
      <c r="U564" s="9"/>
      <c r="V564" s="9"/>
      <c r="W564" s="9"/>
      <c r="X564" s="9"/>
      <c r="Y564" s="9" t="s">
        <v>57</v>
      </c>
      <c r="Z564" s="9" t="s">
        <v>57</v>
      </c>
      <c r="AA564" s="9" t="s">
        <v>36</v>
      </c>
      <c r="AB564" s="9" t="s">
        <v>36</v>
      </c>
      <c r="AC564" s="9" t="s">
        <v>36</v>
      </c>
    </row>
    <row r="565" spans="1:29">
      <c r="A565" s="9">
        <v>14</v>
      </c>
      <c r="B565" s="9"/>
      <c r="C565" s="9">
        <v>285</v>
      </c>
      <c r="D565" s="9" t="s">
        <v>2867</v>
      </c>
      <c r="E565" s="9" t="s">
        <v>2841</v>
      </c>
      <c r="F565" s="9" t="s">
        <v>2868</v>
      </c>
      <c r="G565" s="9" t="s">
        <v>81</v>
      </c>
      <c r="H565" s="9"/>
      <c r="I565" s="9" t="s">
        <v>31</v>
      </c>
      <c r="J565" s="9">
        <v>20</v>
      </c>
      <c r="K565" s="9"/>
      <c r="L565" s="9" t="s">
        <v>126</v>
      </c>
      <c r="M565" s="9" t="s">
        <v>69</v>
      </c>
      <c r="N565" s="9" t="s">
        <v>46</v>
      </c>
      <c r="O565" s="9"/>
      <c r="P565" s="9" t="s">
        <v>1960</v>
      </c>
      <c r="Q565" s="9"/>
      <c r="R565" s="9"/>
      <c r="S565" s="9"/>
      <c r="T565" s="9"/>
      <c r="U565" s="9"/>
      <c r="V565" s="9"/>
      <c r="W565" s="9"/>
      <c r="X565" s="9"/>
      <c r="Y565" s="9" t="s">
        <v>57</v>
      </c>
      <c r="Z565" s="9" t="s">
        <v>57</v>
      </c>
      <c r="AA565" s="9" t="s">
        <v>36</v>
      </c>
      <c r="AB565" s="9" t="s">
        <v>189</v>
      </c>
      <c r="AC565" s="9" t="s">
        <v>189</v>
      </c>
    </row>
    <row r="566" spans="1:29">
      <c r="A566" s="9">
        <v>15</v>
      </c>
      <c r="B566" s="9"/>
      <c r="C566" s="9">
        <v>285</v>
      </c>
      <c r="D566" s="9" t="s">
        <v>2869</v>
      </c>
      <c r="E566" s="9" t="s">
        <v>875</v>
      </c>
      <c r="F566" s="9" t="s">
        <v>2870</v>
      </c>
      <c r="G566" s="9" t="s">
        <v>81</v>
      </c>
      <c r="H566" s="9"/>
      <c r="I566" s="9" t="s">
        <v>31</v>
      </c>
      <c r="J566" s="9">
        <v>23</v>
      </c>
      <c r="K566" s="9"/>
      <c r="L566" s="9" t="s">
        <v>233</v>
      </c>
      <c r="M566" s="9" t="s">
        <v>69</v>
      </c>
      <c r="N566" s="9" t="s">
        <v>46</v>
      </c>
      <c r="O566" s="9"/>
      <c r="P566" s="9" t="s">
        <v>1960</v>
      </c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 t="s">
        <v>36</v>
      </c>
      <c r="AB566" s="9" t="s">
        <v>36</v>
      </c>
      <c r="AC566" s="9" t="s">
        <v>36</v>
      </c>
    </row>
    <row r="567" spans="1:29">
      <c r="A567" s="9">
        <v>16</v>
      </c>
      <c r="B567" s="9"/>
      <c r="C567" s="9">
        <v>285</v>
      </c>
      <c r="D567" s="9" t="s">
        <v>2871</v>
      </c>
      <c r="E567" s="9" t="s">
        <v>2872</v>
      </c>
      <c r="F567" s="9" t="s">
        <v>133</v>
      </c>
      <c r="G567" s="9" t="s">
        <v>30</v>
      </c>
      <c r="H567" s="9"/>
      <c r="I567" s="9" t="s">
        <v>31</v>
      </c>
      <c r="J567" s="9">
        <v>25</v>
      </c>
      <c r="K567" s="9"/>
      <c r="L567" s="9" t="s">
        <v>276</v>
      </c>
      <c r="M567" s="9" t="s">
        <v>69</v>
      </c>
      <c r="N567" s="9" t="s">
        <v>46</v>
      </c>
      <c r="O567" s="9"/>
      <c r="P567" s="9" t="s">
        <v>1960</v>
      </c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 t="s">
        <v>36</v>
      </c>
      <c r="AB567" s="9" t="s">
        <v>36</v>
      </c>
      <c r="AC567" s="9" t="s">
        <v>36</v>
      </c>
    </row>
    <row r="568" spans="1:29">
      <c r="A568" s="9">
        <v>17</v>
      </c>
      <c r="B568" s="9"/>
      <c r="C568" s="9">
        <v>286</v>
      </c>
      <c r="D568" s="9">
        <v>287</v>
      </c>
      <c r="E568" s="9" t="s">
        <v>1649</v>
      </c>
      <c r="F568" s="9" t="s">
        <v>1453</v>
      </c>
      <c r="G568" s="9" t="s">
        <v>81</v>
      </c>
      <c r="H568" s="9"/>
      <c r="I568" s="9" t="s">
        <v>31</v>
      </c>
      <c r="J568" s="9">
        <v>34</v>
      </c>
      <c r="K568" s="9"/>
      <c r="L568" s="9" t="s">
        <v>225</v>
      </c>
      <c r="M568" s="9" t="s">
        <v>33</v>
      </c>
      <c r="N568" s="9" t="s">
        <v>34</v>
      </c>
      <c r="O568" s="9"/>
      <c r="P568" s="9" t="s">
        <v>35</v>
      </c>
      <c r="Q568" s="9"/>
      <c r="R568" s="9"/>
      <c r="S568" s="9"/>
      <c r="T568" s="9"/>
      <c r="U568" s="9"/>
      <c r="V568" s="9"/>
      <c r="W568" s="9"/>
      <c r="X568" s="9"/>
      <c r="Y568" s="9" t="s">
        <v>57</v>
      </c>
      <c r="Z568" s="9" t="s">
        <v>57</v>
      </c>
      <c r="AA568" s="9" t="s">
        <v>156</v>
      </c>
      <c r="AB568" s="9" t="s">
        <v>36</v>
      </c>
      <c r="AC568" s="9" t="s">
        <v>36</v>
      </c>
    </row>
    <row r="569" spans="1:29">
      <c r="A569" s="9">
        <v>18</v>
      </c>
      <c r="B569" s="9"/>
      <c r="C569" s="9">
        <v>286</v>
      </c>
      <c r="D569" s="9">
        <v>287</v>
      </c>
      <c r="E569" s="9" t="s">
        <v>1649</v>
      </c>
      <c r="F569" s="9" t="s">
        <v>243</v>
      </c>
      <c r="G569" s="9" t="s">
        <v>81</v>
      </c>
      <c r="H569" s="9"/>
      <c r="I569" s="9" t="s">
        <v>40</v>
      </c>
      <c r="J569" s="9">
        <v>39</v>
      </c>
      <c r="K569" s="9"/>
      <c r="L569" s="9" t="s">
        <v>281</v>
      </c>
      <c r="M569" s="9" t="s">
        <v>42</v>
      </c>
      <c r="N569" s="9" t="s">
        <v>34</v>
      </c>
      <c r="O569" s="9"/>
      <c r="P569" s="9" t="s">
        <v>43</v>
      </c>
      <c r="Q569" s="9"/>
      <c r="R569" s="9"/>
      <c r="S569" s="9"/>
      <c r="T569" s="9"/>
      <c r="U569" s="9"/>
      <c r="V569" s="9"/>
      <c r="W569" s="9"/>
      <c r="X569" s="9"/>
      <c r="Y569" s="9" t="s">
        <v>57</v>
      </c>
      <c r="Z569" s="9" t="s">
        <v>57</v>
      </c>
      <c r="AA569" s="9" t="s">
        <v>73</v>
      </c>
      <c r="AB569" s="9" t="s">
        <v>36</v>
      </c>
      <c r="AC569" s="9" t="s">
        <v>36</v>
      </c>
    </row>
    <row r="570" spans="1:29">
      <c r="A570" s="9">
        <v>19</v>
      </c>
      <c r="B570" s="9"/>
      <c r="C570" s="9">
        <v>286</v>
      </c>
      <c r="D570" s="9">
        <v>287</v>
      </c>
      <c r="E570" s="9" t="s">
        <v>1649</v>
      </c>
      <c r="F570" s="9" t="s">
        <v>2299</v>
      </c>
      <c r="G570" s="9" t="s">
        <v>81</v>
      </c>
      <c r="H570" s="9"/>
      <c r="I570" s="9" t="s">
        <v>31</v>
      </c>
      <c r="J570" s="9">
        <v>2</v>
      </c>
      <c r="K570" s="9"/>
      <c r="L570" s="9" t="s">
        <v>62</v>
      </c>
      <c r="M570" s="9" t="s">
        <v>45</v>
      </c>
      <c r="N570" s="9" t="s">
        <v>46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 t="s">
        <v>36</v>
      </c>
      <c r="AB570" s="9" t="s">
        <v>156</v>
      </c>
      <c r="AC570" s="9" t="s">
        <v>73</v>
      </c>
    </row>
    <row r="571" spans="1:29">
      <c r="A571" s="9">
        <v>20</v>
      </c>
      <c r="B571" s="9"/>
      <c r="C571" s="9">
        <v>286</v>
      </c>
      <c r="D571" s="9">
        <v>287</v>
      </c>
      <c r="E571" s="9" t="s">
        <v>1649</v>
      </c>
      <c r="F571" s="9" t="s">
        <v>2663</v>
      </c>
      <c r="G571" s="9" t="s">
        <v>81</v>
      </c>
      <c r="H571" s="9"/>
      <c r="I571" s="9" t="s">
        <v>40</v>
      </c>
      <c r="J571" s="9">
        <v>1</v>
      </c>
      <c r="K571" s="9"/>
      <c r="L571" s="9" t="s">
        <v>51</v>
      </c>
      <c r="M571" s="9" t="s">
        <v>52</v>
      </c>
      <c r="N571" s="9" t="s">
        <v>46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 t="s">
        <v>36</v>
      </c>
      <c r="AB571" s="9" t="s">
        <v>156</v>
      </c>
      <c r="AC571" s="9" t="s">
        <v>73</v>
      </c>
    </row>
    <row r="572" spans="1:29">
      <c r="A572" s="9">
        <v>21</v>
      </c>
      <c r="B572" s="9"/>
      <c r="C572" s="9">
        <v>286</v>
      </c>
      <c r="D572" s="9">
        <v>287</v>
      </c>
      <c r="E572" s="9" t="s">
        <v>1649</v>
      </c>
      <c r="F572" s="9" t="s">
        <v>1701</v>
      </c>
      <c r="G572" s="9" t="s">
        <v>81</v>
      </c>
      <c r="H572" s="9"/>
      <c r="I572" s="9" t="s">
        <v>31</v>
      </c>
      <c r="J572" s="9">
        <v>1</v>
      </c>
      <c r="K572" s="9"/>
      <c r="L572" s="9" t="s">
        <v>51</v>
      </c>
      <c r="M572" s="9" t="s">
        <v>45</v>
      </c>
      <c r="N572" s="9" t="s">
        <v>46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 t="s">
        <v>36</v>
      </c>
      <c r="AB572" s="9" t="s">
        <v>156</v>
      </c>
      <c r="AC572" s="9" t="s">
        <v>73</v>
      </c>
    </row>
    <row r="573" spans="1:29">
      <c r="A573" s="9">
        <v>22</v>
      </c>
      <c r="B573" s="9"/>
      <c r="C573" s="9">
        <v>286</v>
      </c>
      <c r="D573" s="9">
        <v>287</v>
      </c>
      <c r="E573" s="9" t="s">
        <v>1649</v>
      </c>
      <c r="F573" s="9" t="s">
        <v>2873</v>
      </c>
      <c r="G573" s="9" t="s">
        <v>81</v>
      </c>
      <c r="H573" s="9"/>
      <c r="I573" s="9" t="s">
        <v>40</v>
      </c>
      <c r="J573" s="9">
        <v>75</v>
      </c>
      <c r="K573" s="9"/>
      <c r="L573" s="9" t="s">
        <v>455</v>
      </c>
      <c r="M573" s="9" t="s">
        <v>666</v>
      </c>
      <c r="N573" s="9" t="s">
        <v>46</v>
      </c>
      <c r="O573" s="9"/>
      <c r="P573" s="9" t="s">
        <v>145</v>
      </c>
      <c r="Q573" s="9"/>
      <c r="R573" s="9"/>
      <c r="S573" s="9"/>
      <c r="T573" s="9"/>
      <c r="U573" s="9"/>
      <c r="V573" s="9"/>
      <c r="W573" s="9"/>
      <c r="X573" s="9"/>
      <c r="Y573" s="9" t="s">
        <v>57</v>
      </c>
      <c r="Z573" s="9" t="s">
        <v>57</v>
      </c>
      <c r="AA573" s="9" t="s">
        <v>78</v>
      </c>
      <c r="AB573" s="9" t="s">
        <v>156</v>
      </c>
      <c r="AC573" s="9" t="s">
        <v>73</v>
      </c>
    </row>
    <row r="574" spans="1:29">
      <c r="A574" s="9">
        <v>23</v>
      </c>
      <c r="B574" s="9"/>
      <c r="C574" s="9">
        <v>287</v>
      </c>
      <c r="D574" s="9">
        <v>288</v>
      </c>
      <c r="E574" s="9" t="s">
        <v>1649</v>
      </c>
      <c r="F574" s="9" t="s">
        <v>1782</v>
      </c>
      <c r="G574" s="9" t="s">
        <v>81</v>
      </c>
      <c r="H574" s="9"/>
      <c r="I574" s="9" t="s">
        <v>31</v>
      </c>
      <c r="J574" s="9">
        <v>22</v>
      </c>
      <c r="K574" s="9"/>
      <c r="L574" s="9" t="s">
        <v>165</v>
      </c>
      <c r="M574" s="9" t="s">
        <v>33</v>
      </c>
      <c r="N574" s="9" t="s">
        <v>34</v>
      </c>
      <c r="O574" s="9"/>
      <c r="P574" s="9" t="s">
        <v>35</v>
      </c>
      <c r="Q574" s="9"/>
      <c r="R574" s="9"/>
      <c r="S574" s="9"/>
      <c r="T574" s="9"/>
      <c r="U574" s="9"/>
      <c r="V574" s="9"/>
      <c r="W574" s="9"/>
      <c r="X574" s="9"/>
      <c r="Y574" s="9" t="s">
        <v>57</v>
      </c>
      <c r="Z574" s="9" t="s">
        <v>57</v>
      </c>
      <c r="AA574" s="9" t="s">
        <v>73</v>
      </c>
      <c r="AB574" s="9" t="s">
        <v>156</v>
      </c>
      <c r="AC574" s="9" t="s">
        <v>73</v>
      </c>
    </row>
    <row r="575" spans="1:29">
      <c r="A575" s="9">
        <v>24</v>
      </c>
      <c r="B575" s="9"/>
      <c r="C575" s="9">
        <v>287</v>
      </c>
      <c r="D575" s="9">
        <v>288</v>
      </c>
      <c r="E575" s="9" t="s">
        <v>1649</v>
      </c>
      <c r="F575" s="9" t="s">
        <v>2874</v>
      </c>
      <c r="G575" s="9" t="s">
        <v>81</v>
      </c>
      <c r="H575" s="9"/>
      <c r="I575" s="9" t="s">
        <v>40</v>
      </c>
      <c r="J575" s="9">
        <v>20</v>
      </c>
      <c r="K575" s="9"/>
      <c r="L575" s="9" t="s">
        <v>126</v>
      </c>
      <c r="M575" s="9" t="s">
        <v>42</v>
      </c>
      <c r="N575" s="9" t="s">
        <v>34</v>
      </c>
      <c r="O575" s="9"/>
      <c r="P575" s="9" t="s">
        <v>43</v>
      </c>
      <c r="Q575" s="9"/>
      <c r="R575" s="9"/>
      <c r="S575" s="9"/>
      <c r="T575" s="9"/>
      <c r="U575" s="9"/>
      <c r="V575" s="9"/>
      <c r="W575" s="9"/>
      <c r="X575" s="9"/>
      <c r="Y575" s="9" t="s">
        <v>57</v>
      </c>
      <c r="Z575" s="9" t="s">
        <v>57</v>
      </c>
      <c r="AA575" s="9" t="s">
        <v>36</v>
      </c>
      <c r="AB575" s="9" t="s">
        <v>72</v>
      </c>
      <c r="AC575" s="9" t="s">
        <v>72</v>
      </c>
    </row>
    <row r="576" spans="1:29">
      <c r="A576" s="9">
        <v>25</v>
      </c>
      <c r="B576" s="9"/>
      <c r="C576" s="9">
        <v>287</v>
      </c>
      <c r="D576" s="9">
        <v>288</v>
      </c>
      <c r="E576" s="9" t="s">
        <v>1649</v>
      </c>
      <c r="F576" s="9" t="s">
        <v>29</v>
      </c>
      <c r="G576" s="9" t="s">
        <v>81</v>
      </c>
      <c r="H576" s="9"/>
      <c r="I576" s="9" t="s">
        <v>31</v>
      </c>
      <c r="J576" s="9" t="s">
        <v>2513</v>
      </c>
      <c r="K576" s="9" t="s">
        <v>121</v>
      </c>
      <c r="L576" s="9" t="s">
        <v>65</v>
      </c>
      <c r="M576" s="9" t="s">
        <v>45</v>
      </c>
      <c r="N576" s="9" t="s">
        <v>46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 t="s">
        <v>36</v>
      </c>
      <c r="AB576" s="9" t="s">
        <v>73</v>
      </c>
      <c r="AC576" s="9" t="s">
        <v>36</v>
      </c>
    </row>
    <row r="577" spans="1:29">
      <c r="A577" s="9">
        <v>26</v>
      </c>
      <c r="B577" s="9"/>
      <c r="C577" s="9">
        <v>288</v>
      </c>
      <c r="D577" s="9">
        <v>289</v>
      </c>
      <c r="E577" s="9" t="s">
        <v>1649</v>
      </c>
      <c r="F577" s="9" t="s">
        <v>2299</v>
      </c>
      <c r="G577" s="9" t="s">
        <v>81</v>
      </c>
      <c r="H577" s="9"/>
      <c r="I577" s="9" t="s">
        <v>31</v>
      </c>
      <c r="J577" s="9">
        <v>26</v>
      </c>
      <c r="K577" s="9"/>
      <c r="L577" s="9" t="s">
        <v>92</v>
      </c>
      <c r="M577" s="9" t="s">
        <v>33</v>
      </c>
      <c r="N577" s="9" t="s">
        <v>34</v>
      </c>
      <c r="O577" s="9"/>
      <c r="P577" s="9" t="s">
        <v>35</v>
      </c>
      <c r="Q577" s="9"/>
      <c r="R577" s="9"/>
      <c r="S577" s="9"/>
      <c r="T577" s="9"/>
      <c r="U577" s="9"/>
      <c r="V577" s="9"/>
      <c r="W577" s="9"/>
      <c r="X577" s="9"/>
      <c r="Y577" s="9" t="s">
        <v>57</v>
      </c>
      <c r="Z577" s="9" t="s">
        <v>57</v>
      </c>
      <c r="AA577" s="9" t="s">
        <v>156</v>
      </c>
      <c r="AB577" s="9" t="s">
        <v>73</v>
      </c>
      <c r="AC577" s="9" t="s">
        <v>36</v>
      </c>
    </row>
    <row r="578" spans="1:29">
      <c r="A578" s="9">
        <v>27</v>
      </c>
      <c r="B578" s="9"/>
      <c r="C578" s="9">
        <v>288</v>
      </c>
      <c r="D578" s="9">
        <v>289</v>
      </c>
      <c r="E578" s="9" t="s">
        <v>1649</v>
      </c>
      <c r="F578" s="9" t="s">
        <v>1450</v>
      </c>
      <c r="G578" s="9" t="s">
        <v>81</v>
      </c>
      <c r="H578" s="9"/>
      <c r="I578" s="9" t="s">
        <v>40</v>
      </c>
      <c r="J578" s="9">
        <v>36</v>
      </c>
      <c r="K578" s="9"/>
      <c r="L578" s="9" t="s">
        <v>155</v>
      </c>
      <c r="M578" s="9" t="s">
        <v>42</v>
      </c>
      <c r="N578" s="9" t="s">
        <v>34</v>
      </c>
      <c r="O578" s="9"/>
      <c r="P578" s="9" t="s">
        <v>43</v>
      </c>
      <c r="Q578" s="9"/>
      <c r="R578" s="9"/>
      <c r="S578" s="9"/>
      <c r="T578" s="9"/>
      <c r="U578" s="9"/>
      <c r="V578" s="9"/>
      <c r="W578" s="9"/>
      <c r="X578" s="9"/>
      <c r="Y578" s="9" t="s">
        <v>57</v>
      </c>
      <c r="Z578" s="9" t="s">
        <v>57</v>
      </c>
      <c r="AA578" s="9" t="s">
        <v>37</v>
      </c>
      <c r="AB578" s="9" t="s">
        <v>73</v>
      </c>
      <c r="AC578" s="9" t="s">
        <v>36</v>
      </c>
    </row>
    <row r="579" spans="1:29">
      <c r="A579" s="9">
        <v>28</v>
      </c>
      <c r="B579" s="9"/>
      <c r="C579" s="9">
        <v>288</v>
      </c>
      <c r="D579" s="9">
        <v>289</v>
      </c>
      <c r="E579" s="9" t="s">
        <v>1649</v>
      </c>
      <c r="F579" s="9" t="s">
        <v>2873</v>
      </c>
      <c r="G579" s="9" t="s">
        <v>81</v>
      </c>
      <c r="H579" s="9"/>
      <c r="I579" s="9" t="s">
        <v>40</v>
      </c>
      <c r="J579" s="9">
        <v>70</v>
      </c>
      <c r="K579" s="9"/>
      <c r="L579" s="9" t="s">
        <v>707</v>
      </c>
      <c r="M579" s="9" t="s">
        <v>666</v>
      </c>
      <c r="N579" s="9" t="s">
        <v>70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 t="s">
        <v>57</v>
      </c>
      <c r="Z579" s="9" t="s">
        <v>57</v>
      </c>
      <c r="AA579" s="9" t="s">
        <v>37</v>
      </c>
      <c r="AB579" s="9" t="s">
        <v>73</v>
      </c>
      <c r="AC579" s="9" t="s">
        <v>36</v>
      </c>
    </row>
    <row r="580" spans="1:29">
      <c r="A580" s="9">
        <v>29</v>
      </c>
      <c r="B580" s="9"/>
      <c r="C580" s="9">
        <v>288</v>
      </c>
      <c r="D580" s="9">
        <v>289</v>
      </c>
      <c r="E580" s="9" t="s">
        <v>1649</v>
      </c>
      <c r="F580" s="9" t="s">
        <v>2750</v>
      </c>
      <c r="G580" s="9" t="s">
        <v>81</v>
      </c>
      <c r="H580" s="9"/>
      <c r="I580" s="9" t="s">
        <v>40</v>
      </c>
      <c r="J580" s="9">
        <v>12</v>
      </c>
      <c r="K580" s="9"/>
      <c r="L580" s="9" t="s">
        <v>87</v>
      </c>
      <c r="M580" s="9" t="s">
        <v>113</v>
      </c>
      <c r="N580" s="9" t="s">
        <v>46</v>
      </c>
      <c r="O580" s="9"/>
      <c r="P580" s="9" t="s">
        <v>145</v>
      </c>
      <c r="Q580" s="9"/>
      <c r="R580" s="9"/>
      <c r="S580" s="9"/>
      <c r="T580" s="9"/>
      <c r="U580" s="9"/>
      <c r="V580" s="9"/>
      <c r="W580" s="9"/>
      <c r="X580" s="9"/>
      <c r="Y580" s="9" t="s">
        <v>57</v>
      </c>
      <c r="Z580" s="9" t="s">
        <v>57</v>
      </c>
      <c r="AA580" s="9" t="s">
        <v>36</v>
      </c>
      <c r="AB580" s="9" t="s">
        <v>37</v>
      </c>
      <c r="AC580" s="9" t="s">
        <v>36</v>
      </c>
    </row>
    <row r="581" spans="1:29">
      <c r="A581" s="9">
        <v>30</v>
      </c>
      <c r="B581" s="9"/>
      <c r="C581" s="9">
        <v>289</v>
      </c>
      <c r="D581" s="9">
        <v>290</v>
      </c>
      <c r="E581" s="9" t="s">
        <v>2875</v>
      </c>
      <c r="F581" s="9" t="s">
        <v>535</v>
      </c>
      <c r="G581" s="9" t="s">
        <v>89</v>
      </c>
      <c r="H581" s="9"/>
      <c r="I581" s="9" t="s">
        <v>31</v>
      </c>
      <c r="J581" s="9">
        <v>25</v>
      </c>
      <c r="K581" s="9"/>
      <c r="L581" s="9" t="s">
        <v>276</v>
      </c>
      <c r="M581" s="9" t="s">
        <v>33</v>
      </c>
      <c r="N581" s="9" t="s">
        <v>34</v>
      </c>
      <c r="O581" s="9"/>
      <c r="P581" s="9" t="s">
        <v>35</v>
      </c>
      <c r="Q581" s="9"/>
      <c r="R581" s="9"/>
      <c r="S581" s="9"/>
      <c r="T581" s="9"/>
      <c r="U581" s="9"/>
      <c r="V581" s="9"/>
      <c r="W581" s="9"/>
      <c r="X581" s="9"/>
      <c r="Y581" s="9" t="s">
        <v>57</v>
      </c>
      <c r="Z581" s="9" t="s">
        <v>57</v>
      </c>
      <c r="AA581" s="9" t="s">
        <v>36</v>
      </c>
      <c r="AB581" s="9" t="s">
        <v>37</v>
      </c>
      <c r="AC581" s="9" t="s">
        <v>36</v>
      </c>
    </row>
    <row r="582" spans="1:29">
      <c r="A582" s="9">
        <v>31</v>
      </c>
      <c r="B582" s="9"/>
      <c r="C582" s="9">
        <v>289</v>
      </c>
      <c r="D582" s="9">
        <v>290</v>
      </c>
      <c r="E582" s="9" t="s">
        <v>2875</v>
      </c>
      <c r="F582" s="9" t="s">
        <v>1625</v>
      </c>
      <c r="G582" s="9" t="s">
        <v>81</v>
      </c>
      <c r="H582" s="9"/>
      <c r="I582" s="9" t="s">
        <v>40</v>
      </c>
      <c r="J582" s="9">
        <v>25</v>
      </c>
      <c r="K582" s="9"/>
      <c r="L582" s="9" t="s">
        <v>276</v>
      </c>
      <c r="M582" s="9" t="s">
        <v>42</v>
      </c>
      <c r="N582" s="9" t="s">
        <v>34</v>
      </c>
      <c r="O582" s="9"/>
      <c r="P582" s="9" t="s">
        <v>43</v>
      </c>
      <c r="Q582" s="9"/>
      <c r="R582" s="9"/>
      <c r="S582" s="9"/>
      <c r="T582" s="9"/>
      <c r="U582" s="9"/>
      <c r="V582" s="9"/>
      <c r="W582" s="9"/>
      <c r="X582" s="9"/>
      <c r="Y582" s="9" t="s">
        <v>57</v>
      </c>
      <c r="Z582" s="9" t="s">
        <v>57</v>
      </c>
      <c r="AA582" s="9" t="s">
        <v>36</v>
      </c>
      <c r="AB582" s="9" t="s">
        <v>37</v>
      </c>
      <c r="AC582" s="9" t="s">
        <v>36</v>
      </c>
    </row>
    <row r="583" spans="1:29">
      <c r="A583" s="9">
        <v>32</v>
      </c>
      <c r="B583" s="9"/>
      <c r="C583" s="9">
        <v>289</v>
      </c>
      <c r="D583" s="9">
        <v>290</v>
      </c>
      <c r="E583" s="9" t="s">
        <v>2875</v>
      </c>
      <c r="F583" s="9" t="s">
        <v>573</v>
      </c>
      <c r="G583" s="9" t="s">
        <v>81</v>
      </c>
      <c r="H583" s="9"/>
      <c r="I583" s="9" t="s">
        <v>31</v>
      </c>
      <c r="J583" s="9">
        <v>8</v>
      </c>
      <c r="K583" s="9"/>
      <c r="L583" s="9" t="s">
        <v>139</v>
      </c>
      <c r="M583" s="9" t="s">
        <v>45</v>
      </c>
      <c r="N583" s="9" t="s">
        <v>46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 t="s">
        <v>36</v>
      </c>
      <c r="AB583" s="9" t="s">
        <v>36</v>
      </c>
      <c r="AC583" s="9" t="s">
        <v>36</v>
      </c>
    </row>
    <row r="584" spans="1:29">
      <c r="A584" s="9">
        <v>33</v>
      </c>
      <c r="B584" s="9"/>
      <c r="C584" s="9">
        <v>289</v>
      </c>
      <c r="D584" s="9">
        <v>290</v>
      </c>
      <c r="E584" s="9" t="s">
        <v>2875</v>
      </c>
      <c r="F584" s="9" t="s">
        <v>331</v>
      </c>
      <c r="G584" s="9" t="s">
        <v>89</v>
      </c>
      <c r="H584" s="9"/>
      <c r="I584" s="9" t="s">
        <v>31</v>
      </c>
      <c r="J584" s="9">
        <v>4</v>
      </c>
      <c r="K584" s="9"/>
      <c r="L584" s="9" t="s">
        <v>60</v>
      </c>
      <c r="M584" s="9" t="s">
        <v>45</v>
      </c>
      <c r="N584" s="9" t="s">
        <v>46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 t="s">
        <v>36</v>
      </c>
      <c r="AB584" s="9" t="s">
        <v>36</v>
      </c>
      <c r="AC584" s="9" t="s">
        <v>36</v>
      </c>
    </row>
    <row r="585" spans="1:29">
      <c r="A585" s="9">
        <v>34</v>
      </c>
      <c r="B585" s="9"/>
      <c r="C585" s="9">
        <v>289</v>
      </c>
      <c r="D585" s="9">
        <v>290</v>
      </c>
      <c r="E585" s="9" t="s">
        <v>2875</v>
      </c>
      <c r="F585" s="9" t="s">
        <v>223</v>
      </c>
      <c r="G585" s="9" t="s">
        <v>81</v>
      </c>
      <c r="H585" s="9"/>
      <c r="I585" s="9" t="s">
        <v>31</v>
      </c>
      <c r="J585" s="9">
        <v>2</v>
      </c>
      <c r="K585" s="9"/>
      <c r="L585" s="9" t="s">
        <v>62</v>
      </c>
      <c r="M585" s="9" t="s">
        <v>45</v>
      </c>
      <c r="N585" s="9" t="s">
        <v>46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 t="s">
        <v>36</v>
      </c>
      <c r="AB585" s="9" t="s">
        <v>36</v>
      </c>
      <c r="AC585" s="9" t="s">
        <v>36</v>
      </c>
    </row>
    <row r="586" spans="1:29">
      <c r="A586" s="9">
        <v>35</v>
      </c>
      <c r="B586" s="9"/>
      <c r="C586" s="9">
        <v>290</v>
      </c>
      <c r="D586" s="9">
        <v>291</v>
      </c>
      <c r="E586" s="9" t="s">
        <v>2876</v>
      </c>
      <c r="F586" s="9" t="s">
        <v>2311</v>
      </c>
      <c r="G586" s="9" t="s">
        <v>30</v>
      </c>
      <c r="H586" s="9"/>
      <c r="I586" s="9" t="s">
        <v>31</v>
      </c>
      <c r="J586" s="9">
        <v>24</v>
      </c>
      <c r="K586" s="9"/>
      <c r="L586" s="9" t="s">
        <v>96</v>
      </c>
      <c r="M586" s="9" t="s">
        <v>33</v>
      </c>
      <c r="N586" s="9" t="s">
        <v>34</v>
      </c>
      <c r="O586" s="9"/>
      <c r="P586" s="9" t="s">
        <v>35</v>
      </c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 t="s">
        <v>237</v>
      </c>
      <c r="AB586" s="9" t="s">
        <v>36</v>
      </c>
      <c r="AC586" s="9" t="s">
        <v>36</v>
      </c>
    </row>
    <row r="587" spans="1:29">
      <c r="A587" s="9">
        <v>36</v>
      </c>
      <c r="B587" s="9"/>
      <c r="C587" s="9">
        <v>290</v>
      </c>
      <c r="D587" s="9">
        <v>291</v>
      </c>
      <c r="E587" s="9" t="s">
        <v>2876</v>
      </c>
      <c r="F587" s="9" t="s">
        <v>255</v>
      </c>
      <c r="G587" s="9" t="s">
        <v>30</v>
      </c>
      <c r="H587" s="9"/>
      <c r="I587" s="9" t="s">
        <v>40</v>
      </c>
      <c r="J587" s="9">
        <v>21</v>
      </c>
      <c r="K587" s="9"/>
      <c r="L587" s="9" t="s">
        <v>220</v>
      </c>
      <c r="M587" s="9" t="s">
        <v>42</v>
      </c>
      <c r="N587" s="9" t="s">
        <v>34</v>
      </c>
      <c r="O587" s="9"/>
      <c r="P587" s="9" t="s">
        <v>43</v>
      </c>
      <c r="Q587" s="9"/>
      <c r="R587" s="9"/>
      <c r="S587" s="9"/>
      <c r="T587" s="9"/>
      <c r="U587" s="9"/>
      <c r="V587" s="9"/>
      <c r="W587" s="9"/>
      <c r="X587" s="9"/>
      <c r="Y587" s="9" t="s">
        <v>57</v>
      </c>
      <c r="Z587" s="9"/>
      <c r="AA587" s="9" t="s">
        <v>237</v>
      </c>
      <c r="AB587" s="9" t="s">
        <v>237</v>
      </c>
      <c r="AC587" s="9" t="s">
        <v>237</v>
      </c>
    </row>
    <row r="588" spans="1:29">
      <c r="A588" s="9">
        <v>37</v>
      </c>
      <c r="B588" s="9"/>
      <c r="C588" s="9">
        <v>290</v>
      </c>
      <c r="D588" s="9">
        <v>291</v>
      </c>
      <c r="E588" s="9" t="s">
        <v>2876</v>
      </c>
      <c r="F588" s="9" t="s">
        <v>29</v>
      </c>
      <c r="G588" s="9" t="s">
        <v>30</v>
      </c>
      <c r="H588" s="9"/>
      <c r="I588" s="9" t="s">
        <v>31</v>
      </c>
      <c r="J588" s="9" t="s">
        <v>2548</v>
      </c>
      <c r="K588" s="9" t="s">
        <v>443</v>
      </c>
      <c r="L588" s="9" t="s">
        <v>65</v>
      </c>
      <c r="M588" s="9" t="s">
        <v>45</v>
      </c>
      <c r="N588" s="9" t="s">
        <v>46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 t="s">
        <v>36</v>
      </c>
      <c r="AB588" s="9" t="s">
        <v>237</v>
      </c>
      <c r="AC588" s="9" t="s">
        <v>237</v>
      </c>
    </row>
    <row r="589" spans="1:29">
      <c r="A589" s="9">
        <v>38</v>
      </c>
      <c r="B589" s="9"/>
      <c r="C589" s="9">
        <v>290</v>
      </c>
      <c r="D589" s="9" t="s">
        <v>2877</v>
      </c>
      <c r="E589" s="9" t="s">
        <v>2878</v>
      </c>
      <c r="F589" s="9" t="s">
        <v>2879</v>
      </c>
      <c r="G589" s="9" t="s">
        <v>30</v>
      </c>
      <c r="H589" s="9"/>
      <c r="I589" s="9" t="s">
        <v>31</v>
      </c>
      <c r="J589" s="9">
        <v>12</v>
      </c>
      <c r="K589" s="9"/>
      <c r="L589" s="9" t="s">
        <v>87</v>
      </c>
      <c r="M589" s="9" t="s">
        <v>69</v>
      </c>
      <c r="N589" s="9" t="s">
        <v>46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 t="s">
        <v>57</v>
      </c>
      <c r="Z589" s="9" t="s">
        <v>57</v>
      </c>
      <c r="AA589" s="9" t="s">
        <v>36</v>
      </c>
      <c r="AB589" s="9" t="s">
        <v>237</v>
      </c>
      <c r="AC589" s="9" t="s">
        <v>237</v>
      </c>
    </row>
    <row r="590" spans="1:29">
      <c r="A590" s="9">
        <v>39</v>
      </c>
      <c r="B590" s="9"/>
      <c r="C590" s="9">
        <v>291</v>
      </c>
      <c r="D590" s="9">
        <v>292</v>
      </c>
      <c r="E590" s="9" t="s">
        <v>2819</v>
      </c>
      <c r="F590" s="9" t="s">
        <v>61</v>
      </c>
      <c r="G590" s="9" t="s">
        <v>30</v>
      </c>
      <c r="H590" s="9"/>
      <c r="I590" s="9" t="s">
        <v>31</v>
      </c>
      <c r="J590" s="9">
        <v>28</v>
      </c>
      <c r="K590" s="9"/>
      <c r="L590" s="9" t="s">
        <v>116</v>
      </c>
      <c r="M590" s="9" t="s">
        <v>33</v>
      </c>
      <c r="N590" s="9" t="s">
        <v>34</v>
      </c>
      <c r="O590" s="9"/>
      <c r="P590" s="9" t="s">
        <v>35</v>
      </c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 t="s">
        <v>37</v>
      </c>
      <c r="AB590" s="9" t="s">
        <v>37</v>
      </c>
      <c r="AC590" s="9" t="s">
        <v>37</v>
      </c>
    </row>
    <row r="591" spans="1:29">
      <c r="A591" s="9">
        <v>40</v>
      </c>
      <c r="B591" s="9"/>
      <c r="C591" s="9">
        <v>291</v>
      </c>
      <c r="D591" s="9">
        <v>292</v>
      </c>
      <c r="E591" s="9" t="s">
        <v>2819</v>
      </c>
      <c r="F591" s="9" t="s">
        <v>463</v>
      </c>
      <c r="G591" s="9" t="s">
        <v>30</v>
      </c>
      <c r="H591" s="9"/>
      <c r="I591" s="9" t="s">
        <v>40</v>
      </c>
      <c r="J591" s="9">
        <v>21</v>
      </c>
      <c r="K591" s="9"/>
      <c r="L591" s="9" t="s">
        <v>220</v>
      </c>
      <c r="M591" s="9" t="s">
        <v>42</v>
      </c>
      <c r="N591" s="9" t="s">
        <v>34</v>
      </c>
      <c r="O591" s="9"/>
      <c r="P591" s="9" t="s">
        <v>43</v>
      </c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 t="s">
        <v>36</v>
      </c>
      <c r="AB591" s="9" t="s">
        <v>37</v>
      </c>
      <c r="AC591" s="9" t="s">
        <v>73</v>
      </c>
    </row>
    <row r="592" spans="1:29">
      <c r="A592" s="9">
        <v>41</v>
      </c>
      <c r="B592" s="9"/>
      <c r="C592" s="9">
        <v>291</v>
      </c>
      <c r="D592" s="9">
        <v>292</v>
      </c>
      <c r="E592" s="9" t="s">
        <v>2819</v>
      </c>
      <c r="F592" s="9" t="s">
        <v>2880</v>
      </c>
      <c r="G592" s="9" t="s">
        <v>30</v>
      </c>
      <c r="H592" s="9"/>
      <c r="I592" s="9" t="s">
        <v>40</v>
      </c>
      <c r="J592" s="9">
        <v>2</v>
      </c>
      <c r="K592" s="9"/>
      <c r="L592" s="9" t="s">
        <v>62</v>
      </c>
      <c r="M592" s="9" t="s">
        <v>52</v>
      </c>
      <c r="N592" s="9" t="s">
        <v>46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 t="s">
        <v>36</v>
      </c>
      <c r="AB592" s="9" t="s">
        <v>37</v>
      </c>
      <c r="AC592" s="9" t="s">
        <v>36</v>
      </c>
    </row>
    <row r="593" spans="1:29">
      <c r="A593" s="9">
        <v>42</v>
      </c>
      <c r="B593" s="9"/>
      <c r="C593" s="9">
        <v>291</v>
      </c>
      <c r="D593" s="9">
        <v>292</v>
      </c>
      <c r="E593" s="9" t="s">
        <v>2819</v>
      </c>
      <c r="F593" s="9" t="s">
        <v>39</v>
      </c>
      <c r="G593" s="9" t="s">
        <v>30</v>
      </c>
      <c r="H593" s="9"/>
      <c r="I593" s="9" t="s">
        <v>40</v>
      </c>
      <c r="J593" s="9" t="s">
        <v>2624</v>
      </c>
      <c r="K593" s="9" t="s">
        <v>249</v>
      </c>
      <c r="L593" s="9" t="s">
        <v>51</v>
      </c>
      <c r="M593" s="9" t="s">
        <v>52</v>
      </c>
      <c r="N593" s="9" t="s">
        <v>46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 t="s">
        <v>36</v>
      </c>
      <c r="AB593" s="9" t="s">
        <v>37</v>
      </c>
      <c r="AC593" s="9" t="s">
        <v>36</v>
      </c>
    </row>
    <row r="594" spans="1:29">
      <c r="A594" s="9">
        <v>43</v>
      </c>
      <c r="B594" s="9"/>
      <c r="C594" s="9">
        <v>291</v>
      </c>
      <c r="D594" s="9" t="s">
        <v>2881</v>
      </c>
      <c r="E594" s="9" t="s">
        <v>261</v>
      </c>
      <c r="F594" s="9" t="s">
        <v>2882</v>
      </c>
      <c r="G594" s="9" t="s">
        <v>30</v>
      </c>
      <c r="H594" s="9"/>
      <c r="I594" s="9" t="s">
        <v>31</v>
      </c>
      <c r="J594" s="9">
        <v>26</v>
      </c>
      <c r="K594" s="9"/>
      <c r="L594" s="9" t="s">
        <v>92</v>
      </c>
      <c r="M594" s="9" t="s">
        <v>69</v>
      </c>
      <c r="N594" s="9" t="s">
        <v>46</v>
      </c>
      <c r="O594" s="9"/>
      <c r="P594" s="9" t="s">
        <v>35</v>
      </c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 t="s">
        <v>36</v>
      </c>
      <c r="AB594" s="9" t="s">
        <v>37</v>
      </c>
      <c r="AC594" s="9" t="s">
        <v>239</v>
      </c>
    </row>
    <row r="595" spans="1:29">
      <c r="A595" s="9">
        <v>44</v>
      </c>
      <c r="B595" s="9"/>
      <c r="C595" s="9">
        <v>292</v>
      </c>
      <c r="D595" s="9">
        <v>293</v>
      </c>
      <c r="E595" s="9" t="s">
        <v>2883</v>
      </c>
      <c r="F595" s="9" t="s">
        <v>2884</v>
      </c>
      <c r="G595" s="9" t="s">
        <v>30</v>
      </c>
      <c r="H595" s="9"/>
      <c r="I595" s="9" t="s">
        <v>31</v>
      </c>
      <c r="J595" s="9">
        <v>30</v>
      </c>
      <c r="K595" s="9"/>
      <c r="L595" s="9" t="s">
        <v>176</v>
      </c>
      <c r="M595" s="9" t="s">
        <v>33</v>
      </c>
      <c r="N595" s="9" t="s">
        <v>34</v>
      </c>
      <c r="O595" s="9"/>
      <c r="P595" s="9" t="s">
        <v>35</v>
      </c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 t="s">
        <v>73</v>
      </c>
      <c r="AB595" s="9" t="s">
        <v>73</v>
      </c>
      <c r="AC595" s="9" t="s">
        <v>73</v>
      </c>
    </row>
    <row r="596" spans="1:29">
      <c r="A596" s="9">
        <v>45</v>
      </c>
      <c r="B596" s="9"/>
      <c r="C596" s="9">
        <v>292</v>
      </c>
      <c r="D596" s="9">
        <v>293</v>
      </c>
      <c r="E596" s="9" t="s">
        <v>2883</v>
      </c>
      <c r="F596" s="9" t="s">
        <v>2885</v>
      </c>
      <c r="G596" s="9" t="s">
        <v>30</v>
      </c>
      <c r="H596" s="9"/>
      <c r="I596" s="9" t="s">
        <v>40</v>
      </c>
      <c r="J596" s="9">
        <v>28</v>
      </c>
      <c r="K596" s="9"/>
      <c r="L596" s="9" t="s">
        <v>116</v>
      </c>
      <c r="M596" s="9" t="s">
        <v>42</v>
      </c>
      <c r="N596" s="9" t="s">
        <v>34</v>
      </c>
      <c r="O596" s="9"/>
      <c r="P596" s="9" t="s">
        <v>43</v>
      </c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 t="s">
        <v>189</v>
      </c>
      <c r="AB596" s="9" t="s">
        <v>189</v>
      </c>
      <c r="AC596" s="9" t="s">
        <v>189</v>
      </c>
    </row>
    <row r="597" spans="1:29">
      <c r="A597" s="9">
        <v>46</v>
      </c>
      <c r="B597" s="9"/>
      <c r="C597" s="9">
        <v>292</v>
      </c>
      <c r="D597" s="9">
        <v>293</v>
      </c>
      <c r="E597" s="9" t="s">
        <v>2883</v>
      </c>
      <c r="F597" s="9" t="s">
        <v>881</v>
      </c>
      <c r="G597" s="9" t="s">
        <v>30</v>
      </c>
      <c r="H597" s="9"/>
      <c r="I597" s="9" t="s">
        <v>31</v>
      </c>
      <c r="J597" s="9">
        <v>1</v>
      </c>
      <c r="K597" s="9"/>
      <c r="L597" s="9" t="s">
        <v>51</v>
      </c>
      <c r="M597" s="9" t="s">
        <v>45</v>
      </c>
      <c r="N597" s="9" t="s">
        <v>46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 t="s">
        <v>36</v>
      </c>
      <c r="AB597" s="9" t="s">
        <v>73</v>
      </c>
      <c r="AC597" s="9" t="s">
        <v>189</v>
      </c>
    </row>
    <row r="598" spans="1:29">
      <c r="A598" s="9">
        <v>47</v>
      </c>
      <c r="B598" s="9"/>
      <c r="C598" s="9">
        <v>293</v>
      </c>
      <c r="D598" s="9">
        <v>294</v>
      </c>
      <c r="E598" s="9" t="s">
        <v>1882</v>
      </c>
      <c r="F598" s="9" t="s">
        <v>1954</v>
      </c>
      <c r="G598" s="9" t="s">
        <v>30</v>
      </c>
      <c r="H598" s="9"/>
      <c r="I598" s="9" t="s">
        <v>31</v>
      </c>
      <c r="J598" s="9">
        <v>38</v>
      </c>
      <c r="K598" s="9"/>
      <c r="L598" s="9" t="s">
        <v>291</v>
      </c>
      <c r="M598" s="9" t="s">
        <v>33</v>
      </c>
      <c r="N598" s="9" t="s">
        <v>34</v>
      </c>
      <c r="O598" s="9"/>
      <c r="P598" s="9" t="s">
        <v>35</v>
      </c>
      <c r="Q598" s="9"/>
      <c r="R598" s="9"/>
      <c r="S598" s="9"/>
      <c r="T598" s="9"/>
      <c r="U598" s="9"/>
      <c r="V598" s="9"/>
      <c r="W598" s="9"/>
      <c r="X598" s="9"/>
      <c r="Y598" s="9" t="s">
        <v>57</v>
      </c>
      <c r="Z598" s="9" t="s">
        <v>57</v>
      </c>
      <c r="AA598" s="9" t="s">
        <v>237</v>
      </c>
      <c r="AB598" s="9" t="s">
        <v>237</v>
      </c>
      <c r="AC598" s="9" t="s">
        <v>189</v>
      </c>
    </row>
    <row r="599" spans="1:29">
      <c r="A599" s="9">
        <v>48</v>
      </c>
      <c r="B599" s="9"/>
      <c r="C599" s="9">
        <v>293</v>
      </c>
      <c r="D599" s="9">
        <v>294</v>
      </c>
      <c r="E599" s="9" t="s">
        <v>1882</v>
      </c>
      <c r="F599" s="9" t="s">
        <v>2886</v>
      </c>
      <c r="G599" s="9" t="s">
        <v>30</v>
      </c>
      <c r="H599" s="9"/>
      <c r="I599" s="9" t="s">
        <v>40</v>
      </c>
      <c r="J599" s="9">
        <v>38</v>
      </c>
      <c r="K599" s="9"/>
      <c r="L599" s="9" t="s">
        <v>291</v>
      </c>
      <c r="M599" s="9" t="s">
        <v>42</v>
      </c>
      <c r="N599" s="9" t="s">
        <v>34</v>
      </c>
      <c r="O599" s="9"/>
      <c r="P599" s="9" t="s">
        <v>43</v>
      </c>
      <c r="Q599" s="9"/>
      <c r="R599" s="9"/>
      <c r="S599" s="9"/>
      <c r="T599" s="9"/>
      <c r="U599" s="9"/>
      <c r="V599" s="9"/>
      <c r="W599" s="9"/>
      <c r="X599" s="9"/>
      <c r="Y599" s="9" t="s">
        <v>57</v>
      </c>
      <c r="Z599" s="9" t="s">
        <v>57</v>
      </c>
      <c r="AA599" s="9" t="s">
        <v>72</v>
      </c>
      <c r="AB599" s="9" t="s">
        <v>2887</v>
      </c>
      <c r="AC599" s="9" t="s">
        <v>72</v>
      </c>
    </row>
    <row r="600" spans="1:29">
      <c r="A600" s="9">
        <v>49</v>
      </c>
      <c r="B600" s="9"/>
      <c r="C600" s="9">
        <v>293</v>
      </c>
      <c r="D600" s="9">
        <v>294</v>
      </c>
      <c r="E600" s="9" t="s">
        <v>1882</v>
      </c>
      <c r="F600" s="9" t="s">
        <v>2888</v>
      </c>
      <c r="G600" s="9" t="s">
        <v>30</v>
      </c>
      <c r="H600" s="9"/>
      <c r="I600" s="9" t="s">
        <v>40</v>
      </c>
      <c r="J600" s="9">
        <v>7</v>
      </c>
      <c r="K600" s="9"/>
      <c r="L600" s="9" t="s">
        <v>246</v>
      </c>
      <c r="M600" s="9" t="s">
        <v>52</v>
      </c>
      <c r="N600" s="9" t="s">
        <v>46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 t="s">
        <v>36</v>
      </c>
      <c r="AB600" s="9" t="s">
        <v>237</v>
      </c>
      <c r="AC600" s="9" t="s">
        <v>72</v>
      </c>
    </row>
    <row r="601" spans="1:29">
      <c r="A601" s="9">
        <v>50</v>
      </c>
      <c r="B601" s="9"/>
      <c r="C601" s="9">
        <v>293</v>
      </c>
      <c r="D601" s="9">
        <v>294</v>
      </c>
      <c r="E601" s="9" t="s">
        <v>1882</v>
      </c>
      <c r="F601" s="9" t="s">
        <v>1212</v>
      </c>
      <c r="G601" s="9" t="s">
        <v>30</v>
      </c>
      <c r="H601" s="9"/>
      <c r="I601" s="9" t="s">
        <v>40</v>
      </c>
      <c r="J601" s="9">
        <v>5</v>
      </c>
      <c r="K601" s="9"/>
      <c r="L601" s="9" t="s">
        <v>44</v>
      </c>
      <c r="M601" s="9" t="s">
        <v>52</v>
      </c>
      <c r="N601" s="9" t="s">
        <v>46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 t="s">
        <v>36</v>
      </c>
      <c r="AB601" s="9" t="s">
        <v>237</v>
      </c>
      <c r="AC601" s="9" t="s">
        <v>72</v>
      </c>
    </row>
    <row r="602" spans="1:29">
      <c r="A602" s="9">
        <v>1</v>
      </c>
      <c r="B602" s="9"/>
      <c r="C602" s="9">
        <v>293</v>
      </c>
      <c r="D602" s="9">
        <v>294</v>
      </c>
      <c r="E602" s="9" t="s">
        <v>1882</v>
      </c>
      <c r="F602" s="9" t="s">
        <v>1897</v>
      </c>
      <c r="G602" s="9" t="s">
        <v>30</v>
      </c>
      <c r="H602" s="9"/>
      <c r="I602" s="9" t="s">
        <v>31</v>
      </c>
      <c r="J602" s="9">
        <v>3</v>
      </c>
      <c r="K602" s="9"/>
      <c r="L602" s="9" t="s">
        <v>48</v>
      </c>
      <c r="M602" s="9" t="s">
        <v>45</v>
      </c>
      <c r="N602" s="9" t="s">
        <v>46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 t="s">
        <v>36</v>
      </c>
      <c r="AB602" s="9" t="s">
        <v>237</v>
      </c>
      <c r="AC602" s="9" t="s">
        <v>72</v>
      </c>
    </row>
    <row r="603" spans="1:29">
      <c r="A603" s="9">
        <v>2</v>
      </c>
      <c r="B603" s="9"/>
      <c r="C603" s="9">
        <v>294</v>
      </c>
      <c r="D603" s="9">
        <v>295</v>
      </c>
      <c r="E603" s="9" t="s">
        <v>1882</v>
      </c>
      <c r="F603" s="9" t="s">
        <v>1213</v>
      </c>
      <c r="G603" s="9" t="s">
        <v>30</v>
      </c>
      <c r="H603" s="9"/>
      <c r="I603" s="9" t="s">
        <v>31</v>
      </c>
      <c r="J603" s="9">
        <v>1</v>
      </c>
      <c r="K603" s="9"/>
      <c r="L603" s="9" t="s">
        <v>51</v>
      </c>
      <c r="M603" s="9" t="s">
        <v>45</v>
      </c>
      <c r="N603" s="9" t="s">
        <v>46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 t="s">
        <v>36</v>
      </c>
      <c r="AB603" s="9" t="s">
        <v>237</v>
      </c>
      <c r="AC603" s="9" t="s">
        <v>72</v>
      </c>
    </row>
    <row r="604" spans="1:29">
      <c r="A604" s="9">
        <v>3</v>
      </c>
      <c r="B604" s="9"/>
      <c r="C604" s="9">
        <v>295</v>
      </c>
      <c r="D604" s="9">
        <v>296</v>
      </c>
      <c r="E604" s="9" t="s">
        <v>2889</v>
      </c>
      <c r="F604" s="9" t="s">
        <v>2890</v>
      </c>
      <c r="G604" s="9" t="s">
        <v>30</v>
      </c>
      <c r="H604" s="9"/>
      <c r="I604" s="9" t="s">
        <v>31</v>
      </c>
      <c r="J604" s="9">
        <v>33</v>
      </c>
      <c r="K604" s="9"/>
      <c r="L604" s="9" t="s">
        <v>319</v>
      </c>
      <c r="M604" s="9" t="s">
        <v>33</v>
      </c>
      <c r="N604" s="9" t="s">
        <v>34</v>
      </c>
      <c r="O604" s="9"/>
      <c r="P604" s="9" t="s">
        <v>35</v>
      </c>
      <c r="Q604" s="9"/>
      <c r="R604" s="9"/>
      <c r="S604" s="9"/>
      <c r="T604" s="9"/>
      <c r="U604" s="9"/>
      <c r="V604" s="9"/>
      <c r="W604" s="9"/>
      <c r="X604" s="9"/>
      <c r="Y604" s="9"/>
      <c r="Z604" s="9" t="s">
        <v>57</v>
      </c>
      <c r="AA604" s="9" t="s">
        <v>36</v>
      </c>
      <c r="AB604" s="9" t="s">
        <v>94</v>
      </c>
      <c r="AC604" s="9" t="s">
        <v>72</v>
      </c>
    </row>
    <row r="605" spans="1:29">
      <c r="A605" s="9">
        <v>4</v>
      </c>
      <c r="B605" s="9"/>
      <c r="C605" s="9">
        <v>295</v>
      </c>
      <c r="D605" s="9">
        <v>296</v>
      </c>
      <c r="E605" s="9" t="s">
        <v>2889</v>
      </c>
      <c r="F605" s="9" t="s">
        <v>2891</v>
      </c>
      <c r="G605" s="9" t="s">
        <v>30</v>
      </c>
      <c r="H605" s="9"/>
      <c r="I605" s="9" t="s">
        <v>40</v>
      </c>
      <c r="J605" s="9">
        <v>29</v>
      </c>
      <c r="K605" s="9"/>
      <c r="L605" s="9" t="s">
        <v>209</v>
      </c>
      <c r="M605" s="9" t="s">
        <v>42</v>
      </c>
      <c r="N605" s="9" t="s">
        <v>34</v>
      </c>
      <c r="O605" s="9"/>
      <c r="P605" s="9" t="s">
        <v>43</v>
      </c>
      <c r="Q605" s="9"/>
      <c r="R605" s="9"/>
      <c r="S605" s="9"/>
      <c r="T605" s="9"/>
      <c r="U605" s="9"/>
      <c r="V605" s="9"/>
      <c r="W605" s="9"/>
      <c r="X605" s="9"/>
      <c r="Y605" s="9" t="s">
        <v>57</v>
      </c>
      <c r="Z605" s="9" t="s">
        <v>57</v>
      </c>
      <c r="AA605" s="9" t="s">
        <v>72</v>
      </c>
      <c r="AB605" s="9" t="s">
        <v>78</v>
      </c>
      <c r="AC605" s="9" t="s">
        <v>72</v>
      </c>
    </row>
    <row r="606" spans="1:29">
      <c r="A606" s="9">
        <v>5</v>
      </c>
      <c r="B606" s="9"/>
      <c r="C606" s="9">
        <v>295</v>
      </c>
      <c r="D606" s="9">
        <v>296</v>
      </c>
      <c r="E606" s="9" t="s">
        <v>2889</v>
      </c>
      <c r="F606" s="9" t="s">
        <v>2892</v>
      </c>
      <c r="G606" s="9" t="s">
        <v>30</v>
      </c>
      <c r="H606" s="9"/>
      <c r="I606" s="9" t="s">
        <v>40</v>
      </c>
      <c r="J606" s="9">
        <v>7</v>
      </c>
      <c r="K606" s="9"/>
      <c r="L606" s="9" t="s">
        <v>246</v>
      </c>
      <c r="M606" s="9" t="s">
        <v>52</v>
      </c>
      <c r="N606" s="9" t="s">
        <v>46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 t="s">
        <v>36</v>
      </c>
      <c r="AB606" s="9" t="s">
        <v>36</v>
      </c>
      <c r="AC606" s="9" t="s">
        <v>72</v>
      </c>
    </row>
    <row r="607" spans="1:29">
      <c r="A607" s="9">
        <v>6</v>
      </c>
      <c r="B607" s="9"/>
      <c r="C607" s="9">
        <v>295</v>
      </c>
      <c r="D607" s="9">
        <v>296</v>
      </c>
      <c r="E607" s="9" t="s">
        <v>2889</v>
      </c>
      <c r="F607" s="9" t="s">
        <v>2893</v>
      </c>
      <c r="G607" s="9" t="s">
        <v>30</v>
      </c>
      <c r="H607" s="9"/>
      <c r="I607" s="9" t="s">
        <v>40</v>
      </c>
      <c r="J607" s="9">
        <v>4</v>
      </c>
      <c r="K607" s="9"/>
      <c r="L607" s="9" t="s">
        <v>60</v>
      </c>
      <c r="M607" s="9" t="s">
        <v>52</v>
      </c>
      <c r="N607" s="9" t="s">
        <v>46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 t="s">
        <v>36</v>
      </c>
      <c r="AB607" s="9" t="s">
        <v>36</v>
      </c>
      <c r="AC607" s="9" t="s">
        <v>72</v>
      </c>
    </row>
    <row r="608" spans="1:29">
      <c r="A608" s="9">
        <v>7</v>
      </c>
      <c r="B608" s="9"/>
      <c r="C608" s="9">
        <v>295</v>
      </c>
      <c r="D608" s="9">
        <v>296</v>
      </c>
      <c r="E608" s="9" t="s">
        <v>2889</v>
      </c>
      <c r="F608" s="9" t="s">
        <v>2894</v>
      </c>
      <c r="G608" s="9" t="s">
        <v>30</v>
      </c>
      <c r="H608" s="9"/>
      <c r="I608" s="9" t="s">
        <v>31</v>
      </c>
      <c r="J608" s="9">
        <v>1</v>
      </c>
      <c r="K608" s="9"/>
      <c r="L608" s="9" t="s">
        <v>51</v>
      </c>
      <c r="M608" s="9" t="s">
        <v>45</v>
      </c>
      <c r="N608" s="9" t="s">
        <v>46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 t="s">
        <v>36</v>
      </c>
      <c r="AB608" s="9" t="s">
        <v>36</v>
      </c>
      <c r="AC608" s="9" t="s">
        <v>72</v>
      </c>
    </row>
    <row r="609" spans="1:29">
      <c r="A609" s="9">
        <v>8</v>
      </c>
      <c r="B609" s="9"/>
      <c r="C609" s="9">
        <v>295</v>
      </c>
      <c r="D609" s="9" t="s">
        <v>2895</v>
      </c>
      <c r="E609" s="9" t="s">
        <v>2896</v>
      </c>
      <c r="F609" s="9" t="s">
        <v>47</v>
      </c>
      <c r="G609" s="9" t="s">
        <v>30</v>
      </c>
      <c r="H609" s="9"/>
      <c r="I609" s="9" t="s">
        <v>31</v>
      </c>
      <c r="J609" s="9">
        <v>18</v>
      </c>
      <c r="K609" s="9"/>
      <c r="L609" s="9" t="s">
        <v>118</v>
      </c>
      <c r="M609" s="9" t="s">
        <v>69</v>
      </c>
      <c r="N609" s="9" t="s">
        <v>46</v>
      </c>
      <c r="O609" s="9"/>
      <c r="P609" s="9"/>
      <c r="Q609" s="9"/>
      <c r="R609" s="9" t="s">
        <v>2897</v>
      </c>
      <c r="S609" s="9"/>
      <c r="T609" s="9"/>
      <c r="U609" s="9"/>
      <c r="V609" s="9"/>
      <c r="W609" s="9" t="s">
        <v>57</v>
      </c>
      <c r="X609" s="9"/>
      <c r="Y609" s="9"/>
      <c r="Z609" s="9"/>
      <c r="AA609" s="9" t="s">
        <v>36</v>
      </c>
      <c r="AB609" s="9" t="s">
        <v>73</v>
      </c>
      <c r="AC609" s="9" t="s">
        <v>73</v>
      </c>
    </row>
    <row r="610" spans="1:29">
      <c r="A610" s="9">
        <v>9</v>
      </c>
      <c r="B610" s="9"/>
      <c r="C610" s="9">
        <v>296</v>
      </c>
      <c r="D610" s="9">
        <v>297</v>
      </c>
      <c r="E610" s="9" t="s">
        <v>2898</v>
      </c>
      <c r="F610" s="9" t="s">
        <v>2899</v>
      </c>
      <c r="G610" s="9" t="s">
        <v>30</v>
      </c>
      <c r="H610" s="9"/>
      <c r="I610" s="9" t="s">
        <v>31</v>
      </c>
      <c r="J610" s="9">
        <v>58</v>
      </c>
      <c r="K610" s="9"/>
      <c r="L610" s="9" t="s">
        <v>730</v>
      </c>
      <c r="M610" s="9" t="s">
        <v>33</v>
      </c>
      <c r="N610" s="9" t="s">
        <v>34</v>
      </c>
      <c r="O610" s="9"/>
      <c r="P610" s="9" t="s">
        <v>35</v>
      </c>
      <c r="Q610" s="9"/>
      <c r="R610" s="9"/>
      <c r="S610" s="9"/>
      <c r="T610" s="9"/>
      <c r="U610" s="9"/>
      <c r="V610" s="9"/>
      <c r="W610" s="9"/>
      <c r="X610" s="9"/>
      <c r="Y610" s="9" t="s">
        <v>57</v>
      </c>
      <c r="Z610" s="9" t="s">
        <v>57</v>
      </c>
      <c r="AA610" s="9" t="s">
        <v>650</v>
      </c>
      <c r="AB610" s="9" t="s">
        <v>650</v>
      </c>
      <c r="AC610" s="9" t="s">
        <v>650</v>
      </c>
    </row>
    <row r="611" spans="1:29">
      <c r="A611" s="9">
        <v>10</v>
      </c>
      <c r="B611" s="9"/>
      <c r="C611" s="9">
        <v>296</v>
      </c>
      <c r="D611" s="9">
        <v>297</v>
      </c>
      <c r="E611" s="9" t="s">
        <v>2898</v>
      </c>
      <c r="F611" s="9" t="s">
        <v>2900</v>
      </c>
      <c r="G611" s="9" t="s">
        <v>30</v>
      </c>
      <c r="H611" s="9"/>
      <c r="I611" s="9" t="s">
        <v>40</v>
      </c>
      <c r="J611" s="9">
        <v>40</v>
      </c>
      <c r="K611" s="9"/>
      <c r="L611" s="9" t="s">
        <v>82</v>
      </c>
      <c r="M611" s="9" t="s">
        <v>42</v>
      </c>
      <c r="N611" s="9" t="s">
        <v>34</v>
      </c>
      <c r="O611" s="9"/>
      <c r="P611" s="9" t="s">
        <v>43</v>
      </c>
      <c r="Q611" s="9"/>
      <c r="R611" s="9"/>
      <c r="S611" s="9"/>
      <c r="T611" s="9"/>
      <c r="U611" s="9"/>
      <c r="V611" s="9"/>
      <c r="W611" s="9"/>
      <c r="X611" s="9"/>
      <c r="Y611" s="9" t="s">
        <v>57</v>
      </c>
      <c r="Z611" s="9" t="s">
        <v>57</v>
      </c>
      <c r="AA611" s="9" t="s">
        <v>650</v>
      </c>
      <c r="AB611" s="9" t="s">
        <v>650</v>
      </c>
      <c r="AC611" s="9" t="s">
        <v>650</v>
      </c>
    </row>
    <row r="612" spans="1:29">
      <c r="A612" s="9">
        <v>11</v>
      </c>
      <c r="B612" s="9"/>
      <c r="C612" s="9">
        <v>296</v>
      </c>
      <c r="D612" s="9">
        <v>297</v>
      </c>
      <c r="E612" s="9" t="s">
        <v>2898</v>
      </c>
      <c r="F612" s="9" t="s">
        <v>131</v>
      </c>
      <c r="G612" s="9" t="s">
        <v>30</v>
      </c>
      <c r="H612" s="9"/>
      <c r="I612" s="9" t="s">
        <v>31</v>
      </c>
      <c r="J612" s="9">
        <v>19</v>
      </c>
      <c r="K612" s="9"/>
      <c r="L612" s="9" t="s">
        <v>143</v>
      </c>
      <c r="M612" s="9" t="s">
        <v>45</v>
      </c>
      <c r="N612" s="9" t="s">
        <v>46</v>
      </c>
      <c r="O612" s="9"/>
      <c r="P612" s="9" t="s">
        <v>1932</v>
      </c>
      <c r="Q612" s="9"/>
      <c r="R612" s="9"/>
      <c r="S612" s="9"/>
      <c r="T612" s="9"/>
      <c r="U612" s="9"/>
      <c r="V612" s="9"/>
      <c r="W612" s="9"/>
      <c r="X612" s="9"/>
      <c r="Y612" s="9" t="s">
        <v>57</v>
      </c>
      <c r="Z612" s="9" t="s">
        <v>57</v>
      </c>
      <c r="AA612" s="9" t="s">
        <v>650</v>
      </c>
      <c r="AB612" s="9" t="s">
        <v>650</v>
      </c>
      <c r="AC612" s="9" t="s">
        <v>650</v>
      </c>
    </row>
    <row r="613" spans="1:29">
      <c r="A613" s="9">
        <v>12</v>
      </c>
      <c r="B613" s="9"/>
      <c r="C613" s="9">
        <v>296</v>
      </c>
      <c r="D613" s="9">
        <v>297</v>
      </c>
      <c r="E613" s="9" t="s">
        <v>2898</v>
      </c>
      <c r="F613" s="9" t="s">
        <v>437</v>
      </c>
      <c r="G613" s="9" t="s">
        <v>30</v>
      </c>
      <c r="H613" s="9"/>
      <c r="I613" s="9" t="s">
        <v>31</v>
      </c>
      <c r="J613" s="9">
        <v>14</v>
      </c>
      <c r="K613" s="9"/>
      <c r="L613" s="9" t="s">
        <v>104</v>
      </c>
      <c r="M613" s="9" t="s">
        <v>45</v>
      </c>
      <c r="N613" s="9" t="s">
        <v>46</v>
      </c>
      <c r="O613" s="9"/>
      <c r="P613" s="9" t="s">
        <v>1932</v>
      </c>
      <c r="Q613" s="9"/>
      <c r="R613" s="9"/>
      <c r="S613" s="9"/>
      <c r="T613" s="9"/>
      <c r="U613" s="9"/>
      <c r="V613" s="9"/>
      <c r="W613" s="9"/>
      <c r="X613" s="9"/>
      <c r="Y613" s="9" t="s">
        <v>57</v>
      </c>
      <c r="Z613" s="9" t="s">
        <v>57</v>
      </c>
      <c r="AA613" s="9" t="s">
        <v>650</v>
      </c>
      <c r="AB613" s="9" t="s">
        <v>650</v>
      </c>
      <c r="AC613" s="9" t="s">
        <v>650</v>
      </c>
    </row>
    <row r="614" spans="1:29">
      <c r="A614" s="9">
        <v>13</v>
      </c>
      <c r="B614" s="9"/>
      <c r="C614" s="9">
        <v>296</v>
      </c>
      <c r="D614" s="9">
        <v>297</v>
      </c>
      <c r="E614" s="9" t="s">
        <v>2898</v>
      </c>
      <c r="F614" s="9" t="s">
        <v>1647</v>
      </c>
      <c r="G614" s="9" t="s">
        <v>30</v>
      </c>
      <c r="H614" s="9"/>
      <c r="I614" s="9" t="s">
        <v>31</v>
      </c>
      <c r="J614" s="9">
        <v>14</v>
      </c>
      <c r="K614" s="9"/>
      <c r="L614" s="9" t="s">
        <v>104</v>
      </c>
      <c r="M614" s="9" t="s">
        <v>45</v>
      </c>
      <c r="N614" s="9" t="s">
        <v>46</v>
      </c>
      <c r="O614" s="9"/>
      <c r="P614" s="9" t="s">
        <v>1932</v>
      </c>
      <c r="Q614" s="9"/>
      <c r="R614" s="9"/>
      <c r="S614" s="9"/>
      <c r="T614" s="9"/>
      <c r="U614" s="9"/>
      <c r="V614" s="9"/>
      <c r="W614" s="9"/>
      <c r="X614" s="9"/>
      <c r="Y614" s="9" t="s">
        <v>57</v>
      </c>
      <c r="Z614" s="9" t="s">
        <v>57</v>
      </c>
      <c r="AA614" s="9" t="s">
        <v>650</v>
      </c>
      <c r="AB614" s="9" t="s">
        <v>650</v>
      </c>
      <c r="AC614" s="9" t="s">
        <v>650</v>
      </c>
    </row>
    <row r="615" spans="1:29">
      <c r="A615" s="9">
        <v>14</v>
      </c>
      <c r="B615" s="9"/>
      <c r="C615" s="9">
        <v>296</v>
      </c>
      <c r="D615" s="9">
        <v>297</v>
      </c>
      <c r="E615" s="9" t="s">
        <v>2898</v>
      </c>
      <c r="F615" s="9" t="s">
        <v>2294</v>
      </c>
      <c r="G615" s="9" t="s">
        <v>30</v>
      </c>
      <c r="H615" s="9"/>
      <c r="I615" s="9" t="s">
        <v>40</v>
      </c>
      <c r="J615" s="9">
        <v>8</v>
      </c>
      <c r="K615" s="9"/>
      <c r="L615" s="9" t="s">
        <v>139</v>
      </c>
      <c r="M615" s="9" t="s">
        <v>52</v>
      </c>
      <c r="N615" s="9" t="s">
        <v>46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 t="s">
        <v>36</v>
      </c>
      <c r="AB615" s="9" t="s">
        <v>650</v>
      </c>
      <c r="AC615" s="9" t="s">
        <v>650</v>
      </c>
    </row>
    <row r="616" spans="1:29">
      <c r="A616" s="9">
        <v>15</v>
      </c>
      <c r="B616" s="9"/>
      <c r="C616" s="9">
        <v>296</v>
      </c>
      <c r="D616" s="9">
        <v>297</v>
      </c>
      <c r="E616" s="9" t="s">
        <v>2898</v>
      </c>
      <c r="F616" s="9" t="s">
        <v>1857</v>
      </c>
      <c r="G616" s="9" t="s">
        <v>30</v>
      </c>
      <c r="H616" s="9"/>
      <c r="I616" s="9" t="s">
        <v>31</v>
      </c>
      <c r="J616" s="9">
        <v>6</v>
      </c>
      <c r="K616" s="9"/>
      <c r="L616" s="9" t="s">
        <v>230</v>
      </c>
      <c r="M616" s="9" t="s">
        <v>45</v>
      </c>
      <c r="N616" s="9" t="s">
        <v>46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 t="s">
        <v>36</v>
      </c>
      <c r="AB616" s="9" t="s">
        <v>650</v>
      </c>
      <c r="AC616" s="9" t="s">
        <v>650</v>
      </c>
    </row>
    <row r="617" spans="1:29">
      <c r="A617" s="9">
        <v>16</v>
      </c>
      <c r="B617" s="9"/>
      <c r="C617" s="9">
        <v>296</v>
      </c>
      <c r="D617" s="9">
        <v>297</v>
      </c>
      <c r="E617" s="9" t="s">
        <v>2898</v>
      </c>
      <c r="F617" s="9" t="s">
        <v>271</v>
      </c>
      <c r="G617" s="9" t="s">
        <v>30</v>
      </c>
      <c r="H617" s="9"/>
      <c r="I617" s="9" t="s">
        <v>31</v>
      </c>
      <c r="J617" s="9">
        <v>4</v>
      </c>
      <c r="K617" s="9"/>
      <c r="L617" s="9" t="s">
        <v>60</v>
      </c>
      <c r="M617" s="9" t="s">
        <v>45</v>
      </c>
      <c r="N617" s="9" t="s">
        <v>46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 t="s">
        <v>36</v>
      </c>
      <c r="AB617" s="9" t="s">
        <v>650</v>
      </c>
      <c r="AC617" s="9" t="s">
        <v>650</v>
      </c>
    </row>
    <row r="618" spans="1:29">
      <c r="A618" s="9">
        <v>17</v>
      </c>
      <c r="B618" s="9"/>
      <c r="C618" s="9">
        <v>296</v>
      </c>
      <c r="D618" s="9">
        <v>297</v>
      </c>
      <c r="E618" s="9" t="s">
        <v>2898</v>
      </c>
      <c r="F618" s="9" t="s">
        <v>2901</v>
      </c>
      <c r="G618" s="9" t="s">
        <v>30</v>
      </c>
      <c r="H618" s="9"/>
      <c r="I618" s="9" t="s">
        <v>40</v>
      </c>
      <c r="J618" s="9">
        <v>2</v>
      </c>
      <c r="K618" s="9"/>
      <c r="L618" s="9" t="s">
        <v>62</v>
      </c>
      <c r="M618" s="9" t="s">
        <v>52</v>
      </c>
      <c r="N618" s="9" t="s">
        <v>46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 t="s">
        <v>36</v>
      </c>
      <c r="AB618" s="9" t="s">
        <v>650</v>
      </c>
      <c r="AC618" s="9" t="s">
        <v>650</v>
      </c>
    </row>
    <row r="619" spans="1:29">
      <c r="A619" s="9">
        <v>18</v>
      </c>
      <c r="B619" s="9"/>
      <c r="C619" s="9">
        <v>297</v>
      </c>
      <c r="D619" s="9">
        <v>298</v>
      </c>
      <c r="E619" s="9" t="s">
        <v>2902</v>
      </c>
      <c r="F619" s="9" t="s">
        <v>186</v>
      </c>
      <c r="G619" s="9" t="s">
        <v>30</v>
      </c>
      <c r="H619" s="9"/>
      <c r="I619" s="9" t="s">
        <v>31</v>
      </c>
      <c r="J619" s="9">
        <v>35</v>
      </c>
      <c r="K619" s="9"/>
      <c r="L619" s="9" t="s">
        <v>99</v>
      </c>
      <c r="M619" s="9" t="s">
        <v>33</v>
      </c>
      <c r="N619" s="9" t="s">
        <v>34</v>
      </c>
      <c r="O619" s="9"/>
      <c r="P619" s="9" t="s">
        <v>35</v>
      </c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 t="s">
        <v>650</v>
      </c>
      <c r="AB619" s="9" t="s">
        <v>650</v>
      </c>
      <c r="AC619" s="9" t="s">
        <v>650</v>
      </c>
    </row>
    <row r="620" spans="1:29">
      <c r="A620" s="9">
        <v>19</v>
      </c>
      <c r="B620" s="9"/>
      <c r="C620" s="9">
        <v>297</v>
      </c>
      <c r="D620" s="9">
        <v>298</v>
      </c>
      <c r="E620" s="9" t="s">
        <v>2902</v>
      </c>
      <c r="F620" s="9" t="s">
        <v>2903</v>
      </c>
      <c r="G620" s="9" t="s">
        <v>30</v>
      </c>
      <c r="H620" s="9"/>
      <c r="I620" s="9" t="s">
        <v>40</v>
      </c>
      <c r="J620" s="9">
        <v>33</v>
      </c>
      <c r="K620" s="9"/>
      <c r="L620" s="9" t="s">
        <v>319</v>
      </c>
      <c r="M620" s="9" t="s">
        <v>42</v>
      </c>
      <c r="N620" s="9" t="s">
        <v>34</v>
      </c>
      <c r="O620" s="9"/>
      <c r="P620" s="9" t="s">
        <v>43</v>
      </c>
      <c r="Q620" s="9"/>
      <c r="R620" s="9"/>
      <c r="S620" s="9"/>
      <c r="T620" s="9"/>
      <c r="U620" s="9"/>
      <c r="V620" s="9"/>
      <c r="W620" s="9"/>
      <c r="X620" s="9"/>
      <c r="Y620" s="9" t="s">
        <v>57</v>
      </c>
      <c r="Z620" s="9" t="s">
        <v>57</v>
      </c>
      <c r="AA620" s="9" t="s">
        <v>650</v>
      </c>
      <c r="AB620" s="9" t="s">
        <v>650</v>
      </c>
      <c r="AC620" s="9" t="s">
        <v>650</v>
      </c>
    </row>
    <row r="621" spans="1:29">
      <c r="A621" s="9">
        <v>20</v>
      </c>
      <c r="B621" s="9"/>
      <c r="C621" s="9">
        <v>297</v>
      </c>
      <c r="D621" s="9">
        <v>298</v>
      </c>
      <c r="E621" s="9" t="s">
        <v>2902</v>
      </c>
      <c r="F621" s="9" t="s">
        <v>186</v>
      </c>
      <c r="G621" s="9" t="s">
        <v>30</v>
      </c>
      <c r="H621" s="9"/>
      <c r="I621" s="9" t="s">
        <v>31</v>
      </c>
      <c r="J621" s="9">
        <v>6</v>
      </c>
      <c r="K621" s="9"/>
      <c r="L621" s="9" t="s">
        <v>230</v>
      </c>
      <c r="M621" s="9" t="s">
        <v>45</v>
      </c>
      <c r="N621" s="9" t="s">
        <v>46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 t="s">
        <v>36</v>
      </c>
      <c r="AB621" s="9" t="s">
        <v>650</v>
      </c>
      <c r="AC621" s="9" t="s">
        <v>650</v>
      </c>
    </row>
    <row r="622" spans="1:29">
      <c r="A622" s="9">
        <v>21</v>
      </c>
      <c r="B622" s="9"/>
      <c r="C622" s="9">
        <v>297</v>
      </c>
      <c r="D622" s="9">
        <v>298</v>
      </c>
      <c r="E622" s="9" t="s">
        <v>2902</v>
      </c>
      <c r="F622" s="9" t="s">
        <v>437</v>
      </c>
      <c r="G622" s="9" t="s">
        <v>30</v>
      </c>
      <c r="H622" s="9"/>
      <c r="I622" s="9" t="s">
        <v>31</v>
      </c>
      <c r="J622" s="9">
        <v>4</v>
      </c>
      <c r="K622" s="9"/>
      <c r="L622" s="9" t="s">
        <v>60</v>
      </c>
      <c r="M622" s="9" t="s">
        <v>45</v>
      </c>
      <c r="N622" s="9" t="s">
        <v>46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 t="s">
        <v>36</v>
      </c>
      <c r="AB622" s="9" t="s">
        <v>650</v>
      </c>
      <c r="AC622" s="9" t="s">
        <v>650</v>
      </c>
    </row>
    <row r="623" spans="1:29">
      <c r="A623" s="9">
        <v>22</v>
      </c>
      <c r="B623" s="9"/>
      <c r="C623" s="9">
        <v>297</v>
      </c>
      <c r="D623" s="9">
        <v>298</v>
      </c>
      <c r="E623" s="9" t="s">
        <v>2902</v>
      </c>
      <c r="F623" s="9" t="s">
        <v>131</v>
      </c>
      <c r="G623" s="9" t="s">
        <v>30</v>
      </c>
      <c r="H623" s="9"/>
      <c r="I623" s="9" t="s">
        <v>31</v>
      </c>
      <c r="J623" s="9">
        <v>2</v>
      </c>
      <c r="K623" s="9"/>
      <c r="L623" s="9" t="s">
        <v>62</v>
      </c>
      <c r="M623" s="9" t="s">
        <v>45</v>
      </c>
      <c r="N623" s="9" t="s">
        <v>46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 t="s">
        <v>36</v>
      </c>
      <c r="AB623" s="9" t="s">
        <v>650</v>
      </c>
      <c r="AC623" s="9" t="s">
        <v>650</v>
      </c>
    </row>
    <row r="624" spans="1:29">
      <c r="A624" s="9">
        <v>23</v>
      </c>
      <c r="B624" s="9"/>
      <c r="C624" s="9">
        <v>297</v>
      </c>
      <c r="D624" s="9">
        <v>298</v>
      </c>
      <c r="E624" s="9" t="s">
        <v>2902</v>
      </c>
      <c r="F624" s="9" t="s">
        <v>287</v>
      </c>
      <c r="G624" s="9" t="s">
        <v>30</v>
      </c>
      <c r="H624" s="9"/>
      <c r="I624" s="9" t="s">
        <v>40</v>
      </c>
      <c r="J624" s="9">
        <v>1</v>
      </c>
      <c r="K624" s="9"/>
      <c r="L624" s="9" t="s">
        <v>51</v>
      </c>
      <c r="M624" s="9" t="s">
        <v>52</v>
      </c>
      <c r="N624" s="9" t="s">
        <v>46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 t="s">
        <v>36</v>
      </c>
      <c r="AB624" s="9" t="s">
        <v>650</v>
      </c>
      <c r="AC624" s="9" t="s">
        <v>650</v>
      </c>
    </row>
    <row r="625" spans="1:29">
      <c r="A625" s="9">
        <v>24</v>
      </c>
      <c r="B625" s="9"/>
      <c r="C625" s="9">
        <v>297</v>
      </c>
      <c r="D625" s="9">
        <v>298</v>
      </c>
      <c r="E625" s="9" t="s">
        <v>2904</v>
      </c>
      <c r="F625" s="9" t="s">
        <v>186</v>
      </c>
      <c r="G625" s="9" t="s">
        <v>30</v>
      </c>
      <c r="H625" s="9"/>
      <c r="I625" s="9" t="s">
        <v>31</v>
      </c>
      <c r="J625" s="9">
        <v>73</v>
      </c>
      <c r="K625" s="9"/>
      <c r="L625" s="9" t="s">
        <v>1284</v>
      </c>
      <c r="M625" s="9" t="s">
        <v>264</v>
      </c>
      <c r="N625" s="9" t="s">
        <v>77</v>
      </c>
      <c r="O625" s="9"/>
      <c r="P625" s="9" t="s">
        <v>145</v>
      </c>
      <c r="Q625" s="9"/>
      <c r="R625" s="9"/>
      <c r="S625" s="9"/>
      <c r="T625" s="9"/>
      <c r="U625" s="9"/>
      <c r="V625" s="9"/>
      <c r="W625" s="9"/>
      <c r="X625" s="9"/>
      <c r="Y625" s="9" t="s">
        <v>57</v>
      </c>
      <c r="Z625" s="9" t="s">
        <v>57</v>
      </c>
      <c r="AA625" s="9" t="s">
        <v>650</v>
      </c>
      <c r="AB625" s="9" t="s">
        <v>650</v>
      </c>
      <c r="AC625" s="9" t="s">
        <v>650</v>
      </c>
    </row>
    <row r="626" spans="1:29">
      <c r="A626" s="9">
        <v>25</v>
      </c>
      <c r="B626" s="9"/>
      <c r="C626" s="9">
        <v>298</v>
      </c>
      <c r="D626" s="9">
        <v>299</v>
      </c>
      <c r="E626" s="9" t="s">
        <v>2902</v>
      </c>
      <c r="F626" s="9" t="s">
        <v>437</v>
      </c>
      <c r="G626" s="9" t="s">
        <v>30</v>
      </c>
      <c r="H626" s="9"/>
      <c r="I626" s="9" t="s">
        <v>31</v>
      </c>
      <c r="J626" s="9">
        <v>28</v>
      </c>
      <c r="K626" s="9"/>
      <c r="L626" s="9" t="s">
        <v>116</v>
      </c>
      <c r="M626" s="9" t="s">
        <v>33</v>
      </c>
      <c r="N626" s="9" t="s">
        <v>34</v>
      </c>
      <c r="O626" s="9"/>
      <c r="P626" s="9" t="s">
        <v>35</v>
      </c>
      <c r="Q626" s="9"/>
      <c r="R626" s="9"/>
      <c r="S626" s="9"/>
      <c r="T626" s="9"/>
      <c r="U626" s="9"/>
      <c r="V626" s="9"/>
      <c r="W626" s="9"/>
      <c r="X626" s="9"/>
      <c r="Y626" s="9" t="s">
        <v>57</v>
      </c>
      <c r="Z626" s="9" t="s">
        <v>57</v>
      </c>
      <c r="AA626" s="9" t="s">
        <v>650</v>
      </c>
      <c r="AB626" s="9" t="s">
        <v>650</v>
      </c>
      <c r="AC626" s="9" t="s">
        <v>650</v>
      </c>
    </row>
    <row r="627" spans="1:29">
      <c r="A627" s="9">
        <v>26</v>
      </c>
      <c r="B627" s="9"/>
      <c r="C627" s="9">
        <v>298</v>
      </c>
      <c r="D627" s="9">
        <v>299</v>
      </c>
      <c r="E627" s="9" t="s">
        <v>2902</v>
      </c>
      <c r="F627" s="9" t="s">
        <v>2905</v>
      </c>
      <c r="G627" s="9" t="s">
        <v>30</v>
      </c>
      <c r="H627" s="9"/>
      <c r="I627" s="9" t="s">
        <v>40</v>
      </c>
      <c r="J627" s="9">
        <v>28</v>
      </c>
      <c r="K627" s="9"/>
      <c r="L627" s="9" t="s">
        <v>116</v>
      </c>
      <c r="M627" s="9" t="s">
        <v>42</v>
      </c>
      <c r="N627" s="9" t="s">
        <v>34</v>
      </c>
      <c r="O627" s="9"/>
      <c r="P627" s="9" t="s">
        <v>43</v>
      </c>
      <c r="Q627" s="9"/>
      <c r="R627" s="9"/>
      <c r="S627" s="9"/>
      <c r="T627" s="9"/>
      <c r="U627" s="9"/>
      <c r="V627" s="9"/>
      <c r="W627" s="9"/>
      <c r="X627" s="9"/>
      <c r="Y627" s="9" t="s">
        <v>57</v>
      </c>
      <c r="Z627" s="9" t="s">
        <v>57</v>
      </c>
      <c r="AA627" s="9" t="s">
        <v>650</v>
      </c>
      <c r="AB627" s="9" t="s">
        <v>650</v>
      </c>
      <c r="AC627" s="9" t="s">
        <v>650</v>
      </c>
    </row>
    <row r="628" spans="1:29">
      <c r="A628" s="9">
        <v>27</v>
      </c>
      <c r="B628" s="9"/>
      <c r="C628" s="9">
        <v>298</v>
      </c>
      <c r="D628" s="9">
        <v>299</v>
      </c>
      <c r="E628" s="9" t="s">
        <v>2902</v>
      </c>
      <c r="F628" s="9" t="s">
        <v>378</v>
      </c>
      <c r="G628" s="9" t="s">
        <v>30</v>
      </c>
      <c r="H628" s="9"/>
      <c r="I628" s="9" t="s">
        <v>40</v>
      </c>
      <c r="J628" s="9">
        <v>1</v>
      </c>
      <c r="K628" s="9"/>
      <c r="L628" s="9" t="s">
        <v>51</v>
      </c>
      <c r="M628" s="9" t="s">
        <v>52</v>
      </c>
      <c r="N628" s="9" t="s">
        <v>46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 t="s">
        <v>36</v>
      </c>
      <c r="AB628" s="9" t="s">
        <v>650</v>
      </c>
      <c r="AC628" s="9" t="s">
        <v>650</v>
      </c>
    </row>
    <row r="629" spans="1:29">
      <c r="A629" s="9">
        <v>28</v>
      </c>
      <c r="B629" s="9"/>
      <c r="C629" s="9">
        <v>298</v>
      </c>
      <c r="D629" s="9">
        <v>300</v>
      </c>
      <c r="E629" s="9" t="s">
        <v>2906</v>
      </c>
      <c r="F629" s="9" t="s">
        <v>186</v>
      </c>
      <c r="G629" s="9" t="s">
        <v>30</v>
      </c>
      <c r="H629" s="9"/>
      <c r="I629" s="9" t="s">
        <v>31</v>
      </c>
      <c r="J629" s="9">
        <v>23</v>
      </c>
      <c r="K629" s="9"/>
      <c r="L629" s="9" t="s">
        <v>233</v>
      </c>
      <c r="M629" s="9" t="s">
        <v>33</v>
      </c>
      <c r="N629" s="9" t="s">
        <v>34</v>
      </c>
      <c r="O629" s="9"/>
      <c r="P629" s="9" t="s">
        <v>35</v>
      </c>
      <c r="Q629" s="9"/>
      <c r="R629" s="9"/>
      <c r="S629" s="9"/>
      <c r="T629" s="9"/>
      <c r="U629" s="9"/>
      <c r="V629" s="9"/>
      <c r="W629" s="9"/>
      <c r="X629" s="9"/>
      <c r="Y629" s="9" t="s">
        <v>57</v>
      </c>
      <c r="Z629" s="9" t="s">
        <v>57</v>
      </c>
      <c r="AA629" s="9" t="s">
        <v>650</v>
      </c>
      <c r="AB629" s="9" t="s">
        <v>650</v>
      </c>
      <c r="AC629" s="9" t="s">
        <v>650</v>
      </c>
    </row>
    <row r="630" spans="1:29">
      <c r="A630" s="9">
        <v>29</v>
      </c>
      <c r="B630" s="9"/>
      <c r="C630" s="9">
        <v>298</v>
      </c>
      <c r="D630" s="9">
        <v>300</v>
      </c>
      <c r="E630" s="9" t="s">
        <v>2906</v>
      </c>
      <c r="F630" s="9" t="s">
        <v>2907</v>
      </c>
      <c r="G630" s="9" t="s">
        <v>30</v>
      </c>
      <c r="H630" s="9"/>
      <c r="I630" s="9" t="s">
        <v>40</v>
      </c>
      <c r="J630" s="9">
        <v>21</v>
      </c>
      <c r="K630" s="9"/>
      <c r="L630" s="9" t="s">
        <v>220</v>
      </c>
      <c r="M630" s="9" t="s">
        <v>42</v>
      </c>
      <c r="N630" s="9" t="s">
        <v>34</v>
      </c>
      <c r="O630" s="9"/>
      <c r="P630" s="9" t="s">
        <v>43</v>
      </c>
      <c r="Q630" s="9"/>
      <c r="R630" s="9"/>
      <c r="S630" s="9"/>
      <c r="T630" s="9"/>
      <c r="U630" s="9"/>
      <c r="V630" s="9"/>
      <c r="W630" s="9"/>
      <c r="X630" s="9"/>
      <c r="Y630" s="9" t="s">
        <v>57</v>
      </c>
      <c r="Z630" s="9" t="s">
        <v>57</v>
      </c>
      <c r="AA630" s="9" t="s">
        <v>650</v>
      </c>
      <c r="AB630" s="9" t="s">
        <v>650</v>
      </c>
      <c r="AC630" s="9" t="s">
        <v>650</v>
      </c>
    </row>
    <row r="631" spans="1:29">
      <c r="A631" s="9">
        <v>30</v>
      </c>
      <c r="B631" s="9"/>
      <c r="C631" s="9">
        <v>298</v>
      </c>
      <c r="D631" s="9">
        <v>300</v>
      </c>
      <c r="E631" s="9" t="s">
        <v>2906</v>
      </c>
      <c r="F631" s="9" t="s">
        <v>257</v>
      </c>
      <c r="G631" s="9" t="s">
        <v>30</v>
      </c>
      <c r="H631" s="9"/>
      <c r="I631" s="9" t="s">
        <v>40</v>
      </c>
      <c r="J631" s="9">
        <v>2</v>
      </c>
      <c r="K631" s="9"/>
      <c r="L631" s="9" t="s">
        <v>62</v>
      </c>
      <c r="M631" s="9" t="s">
        <v>52</v>
      </c>
      <c r="N631" s="9" t="s">
        <v>46</v>
      </c>
      <c r="O631" s="9"/>
      <c r="P631" s="9" t="s">
        <v>2908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 t="s">
        <v>36</v>
      </c>
      <c r="AB631" s="9" t="s">
        <v>650</v>
      </c>
      <c r="AC631" s="9" t="s">
        <v>650</v>
      </c>
    </row>
    <row r="632" spans="1:29">
      <c r="A632" s="9">
        <v>31</v>
      </c>
      <c r="B632" s="9"/>
      <c r="C632" s="9">
        <v>298</v>
      </c>
      <c r="D632" s="9">
        <v>300</v>
      </c>
      <c r="E632" s="9" t="s">
        <v>2906</v>
      </c>
      <c r="F632" s="9" t="s">
        <v>2909</v>
      </c>
      <c r="G632" s="9" t="s">
        <v>30</v>
      </c>
      <c r="H632" s="9"/>
      <c r="I632" s="9" t="s">
        <v>40</v>
      </c>
      <c r="J632" s="9">
        <v>1</v>
      </c>
      <c r="K632" s="9"/>
      <c r="L632" s="9" t="s">
        <v>51</v>
      </c>
      <c r="M632" s="9" t="s">
        <v>52</v>
      </c>
      <c r="N632" s="9" t="s">
        <v>46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 t="s">
        <v>36</v>
      </c>
      <c r="AB632" s="9" t="s">
        <v>650</v>
      </c>
      <c r="AC632" s="9" t="s">
        <v>650</v>
      </c>
    </row>
    <row r="633" spans="1:29">
      <c r="A633" s="9">
        <v>32</v>
      </c>
      <c r="B633" s="9"/>
      <c r="C633" s="9">
        <v>298</v>
      </c>
      <c r="D633" s="9">
        <v>300</v>
      </c>
      <c r="E633" s="9" t="s">
        <v>2902</v>
      </c>
      <c r="F633" s="9" t="s">
        <v>39</v>
      </c>
      <c r="G633" s="9" t="s">
        <v>30</v>
      </c>
      <c r="H633" s="9"/>
      <c r="I633" s="9" t="s">
        <v>40</v>
      </c>
      <c r="J633" s="9">
        <v>60</v>
      </c>
      <c r="K633" s="9"/>
      <c r="L633" s="9" t="s">
        <v>383</v>
      </c>
      <c r="M633" s="9" t="s">
        <v>583</v>
      </c>
      <c r="N633" s="9" t="s">
        <v>70</v>
      </c>
      <c r="O633" s="9"/>
      <c r="P633" s="9" t="s">
        <v>145</v>
      </c>
      <c r="Q633" s="9"/>
      <c r="R633" s="9"/>
      <c r="S633" s="9"/>
      <c r="T633" s="9"/>
      <c r="U633" s="9"/>
      <c r="V633" s="9"/>
      <c r="W633" s="9"/>
      <c r="X633" s="9"/>
      <c r="Y633" s="9"/>
      <c r="Z633" s="9" t="s">
        <v>57</v>
      </c>
      <c r="AA633" s="9" t="s">
        <v>650</v>
      </c>
      <c r="AB633" s="9" t="s">
        <v>650</v>
      </c>
      <c r="AC633" s="9" t="s">
        <v>650</v>
      </c>
    </row>
    <row r="634" spans="1:29">
      <c r="A634" s="9">
        <v>33</v>
      </c>
      <c r="B634" s="9"/>
      <c r="C634" s="9">
        <v>299</v>
      </c>
      <c r="D634" s="9">
        <v>301</v>
      </c>
      <c r="E634" s="9" t="s">
        <v>2910</v>
      </c>
      <c r="F634" s="9" t="s">
        <v>131</v>
      </c>
      <c r="G634" s="9" t="s">
        <v>30</v>
      </c>
      <c r="H634" s="9"/>
      <c r="I634" s="9" t="s">
        <v>31</v>
      </c>
      <c r="J634" s="9">
        <v>28</v>
      </c>
      <c r="K634" s="9"/>
      <c r="L634" s="9" t="s">
        <v>116</v>
      </c>
      <c r="M634" s="9" t="s">
        <v>33</v>
      </c>
      <c r="N634" s="9" t="s">
        <v>34</v>
      </c>
      <c r="O634" s="9"/>
      <c r="P634" s="9" t="s">
        <v>35</v>
      </c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 t="s">
        <v>650</v>
      </c>
      <c r="AB634" s="9" t="s">
        <v>650</v>
      </c>
      <c r="AC634" s="9" t="s">
        <v>650</v>
      </c>
    </row>
    <row r="635" spans="1:29">
      <c r="A635" s="9">
        <v>34</v>
      </c>
      <c r="B635" s="9"/>
      <c r="C635" s="9">
        <v>299</v>
      </c>
      <c r="D635" s="9">
        <v>301</v>
      </c>
      <c r="E635" s="9" t="s">
        <v>2910</v>
      </c>
      <c r="F635" s="9" t="s">
        <v>2911</v>
      </c>
      <c r="G635" s="9" t="s">
        <v>30</v>
      </c>
      <c r="H635" s="9"/>
      <c r="I635" s="9" t="s">
        <v>40</v>
      </c>
      <c r="J635" s="9">
        <v>33</v>
      </c>
      <c r="K635" s="9"/>
      <c r="L635" s="9" t="s">
        <v>319</v>
      </c>
      <c r="M635" s="9" t="s">
        <v>42</v>
      </c>
      <c r="N635" s="9" t="s">
        <v>34</v>
      </c>
      <c r="O635" s="9"/>
      <c r="P635" s="9" t="s">
        <v>43</v>
      </c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 t="s">
        <v>650</v>
      </c>
      <c r="AB635" s="9" t="s">
        <v>650</v>
      </c>
      <c r="AC635" s="9" t="s">
        <v>650</v>
      </c>
    </row>
    <row r="636" spans="1:29">
      <c r="A636" s="9">
        <v>35</v>
      </c>
      <c r="B636" s="9"/>
      <c r="C636" s="9">
        <v>299</v>
      </c>
      <c r="D636" s="9">
        <v>301</v>
      </c>
      <c r="E636" s="9" t="s">
        <v>2910</v>
      </c>
      <c r="F636" s="9" t="s">
        <v>1625</v>
      </c>
      <c r="G636" s="9" t="s">
        <v>30</v>
      </c>
      <c r="H636" s="9"/>
      <c r="I636" s="9" t="s">
        <v>40</v>
      </c>
      <c r="J636" s="9">
        <v>7</v>
      </c>
      <c r="K636" s="9"/>
      <c r="L636" s="9" t="s">
        <v>246</v>
      </c>
      <c r="M636" s="9" t="s">
        <v>52</v>
      </c>
      <c r="N636" s="9" t="s">
        <v>46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 t="s">
        <v>36</v>
      </c>
      <c r="AB636" s="9" t="s">
        <v>650</v>
      </c>
      <c r="AC636" s="9" t="s">
        <v>650</v>
      </c>
    </row>
    <row r="637" spans="1:29">
      <c r="A637" s="9">
        <v>36</v>
      </c>
      <c r="B637" s="9"/>
      <c r="C637" s="9">
        <v>299</v>
      </c>
      <c r="D637" s="9">
        <v>301</v>
      </c>
      <c r="E637" s="9" t="s">
        <v>2910</v>
      </c>
      <c r="F637" s="9" t="s">
        <v>1603</v>
      </c>
      <c r="G637" s="9" t="s">
        <v>30</v>
      </c>
      <c r="H637" s="9"/>
      <c r="I637" s="9" t="s">
        <v>31</v>
      </c>
      <c r="J637" s="9">
        <v>6</v>
      </c>
      <c r="K637" s="9"/>
      <c r="L637" s="9" t="s">
        <v>230</v>
      </c>
      <c r="M637" s="9" t="s">
        <v>45</v>
      </c>
      <c r="N637" s="9" t="s">
        <v>46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 t="s">
        <v>36</v>
      </c>
      <c r="AB637" s="9" t="s">
        <v>650</v>
      </c>
      <c r="AC637" s="9" t="s">
        <v>650</v>
      </c>
    </row>
    <row r="638" spans="1:29">
      <c r="A638" s="9">
        <v>37</v>
      </c>
      <c r="B638" s="9"/>
      <c r="C638" s="9">
        <v>299</v>
      </c>
      <c r="D638" s="9">
        <v>301</v>
      </c>
      <c r="E638" s="9" t="s">
        <v>2910</v>
      </c>
      <c r="F638" s="9" t="s">
        <v>271</v>
      </c>
      <c r="G638" s="9" t="s">
        <v>30</v>
      </c>
      <c r="H638" s="9"/>
      <c r="I638" s="9" t="s">
        <v>31</v>
      </c>
      <c r="J638" s="9">
        <v>3</v>
      </c>
      <c r="K638" s="9"/>
      <c r="L638" s="9" t="s">
        <v>48</v>
      </c>
      <c r="M638" s="9" t="s">
        <v>45</v>
      </c>
      <c r="N638" s="9" t="s">
        <v>46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 t="s">
        <v>36</v>
      </c>
      <c r="AB638" s="9" t="s">
        <v>650</v>
      </c>
      <c r="AC638" s="9" t="s">
        <v>650</v>
      </c>
    </row>
    <row r="639" spans="1:29">
      <c r="A639" s="9">
        <v>38</v>
      </c>
      <c r="B639" s="9"/>
      <c r="C639" s="9">
        <v>299</v>
      </c>
      <c r="D639" s="9">
        <v>301</v>
      </c>
      <c r="E639" s="9" t="s">
        <v>2910</v>
      </c>
      <c r="F639" s="9" t="s">
        <v>328</v>
      </c>
      <c r="G639" s="9" t="s">
        <v>30</v>
      </c>
      <c r="H639" s="9"/>
      <c r="I639" s="9" t="s">
        <v>40</v>
      </c>
      <c r="J639" s="9">
        <v>1</v>
      </c>
      <c r="K639" s="9"/>
      <c r="L639" s="9" t="s">
        <v>51</v>
      </c>
      <c r="M639" s="9" t="s">
        <v>52</v>
      </c>
      <c r="N639" s="9" t="s">
        <v>46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 t="s">
        <v>36</v>
      </c>
      <c r="AB639" s="9" t="s">
        <v>650</v>
      </c>
      <c r="AC639" s="9" t="s">
        <v>650</v>
      </c>
    </row>
    <row r="640" spans="1:29">
      <c r="A640" s="9">
        <v>39</v>
      </c>
      <c r="B640" s="9"/>
      <c r="C640" s="9">
        <v>300</v>
      </c>
      <c r="D640" s="9">
        <v>302</v>
      </c>
      <c r="E640" s="9" t="s">
        <v>203</v>
      </c>
      <c r="F640" s="9" t="s">
        <v>2912</v>
      </c>
      <c r="G640" s="9" t="s">
        <v>30</v>
      </c>
      <c r="H640" s="9"/>
      <c r="I640" s="9" t="s">
        <v>31</v>
      </c>
      <c r="J640" s="9">
        <v>26</v>
      </c>
      <c r="K640" s="9"/>
      <c r="L640" s="9" t="s">
        <v>92</v>
      </c>
      <c r="M640" s="9" t="s">
        <v>33</v>
      </c>
      <c r="N640" s="9" t="s">
        <v>34</v>
      </c>
      <c r="O640" s="9"/>
      <c r="P640" s="9" t="s">
        <v>35</v>
      </c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 t="s">
        <v>72</v>
      </c>
      <c r="AB640" s="9" t="s">
        <v>72</v>
      </c>
      <c r="AC640" s="9" t="s">
        <v>72</v>
      </c>
    </row>
    <row r="641" spans="1:29">
      <c r="A641" s="9">
        <v>40</v>
      </c>
      <c r="B641" s="9"/>
      <c r="C641" s="9">
        <v>300</v>
      </c>
      <c r="D641" s="9">
        <v>302</v>
      </c>
      <c r="E641" s="9" t="s">
        <v>203</v>
      </c>
      <c r="F641" s="9" t="s">
        <v>117</v>
      </c>
      <c r="G641" s="9" t="s">
        <v>30</v>
      </c>
      <c r="H641" s="9"/>
      <c r="I641" s="9" t="s">
        <v>40</v>
      </c>
      <c r="J641" s="9">
        <v>22</v>
      </c>
      <c r="K641" s="9"/>
      <c r="L641" s="9" t="s">
        <v>165</v>
      </c>
      <c r="M641" s="9" t="s">
        <v>42</v>
      </c>
      <c r="N641" s="9" t="s">
        <v>34</v>
      </c>
      <c r="O641" s="9"/>
      <c r="P641" s="9" t="s">
        <v>43</v>
      </c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 t="s">
        <v>36</v>
      </c>
      <c r="AB641" s="9" t="s">
        <v>189</v>
      </c>
      <c r="AC641" s="9" t="s">
        <v>36</v>
      </c>
    </row>
    <row r="642" spans="1:29">
      <c r="A642" s="9">
        <v>41</v>
      </c>
      <c r="B642" s="9"/>
      <c r="C642" s="9">
        <v>300</v>
      </c>
      <c r="D642" s="9">
        <v>302</v>
      </c>
      <c r="E642" s="9" t="s">
        <v>203</v>
      </c>
      <c r="F642" s="9" t="s">
        <v>2658</v>
      </c>
      <c r="G642" s="9" t="s">
        <v>30</v>
      </c>
      <c r="H642" s="9"/>
      <c r="I642" s="9" t="s">
        <v>40</v>
      </c>
      <c r="J642" s="9">
        <v>4</v>
      </c>
      <c r="K642" s="9"/>
      <c r="L642" s="9" t="s">
        <v>60</v>
      </c>
      <c r="M642" s="9" t="s">
        <v>52</v>
      </c>
      <c r="N642" s="9" t="s">
        <v>46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 t="s">
        <v>36</v>
      </c>
      <c r="AB642" s="9" t="s">
        <v>72</v>
      </c>
      <c r="AC642" s="9" t="s">
        <v>36</v>
      </c>
    </row>
    <row r="643" spans="1:29">
      <c r="A643" s="9">
        <v>42</v>
      </c>
      <c r="B643" s="9"/>
      <c r="C643" s="9">
        <v>300</v>
      </c>
      <c r="D643" s="9">
        <v>302</v>
      </c>
      <c r="E643" s="9" t="s">
        <v>203</v>
      </c>
      <c r="F643" s="9" t="s">
        <v>39</v>
      </c>
      <c r="G643" s="9" t="s">
        <v>30</v>
      </c>
      <c r="H643" s="9"/>
      <c r="I643" s="9" t="s">
        <v>40</v>
      </c>
      <c r="J643" s="9">
        <v>3</v>
      </c>
      <c r="K643" s="9"/>
      <c r="L643" s="9" t="s">
        <v>48</v>
      </c>
      <c r="M643" s="9" t="s">
        <v>52</v>
      </c>
      <c r="N643" s="9" t="s">
        <v>46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 t="s">
        <v>36</v>
      </c>
      <c r="AB643" s="9" t="s">
        <v>72</v>
      </c>
      <c r="AC643" s="9" t="s">
        <v>36</v>
      </c>
    </row>
    <row r="644" spans="1:29">
      <c r="A644" s="9">
        <v>43</v>
      </c>
      <c r="B644" s="9"/>
      <c r="C644" s="9">
        <v>300</v>
      </c>
      <c r="D644" s="9">
        <v>302</v>
      </c>
      <c r="E644" s="9" t="s">
        <v>203</v>
      </c>
      <c r="F644" s="9" t="s">
        <v>2299</v>
      </c>
      <c r="G644" s="9" t="s">
        <v>30</v>
      </c>
      <c r="H644" s="9"/>
      <c r="I644" s="9" t="s">
        <v>31</v>
      </c>
      <c r="J644" s="9">
        <v>1</v>
      </c>
      <c r="K644" s="9"/>
      <c r="L644" s="9" t="s">
        <v>51</v>
      </c>
      <c r="M644" s="9" t="s">
        <v>45</v>
      </c>
      <c r="N644" s="9" t="s">
        <v>46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 t="s">
        <v>36</v>
      </c>
      <c r="AB644" s="9" t="s">
        <v>72</v>
      </c>
      <c r="AC644" s="9" t="s">
        <v>36</v>
      </c>
    </row>
    <row r="645" spans="1:29">
      <c r="A645" s="9">
        <v>44</v>
      </c>
      <c r="B645" s="9"/>
      <c r="C645" s="9">
        <v>301</v>
      </c>
      <c r="D645" s="9">
        <v>303</v>
      </c>
      <c r="E645" s="9" t="s">
        <v>2913</v>
      </c>
      <c r="F645" s="9" t="s">
        <v>2914</v>
      </c>
      <c r="G645" s="9" t="s">
        <v>30</v>
      </c>
      <c r="H645" s="9"/>
      <c r="I645" s="9" t="s">
        <v>40</v>
      </c>
      <c r="J645" s="9">
        <v>40</v>
      </c>
      <c r="K645" s="9"/>
      <c r="L645" s="9" t="s">
        <v>82</v>
      </c>
      <c r="M645" s="9" t="s">
        <v>33</v>
      </c>
      <c r="N645" s="9" t="s">
        <v>70</v>
      </c>
      <c r="O645" s="9"/>
      <c r="P645" s="9" t="s">
        <v>43</v>
      </c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 t="s">
        <v>36</v>
      </c>
      <c r="AB645" s="9" t="s">
        <v>238</v>
      </c>
      <c r="AC645" s="9" t="s">
        <v>37</v>
      </c>
    </row>
    <row r="646" spans="1:29">
      <c r="A646" s="9">
        <v>45</v>
      </c>
      <c r="B646" s="9"/>
      <c r="C646" s="9">
        <v>301</v>
      </c>
      <c r="D646" s="9">
        <v>303</v>
      </c>
      <c r="E646" s="9" t="s">
        <v>2913</v>
      </c>
      <c r="F646" s="9" t="s">
        <v>2915</v>
      </c>
      <c r="G646" s="9" t="s">
        <v>30</v>
      </c>
      <c r="H646" s="9"/>
      <c r="I646" s="9" t="s">
        <v>31</v>
      </c>
      <c r="J646" s="9">
        <v>20</v>
      </c>
      <c r="K646" s="9"/>
      <c r="L646" s="9" t="s">
        <v>126</v>
      </c>
      <c r="M646" s="9" t="s">
        <v>45</v>
      </c>
      <c r="N646" s="9" t="s">
        <v>46</v>
      </c>
      <c r="O646" s="9"/>
      <c r="P646" s="9" t="s">
        <v>1932</v>
      </c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 t="s">
        <v>36</v>
      </c>
      <c r="AB646" s="9" t="s">
        <v>189</v>
      </c>
      <c r="AC646" s="9" t="s">
        <v>36</v>
      </c>
    </row>
    <row r="647" spans="1:29">
      <c r="A647" s="9">
        <v>46</v>
      </c>
      <c r="B647" s="9"/>
      <c r="C647" s="9">
        <v>301</v>
      </c>
      <c r="D647" s="9">
        <v>303</v>
      </c>
      <c r="E647" s="9" t="s">
        <v>2913</v>
      </c>
      <c r="F647" s="9" t="s">
        <v>2388</v>
      </c>
      <c r="G647" s="9" t="s">
        <v>30</v>
      </c>
      <c r="H647" s="9"/>
      <c r="I647" s="9" t="s">
        <v>31</v>
      </c>
      <c r="J647" s="9">
        <v>18</v>
      </c>
      <c r="K647" s="9"/>
      <c r="L647" s="9" t="s">
        <v>118</v>
      </c>
      <c r="M647" s="9" t="s">
        <v>45</v>
      </c>
      <c r="N647" s="9" t="s">
        <v>46</v>
      </c>
      <c r="O647" s="9"/>
      <c r="P647" s="9" t="s">
        <v>1932</v>
      </c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 t="s">
        <v>36</v>
      </c>
      <c r="AB647" s="9" t="s">
        <v>189</v>
      </c>
      <c r="AC647" s="9" t="s">
        <v>36</v>
      </c>
    </row>
    <row r="648" spans="1:29">
      <c r="A648" s="9">
        <v>47</v>
      </c>
      <c r="B648" s="9"/>
      <c r="C648" s="9">
        <v>301</v>
      </c>
      <c r="D648" s="9">
        <v>303</v>
      </c>
      <c r="E648" s="9" t="s">
        <v>2913</v>
      </c>
      <c r="F648" s="9" t="s">
        <v>2916</v>
      </c>
      <c r="G648" s="9" t="s">
        <v>30</v>
      </c>
      <c r="H648" s="9"/>
      <c r="I648" s="9" t="s">
        <v>40</v>
      </c>
      <c r="J648" s="9">
        <v>11</v>
      </c>
      <c r="K648" s="9"/>
      <c r="L648" s="9" t="s">
        <v>106</v>
      </c>
      <c r="M648" s="9" t="s">
        <v>52</v>
      </c>
      <c r="N648" s="9" t="s">
        <v>46</v>
      </c>
      <c r="O648" s="9"/>
      <c r="P648" s="9"/>
      <c r="Q648" s="9"/>
      <c r="R648" s="9" t="s">
        <v>2917</v>
      </c>
      <c r="S648" s="9"/>
      <c r="T648" s="9"/>
      <c r="U648" s="9"/>
      <c r="V648" s="9"/>
      <c r="W648" s="9" t="s">
        <v>57</v>
      </c>
      <c r="X648" s="9"/>
      <c r="Y648" s="9"/>
      <c r="Z648" s="9"/>
      <c r="AA648" s="9" t="s">
        <v>36</v>
      </c>
      <c r="AB648" s="9" t="s">
        <v>189</v>
      </c>
      <c r="AC648" s="9" t="s">
        <v>36</v>
      </c>
    </row>
    <row r="649" spans="1:29">
      <c r="A649" s="9">
        <v>48</v>
      </c>
      <c r="B649" s="9"/>
      <c r="C649" s="9">
        <v>302</v>
      </c>
      <c r="D649" s="9">
        <v>304</v>
      </c>
      <c r="E649" s="9" t="s">
        <v>775</v>
      </c>
      <c r="F649" s="9" t="s">
        <v>296</v>
      </c>
      <c r="G649" s="9" t="s">
        <v>30</v>
      </c>
      <c r="H649" s="9"/>
      <c r="I649" s="9" t="s">
        <v>31</v>
      </c>
      <c r="J649" s="9">
        <v>45</v>
      </c>
      <c r="K649" s="9"/>
      <c r="L649" s="9" t="s">
        <v>144</v>
      </c>
      <c r="M649" s="9" t="s">
        <v>33</v>
      </c>
      <c r="N649" s="9" t="s">
        <v>77</v>
      </c>
      <c r="O649" s="9"/>
      <c r="P649" s="9" t="s">
        <v>35</v>
      </c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 t="s">
        <v>36</v>
      </c>
      <c r="AB649" s="9"/>
      <c r="AC649" s="9"/>
    </row>
    <row r="650" spans="1:29">
      <c r="A650" s="9">
        <v>49</v>
      </c>
      <c r="B650" s="9"/>
      <c r="C650" s="9">
        <v>302</v>
      </c>
      <c r="D650" s="9">
        <v>304</v>
      </c>
      <c r="E650" s="9" t="s">
        <v>775</v>
      </c>
      <c r="F650" s="9" t="s">
        <v>2918</v>
      </c>
      <c r="G650" s="9" t="s">
        <v>30</v>
      </c>
      <c r="H650" s="9"/>
      <c r="I650" s="9" t="s">
        <v>40</v>
      </c>
      <c r="J650" s="9">
        <v>5</v>
      </c>
      <c r="K650" s="9"/>
      <c r="L650" s="9" t="s">
        <v>44</v>
      </c>
      <c r="M650" s="9" t="s">
        <v>52</v>
      </c>
      <c r="N650" s="9" t="s">
        <v>46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 t="s">
        <v>36</v>
      </c>
      <c r="AB650" s="9" t="s">
        <v>36</v>
      </c>
      <c r="AC650" s="9" t="s">
        <v>78</v>
      </c>
    </row>
    <row r="651" spans="1:29">
      <c r="A651" s="9">
        <v>50</v>
      </c>
      <c r="B651" s="9"/>
      <c r="C651" s="9">
        <v>302</v>
      </c>
      <c r="D651" s="9">
        <v>304</v>
      </c>
      <c r="E651" s="9" t="s">
        <v>2919</v>
      </c>
      <c r="F651" s="9" t="s">
        <v>2920</v>
      </c>
      <c r="G651" s="9" t="s">
        <v>30</v>
      </c>
      <c r="H651" s="9"/>
      <c r="I651" s="9" t="s">
        <v>40</v>
      </c>
      <c r="J651" s="9">
        <v>48</v>
      </c>
      <c r="K651" s="9"/>
      <c r="L651" s="9" t="s">
        <v>251</v>
      </c>
      <c r="M651" s="9" t="s">
        <v>541</v>
      </c>
      <c r="N651" s="9" t="s">
        <v>70</v>
      </c>
      <c r="O651" s="9"/>
      <c r="P651" s="9" t="s">
        <v>43</v>
      </c>
      <c r="Q651" s="9"/>
      <c r="R651" s="9"/>
      <c r="S651" s="9"/>
      <c r="T651" s="9"/>
      <c r="U651" s="9"/>
      <c r="V651" s="9"/>
      <c r="W651" s="9"/>
      <c r="X651" s="9"/>
      <c r="Y651" s="9"/>
      <c r="Z651" s="9" t="s">
        <v>57</v>
      </c>
      <c r="AA651" s="9" t="s">
        <v>36</v>
      </c>
      <c r="AB651" s="9"/>
      <c r="AC651" s="9"/>
    </row>
    <row r="652" spans="1:29">
      <c r="A652" s="9">
        <v>1</v>
      </c>
      <c r="B652" s="9"/>
      <c r="C652" s="9">
        <v>302</v>
      </c>
      <c r="D652" s="9">
        <v>304</v>
      </c>
      <c r="E652" s="9" t="s">
        <v>2919</v>
      </c>
      <c r="F652" s="9" t="s">
        <v>2143</v>
      </c>
      <c r="G652" s="9" t="s">
        <v>30</v>
      </c>
      <c r="H652" s="9"/>
      <c r="I652" s="9" t="s">
        <v>31</v>
      </c>
      <c r="J652" s="9">
        <v>20</v>
      </c>
      <c r="K652" s="9"/>
      <c r="L652" s="9" t="s">
        <v>126</v>
      </c>
      <c r="M652" s="9" t="s">
        <v>313</v>
      </c>
      <c r="N652" s="9"/>
      <c r="O652" s="9"/>
      <c r="P652" s="9" t="s">
        <v>35</v>
      </c>
      <c r="Q652" s="9"/>
      <c r="R652" s="9"/>
      <c r="S652" s="9"/>
      <c r="T652" s="9"/>
      <c r="U652" s="9"/>
      <c r="V652" s="9"/>
      <c r="W652" s="9"/>
      <c r="X652" s="9"/>
      <c r="Y652" s="9" t="s">
        <v>57</v>
      </c>
      <c r="Z652" s="9" t="s">
        <v>57</v>
      </c>
      <c r="AA652" s="9" t="s">
        <v>36</v>
      </c>
      <c r="AB652" s="9" t="s">
        <v>78</v>
      </c>
      <c r="AC652" s="9" t="s">
        <v>36</v>
      </c>
    </row>
    <row r="653" spans="1:29">
      <c r="A653" s="9">
        <v>2</v>
      </c>
      <c r="B653" s="9"/>
      <c r="C653" s="9">
        <v>302</v>
      </c>
      <c r="D653" s="9">
        <v>304</v>
      </c>
      <c r="E653" s="9" t="s">
        <v>2919</v>
      </c>
      <c r="F653" s="9" t="s">
        <v>517</v>
      </c>
      <c r="G653" s="9" t="s">
        <v>30</v>
      </c>
      <c r="H653" s="9"/>
      <c r="I653" s="9" t="s">
        <v>31</v>
      </c>
      <c r="J653" s="9">
        <v>10</v>
      </c>
      <c r="K653" s="9"/>
      <c r="L653" s="9" t="s">
        <v>134</v>
      </c>
      <c r="M653" s="9" t="s">
        <v>313</v>
      </c>
      <c r="N653" s="9" t="s">
        <v>46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 t="s">
        <v>36</v>
      </c>
      <c r="AB653" s="9" t="s">
        <v>78</v>
      </c>
      <c r="AC653" s="9" t="s">
        <v>36</v>
      </c>
    </row>
    <row r="654" spans="1:29">
      <c r="A654" s="9">
        <v>3</v>
      </c>
      <c r="B654" s="9"/>
      <c r="C654" s="9">
        <v>303</v>
      </c>
      <c r="D654" s="9">
        <v>305</v>
      </c>
      <c r="E654" s="9" t="s">
        <v>2921</v>
      </c>
      <c r="F654" s="9" t="s">
        <v>217</v>
      </c>
      <c r="G654" s="9" t="s">
        <v>30</v>
      </c>
      <c r="H654" s="9"/>
      <c r="I654" s="9" t="s">
        <v>31</v>
      </c>
      <c r="J654" s="9">
        <v>46</v>
      </c>
      <c r="K654" s="9"/>
      <c r="L654" s="9" t="s">
        <v>408</v>
      </c>
      <c r="M654" s="9" t="s">
        <v>33</v>
      </c>
      <c r="N654" s="9" t="s">
        <v>34</v>
      </c>
      <c r="O654" s="9"/>
      <c r="P654" s="9" t="s">
        <v>35</v>
      </c>
      <c r="Q654" s="9"/>
      <c r="R654" s="9"/>
      <c r="S654" s="9"/>
      <c r="T654" s="9"/>
      <c r="U654" s="9"/>
      <c r="V654" s="9"/>
      <c r="W654" s="9"/>
      <c r="X654" s="9"/>
      <c r="Y654" s="9" t="s">
        <v>57</v>
      </c>
      <c r="Z654" s="9" t="s">
        <v>57</v>
      </c>
      <c r="AA654" s="9" t="s">
        <v>650</v>
      </c>
      <c r="AB654" s="9" t="s">
        <v>650</v>
      </c>
      <c r="AC654" s="9" t="s">
        <v>650</v>
      </c>
    </row>
    <row r="655" spans="1:29">
      <c r="A655" s="9">
        <v>4</v>
      </c>
      <c r="B655" s="9"/>
      <c r="C655" s="9">
        <v>303</v>
      </c>
      <c r="D655" s="9">
        <v>305</v>
      </c>
      <c r="E655" s="9" t="s">
        <v>2921</v>
      </c>
      <c r="F655" s="9" t="s">
        <v>2922</v>
      </c>
      <c r="G655" s="9" t="s">
        <v>30</v>
      </c>
      <c r="H655" s="9"/>
      <c r="I655" s="9" t="s">
        <v>40</v>
      </c>
      <c r="J655" s="9">
        <v>40</v>
      </c>
      <c r="K655" s="9"/>
      <c r="L655" s="9" t="s">
        <v>82</v>
      </c>
      <c r="M655" s="9" t="s">
        <v>42</v>
      </c>
      <c r="N655" s="9" t="s">
        <v>34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 t="s">
        <v>57</v>
      </c>
      <c r="Z655" s="9" t="s">
        <v>57</v>
      </c>
      <c r="AA655" s="9" t="s">
        <v>441</v>
      </c>
      <c r="AB655" s="9" t="s">
        <v>441</v>
      </c>
      <c r="AC655" s="9" t="s">
        <v>441</v>
      </c>
    </row>
    <row r="656" spans="1:29">
      <c r="A656" s="9">
        <v>5</v>
      </c>
      <c r="B656" s="9"/>
      <c r="C656" s="9">
        <v>303</v>
      </c>
      <c r="D656" s="9">
        <v>305</v>
      </c>
      <c r="E656" s="9" t="s">
        <v>2921</v>
      </c>
      <c r="F656" s="9" t="s">
        <v>1717</v>
      </c>
      <c r="G656" s="9" t="s">
        <v>30</v>
      </c>
      <c r="H656" s="9"/>
      <c r="I656" s="9" t="s">
        <v>31</v>
      </c>
      <c r="J656" s="9">
        <v>18</v>
      </c>
      <c r="K656" s="9"/>
      <c r="L656" s="9" t="s">
        <v>118</v>
      </c>
      <c r="M656" s="9" t="s">
        <v>2923</v>
      </c>
      <c r="N656" s="9" t="s">
        <v>46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 t="s">
        <v>57</v>
      </c>
      <c r="Z656" s="9" t="s">
        <v>57</v>
      </c>
      <c r="AA656" s="9" t="s">
        <v>237</v>
      </c>
      <c r="AB656" s="9" t="s">
        <v>441</v>
      </c>
      <c r="AC656" s="9" t="s">
        <v>441</v>
      </c>
    </row>
    <row r="657" spans="1:29">
      <c r="A657" s="9">
        <v>6</v>
      </c>
      <c r="B657" s="9"/>
      <c r="C657" s="9">
        <v>303</v>
      </c>
      <c r="D657" s="9">
        <v>305</v>
      </c>
      <c r="E657" s="9" t="s">
        <v>2921</v>
      </c>
      <c r="F657" s="9" t="s">
        <v>1717</v>
      </c>
      <c r="G657" s="9" t="s">
        <v>30</v>
      </c>
      <c r="H657" s="9"/>
      <c r="I657" s="9" t="s">
        <v>40</v>
      </c>
      <c r="J657" s="9">
        <v>16</v>
      </c>
      <c r="K657" s="9"/>
      <c r="L657" s="9" t="s">
        <v>102</v>
      </c>
      <c r="M657" s="9" t="s">
        <v>2923</v>
      </c>
      <c r="N657" s="9" t="s">
        <v>46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 t="s">
        <v>57</v>
      </c>
      <c r="Z657" s="9" t="s">
        <v>57</v>
      </c>
      <c r="AA657" s="9" t="s">
        <v>237</v>
      </c>
      <c r="AB657" s="9" t="s">
        <v>441</v>
      </c>
      <c r="AC657" s="9" t="s">
        <v>441</v>
      </c>
    </row>
    <row r="658" spans="1:29">
      <c r="A658" s="9">
        <v>7</v>
      </c>
      <c r="B658" s="9"/>
      <c r="C658" s="9">
        <v>303</v>
      </c>
      <c r="D658" s="9">
        <v>305</v>
      </c>
      <c r="E658" s="9" t="s">
        <v>2921</v>
      </c>
      <c r="F658" s="9" t="s">
        <v>1717</v>
      </c>
      <c r="G658" s="9" t="s">
        <v>30</v>
      </c>
      <c r="H658" s="9"/>
      <c r="I658" s="9" t="s">
        <v>31</v>
      </c>
      <c r="J658" s="9">
        <v>14</v>
      </c>
      <c r="K658" s="9"/>
      <c r="L658" s="9" t="s">
        <v>104</v>
      </c>
      <c r="M658" s="9" t="s">
        <v>2923</v>
      </c>
      <c r="N658" s="9" t="s">
        <v>46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 t="s">
        <v>57</v>
      </c>
      <c r="Z658" s="9" t="s">
        <v>57</v>
      </c>
      <c r="AA658" s="9" t="s">
        <v>36</v>
      </c>
      <c r="AB658" s="9" t="s">
        <v>441</v>
      </c>
      <c r="AC658" s="9" t="s">
        <v>441</v>
      </c>
    </row>
    <row r="659" spans="1:29">
      <c r="A659" s="9">
        <v>8</v>
      </c>
      <c r="B659" s="9"/>
      <c r="C659" s="9">
        <v>303</v>
      </c>
      <c r="D659" s="9">
        <v>305</v>
      </c>
      <c r="E659" s="9" t="s">
        <v>2921</v>
      </c>
      <c r="F659" s="9" t="s">
        <v>1717</v>
      </c>
      <c r="G659" s="9" t="s">
        <v>30</v>
      </c>
      <c r="H659" s="9"/>
      <c r="I659" s="9" t="s">
        <v>40</v>
      </c>
      <c r="J659" s="9">
        <v>12</v>
      </c>
      <c r="K659" s="9"/>
      <c r="L659" s="9" t="s">
        <v>87</v>
      </c>
      <c r="M659" s="9" t="s">
        <v>2923</v>
      </c>
      <c r="N659" s="9" t="s">
        <v>46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 t="s">
        <v>57</v>
      </c>
      <c r="Z659" s="9" t="s">
        <v>57</v>
      </c>
      <c r="AA659" s="9" t="s">
        <v>36</v>
      </c>
      <c r="AB659" s="9" t="s">
        <v>441</v>
      </c>
      <c r="AC659" s="9" t="s">
        <v>441</v>
      </c>
    </row>
    <row r="660" spans="1:29">
      <c r="A660" s="9">
        <v>9</v>
      </c>
      <c r="B660" s="9"/>
      <c r="C660" s="9">
        <v>303</v>
      </c>
      <c r="D660" s="9">
        <v>305</v>
      </c>
      <c r="E660" s="9" t="s">
        <v>2921</v>
      </c>
      <c r="F660" s="9" t="s">
        <v>1717</v>
      </c>
      <c r="G660" s="9" t="s">
        <v>30</v>
      </c>
      <c r="H660" s="9"/>
      <c r="I660" s="9" t="s">
        <v>31</v>
      </c>
      <c r="J660" s="9">
        <v>10</v>
      </c>
      <c r="K660" s="9"/>
      <c r="L660" s="9" t="s">
        <v>134</v>
      </c>
      <c r="M660" s="9" t="s">
        <v>2923</v>
      </c>
      <c r="N660" s="9" t="s">
        <v>46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 t="s">
        <v>57</v>
      </c>
      <c r="Z660" s="9" t="s">
        <v>57</v>
      </c>
      <c r="AA660" s="9" t="s">
        <v>36</v>
      </c>
      <c r="AB660" s="9" t="s">
        <v>441</v>
      </c>
      <c r="AC660" s="9" t="s">
        <v>441</v>
      </c>
    </row>
    <row r="661" spans="1:29">
      <c r="A661" s="9">
        <v>10</v>
      </c>
      <c r="B661" s="9"/>
      <c r="C661" s="9">
        <v>304</v>
      </c>
      <c r="D661" s="9">
        <v>306</v>
      </c>
      <c r="E661" s="9" t="s">
        <v>2924</v>
      </c>
      <c r="F661" s="9" t="s">
        <v>2925</v>
      </c>
      <c r="G661" s="9" t="s">
        <v>30</v>
      </c>
      <c r="H661" s="9"/>
      <c r="I661" s="9" t="s">
        <v>31</v>
      </c>
      <c r="J661" s="9">
        <v>37</v>
      </c>
      <c r="K661" s="9"/>
      <c r="L661" s="9" t="s">
        <v>308</v>
      </c>
      <c r="M661" s="9" t="s">
        <v>33</v>
      </c>
      <c r="N661" s="9" t="s">
        <v>34</v>
      </c>
      <c r="O661" s="9"/>
      <c r="P661" s="9" t="s">
        <v>35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 t="s">
        <v>78</v>
      </c>
      <c r="AB661" s="9" t="s">
        <v>78</v>
      </c>
      <c r="AC661" s="9" t="s">
        <v>78</v>
      </c>
    </row>
    <row r="662" spans="1:29">
      <c r="A662" s="9">
        <v>11</v>
      </c>
      <c r="B662" s="9"/>
      <c r="C662" s="9">
        <v>304</v>
      </c>
      <c r="D662" s="9">
        <v>306</v>
      </c>
      <c r="E662" s="9" t="s">
        <v>2924</v>
      </c>
      <c r="F662" s="9" t="s">
        <v>691</v>
      </c>
      <c r="G662" s="9" t="s">
        <v>30</v>
      </c>
      <c r="H662" s="9"/>
      <c r="I662" s="9" t="s">
        <v>40</v>
      </c>
      <c r="J662" s="9">
        <v>31</v>
      </c>
      <c r="K662" s="9"/>
      <c r="L662" s="9" t="s">
        <v>32</v>
      </c>
      <c r="M662" s="9" t="s">
        <v>42</v>
      </c>
      <c r="N662" s="9" t="s">
        <v>34</v>
      </c>
      <c r="O662" s="9"/>
      <c r="P662" s="9" t="s">
        <v>43</v>
      </c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 t="s">
        <v>78</v>
      </c>
      <c r="AB662" s="9" t="s">
        <v>78</v>
      </c>
      <c r="AC662" s="9" t="s">
        <v>78</v>
      </c>
    </row>
    <row r="663" spans="1:29">
      <c r="A663" s="9">
        <v>12</v>
      </c>
      <c r="B663" s="9"/>
      <c r="C663" s="9">
        <v>304</v>
      </c>
      <c r="D663" s="9">
        <v>306</v>
      </c>
      <c r="E663" s="9" t="s">
        <v>2924</v>
      </c>
      <c r="F663" s="9" t="s">
        <v>1577</v>
      </c>
      <c r="G663" s="9" t="s">
        <v>30</v>
      </c>
      <c r="H663" s="9"/>
      <c r="I663" s="9" t="s">
        <v>40</v>
      </c>
      <c r="J663" s="9">
        <v>10</v>
      </c>
      <c r="K663" s="9"/>
      <c r="L663" s="9" t="s">
        <v>134</v>
      </c>
      <c r="M663" s="9" t="s">
        <v>52</v>
      </c>
      <c r="N663" s="9" t="s">
        <v>46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 t="s">
        <v>57</v>
      </c>
      <c r="AA663" s="9" t="s">
        <v>78</v>
      </c>
      <c r="AB663" s="9" t="s">
        <v>78</v>
      </c>
      <c r="AC663" s="9" t="s">
        <v>78</v>
      </c>
    </row>
    <row r="664" spans="1:29">
      <c r="A664" s="9">
        <v>13</v>
      </c>
      <c r="B664" s="9"/>
      <c r="C664" s="9">
        <v>304</v>
      </c>
      <c r="D664" s="9">
        <v>306</v>
      </c>
      <c r="E664" s="9" t="s">
        <v>2924</v>
      </c>
      <c r="F664" s="9" t="s">
        <v>2926</v>
      </c>
      <c r="G664" s="9" t="s">
        <v>30</v>
      </c>
      <c r="H664" s="9"/>
      <c r="I664" s="9" t="s">
        <v>31</v>
      </c>
      <c r="J664" s="9">
        <v>8</v>
      </c>
      <c r="K664" s="9"/>
      <c r="L664" s="9" t="s">
        <v>139</v>
      </c>
      <c r="M664" s="9" t="s">
        <v>45</v>
      </c>
      <c r="N664" s="9" t="s">
        <v>46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 t="s">
        <v>36</v>
      </c>
      <c r="AB664" s="9" t="s">
        <v>78</v>
      </c>
      <c r="AC664" s="9" t="s">
        <v>78</v>
      </c>
    </row>
    <row r="665" spans="1:29">
      <c r="A665" s="9">
        <v>14</v>
      </c>
      <c r="B665" s="9"/>
      <c r="C665" s="9">
        <v>304</v>
      </c>
      <c r="D665" s="9">
        <v>306</v>
      </c>
      <c r="E665" s="9" t="s">
        <v>2924</v>
      </c>
      <c r="F665" s="9" t="s">
        <v>2927</v>
      </c>
      <c r="G665" s="9" t="s">
        <v>30</v>
      </c>
      <c r="H665" s="9"/>
      <c r="I665" s="9" t="s">
        <v>31</v>
      </c>
      <c r="J665" s="9">
        <v>5</v>
      </c>
      <c r="K665" s="9"/>
      <c r="L665" s="9" t="s">
        <v>44</v>
      </c>
      <c r="M665" s="9" t="s">
        <v>45</v>
      </c>
      <c r="N665" s="9" t="s">
        <v>46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 t="s">
        <v>36</v>
      </c>
      <c r="AB665" s="9" t="s">
        <v>78</v>
      </c>
      <c r="AC665" s="9" t="s">
        <v>78</v>
      </c>
    </row>
    <row r="666" spans="1:29">
      <c r="A666" s="9">
        <v>15</v>
      </c>
      <c r="B666" s="9"/>
      <c r="C666" s="9">
        <v>304</v>
      </c>
      <c r="D666" s="9">
        <v>306</v>
      </c>
      <c r="E666" s="9" t="s">
        <v>2924</v>
      </c>
      <c r="F666" s="9" t="s">
        <v>2388</v>
      </c>
      <c r="G666" s="9" t="s">
        <v>30</v>
      </c>
      <c r="H666" s="9"/>
      <c r="I666" s="9" t="s">
        <v>31</v>
      </c>
      <c r="J666" s="9">
        <v>4</v>
      </c>
      <c r="K666" s="9"/>
      <c r="L666" s="9" t="s">
        <v>60</v>
      </c>
      <c r="M666" s="9" t="s">
        <v>45</v>
      </c>
      <c r="N666" s="9" t="s">
        <v>46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 t="s">
        <v>36</v>
      </c>
      <c r="AB666" s="9" t="s">
        <v>78</v>
      </c>
      <c r="AC666" s="9" t="s">
        <v>78</v>
      </c>
    </row>
    <row r="667" spans="1:29">
      <c r="A667" s="9">
        <v>16</v>
      </c>
      <c r="B667" s="9"/>
      <c r="C667" s="9">
        <v>305</v>
      </c>
      <c r="D667" s="9">
        <v>307</v>
      </c>
      <c r="E667" s="9" t="s">
        <v>2928</v>
      </c>
      <c r="F667" s="9" t="s">
        <v>1897</v>
      </c>
      <c r="G667" s="9" t="s">
        <v>30</v>
      </c>
      <c r="H667" s="9"/>
      <c r="I667" s="9" t="s">
        <v>31</v>
      </c>
      <c r="J667" s="9">
        <v>38</v>
      </c>
      <c r="K667" s="9"/>
      <c r="L667" s="9" t="s">
        <v>291</v>
      </c>
      <c r="M667" s="9" t="s">
        <v>33</v>
      </c>
      <c r="N667" s="9" t="s">
        <v>34</v>
      </c>
      <c r="O667" s="9"/>
      <c r="P667" s="9" t="s">
        <v>35</v>
      </c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 t="s">
        <v>237</v>
      </c>
      <c r="AB667" s="9" t="s">
        <v>239</v>
      </c>
      <c r="AC667" s="9" t="s">
        <v>237</v>
      </c>
    </row>
    <row r="668" spans="1:29">
      <c r="A668" s="9">
        <v>17</v>
      </c>
      <c r="B668" s="9"/>
      <c r="C668" s="9">
        <v>305</v>
      </c>
      <c r="D668" s="9">
        <v>307</v>
      </c>
      <c r="E668" s="9" t="s">
        <v>2928</v>
      </c>
      <c r="F668" s="9" t="s">
        <v>123</v>
      </c>
      <c r="G668" s="9" t="s">
        <v>30</v>
      </c>
      <c r="H668" s="9"/>
      <c r="I668" s="9" t="s">
        <v>40</v>
      </c>
      <c r="J668" s="9">
        <v>36</v>
      </c>
      <c r="K668" s="9"/>
      <c r="L668" s="9" t="s">
        <v>155</v>
      </c>
      <c r="M668" s="9" t="s">
        <v>42</v>
      </c>
      <c r="N668" s="9" t="s">
        <v>34</v>
      </c>
      <c r="O668" s="9"/>
      <c r="P668" s="9" t="s">
        <v>43</v>
      </c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 t="s">
        <v>73</v>
      </c>
      <c r="AB668" s="9" t="s">
        <v>37</v>
      </c>
      <c r="AC668" s="9" t="s">
        <v>37</v>
      </c>
    </row>
    <row r="669" spans="1:29">
      <c r="A669" s="9">
        <v>18</v>
      </c>
      <c r="B669" s="9"/>
      <c r="C669" s="9">
        <v>305</v>
      </c>
      <c r="D669" s="9">
        <v>307</v>
      </c>
      <c r="E669" s="9" t="s">
        <v>2928</v>
      </c>
      <c r="F669" s="9" t="s">
        <v>2929</v>
      </c>
      <c r="G669" s="9" t="s">
        <v>30</v>
      </c>
      <c r="H669" s="9"/>
      <c r="I669" s="9" t="s">
        <v>31</v>
      </c>
      <c r="J669" s="9">
        <v>10</v>
      </c>
      <c r="K669" s="9"/>
      <c r="L669" s="9" t="s">
        <v>134</v>
      </c>
      <c r="M669" s="9" t="s">
        <v>45</v>
      </c>
      <c r="N669" s="9" t="s">
        <v>46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 t="s">
        <v>57</v>
      </c>
      <c r="Z669" s="9" t="s">
        <v>57</v>
      </c>
      <c r="AA669" s="9" t="s">
        <v>36</v>
      </c>
      <c r="AB669" s="9" t="s">
        <v>237</v>
      </c>
      <c r="AC669" s="9" t="s">
        <v>73</v>
      </c>
    </row>
    <row r="670" spans="1:29">
      <c r="A670" s="9">
        <v>19</v>
      </c>
      <c r="B670" s="9"/>
      <c r="C670" s="9">
        <v>305</v>
      </c>
      <c r="D670" s="9">
        <v>307</v>
      </c>
      <c r="E670" s="9" t="s">
        <v>2928</v>
      </c>
      <c r="F670" s="9" t="s">
        <v>2930</v>
      </c>
      <c r="G670" s="9" t="s">
        <v>30</v>
      </c>
      <c r="H670" s="9"/>
      <c r="I670" s="9" t="s">
        <v>40</v>
      </c>
      <c r="J670" s="9">
        <v>8</v>
      </c>
      <c r="K670" s="9"/>
      <c r="L670" s="9" t="s">
        <v>139</v>
      </c>
      <c r="M670" s="9" t="s">
        <v>52</v>
      </c>
      <c r="N670" s="9" t="s">
        <v>46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 t="s">
        <v>57</v>
      </c>
      <c r="Z670" s="9" t="s">
        <v>57</v>
      </c>
      <c r="AA670" s="9" t="s">
        <v>36</v>
      </c>
      <c r="AB670" s="9" t="s">
        <v>237</v>
      </c>
      <c r="AC670" s="9" t="s">
        <v>73</v>
      </c>
    </row>
    <row r="671" spans="1:29">
      <c r="A671" s="9">
        <v>20</v>
      </c>
      <c r="B671" s="9"/>
      <c r="C671" s="9">
        <v>305</v>
      </c>
      <c r="D671" s="9">
        <v>307</v>
      </c>
      <c r="E671" s="9" t="s">
        <v>2928</v>
      </c>
      <c r="F671" s="9" t="s">
        <v>2035</v>
      </c>
      <c r="G671" s="9" t="s">
        <v>30</v>
      </c>
      <c r="H671" s="9"/>
      <c r="I671" s="9" t="s">
        <v>31</v>
      </c>
      <c r="J671" s="9">
        <v>6</v>
      </c>
      <c r="K671" s="9"/>
      <c r="L671" s="9" t="s">
        <v>230</v>
      </c>
      <c r="M671" s="9" t="s">
        <v>45</v>
      </c>
      <c r="N671" s="9" t="s">
        <v>46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 t="s">
        <v>36</v>
      </c>
      <c r="AB671" s="9" t="s">
        <v>237</v>
      </c>
      <c r="AC671" s="9" t="s">
        <v>73</v>
      </c>
    </row>
    <row r="672" spans="1:29">
      <c r="A672" s="9">
        <v>21</v>
      </c>
      <c r="B672" s="9"/>
      <c r="C672" s="9">
        <v>305</v>
      </c>
      <c r="D672" s="9">
        <v>307</v>
      </c>
      <c r="E672" s="9" t="s">
        <v>2928</v>
      </c>
      <c r="F672" s="9" t="s">
        <v>2050</v>
      </c>
      <c r="G672" s="9" t="s">
        <v>30</v>
      </c>
      <c r="H672" s="9"/>
      <c r="I672" s="9" t="s">
        <v>31</v>
      </c>
      <c r="J672" s="9">
        <v>3</v>
      </c>
      <c r="K672" s="9"/>
      <c r="L672" s="9" t="s">
        <v>48</v>
      </c>
      <c r="M672" s="9" t="s">
        <v>45</v>
      </c>
      <c r="N672" s="9" t="s">
        <v>46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 t="s">
        <v>36</v>
      </c>
      <c r="AB672" s="9" t="s">
        <v>237</v>
      </c>
      <c r="AC672" s="9" t="s">
        <v>73</v>
      </c>
    </row>
    <row r="673" spans="1:29">
      <c r="A673" s="9">
        <v>22</v>
      </c>
      <c r="B673" s="9"/>
      <c r="C673" s="9">
        <v>305</v>
      </c>
      <c r="D673" s="9">
        <v>307</v>
      </c>
      <c r="E673" s="9" t="s">
        <v>2928</v>
      </c>
      <c r="F673" s="9" t="s">
        <v>2931</v>
      </c>
      <c r="G673" s="9" t="s">
        <v>30</v>
      </c>
      <c r="H673" s="9"/>
      <c r="I673" s="9" t="s">
        <v>31</v>
      </c>
      <c r="J673" s="9">
        <v>1</v>
      </c>
      <c r="K673" s="9"/>
      <c r="L673" s="9" t="s">
        <v>51</v>
      </c>
      <c r="M673" s="9" t="s">
        <v>45</v>
      </c>
      <c r="N673" s="9" t="s">
        <v>46</v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 t="s">
        <v>36</v>
      </c>
      <c r="AB673" s="9" t="s">
        <v>237</v>
      </c>
      <c r="AC673" s="9" t="s">
        <v>73</v>
      </c>
    </row>
    <row r="674" spans="1:29">
      <c r="A674" s="9">
        <v>23</v>
      </c>
      <c r="B674" s="9"/>
      <c r="C674" s="9">
        <v>305</v>
      </c>
      <c r="D674" s="9">
        <v>307</v>
      </c>
      <c r="E674" s="9" t="s">
        <v>1097</v>
      </c>
      <c r="F674" s="9" t="s">
        <v>2932</v>
      </c>
      <c r="G674" s="9" t="s">
        <v>30</v>
      </c>
      <c r="H674" s="9"/>
      <c r="I674" s="9" t="s">
        <v>31</v>
      </c>
      <c r="J674" s="9">
        <v>72</v>
      </c>
      <c r="K674" s="9"/>
      <c r="L674" s="9" t="s">
        <v>704</v>
      </c>
      <c r="M674" s="9" t="s">
        <v>264</v>
      </c>
      <c r="N674" s="9" t="s">
        <v>34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 t="s">
        <v>37</v>
      </c>
      <c r="AB674" s="9" t="s">
        <v>78</v>
      </c>
      <c r="AC674" s="9" t="s">
        <v>78</v>
      </c>
    </row>
    <row r="675" spans="1:29">
      <c r="A675" s="9">
        <v>24</v>
      </c>
      <c r="B675" s="9"/>
      <c r="C675" s="9">
        <v>305</v>
      </c>
      <c r="D675" s="9">
        <v>307</v>
      </c>
      <c r="E675" s="9" t="s">
        <v>1097</v>
      </c>
      <c r="F675" s="9" t="s">
        <v>1100</v>
      </c>
      <c r="G675" s="9" t="s">
        <v>30</v>
      </c>
      <c r="H675" s="9"/>
      <c r="I675" s="9" t="s">
        <v>40</v>
      </c>
      <c r="J675" s="9">
        <v>70</v>
      </c>
      <c r="K675" s="9"/>
      <c r="L675" s="9" t="s">
        <v>707</v>
      </c>
      <c r="M675" s="9" t="s">
        <v>583</v>
      </c>
      <c r="N675" s="9" t="s">
        <v>34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 t="s">
        <v>37</v>
      </c>
      <c r="AB675" s="9" t="s">
        <v>774</v>
      </c>
      <c r="AC675" s="9" t="s">
        <v>239</v>
      </c>
    </row>
    <row r="676" spans="1:29">
      <c r="A676" s="9">
        <v>25</v>
      </c>
      <c r="B676" s="9"/>
      <c r="C676" s="9">
        <v>306</v>
      </c>
      <c r="D676" s="9">
        <v>308</v>
      </c>
      <c r="E676" s="9" t="s">
        <v>1097</v>
      </c>
      <c r="F676" s="9" t="s">
        <v>2933</v>
      </c>
      <c r="G676" s="9" t="s">
        <v>30</v>
      </c>
      <c r="H676" s="9"/>
      <c r="I676" s="9" t="s">
        <v>31</v>
      </c>
      <c r="J676" s="9">
        <v>31</v>
      </c>
      <c r="K676" s="9"/>
      <c r="L676" s="9" t="s">
        <v>32</v>
      </c>
      <c r="M676" s="9" t="s">
        <v>33</v>
      </c>
      <c r="N676" s="9" t="s">
        <v>34</v>
      </c>
      <c r="O676" s="9"/>
      <c r="P676" s="9" t="s">
        <v>35</v>
      </c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 t="s">
        <v>36</v>
      </c>
      <c r="AB676" s="9" t="s">
        <v>37</v>
      </c>
      <c r="AC676" s="9" t="s">
        <v>37</v>
      </c>
    </row>
    <row r="677" spans="1:29">
      <c r="A677" s="9">
        <v>26</v>
      </c>
      <c r="B677" s="9"/>
      <c r="C677" s="9">
        <v>306</v>
      </c>
      <c r="D677" s="9">
        <v>308</v>
      </c>
      <c r="E677" s="9" t="s">
        <v>1097</v>
      </c>
      <c r="F677" s="9" t="s">
        <v>2247</v>
      </c>
      <c r="G677" s="9" t="s">
        <v>30</v>
      </c>
      <c r="H677" s="9"/>
      <c r="I677" s="9" t="s">
        <v>40</v>
      </c>
      <c r="J677" s="9">
        <v>27</v>
      </c>
      <c r="K677" s="9"/>
      <c r="L677" s="9" t="s">
        <v>41</v>
      </c>
      <c r="M677" s="9" t="s">
        <v>42</v>
      </c>
      <c r="N677" s="9" t="s">
        <v>34</v>
      </c>
      <c r="O677" s="9"/>
      <c r="P677" s="9" t="s">
        <v>43</v>
      </c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 t="s">
        <v>156</v>
      </c>
      <c r="AB677" s="9" t="s">
        <v>37</v>
      </c>
      <c r="AC677" s="9" t="s">
        <v>37</v>
      </c>
    </row>
    <row r="678" spans="1:29">
      <c r="A678" s="9">
        <v>27</v>
      </c>
      <c r="B678" s="9"/>
      <c r="C678" s="9">
        <v>306</v>
      </c>
      <c r="D678" s="9">
        <v>308</v>
      </c>
      <c r="E678" s="9" t="s">
        <v>1097</v>
      </c>
      <c r="F678" s="9" t="s">
        <v>2934</v>
      </c>
      <c r="G678" s="9" t="s">
        <v>30</v>
      </c>
      <c r="H678" s="9"/>
      <c r="I678" s="9" t="s">
        <v>40</v>
      </c>
      <c r="J678" s="9">
        <v>7</v>
      </c>
      <c r="K678" s="9"/>
      <c r="L678" s="9" t="s">
        <v>246</v>
      </c>
      <c r="M678" s="9" t="s">
        <v>52</v>
      </c>
      <c r="N678" s="9" t="s">
        <v>46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 t="s">
        <v>36</v>
      </c>
      <c r="AB678" s="9" t="s">
        <v>36</v>
      </c>
      <c r="AC678" s="9" t="s">
        <v>156</v>
      </c>
    </row>
    <row r="679" spans="1:29">
      <c r="A679" s="9">
        <v>28</v>
      </c>
      <c r="B679" s="9"/>
      <c r="C679" s="9">
        <v>306</v>
      </c>
      <c r="D679" s="9">
        <v>308</v>
      </c>
      <c r="E679" s="9" t="s">
        <v>1097</v>
      </c>
      <c r="F679" s="9" t="s">
        <v>371</v>
      </c>
      <c r="G679" s="9" t="s">
        <v>30</v>
      </c>
      <c r="H679" s="9"/>
      <c r="I679" s="9" t="s">
        <v>31</v>
      </c>
      <c r="J679" s="9">
        <v>5</v>
      </c>
      <c r="K679" s="9"/>
      <c r="L679" s="9" t="s">
        <v>44</v>
      </c>
      <c r="M679" s="9" t="s">
        <v>45</v>
      </c>
      <c r="N679" s="9" t="s">
        <v>46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 t="s">
        <v>36</v>
      </c>
      <c r="AB679" s="9" t="s">
        <v>36</v>
      </c>
      <c r="AC679" s="9" t="s">
        <v>156</v>
      </c>
    </row>
    <row r="680" spans="1:29">
      <c r="A680" s="9">
        <v>29</v>
      </c>
      <c r="B680" s="9"/>
      <c r="C680" s="9">
        <v>306</v>
      </c>
      <c r="D680" s="9">
        <v>308</v>
      </c>
      <c r="E680" s="9" t="s">
        <v>1097</v>
      </c>
      <c r="F680" s="9" t="s">
        <v>691</v>
      </c>
      <c r="G680" s="9" t="s">
        <v>30</v>
      </c>
      <c r="H680" s="9"/>
      <c r="I680" s="9" t="s">
        <v>40</v>
      </c>
      <c r="J680" s="9">
        <v>2</v>
      </c>
      <c r="K680" s="9"/>
      <c r="L680" s="9" t="s">
        <v>62</v>
      </c>
      <c r="M680" s="9" t="s">
        <v>52</v>
      </c>
      <c r="N680" s="9" t="s">
        <v>46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 t="s">
        <v>36</v>
      </c>
      <c r="AB680" s="9" t="s">
        <v>36</v>
      </c>
      <c r="AC680" s="9" t="s">
        <v>156</v>
      </c>
    </row>
    <row r="681" spans="1:29">
      <c r="A681" s="9">
        <v>30</v>
      </c>
      <c r="B681" s="9"/>
      <c r="C681" s="9">
        <v>307</v>
      </c>
      <c r="D681" s="9">
        <v>309</v>
      </c>
      <c r="E681" s="9" t="s">
        <v>2935</v>
      </c>
      <c r="F681" s="9" t="s">
        <v>1389</v>
      </c>
      <c r="G681" s="9" t="s">
        <v>30</v>
      </c>
      <c r="H681" s="9" t="s">
        <v>2664</v>
      </c>
      <c r="I681" s="9" t="s">
        <v>31</v>
      </c>
      <c r="J681" s="9">
        <v>30</v>
      </c>
      <c r="K681" s="9"/>
      <c r="L681" s="9" t="s">
        <v>176</v>
      </c>
      <c r="M681" s="9" t="s">
        <v>33</v>
      </c>
      <c r="N681" s="9" t="s">
        <v>46</v>
      </c>
      <c r="O681" s="9"/>
      <c r="P681" s="9" t="s">
        <v>505</v>
      </c>
      <c r="Q681" s="9"/>
      <c r="R681" s="9"/>
      <c r="S681" s="9"/>
      <c r="T681" s="9"/>
      <c r="U681" s="9"/>
      <c r="V681" s="9"/>
      <c r="W681" s="9"/>
      <c r="X681" s="9"/>
      <c r="Y681" s="9" t="s">
        <v>57</v>
      </c>
      <c r="Z681" s="9" t="s">
        <v>57</v>
      </c>
      <c r="AA681" s="9" t="s">
        <v>896</v>
      </c>
      <c r="AB681" s="9" t="s">
        <v>896</v>
      </c>
      <c r="AC681" s="9" t="s">
        <v>896</v>
      </c>
    </row>
    <row r="682" spans="1:29">
      <c r="A682" s="9">
        <v>31</v>
      </c>
      <c r="B682" s="9"/>
      <c r="C682" s="9">
        <v>307</v>
      </c>
      <c r="D682" s="9">
        <v>309</v>
      </c>
      <c r="E682" s="9" t="s">
        <v>201</v>
      </c>
      <c r="F682" s="9" t="s">
        <v>199</v>
      </c>
      <c r="G682" s="9" t="s">
        <v>30</v>
      </c>
      <c r="H682" s="9"/>
      <c r="I682" s="9" t="s">
        <v>40</v>
      </c>
      <c r="J682" s="9">
        <v>40</v>
      </c>
      <c r="K682" s="9"/>
      <c r="L682" s="9" t="s">
        <v>82</v>
      </c>
      <c r="M682" s="9" t="s">
        <v>1717</v>
      </c>
      <c r="N682" s="9" t="s">
        <v>70</v>
      </c>
      <c r="O682" s="9"/>
      <c r="P682" s="9" t="s">
        <v>43</v>
      </c>
      <c r="Q682" s="9"/>
      <c r="R682" s="9"/>
      <c r="S682" s="9"/>
      <c r="T682" s="9"/>
      <c r="U682" s="9"/>
      <c r="V682" s="9"/>
      <c r="W682" s="9"/>
      <c r="X682" s="9"/>
      <c r="Y682" s="9" t="s">
        <v>57</v>
      </c>
      <c r="Z682" s="9" t="s">
        <v>57</v>
      </c>
      <c r="AA682" s="9" t="s">
        <v>100</v>
      </c>
      <c r="AB682" s="9" t="s">
        <v>100</v>
      </c>
      <c r="AC682" s="9" t="s">
        <v>100</v>
      </c>
    </row>
    <row r="683" spans="1:29">
      <c r="A683" s="9">
        <v>32</v>
      </c>
      <c r="B683" s="9"/>
      <c r="C683" s="9">
        <v>307</v>
      </c>
      <c r="D683" s="9">
        <v>309</v>
      </c>
      <c r="E683" s="9" t="s">
        <v>261</v>
      </c>
      <c r="F683" s="9" t="s">
        <v>2936</v>
      </c>
      <c r="G683" s="9" t="s">
        <v>89</v>
      </c>
      <c r="H683" s="9"/>
      <c r="I683" s="9" t="s">
        <v>31</v>
      </c>
      <c r="J683" s="9">
        <v>15</v>
      </c>
      <c r="K683" s="9"/>
      <c r="L683" s="9" t="s">
        <v>214</v>
      </c>
      <c r="M683" s="9" t="s">
        <v>1717</v>
      </c>
      <c r="N683" s="9" t="s">
        <v>46</v>
      </c>
      <c r="O683" s="9"/>
      <c r="P683" s="9" t="s">
        <v>505</v>
      </c>
      <c r="Q683" s="9"/>
      <c r="R683" s="9"/>
      <c r="S683" s="9"/>
      <c r="T683" s="9"/>
      <c r="U683" s="9"/>
      <c r="V683" s="9"/>
      <c r="W683" s="9"/>
      <c r="X683" s="9"/>
      <c r="Y683" s="9" t="s">
        <v>57</v>
      </c>
      <c r="Z683" s="9" t="s">
        <v>57</v>
      </c>
      <c r="AA683" s="9" t="s">
        <v>36</v>
      </c>
      <c r="AB683" s="9"/>
      <c r="AC683" s="9" t="s">
        <v>100</v>
      </c>
    </row>
    <row r="684" spans="1:29">
      <c r="A684" s="9">
        <v>33</v>
      </c>
      <c r="B684" s="9"/>
      <c r="C684" s="9">
        <v>308</v>
      </c>
      <c r="D684" s="9">
        <v>310</v>
      </c>
      <c r="E684" s="9" t="s">
        <v>1882</v>
      </c>
      <c r="F684" s="9" t="s">
        <v>1897</v>
      </c>
      <c r="G684" s="9" t="s">
        <v>30</v>
      </c>
      <c r="H684" s="9"/>
      <c r="I684" s="9" t="s">
        <v>31</v>
      </c>
      <c r="J684" s="9">
        <v>42</v>
      </c>
      <c r="K684" s="9"/>
      <c r="L684" s="9" t="s">
        <v>307</v>
      </c>
      <c r="M684" s="9" t="s">
        <v>33</v>
      </c>
      <c r="N684" s="9" t="s">
        <v>34</v>
      </c>
      <c r="O684" s="9"/>
      <c r="P684" s="9" t="s">
        <v>35</v>
      </c>
      <c r="Q684" s="9"/>
      <c r="R684" s="9" t="s">
        <v>2937</v>
      </c>
      <c r="S684" s="9"/>
      <c r="T684" s="9"/>
      <c r="U684" s="9"/>
      <c r="V684" s="9"/>
      <c r="W684" s="9" t="s">
        <v>57</v>
      </c>
      <c r="X684" s="9"/>
      <c r="Y684" s="9"/>
      <c r="Z684" s="9"/>
      <c r="AA684" s="9" t="s">
        <v>36</v>
      </c>
      <c r="AB684" s="9"/>
      <c r="AC684" s="9"/>
    </row>
    <row r="685" spans="1:29">
      <c r="A685" s="9">
        <v>34</v>
      </c>
      <c r="B685" s="9"/>
      <c r="C685" s="9">
        <v>308</v>
      </c>
      <c r="D685" s="9">
        <v>310</v>
      </c>
      <c r="E685" s="9" t="s">
        <v>1882</v>
      </c>
      <c r="F685" s="9" t="s">
        <v>754</v>
      </c>
      <c r="G685" s="9" t="s">
        <v>30</v>
      </c>
      <c r="H685" s="9"/>
      <c r="I685" s="9" t="s">
        <v>40</v>
      </c>
      <c r="J685" s="9">
        <v>39</v>
      </c>
      <c r="K685" s="9"/>
      <c r="L685" s="9" t="s">
        <v>281</v>
      </c>
      <c r="M685" s="9" t="s">
        <v>42</v>
      </c>
      <c r="N685" s="9" t="s">
        <v>34</v>
      </c>
      <c r="O685" s="9"/>
      <c r="P685" s="9" t="s">
        <v>43</v>
      </c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 t="s">
        <v>37</v>
      </c>
      <c r="AB685" s="9" t="s">
        <v>37</v>
      </c>
      <c r="AC685" s="9" t="s">
        <v>37</v>
      </c>
    </row>
    <row r="686" spans="1:29">
      <c r="A686" s="9">
        <v>35</v>
      </c>
      <c r="B686" s="9"/>
      <c r="C686" s="9">
        <v>308</v>
      </c>
      <c r="D686" s="9">
        <v>310</v>
      </c>
      <c r="E686" s="9" t="s">
        <v>1882</v>
      </c>
      <c r="F686" s="9" t="s">
        <v>1211</v>
      </c>
      <c r="G686" s="9" t="s">
        <v>30</v>
      </c>
      <c r="H686" s="9"/>
      <c r="I686" s="9" t="s">
        <v>31</v>
      </c>
      <c r="J686" s="9">
        <v>14</v>
      </c>
      <c r="K686" s="9"/>
      <c r="L686" s="9" t="s">
        <v>104</v>
      </c>
      <c r="M686" s="9" t="s">
        <v>45</v>
      </c>
      <c r="N686" s="9" t="s">
        <v>46</v>
      </c>
      <c r="O686" s="9"/>
      <c r="P686" s="9" t="s">
        <v>1932</v>
      </c>
      <c r="Q686" s="9"/>
      <c r="R686" s="9"/>
      <c r="S686" s="9"/>
      <c r="T686" s="9"/>
      <c r="U686" s="9"/>
      <c r="V686" s="9"/>
      <c r="W686" s="9"/>
      <c r="X686" s="9"/>
      <c r="Y686" s="9"/>
      <c r="Z686" s="9" t="s">
        <v>57</v>
      </c>
      <c r="AA686" s="9" t="s">
        <v>36</v>
      </c>
      <c r="AB686" s="9" t="s">
        <v>36</v>
      </c>
      <c r="AC686" s="9" t="s">
        <v>37</v>
      </c>
    </row>
    <row r="687" spans="1:29">
      <c r="A687" s="9">
        <v>36</v>
      </c>
      <c r="B687" s="9"/>
      <c r="C687" s="9">
        <v>308</v>
      </c>
      <c r="D687" s="9">
        <v>310</v>
      </c>
      <c r="E687" s="9" t="s">
        <v>1882</v>
      </c>
      <c r="F687" s="9" t="s">
        <v>2938</v>
      </c>
      <c r="G687" s="9" t="s">
        <v>30</v>
      </c>
      <c r="H687" s="9"/>
      <c r="I687" s="9" t="s">
        <v>40</v>
      </c>
      <c r="J687" s="9">
        <v>10</v>
      </c>
      <c r="K687" s="9"/>
      <c r="L687" s="9" t="s">
        <v>134</v>
      </c>
      <c r="M687" s="9" t="s">
        <v>52</v>
      </c>
      <c r="N687" s="9" t="s">
        <v>46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 t="s">
        <v>57</v>
      </c>
      <c r="Z687" s="9" t="s">
        <v>57</v>
      </c>
      <c r="AA687" s="9" t="s">
        <v>36</v>
      </c>
      <c r="AB687" s="9" t="s">
        <v>36</v>
      </c>
      <c r="AC687" s="9" t="s">
        <v>37</v>
      </c>
    </row>
    <row r="688" spans="1:29">
      <c r="A688" s="9">
        <v>37</v>
      </c>
      <c r="B688" s="9"/>
      <c r="C688" s="9">
        <v>308</v>
      </c>
      <c r="D688" s="9">
        <v>310</v>
      </c>
      <c r="E688" s="9" t="s">
        <v>1882</v>
      </c>
      <c r="F688" s="9" t="s">
        <v>2939</v>
      </c>
      <c r="G688" s="9" t="s">
        <v>30</v>
      </c>
      <c r="H688" s="9"/>
      <c r="I688" s="9" t="s">
        <v>40</v>
      </c>
      <c r="J688" s="9">
        <v>9</v>
      </c>
      <c r="K688" s="9"/>
      <c r="L688" s="9" t="s">
        <v>108</v>
      </c>
      <c r="M688" s="9" t="s">
        <v>52</v>
      </c>
      <c r="N688" s="9" t="s">
        <v>46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 t="s">
        <v>36</v>
      </c>
      <c r="AB688" s="9" t="s">
        <v>36</v>
      </c>
      <c r="AC688" s="9" t="s">
        <v>37</v>
      </c>
    </row>
    <row r="689" spans="1:29">
      <c r="A689" s="9">
        <v>38</v>
      </c>
      <c r="B689" s="9"/>
      <c r="C689" s="9">
        <v>308</v>
      </c>
      <c r="D689" s="9">
        <v>310</v>
      </c>
      <c r="E689" s="9" t="s">
        <v>1882</v>
      </c>
      <c r="F689" s="9" t="s">
        <v>2806</v>
      </c>
      <c r="G689" s="9" t="s">
        <v>30</v>
      </c>
      <c r="H689" s="9"/>
      <c r="I689" s="9" t="s">
        <v>40</v>
      </c>
      <c r="J689" s="9">
        <v>6</v>
      </c>
      <c r="K689" s="9"/>
      <c r="L689" s="9" t="s">
        <v>230</v>
      </c>
      <c r="M689" s="9" t="s">
        <v>52</v>
      </c>
      <c r="N689" s="9" t="s">
        <v>46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 t="s">
        <v>36</v>
      </c>
      <c r="AB689" s="9" t="s">
        <v>36</v>
      </c>
      <c r="AC689" s="9" t="s">
        <v>37</v>
      </c>
    </row>
    <row r="690" spans="1:29">
      <c r="A690" s="9">
        <v>39</v>
      </c>
      <c r="B690" s="9"/>
      <c r="C690" s="9">
        <v>308</v>
      </c>
      <c r="D690" s="9">
        <v>310</v>
      </c>
      <c r="E690" s="9" t="s">
        <v>1996</v>
      </c>
      <c r="F690" s="9" t="s">
        <v>1978</v>
      </c>
      <c r="G690" s="9" t="s">
        <v>30</v>
      </c>
      <c r="H690" s="9"/>
      <c r="I690" s="9" t="s">
        <v>31</v>
      </c>
      <c r="J690" s="9">
        <v>21</v>
      </c>
      <c r="K690" s="9"/>
      <c r="L690" s="9" t="s">
        <v>220</v>
      </c>
      <c r="M690" s="9" t="s">
        <v>141</v>
      </c>
      <c r="N690" s="9" t="s">
        <v>34</v>
      </c>
      <c r="O690" s="9" t="s">
        <v>57</v>
      </c>
      <c r="P690" s="9" t="s">
        <v>2940</v>
      </c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 t="s">
        <v>36</v>
      </c>
      <c r="AB690" s="9" t="s">
        <v>36</v>
      </c>
      <c r="AC690" s="9" t="s">
        <v>37</v>
      </c>
    </row>
    <row r="691" spans="1:29">
      <c r="A691" s="9">
        <v>40</v>
      </c>
      <c r="B691" s="9"/>
      <c r="C691" s="9">
        <v>308</v>
      </c>
      <c r="D691" s="9">
        <v>310</v>
      </c>
      <c r="E691" s="9" t="s">
        <v>1996</v>
      </c>
      <c r="F691" s="9" t="s">
        <v>2941</v>
      </c>
      <c r="G691" s="9" t="s">
        <v>30</v>
      </c>
      <c r="H691" s="9"/>
      <c r="I691" s="9" t="s">
        <v>40</v>
      </c>
      <c r="J691" s="9">
        <v>18</v>
      </c>
      <c r="K691" s="9"/>
      <c r="L691" s="9" t="s">
        <v>118</v>
      </c>
      <c r="M691" s="9" t="s">
        <v>52</v>
      </c>
      <c r="N691" s="9" t="s">
        <v>34</v>
      </c>
      <c r="O691" s="9" t="s">
        <v>57</v>
      </c>
      <c r="P691" s="9" t="s">
        <v>145</v>
      </c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 t="s">
        <v>36</v>
      </c>
      <c r="AB691" s="9" t="s">
        <v>36</v>
      </c>
      <c r="AC691" s="9" t="s">
        <v>37</v>
      </c>
    </row>
    <row r="692" spans="1:29">
      <c r="A692" s="9">
        <v>41</v>
      </c>
      <c r="B692" s="9"/>
      <c r="C692" s="9">
        <v>309</v>
      </c>
      <c r="D692" s="9">
        <v>311</v>
      </c>
      <c r="E692" s="9" t="s">
        <v>1882</v>
      </c>
      <c r="F692" s="9" t="s">
        <v>2942</v>
      </c>
      <c r="G692" s="9" t="s">
        <v>30</v>
      </c>
      <c r="H692" s="9"/>
      <c r="I692" s="9" t="s">
        <v>31</v>
      </c>
      <c r="J692" s="9">
        <v>20</v>
      </c>
      <c r="K692" s="9"/>
      <c r="L692" s="9" t="s">
        <v>126</v>
      </c>
      <c r="M692" s="9" t="s">
        <v>33</v>
      </c>
      <c r="N692" s="9" t="s">
        <v>34</v>
      </c>
      <c r="O692" s="9" t="s">
        <v>57</v>
      </c>
      <c r="P692" s="9" t="s">
        <v>35</v>
      </c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 t="s">
        <v>36</v>
      </c>
      <c r="AB692" s="9" t="s">
        <v>36</v>
      </c>
      <c r="AC692" s="9" t="s">
        <v>36</v>
      </c>
    </row>
    <row r="693" spans="1:29">
      <c r="A693" s="9">
        <v>42</v>
      </c>
      <c r="B693" s="9"/>
      <c r="C693" s="9">
        <v>309</v>
      </c>
      <c r="D693" s="9">
        <v>311</v>
      </c>
      <c r="E693" s="9" t="s">
        <v>1882</v>
      </c>
      <c r="F693" s="9" t="s">
        <v>2943</v>
      </c>
      <c r="G693" s="9" t="s">
        <v>30</v>
      </c>
      <c r="H693" s="9"/>
      <c r="I693" s="9" t="s">
        <v>40</v>
      </c>
      <c r="J693" s="9">
        <v>18</v>
      </c>
      <c r="K693" s="9"/>
      <c r="L693" s="9" t="s">
        <v>118</v>
      </c>
      <c r="M693" s="9" t="s">
        <v>42</v>
      </c>
      <c r="N693" s="9" t="s">
        <v>34</v>
      </c>
      <c r="O693" s="9" t="s">
        <v>57</v>
      </c>
      <c r="P693" s="9" t="s">
        <v>43</v>
      </c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 t="s">
        <v>36</v>
      </c>
      <c r="AB693" s="9" t="s">
        <v>237</v>
      </c>
      <c r="AC693" s="9"/>
    </row>
    <row r="694" spans="1:29">
      <c r="A694" s="9">
        <v>43</v>
      </c>
      <c r="B694" s="9"/>
      <c r="C694" s="9">
        <v>310</v>
      </c>
      <c r="D694" s="9">
        <v>312</v>
      </c>
      <c r="E694" s="9" t="s">
        <v>2046</v>
      </c>
      <c r="F694" s="9" t="s">
        <v>2035</v>
      </c>
      <c r="G694" s="9" t="s">
        <v>30</v>
      </c>
      <c r="H694" s="9"/>
      <c r="I694" s="9" t="s">
        <v>31</v>
      </c>
      <c r="J694" s="9">
        <v>36</v>
      </c>
      <c r="K694" s="9"/>
      <c r="L694" s="9" t="s">
        <v>155</v>
      </c>
      <c r="M694" s="9" t="s">
        <v>33</v>
      </c>
      <c r="N694" s="9" t="s">
        <v>34</v>
      </c>
      <c r="O694" s="9"/>
      <c r="P694" s="9" t="s">
        <v>35</v>
      </c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 t="s">
        <v>36</v>
      </c>
      <c r="AB694" s="9" t="s">
        <v>72</v>
      </c>
      <c r="AC694" s="9" t="s">
        <v>189</v>
      </c>
    </row>
    <row r="695" spans="1:29">
      <c r="A695" s="9">
        <v>44</v>
      </c>
      <c r="B695" s="9"/>
      <c r="C695" s="9">
        <v>310</v>
      </c>
      <c r="D695" s="9">
        <v>312</v>
      </c>
      <c r="E695" s="9" t="s">
        <v>2046</v>
      </c>
      <c r="F695" s="9" t="s">
        <v>2036</v>
      </c>
      <c r="G695" s="9" t="s">
        <v>30</v>
      </c>
      <c r="H695" s="9"/>
      <c r="I695" s="9" t="s">
        <v>40</v>
      </c>
      <c r="J695" s="9">
        <v>45</v>
      </c>
      <c r="K695" s="9"/>
      <c r="L695" s="9" t="s">
        <v>144</v>
      </c>
      <c r="M695" s="9" t="s">
        <v>42</v>
      </c>
      <c r="N695" s="9" t="s">
        <v>34</v>
      </c>
      <c r="O695" s="9"/>
      <c r="P695" s="9" t="s">
        <v>43</v>
      </c>
      <c r="Q695" s="9"/>
      <c r="R695" s="9"/>
      <c r="S695" s="9"/>
      <c r="T695" s="9"/>
      <c r="U695" s="9"/>
      <c r="V695" s="9"/>
      <c r="W695" s="9"/>
      <c r="X695" s="9"/>
      <c r="Y695" s="9" t="s">
        <v>57</v>
      </c>
      <c r="Z695" s="9" t="s">
        <v>57</v>
      </c>
      <c r="AA695" s="9" t="s">
        <v>36</v>
      </c>
      <c r="AB695" s="9" t="s">
        <v>72</v>
      </c>
      <c r="AC695" s="9" t="s">
        <v>72</v>
      </c>
    </row>
    <row r="696" spans="1:29">
      <c r="A696" s="9">
        <v>45</v>
      </c>
      <c r="B696" s="9"/>
      <c r="C696" s="9">
        <v>310</v>
      </c>
      <c r="D696" s="9">
        <v>312</v>
      </c>
      <c r="E696" s="9" t="s">
        <v>1882</v>
      </c>
      <c r="F696" s="9" t="s">
        <v>2944</v>
      </c>
      <c r="G696" s="9" t="s">
        <v>30</v>
      </c>
      <c r="H696" s="9"/>
      <c r="I696" s="9" t="s">
        <v>40</v>
      </c>
      <c r="J696" s="9">
        <v>71</v>
      </c>
      <c r="K696" s="9"/>
      <c r="L696" s="9" t="s">
        <v>188</v>
      </c>
      <c r="M696" s="9" t="s">
        <v>583</v>
      </c>
      <c r="N696" s="9" t="s">
        <v>70</v>
      </c>
      <c r="O696" s="9"/>
      <c r="P696" s="9" t="s">
        <v>145</v>
      </c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 t="s">
        <v>72</v>
      </c>
      <c r="AB696" s="9" t="s">
        <v>189</v>
      </c>
      <c r="AC696" s="9" t="s">
        <v>37</v>
      </c>
    </row>
    <row r="697" spans="1:29">
      <c r="A697" s="9">
        <v>46</v>
      </c>
      <c r="B697" s="9"/>
      <c r="C697" s="9">
        <v>311</v>
      </c>
      <c r="D697" s="9">
        <v>313</v>
      </c>
      <c r="E697" s="9" t="s">
        <v>2945</v>
      </c>
      <c r="F697" s="9" t="s">
        <v>2946</v>
      </c>
      <c r="G697" s="9" t="s">
        <v>30</v>
      </c>
      <c r="H697" s="9"/>
      <c r="I697" s="9" t="s">
        <v>31</v>
      </c>
      <c r="J697" s="9">
        <v>38</v>
      </c>
      <c r="K697" s="9"/>
      <c r="L697" s="9" t="s">
        <v>291</v>
      </c>
      <c r="M697" s="9" t="s">
        <v>33</v>
      </c>
      <c r="N697" s="9" t="s">
        <v>34</v>
      </c>
      <c r="O697" s="9"/>
      <c r="P697" s="9" t="s">
        <v>35</v>
      </c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 t="s">
        <v>36</v>
      </c>
      <c r="AB697" s="9" t="s">
        <v>37</v>
      </c>
      <c r="AC697" s="9" t="s">
        <v>156</v>
      </c>
    </row>
    <row r="698" spans="1:29">
      <c r="A698" s="9">
        <v>47</v>
      </c>
      <c r="B698" s="9"/>
      <c r="C698" s="9">
        <v>311</v>
      </c>
      <c r="D698" s="9">
        <v>313</v>
      </c>
      <c r="E698" s="9" t="s">
        <v>2945</v>
      </c>
      <c r="F698" s="9" t="s">
        <v>2947</v>
      </c>
      <c r="G698" s="9" t="s">
        <v>30</v>
      </c>
      <c r="H698" s="9"/>
      <c r="I698" s="9" t="s">
        <v>40</v>
      </c>
      <c r="J698" s="9">
        <v>32</v>
      </c>
      <c r="K698" s="9"/>
      <c r="L698" s="9" t="s">
        <v>55</v>
      </c>
      <c r="M698" s="9" t="s">
        <v>42</v>
      </c>
      <c r="N698" s="9" t="s">
        <v>34</v>
      </c>
      <c r="O698" s="9"/>
      <c r="P698" s="9" t="s">
        <v>43</v>
      </c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 t="s">
        <v>36</v>
      </c>
      <c r="AB698" s="9" t="s">
        <v>72</v>
      </c>
      <c r="AC698" s="9" t="s">
        <v>156</v>
      </c>
    </row>
    <row r="699" spans="1:29">
      <c r="A699" s="9">
        <v>48</v>
      </c>
      <c r="B699" s="9"/>
      <c r="C699" s="9">
        <v>311</v>
      </c>
      <c r="D699" s="9">
        <v>313</v>
      </c>
      <c r="E699" s="9" t="s">
        <v>2945</v>
      </c>
      <c r="F699" s="9" t="s">
        <v>302</v>
      </c>
      <c r="G699" s="9" t="s">
        <v>30</v>
      </c>
      <c r="H699" s="9"/>
      <c r="I699" s="9" t="s">
        <v>40</v>
      </c>
      <c r="J699" s="9">
        <v>13</v>
      </c>
      <c r="K699" s="9"/>
      <c r="L699" s="9" t="s">
        <v>112</v>
      </c>
      <c r="M699" s="9" t="s">
        <v>52</v>
      </c>
      <c r="N699" s="9" t="s">
        <v>46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 t="s">
        <v>36</v>
      </c>
      <c r="AB699" s="9" t="s">
        <v>36</v>
      </c>
      <c r="AC699" s="9" t="s">
        <v>36</v>
      </c>
    </row>
    <row r="700" spans="1:29">
      <c r="A700" s="9">
        <v>49</v>
      </c>
      <c r="B700" s="9"/>
      <c r="C700" s="9">
        <v>311</v>
      </c>
      <c r="D700" s="9">
        <v>313</v>
      </c>
      <c r="E700" s="9" t="s">
        <v>2945</v>
      </c>
      <c r="F700" s="9" t="s">
        <v>2944</v>
      </c>
      <c r="G700" s="9" t="s">
        <v>30</v>
      </c>
      <c r="H700" s="9"/>
      <c r="I700" s="9" t="s">
        <v>40</v>
      </c>
      <c r="J700" s="9">
        <v>10</v>
      </c>
      <c r="K700" s="9"/>
      <c r="L700" s="9" t="s">
        <v>134</v>
      </c>
      <c r="M700" s="9" t="s">
        <v>52</v>
      </c>
      <c r="N700" s="9" t="s">
        <v>46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 t="s">
        <v>57</v>
      </c>
      <c r="Z700" s="9" t="s">
        <v>57</v>
      </c>
      <c r="AA700" s="9" t="s">
        <v>36</v>
      </c>
      <c r="AB700" s="9" t="s">
        <v>36</v>
      </c>
      <c r="AC700" s="9" t="s">
        <v>36</v>
      </c>
    </row>
    <row r="701" spans="1:29">
      <c r="A701" s="9">
        <v>50</v>
      </c>
      <c r="B701" s="9"/>
      <c r="C701" s="9">
        <v>311</v>
      </c>
      <c r="D701" s="9">
        <v>313</v>
      </c>
      <c r="E701" s="9" t="s">
        <v>2945</v>
      </c>
      <c r="F701" s="9" t="s">
        <v>29</v>
      </c>
      <c r="G701" s="9" t="s">
        <v>30</v>
      </c>
      <c r="H701" s="9"/>
      <c r="I701" s="9" t="s">
        <v>31</v>
      </c>
      <c r="J701" s="9">
        <v>8</v>
      </c>
      <c r="K701" s="9"/>
      <c r="L701" s="9" t="s">
        <v>139</v>
      </c>
      <c r="M701" s="9" t="s">
        <v>45</v>
      </c>
      <c r="N701" s="9" t="s">
        <v>46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 t="s">
        <v>36</v>
      </c>
      <c r="AB701" s="9" t="s">
        <v>36</v>
      </c>
      <c r="AC701" s="9" t="s">
        <v>36</v>
      </c>
    </row>
    <row r="702" spans="1:29">
      <c r="A702" s="9">
        <v>1</v>
      </c>
      <c r="B702" s="9"/>
      <c r="C702" s="9">
        <v>311</v>
      </c>
      <c r="D702" s="9">
        <v>313</v>
      </c>
      <c r="E702" s="9" t="s">
        <v>2945</v>
      </c>
      <c r="F702" s="9" t="s">
        <v>131</v>
      </c>
      <c r="G702" s="9" t="s">
        <v>30</v>
      </c>
      <c r="H702" s="9"/>
      <c r="I702" s="9" t="s">
        <v>31</v>
      </c>
      <c r="J702" s="9">
        <v>6</v>
      </c>
      <c r="K702" s="9"/>
      <c r="L702" s="9" t="s">
        <v>230</v>
      </c>
      <c r="M702" s="9" t="s">
        <v>45</v>
      </c>
      <c r="N702" s="9" t="s">
        <v>46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 t="s">
        <v>36</v>
      </c>
      <c r="AB702" s="9" t="s">
        <v>36</v>
      </c>
      <c r="AC702" s="9" t="s">
        <v>36</v>
      </c>
    </row>
    <row r="703" spans="1:29">
      <c r="A703" s="9">
        <v>2</v>
      </c>
      <c r="B703" s="9"/>
      <c r="C703" s="9">
        <v>311</v>
      </c>
      <c r="D703" s="9">
        <v>313</v>
      </c>
      <c r="E703" s="9" t="s">
        <v>2945</v>
      </c>
      <c r="F703" s="9" t="s">
        <v>2948</v>
      </c>
      <c r="G703" s="9" t="s">
        <v>30</v>
      </c>
      <c r="H703" s="9"/>
      <c r="I703" s="9" t="s">
        <v>40</v>
      </c>
      <c r="J703" s="9">
        <v>4</v>
      </c>
      <c r="K703" s="9"/>
      <c r="L703" s="9" t="s">
        <v>60</v>
      </c>
      <c r="M703" s="9" t="s">
        <v>52</v>
      </c>
      <c r="N703" s="9" t="s">
        <v>46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 t="s">
        <v>36</v>
      </c>
      <c r="AB703" s="9" t="s">
        <v>36</v>
      </c>
      <c r="AC703" s="9" t="s">
        <v>36</v>
      </c>
    </row>
    <row r="704" spans="1:29">
      <c r="A704" s="9">
        <v>3</v>
      </c>
      <c r="B704" s="9"/>
      <c r="C704" s="9">
        <v>311</v>
      </c>
      <c r="D704" s="9">
        <v>313</v>
      </c>
      <c r="E704" s="9" t="s">
        <v>2945</v>
      </c>
      <c r="F704" s="9" t="s">
        <v>2949</v>
      </c>
      <c r="G704" s="9" t="s">
        <v>30</v>
      </c>
      <c r="H704" s="9"/>
      <c r="I704" s="9" t="s">
        <v>40</v>
      </c>
      <c r="J704" s="9">
        <v>2</v>
      </c>
      <c r="K704" s="9"/>
      <c r="L704" s="9" t="s">
        <v>62</v>
      </c>
      <c r="M704" s="9" t="s">
        <v>52</v>
      </c>
      <c r="N704" s="9" t="s">
        <v>46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 t="s">
        <v>36</v>
      </c>
      <c r="AB704" s="9" t="s">
        <v>36</v>
      </c>
      <c r="AC704" s="9" t="s">
        <v>36</v>
      </c>
    </row>
    <row r="705" spans="1:29">
      <c r="A705" s="9">
        <v>4</v>
      </c>
      <c r="B705" s="9"/>
      <c r="C705" s="9">
        <v>311</v>
      </c>
      <c r="D705" s="9">
        <v>313</v>
      </c>
      <c r="E705" s="9" t="s">
        <v>2945</v>
      </c>
      <c r="F705" s="9" t="s">
        <v>2950</v>
      </c>
      <c r="G705" s="9" t="s">
        <v>30</v>
      </c>
      <c r="H705" s="9"/>
      <c r="I705" s="9" t="s">
        <v>40</v>
      </c>
      <c r="J705" s="9" t="s">
        <v>2849</v>
      </c>
      <c r="K705" s="9" t="s">
        <v>121</v>
      </c>
      <c r="L705" s="9" t="s">
        <v>65</v>
      </c>
      <c r="M705" s="9" t="s">
        <v>52</v>
      </c>
      <c r="N705" s="9" t="s">
        <v>46</v>
      </c>
      <c r="O705" s="9"/>
      <c r="P705" s="9"/>
      <c r="Q705" s="9"/>
      <c r="R705" s="9" t="s">
        <v>2951</v>
      </c>
      <c r="S705" s="9"/>
      <c r="T705" s="9"/>
      <c r="U705" s="9"/>
      <c r="V705" s="9"/>
      <c r="W705" s="9" t="s">
        <v>57</v>
      </c>
      <c r="X705" s="9"/>
      <c r="Y705" s="9"/>
      <c r="Z705" s="9"/>
      <c r="AA705" s="9" t="s">
        <v>36</v>
      </c>
      <c r="AB705" s="9" t="s">
        <v>36</v>
      </c>
      <c r="AC705" s="9" t="s">
        <v>36</v>
      </c>
    </row>
    <row r="706" spans="1:29">
      <c r="A706" s="9">
        <v>5</v>
      </c>
      <c r="B706" s="9"/>
      <c r="C706" s="9">
        <v>312</v>
      </c>
      <c r="D706" s="9">
        <v>314</v>
      </c>
      <c r="E706" s="9" t="s">
        <v>2164</v>
      </c>
      <c r="F706" s="9" t="s">
        <v>2952</v>
      </c>
      <c r="G706" s="9" t="s">
        <v>30</v>
      </c>
      <c r="H706" s="9"/>
      <c r="I706" s="9" t="s">
        <v>31</v>
      </c>
      <c r="J706" s="9">
        <v>27</v>
      </c>
      <c r="K706" s="9"/>
      <c r="L706" s="9" t="s">
        <v>41</v>
      </c>
      <c r="M706" s="9" t="s">
        <v>33</v>
      </c>
      <c r="N706" s="9" t="s">
        <v>34</v>
      </c>
      <c r="O706" s="9"/>
      <c r="P706" s="9" t="s">
        <v>2953</v>
      </c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 t="s">
        <v>78</v>
      </c>
      <c r="AB706" s="9" t="s">
        <v>78</v>
      </c>
      <c r="AC706" s="9" t="s">
        <v>36</v>
      </c>
    </row>
    <row r="707" spans="1:29">
      <c r="A707" s="9">
        <v>6</v>
      </c>
      <c r="B707" s="9"/>
      <c r="C707" s="9">
        <v>312</v>
      </c>
      <c r="D707" s="9">
        <v>314</v>
      </c>
      <c r="E707" s="9" t="s">
        <v>2164</v>
      </c>
      <c r="F707" s="9" t="s">
        <v>2954</v>
      </c>
      <c r="G707" s="9" t="s">
        <v>30</v>
      </c>
      <c r="H707" s="9"/>
      <c r="I707" s="9" t="s">
        <v>40</v>
      </c>
      <c r="J707" s="9">
        <v>27</v>
      </c>
      <c r="K707" s="9"/>
      <c r="L707" s="9" t="s">
        <v>41</v>
      </c>
      <c r="M707" s="9" t="s">
        <v>42</v>
      </c>
      <c r="N707" s="9" t="s">
        <v>34</v>
      </c>
      <c r="O707" s="9"/>
      <c r="P707" s="9"/>
      <c r="Q707" s="9"/>
      <c r="R707" s="9" t="s">
        <v>2955</v>
      </c>
      <c r="S707" s="9"/>
      <c r="T707" s="9"/>
      <c r="U707" s="9"/>
      <c r="V707" s="9"/>
      <c r="W707" s="9"/>
      <c r="X707" s="9"/>
      <c r="Y707" s="9"/>
      <c r="Z707" s="9"/>
      <c r="AA707" s="9" t="s">
        <v>156</v>
      </c>
      <c r="AB707" s="9" t="s">
        <v>156</v>
      </c>
      <c r="AC707" s="9" t="s">
        <v>156</v>
      </c>
    </row>
    <row r="708" spans="1:29">
      <c r="A708" s="9">
        <v>7</v>
      </c>
      <c r="B708" s="9"/>
      <c r="C708" s="9">
        <v>312</v>
      </c>
      <c r="D708" s="9">
        <v>314</v>
      </c>
      <c r="E708" s="9" t="s">
        <v>2164</v>
      </c>
      <c r="F708" s="9" t="s">
        <v>2956</v>
      </c>
      <c r="G708" s="9" t="s">
        <v>30</v>
      </c>
      <c r="H708" s="9"/>
      <c r="I708" s="9" t="s">
        <v>40</v>
      </c>
      <c r="J708" s="9">
        <v>5</v>
      </c>
      <c r="K708" s="9"/>
      <c r="L708" s="9" t="s">
        <v>44</v>
      </c>
      <c r="M708" s="9" t="s">
        <v>52</v>
      </c>
      <c r="N708" s="9" t="s">
        <v>46</v>
      </c>
      <c r="O708" s="9"/>
      <c r="P708" s="9"/>
      <c r="Q708" s="9"/>
      <c r="R708" s="9" t="s">
        <v>1804</v>
      </c>
      <c r="S708" s="9"/>
      <c r="T708" s="9"/>
      <c r="U708" s="9"/>
      <c r="V708" s="9"/>
      <c r="W708" s="9"/>
      <c r="X708" s="9"/>
      <c r="Y708" s="9"/>
      <c r="Z708" s="9"/>
      <c r="AA708" s="9" t="s">
        <v>36</v>
      </c>
      <c r="AB708" s="9" t="s">
        <v>156</v>
      </c>
      <c r="AC708" s="9" t="s">
        <v>156</v>
      </c>
    </row>
    <row r="709" spans="1:29">
      <c r="A709" s="9">
        <v>8</v>
      </c>
      <c r="B709" s="9"/>
      <c r="C709" s="9">
        <v>312</v>
      </c>
      <c r="D709" s="9">
        <v>314</v>
      </c>
      <c r="E709" s="9" t="s">
        <v>2164</v>
      </c>
      <c r="F709" s="9" t="s">
        <v>194</v>
      </c>
      <c r="G709" s="9" t="s">
        <v>30</v>
      </c>
      <c r="H709" s="9"/>
      <c r="I709" s="9" t="s">
        <v>40</v>
      </c>
      <c r="J709" s="9" t="s">
        <v>2744</v>
      </c>
      <c r="K709" s="9" t="s">
        <v>50</v>
      </c>
      <c r="L709" s="9" t="s">
        <v>51</v>
      </c>
      <c r="M709" s="9" t="s">
        <v>52</v>
      </c>
      <c r="N709" s="9" t="s">
        <v>46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 t="s">
        <v>57</v>
      </c>
      <c r="Z709" s="9" t="s">
        <v>57</v>
      </c>
      <c r="AA709" s="9" t="s">
        <v>36</v>
      </c>
      <c r="AB709" s="9" t="s">
        <v>156</v>
      </c>
      <c r="AC709" s="9" t="s">
        <v>156</v>
      </c>
    </row>
    <row r="710" spans="1:29">
      <c r="A710" s="9">
        <v>9</v>
      </c>
      <c r="B710" s="9"/>
      <c r="C710" s="9">
        <v>313</v>
      </c>
      <c r="D710" s="9">
        <v>315</v>
      </c>
      <c r="E710" s="9" t="s">
        <v>2164</v>
      </c>
      <c r="F710" s="9" t="s">
        <v>196</v>
      </c>
      <c r="G710" s="9" t="s">
        <v>30</v>
      </c>
      <c r="H710" s="9"/>
      <c r="I710" s="9" t="s">
        <v>31</v>
      </c>
      <c r="J710" s="9">
        <v>26</v>
      </c>
      <c r="K710" s="9"/>
      <c r="L710" s="9" t="s">
        <v>92</v>
      </c>
      <c r="M710" s="9" t="s">
        <v>33</v>
      </c>
      <c r="N710" s="9" t="s">
        <v>34</v>
      </c>
      <c r="O710" s="9"/>
      <c r="P710" s="9" t="s">
        <v>2953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 t="s">
        <v>78</v>
      </c>
      <c r="AB710" s="9" t="s">
        <v>78</v>
      </c>
      <c r="AC710" s="9" t="s">
        <v>156</v>
      </c>
    </row>
    <row r="711" spans="1:29">
      <c r="A711" s="9">
        <v>10</v>
      </c>
      <c r="B711" s="9"/>
      <c r="C711" s="9">
        <v>313</v>
      </c>
      <c r="D711" s="9">
        <v>315</v>
      </c>
      <c r="E711" s="9" t="s">
        <v>2164</v>
      </c>
      <c r="F711" s="9" t="s">
        <v>1692</v>
      </c>
      <c r="G711" s="9" t="s">
        <v>30</v>
      </c>
      <c r="H711" s="9"/>
      <c r="I711" s="9" t="s">
        <v>40</v>
      </c>
      <c r="J711" s="9">
        <v>23</v>
      </c>
      <c r="K711" s="9"/>
      <c r="L711" s="9" t="s">
        <v>233</v>
      </c>
      <c r="M711" s="9" t="s">
        <v>42</v>
      </c>
      <c r="N711" s="9" t="s">
        <v>34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 t="s">
        <v>36</v>
      </c>
      <c r="AB711" s="9" t="s">
        <v>156</v>
      </c>
      <c r="AC711" s="9" t="s">
        <v>156</v>
      </c>
    </row>
    <row r="712" spans="1:29">
      <c r="A712" s="9">
        <v>11</v>
      </c>
      <c r="B712" s="9"/>
      <c r="C712" s="9">
        <v>313</v>
      </c>
      <c r="D712" s="9">
        <v>315</v>
      </c>
      <c r="E712" s="9" t="s">
        <v>2164</v>
      </c>
      <c r="F712" s="9" t="s">
        <v>2116</v>
      </c>
      <c r="G712" s="9" t="s">
        <v>30</v>
      </c>
      <c r="H712" s="9"/>
      <c r="I712" s="9" t="s">
        <v>40</v>
      </c>
      <c r="J712" s="9">
        <v>4</v>
      </c>
      <c r="K712" s="9"/>
      <c r="L712" s="9" t="s">
        <v>60</v>
      </c>
      <c r="M712" s="9" t="s">
        <v>52</v>
      </c>
      <c r="N712" s="9" t="s">
        <v>46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 t="s">
        <v>156</v>
      </c>
      <c r="AB712" s="9" t="s">
        <v>156</v>
      </c>
      <c r="AC712" s="9" t="s">
        <v>36</v>
      </c>
    </row>
    <row r="713" spans="1:29">
      <c r="A713" s="9">
        <v>12</v>
      </c>
      <c r="B713" s="9"/>
      <c r="C713" s="9">
        <v>313</v>
      </c>
      <c r="D713" s="9">
        <v>315</v>
      </c>
      <c r="E713" s="9" t="s">
        <v>2164</v>
      </c>
      <c r="F713" s="9" t="s">
        <v>138</v>
      </c>
      <c r="G713" s="9" t="s">
        <v>30</v>
      </c>
      <c r="H713" s="9"/>
      <c r="I713" s="9" t="s">
        <v>31</v>
      </c>
      <c r="J713" s="9">
        <v>3</v>
      </c>
      <c r="K713" s="9"/>
      <c r="L713" s="9" t="s">
        <v>48</v>
      </c>
      <c r="M713" s="9" t="s">
        <v>45</v>
      </c>
      <c r="N713" s="9" t="s">
        <v>46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 t="s">
        <v>156</v>
      </c>
      <c r="AB713" s="9" t="s">
        <v>156</v>
      </c>
      <c r="AC713" s="9" t="s">
        <v>36</v>
      </c>
    </row>
    <row r="714" spans="1:29">
      <c r="A714" s="9">
        <v>13</v>
      </c>
      <c r="B714" s="9"/>
      <c r="C714" s="9">
        <v>313</v>
      </c>
      <c r="D714" s="9">
        <v>315</v>
      </c>
      <c r="E714" s="9" t="s">
        <v>2164</v>
      </c>
      <c r="F714" s="9" t="s">
        <v>2957</v>
      </c>
      <c r="G714" s="9" t="s">
        <v>30</v>
      </c>
      <c r="H714" s="9"/>
      <c r="I714" s="9" t="s">
        <v>40</v>
      </c>
      <c r="J714" s="9">
        <v>2</v>
      </c>
      <c r="K714" s="9"/>
      <c r="L714" s="9" t="s">
        <v>62</v>
      </c>
      <c r="M714" s="9" t="s">
        <v>52</v>
      </c>
      <c r="N714" s="9" t="s">
        <v>46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 t="s">
        <v>156</v>
      </c>
      <c r="AB714" s="9" t="s">
        <v>156</v>
      </c>
      <c r="AC714" s="9" t="s">
        <v>36</v>
      </c>
    </row>
    <row r="715" spans="1:29">
      <c r="A715" s="9">
        <v>14</v>
      </c>
      <c r="B715" s="9"/>
      <c r="C715" s="9">
        <v>313</v>
      </c>
      <c r="D715" s="9">
        <v>315</v>
      </c>
      <c r="E715" s="9" t="s">
        <v>2164</v>
      </c>
      <c r="F715" s="9" t="s">
        <v>2958</v>
      </c>
      <c r="G715" s="9" t="s">
        <v>30</v>
      </c>
      <c r="H715" s="9"/>
      <c r="I715" s="9" t="s">
        <v>31</v>
      </c>
      <c r="J715" s="9" t="s">
        <v>2548</v>
      </c>
      <c r="K715" s="9" t="s">
        <v>121</v>
      </c>
      <c r="L715" s="9" t="s">
        <v>65</v>
      </c>
      <c r="M715" s="9" t="s">
        <v>45</v>
      </c>
      <c r="N715" s="9" t="s">
        <v>46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 t="s">
        <v>156</v>
      </c>
      <c r="AB715" s="9" t="s">
        <v>156</v>
      </c>
      <c r="AC715" s="9" t="s">
        <v>36</v>
      </c>
    </row>
    <row r="716" spans="1:29">
      <c r="A716" s="9">
        <v>15</v>
      </c>
      <c r="B716" s="9"/>
      <c r="C716" s="9">
        <v>313</v>
      </c>
      <c r="D716" s="9">
        <v>315</v>
      </c>
      <c r="E716" s="9" t="s">
        <v>261</v>
      </c>
      <c r="F716" s="9" t="s">
        <v>162</v>
      </c>
      <c r="G716" s="9" t="s">
        <v>30</v>
      </c>
      <c r="H716" s="9"/>
      <c r="I716" s="9" t="s">
        <v>40</v>
      </c>
      <c r="J716" s="9">
        <v>15</v>
      </c>
      <c r="K716" s="9"/>
      <c r="L716" s="9" t="s">
        <v>214</v>
      </c>
      <c r="M716" s="9" t="s">
        <v>825</v>
      </c>
      <c r="N716" s="9" t="s">
        <v>46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 t="s">
        <v>57</v>
      </c>
      <c r="Z716" s="9" t="s">
        <v>57</v>
      </c>
      <c r="AA716" s="9" t="s">
        <v>156</v>
      </c>
      <c r="AB716" s="9" t="s">
        <v>156</v>
      </c>
      <c r="AC716" s="9" t="s">
        <v>156</v>
      </c>
    </row>
    <row r="717" spans="1:29">
      <c r="A717" s="9">
        <v>16</v>
      </c>
      <c r="B717" s="9"/>
      <c r="C717" s="9">
        <v>314</v>
      </c>
      <c r="D717" s="9">
        <v>316</v>
      </c>
      <c r="E717" s="9" t="s">
        <v>2959</v>
      </c>
      <c r="F717" s="9" t="s">
        <v>2960</v>
      </c>
      <c r="G717" s="9" t="s">
        <v>30</v>
      </c>
      <c r="H717" s="9"/>
      <c r="I717" s="9" t="s">
        <v>31</v>
      </c>
      <c r="J717" s="9">
        <v>32</v>
      </c>
      <c r="K717" s="9"/>
      <c r="L717" s="9" t="s">
        <v>55</v>
      </c>
      <c r="M717" s="9" t="s">
        <v>33</v>
      </c>
      <c r="N717" s="9" t="s">
        <v>34</v>
      </c>
      <c r="O717" s="9"/>
      <c r="P717" s="9" t="s">
        <v>35</v>
      </c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 t="s">
        <v>73</v>
      </c>
      <c r="AB717" s="9" t="s">
        <v>38</v>
      </c>
      <c r="AC717" s="9" t="s">
        <v>618</v>
      </c>
    </row>
    <row r="718" spans="1:29">
      <c r="A718" s="9">
        <v>17</v>
      </c>
      <c r="B718" s="9"/>
      <c r="C718" s="9">
        <v>314</v>
      </c>
      <c r="D718" s="9">
        <v>316</v>
      </c>
      <c r="E718" s="9" t="s">
        <v>2959</v>
      </c>
      <c r="F718" s="9" t="s">
        <v>2961</v>
      </c>
      <c r="G718" s="9" t="s">
        <v>30</v>
      </c>
      <c r="H718" s="9"/>
      <c r="I718" s="9" t="s">
        <v>40</v>
      </c>
      <c r="J718" s="9">
        <v>30</v>
      </c>
      <c r="K718" s="9"/>
      <c r="L718" s="9" t="s">
        <v>176</v>
      </c>
      <c r="M718" s="9" t="s">
        <v>42</v>
      </c>
      <c r="N718" s="9" t="s">
        <v>34</v>
      </c>
      <c r="O718" s="9"/>
      <c r="P718" s="9" t="s">
        <v>43</v>
      </c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 t="s">
        <v>72</v>
      </c>
      <c r="AB718" s="9" t="s">
        <v>78</v>
      </c>
      <c r="AC718" s="9" t="s">
        <v>189</v>
      </c>
    </row>
    <row r="719" spans="1:29">
      <c r="A719" s="9">
        <v>18</v>
      </c>
      <c r="B719" s="9"/>
      <c r="C719" s="9">
        <v>314</v>
      </c>
      <c r="D719" s="9">
        <v>316</v>
      </c>
      <c r="E719" s="9" t="s">
        <v>2959</v>
      </c>
      <c r="F719" s="9" t="s">
        <v>2962</v>
      </c>
      <c r="G719" s="9" t="s">
        <v>30</v>
      </c>
      <c r="H719" s="9"/>
      <c r="I719" s="9" t="s">
        <v>40</v>
      </c>
      <c r="J719" s="9">
        <v>8</v>
      </c>
      <c r="K719" s="9"/>
      <c r="L719" s="9" t="s">
        <v>139</v>
      </c>
      <c r="M719" s="9" t="s">
        <v>52</v>
      </c>
      <c r="N719" s="9" t="s">
        <v>46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 t="s">
        <v>36</v>
      </c>
      <c r="AB719" s="9" t="s">
        <v>73</v>
      </c>
      <c r="AC719" s="9" t="s">
        <v>72</v>
      </c>
    </row>
    <row r="720" spans="1:29">
      <c r="A720" s="9">
        <v>19</v>
      </c>
      <c r="B720" s="9"/>
      <c r="C720" s="9">
        <v>314</v>
      </c>
      <c r="D720" s="9">
        <v>316</v>
      </c>
      <c r="E720" s="9" t="s">
        <v>2959</v>
      </c>
      <c r="F720" s="9" t="s">
        <v>2963</v>
      </c>
      <c r="G720" s="9" t="s">
        <v>30</v>
      </c>
      <c r="H720" s="9"/>
      <c r="I720" s="9" t="s">
        <v>40</v>
      </c>
      <c r="J720" s="9">
        <v>4</v>
      </c>
      <c r="K720" s="9"/>
      <c r="L720" s="9" t="s">
        <v>60</v>
      </c>
      <c r="M720" s="9" t="s">
        <v>52</v>
      </c>
      <c r="N720" s="9" t="s">
        <v>46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 t="s">
        <v>36</v>
      </c>
      <c r="AB720" s="9" t="s">
        <v>73</v>
      </c>
      <c r="AC720" s="9" t="s">
        <v>72</v>
      </c>
    </row>
    <row r="721" spans="1:29">
      <c r="A721" s="9">
        <v>20</v>
      </c>
      <c r="B721" s="9"/>
      <c r="C721" s="9">
        <v>314</v>
      </c>
      <c r="D721" s="9">
        <v>316</v>
      </c>
      <c r="E721" s="9" t="s">
        <v>2959</v>
      </c>
      <c r="F721" s="9" t="s">
        <v>2964</v>
      </c>
      <c r="G721" s="9" t="s">
        <v>30</v>
      </c>
      <c r="H721" s="9"/>
      <c r="I721" s="9" t="s">
        <v>40</v>
      </c>
      <c r="J721" s="9">
        <v>2</v>
      </c>
      <c r="K721" s="9"/>
      <c r="L721" s="9" t="s">
        <v>62</v>
      </c>
      <c r="M721" s="9" t="s">
        <v>52</v>
      </c>
      <c r="N721" s="9" t="s">
        <v>46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 t="s">
        <v>36</v>
      </c>
      <c r="AB721" s="9" t="s">
        <v>73</v>
      </c>
      <c r="AC721" s="9" t="s">
        <v>72</v>
      </c>
    </row>
    <row r="722" spans="1:29">
      <c r="A722" s="9">
        <v>21</v>
      </c>
      <c r="B722" s="9"/>
      <c r="C722" s="9">
        <v>314</v>
      </c>
      <c r="D722" s="9">
        <v>316</v>
      </c>
      <c r="E722" s="9" t="s">
        <v>2965</v>
      </c>
      <c r="F722" s="9" t="s">
        <v>2171</v>
      </c>
      <c r="G722" s="9" t="s">
        <v>30</v>
      </c>
      <c r="H722" s="9"/>
      <c r="I722" s="9" t="s">
        <v>40</v>
      </c>
      <c r="J722" s="9">
        <v>21</v>
      </c>
      <c r="K722" s="9"/>
      <c r="L722" s="9" t="s">
        <v>220</v>
      </c>
      <c r="M722" s="9" t="s">
        <v>215</v>
      </c>
      <c r="N722" s="9" t="s">
        <v>46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 t="s">
        <v>57</v>
      </c>
      <c r="AA722" s="9" t="s">
        <v>36</v>
      </c>
      <c r="AB722" s="9" t="s">
        <v>38</v>
      </c>
      <c r="AC722" s="9" t="s">
        <v>189</v>
      </c>
    </row>
    <row r="723" spans="1:29">
      <c r="A723" s="9">
        <v>22</v>
      </c>
      <c r="B723" s="9"/>
      <c r="C723" s="9">
        <v>314</v>
      </c>
      <c r="D723" s="9">
        <v>316</v>
      </c>
      <c r="E723" s="9" t="s">
        <v>2965</v>
      </c>
      <c r="F723" s="9" t="s">
        <v>2966</v>
      </c>
      <c r="G723" s="9" t="s">
        <v>30</v>
      </c>
      <c r="H723" s="9"/>
      <c r="I723" s="9" t="s">
        <v>40</v>
      </c>
      <c r="J723" s="9">
        <v>14</v>
      </c>
      <c r="K723" s="9"/>
      <c r="L723" s="9" t="s">
        <v>104</v>
      </c>
      <c r="M723" s="9" t="s">
        <v>215</v>
      </c>
      <c r="N723" s="9" t="s">
        <v>46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 t="s">
        <v>36</v>
      </c>
      <c r="AB723" s="9" t="s">
        <v>38</v>
      </c>
      <c r="AC723" s="9" t="s">
        <v>189</v>
      </c>
    </row>
    <row r="724" spans="1:29">
      <c r="A724" s="9">
        <v>23</v>
      </c>
      <c r="B724" s="9"/>
      <c r="C724" s="9">
        <v>314</v>
      </c>
      <c r="D724" s="9">
        <v>316</v>
      </c>
      <c r="E724" s="9" t="s">
        <v>2965</v>
      </c>
      <c r="F724" s="9" t="s">
        <v>2967</v>
      </c>
      <c r="G724" s="9" t="s">
        <v>30</v>
      </c>
      <c r="H724" s="9"/>
      <c r="I724" s="9" t="s">
        <v>31</v>
      </c>
      <c r="J724" s="9">
        <v>25</v>
      </c>
      <c r="K724" s="9"/>
      <c r="L724" s="9" t="s">
        <v>276</v>
      </c>
      <c r="M724" s="9" t="s">
        <v>213</v>
      </c>
      <c r="N724" s="9" t="s">
        <v>77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 t="s">
        <v>72</v>
      </c>
      <c r="AB724" s="9" t="s">
        <v>38</v>
      </c>
      <c r="AC724" s="9" t="s">
        <v>189</v>
      </c>
    </row>
    <row r="725" spans="1:29">
      <c r="A725" s="9">
        <v>24</v>
      </c>
      <c r="B725" s="9"/>
      <c r="C725" s="9">
        <v>314</v>
      </c>
      <c r="D725" s="9">
        <v>316</v>
      </c>
      <c r="E725" s="9" t="s">
        <v>2965</v>
      </c>
      <c r="F725" s="9" t="s">
        <v>2115</v>
      </c>
      <c r="G725" s="9" t="s">
        <v>30</v>
      </c>
      <c r="H725" s="9"/>
      <c r="I725" s="9" t="s">
        <v>31</v>
      </c>
      <c r="J725" s="9">
        <v>17</v>
      </c>
      <c r="K725" s="9"/>
      <c r="L725" s="9" t="s">
        <v>68</v>
      </c>
      <c r="M725" s="9" t="s">
        <v>213</v>
      </c>
      <c r="N725" s="9" t="s">
        <v>46</v>
      </c>
      <c r="O725" s="9"/>
      <c r="P725" s="9" t="s">
        <v>1333</v>
      </c>
      <c r="Q725" s="9"/>
      <c r="R725" s="9"/>
      <c r="S725" s="9"/>
      <c r="T725" s="9"/>
      <c r="U725" s="9"/>
      <c r="V725" s="9"/>
      <c r="W725" s="9"/>
      <c r="X725" s="9"/>
      <c r="Y725" s="9"/>
      <c r="Z725" s="9" t="s">
        <v>57</v>
      </c>
      <c r="AA725" s="9" t="s">
        <v>72</v>
      </c>
      <c r="AB725" s="9" t="s">
        <v>38</v>
      </c>
      <c r="AC725" s="9"/>
    </row>
    <row r="726" spans="1:29">
      <c r="A726" s="9">
        <v>25</v>
      </c>
      <c r="B726" s="9"/>
      <c r="C726" s="9">
        <v>315</v>
      </c>
      <c r="D726" s="9">
        <v>317</v>
      </c>
      <c r="E726" s="9" t="s">
        <v>2968</v>
      </c>
      <c r="F726" s="9" t="s">
        <v>2969</v>
      </c>
      <c r="G726" s="9" t="s">
        <v>30</v>
      </c>
      <c r="H726" s="9"/>
      <c r="I726" s="9" t="s">
        <v>31</v>
      </c>
      <c r="J726" s="9">
        <v>46</v>
      </c>
      <c r="K726" s="9"/>
      <c r="L726" s="9" t="s">
        <v>408</v>
      </c>
      <c r="M726" s="9" t="s">
        <v>33</v>
      </c>
      <c r="N726" s="9" t="s">
        <v>34</v>
      </c>
      <c r="O726" s="9"/>
      <c r="P726" s="9" t="s">
        <v>35</v>
      </c>
      <c r="Q726" s="9"/>
      <c r="R726" s="9"/>
      <c r="S726" s="9"/>
      <c r="T726" s="9"/>
      <c r="U726" s="9"/>
      <c r="V726" s="9"/>
      <c r="W726" s="9"/>
      <c r="X726" s="9"/>
      <c r="Y726" s="9" t="s">
        <v>57</v>
      </c>
      <c r="Z726" s="9" t="s">
        <v>57</v>
      </c>
      <c r="AA726" s="9" t="s">
        <v>37</v>
      </c>
      <c r="AB726" s="9" t="s">
        <v>579</v>
      </c>
      <c r="AC726" s="9" t="s">
        <v>37</v>
      </c>
    </row>
    <row r="727" spans="1:29">
      <c r="A727" s="9">
        <v>26</v>
      </c>
      <c r="B727" s="9"/>
      <c r="C727" s="9">
        <v>315</v>
      </c>
      <c r="D727" s="9">
        <v>317</v>
      </c>
      <c r="E727" s="9" t="s">
        <v>2968</v>
      </c>
      <c r="F727" s="9" t="s">
        <v>754</v>
      </c>
      <c r="G727" s="9" t="s">
        <v>30</v>
      </c>
      <c r="H727" s="9"/>
      <c r="I727" s="9" t="s">
        <v>40</v>
      </c>
      <c r="J727" s="9">
        <v>36</v>
      </c>
      <c r="K727" s="9"/>
      <c r="L727" s="9" t="s">
        <v>155</v>
      </c>
      <c r="M727" s="9" t="s">
        <v>42</v>
      </c>
      <c r="N727" s="9" t="s">
        <v>34</v>
      </c>
      <c r="O727" s="9"/>
      <c r="P727" s="9" t="s">
        <v>43</v>
      </c>
      <c r="Q727" s="9"/>
      <c r="R727" s="9"/>
      <c r="S727" s="9"/>
      <c r="T727" s="9"/>
      <c r="U727" s="9"/>
      <c r="V727" s="9"/>
      <c r="W727" s="9"/>
      <c r="X727" s="9"/>
      <c r="Y727" s="9" t="s">
        <v>57</v>
      </c>
      <c r="Z727" s="9" t="s">
        <v>57</v>
      </c>
      <c r="AA727" s="9" t="s">
        <v>72</v>
      </c>
      <c r="AB727" s="9" t="s">
        <v>72</v>
      </c>
      <c r="AC727" s="9" t="s">
        <v>156</v>
      </c>
    </row>
    <row r="728" spans="1:29">
      <c r="A728" s="9">
        <v>27</v>
      </c>
      <c r="B728" s="9"/>
      <c r="C728" s="9">
        <v>315</v>
      </c>
      <c r="D728" s="9">
        <v>317</v>
      </c>
      <c r="E728" s="9" t="s">
        <v>2968</v>
      </c>
      <c r="F728" s="9" t="s">
        <v>738</v>
      </c>
      <c r="G728" s="9" t="s">
        <v>30</v>
      </c>
      <c r="H728" s="9"/>
      <c r="I728" s="9" t="s">
        <v>40</v>
      </c>
      <c r="J728" s="9">
        <v>12</v>
      </c>
      <c r="K728" s="9"/>
      <c r="L728" s="9" t="s">
        <v>87</v>
      </c>
      <c r="M728" s="9" t="s">
        <v>52</v>
      </c>
      <c r="N728" s="9" t="s">
        <v>46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 t="s">
        <v>57</v>
      </c>
      <c r="AA728" s="9" t="s">
        <v>36</v>
      </c>
      <c r="AB728" s="9" t="s">
        <v>37</v>
      </c>
      <c r="AC728" s="9" t="s">
        <v>72</v>
      </c>
    </row>
    <row r="729" spans="1:29">
      <c r="A729" s="9">
        <v>28</v>
      </c>
      <c r="B729" s="9"/>
      <c r="C729" s="9">
        <v>315</v>
      </c>
      <c r="D729" s="9">
        <v>317</v>
      </c>
      <c r="E729" s="9" t="s">
        <v>2968</v>
      </c>
      <c r="F729" s="9" t="s">
        <v>2970</v>
      </c>
      <c r="G729" s="9" t="s">
        <v>30</v>
      </c>
      <c r="H729" s="9"/>
      <c r="I729" s="9" t="s">
        <v>31</v>
      </c>
      <c r="J729" s="9">
        <v>2</v>
      </c>
      <c r="K729" s="9"/>
      <c r="L729" s="9" t="s">
        <v>62</v>
      </c>
      <c r="M729" s="9" t="s">
        <v>45</v>
      </c>
      <c r="N729" s="9" t="s">
        <v>46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 t="s">
        <v>36</v>
      </c>
      <c r="AB729" s="9" t="s">
        <v>37</v>
      </c>
      <c r="AC729" s="9" t="s">
        <v>72</v>
      </c>
    </row>
    <row r="730" spans="1:29">
      <c r="A730" s="9">
        <v>29</v>
      </c>
      <c r="B730" s="9"/>
      <c r="C730" s="9">
        <v>315</v>
      </c>
      <c r="D730" s="9">
        <v>318</v>
      </c>
      <c r="E730" s="9" t="s">
        <v>2968</v>
      </c>
      <c r="F730" s="9" t="s">
        <v>2971</v>
      </c>
      <c r="G730" s="9" t="s">
        <v>30</v>
      </c>
      <c r="H730" s="9"/>
      <c r="I730" s="9" t="s">
        <v>31</v>
      </c>
      <c r="J730" s="9">
        <v>36</v>
      </c>
      <c r="K730" s="9"/>
      <c r="L730" s="9" t="s">
        <v>155</v>
      </c>
      <c r="M730" s="9" t="s">
        <v>33</v>
      </c>
      <c r="N730" s="9" t="s">
        <v>34</v>
      </c>
      <c r="O730" s="9"/>
      <c r="P730" s="9" t="s">
        <v>35</v>
      </c>
      <c r="Q730" s="9"/>
      <c r="R730" s="9"/>
      <c r="S730" s="9"/>
      <c r="T730" s="9"/>
      <c r="U730" s="9"/>
      <c r="V730" s="9"/>
      <c r="W730" s="9"/>
      <c r="X730" s="9"/>
      <c r="Y730" s="9" t="s">
        <v>57</v>
      </c>
      <c r="Z730" s="9" t="s">
        <v>57</v>
      </c>
      <c r="AA730" s="9" t="s">
        <v>37</v>
      </c>
      <c r="AB730" s="9" t="s">
        <v>579</v>
      </c>
      <c r="AC730" s="9" t="s">
        <v>37</v>
      </c>
    </row>
    <row r="731" spans="1:29">
      <c r="A731" s="9">
        <v>30</v>
      </c>
      <c r="B731" s="9"/>
      <c r="C731" s="9">
        <v>315</v>
      </c>
      <c r="D731" s="9">
        <v>318</v>
      </c>
      <c r="E731" s="9" t="s">
        <v>2968</v>
      </c>
      <c r="F731" s="9" t="s">
        <v>2126</v>
      </c>
      <c r="G731" s="9" t="s">
        <v>30</v>
      </c>
      <c r="H731" s="9"/>
      <c r="I731" s="9" t="s">
        <v>40</v>
      </c>
      <c r="J731" s="9">
        <v>18</v>
      </c>
      <c r="K731" s="9"/>
      <c r="L731" s="9" t="s">
        <v>118</v>
      </c>
      <c r="M731" s="9" t="s">
        <v>42</v>
      </c>
      <c r="N731" s="9" t="s">
        <v>34</v>
      </c>
      <c r="O731" s="9"/>
      <c r="P731" s="9" t="s">
        <v>43</v>
      </c>
      <c r="Q731" s="9"/>
      <c r="R731" s="9"/>
      <c r="S731" s="9"/>
      <c r="T731" s="9"/>
      <c r="U731" s="9"/>
      <c r="V731" s="9"/>
      <c r="W731" s="9"/>
      <c r="X731" s="9"/>
      <c r="Y731" s="9" t="s">
        <v>57</v>
      </c>
      <c r="Z731" s="9" t="s">
        <v>57</v>
      </c>
      <c r="AA731" s="9" t="s">
        <v>36</v>
      </c>
      <c r="AB731" s="9" t="s">
        <v>100</v>
      </c>
      <c r="AC731" s="9" t="s">
        <v>37</v>
      </c>
    </row>
    <row r="732" spans="1:29">
      <c r="A732" s="9">
        <v>31</v>
      </c>
      <c r="B732" s="9"/>
      <c r="C732" s="9">
        <v>316</v>
      </c>
      <c r="D732" s="9">
        <v>319</v>
      </c>
      <c r="E732" s="9" t="s">
        <v>2972</v>
      </c>
      <c r="F732" s="9" t="s">
        <v>2973</v>
      </c>
      <c r="G732" s="9" t="s">
        <v>30</v>
      </c>
      <c r="H732" s="9"/>
      <c r="I732" s="9" t="s">
        <v>31</v>
      </c>
      <c r="J732" s="9">
        <v>29</v>
      </c>
      <c r="K732" s="9"/>
      <c r="L732" s="9" t="s">
        <v>209</v>
      </c>
      <c r="M732" s="9" t="s">
        <v>33</v>
      </c>
      <c r="N732" s="9" t="s">
        <v>34</v>
      </c>
      <c r="O732" s="9"/>
      <c r="P732" s="9" t="s">
        <v>35</v>
      </c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 t="s">
        <v>36</v>
      </c>
      <c r="AB732" s="9" t="s">
        <v>73</v>
      </c>
      <c r="AC732" s="9" t="s">
        <v>37</v>
      </c>
    </row>
    <row r="733" spans="1:29">
      <c r="A733" s="9">
        <v>32</v>
      </c>
      <c r="B733" s="9"/>
      <c r="C733" s="9">
        <v>316</v>
      </c>
      <c r="D733" s="9">
        <v>319</v>
      </c>
      <c r="E733" s="9" t="s">
        <v>2972</v>
      </c>
      <c r="F733" s="9" t="s">
        <v>561</v>
      </c>
      <c r="G733" s="9" t="s">
        <v>30</v>
      </c>
      <c r="H733" s="9"/>
      <c r="I733" s="9" t="s">
        <v>40</v>
      </c>
      <c r="J733" s="9">
        <v>24</v>
      </c>
      <c r="K733" s="9"/>
      <c r="L733" s="9" t="s">
        <v>96</v>
      </c>
      <c r="M733" s="9" t="s">
        <v>42</v>
      </c>
      <c r="N733" s="9" t="s">
        <v>34</v>
      </c>
      <c r="O733" s="9"/>
      <c r="P733" s="9" t="s">
        <v>43</v>
      </c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 t="s">
        <v>73</v>
      </c>
      <c r="AB733" s="9" t="s">
        <v>73</v>
      </c>
      <c r="AC733" s="9" t="s">
        <v>73</v>
      </c>
    </row>
    <row r="734" spans="1:29">
      <c r="A734" s="9">
        <v>33</v>
      </c>
      <c r="B734" s="9"/>
      <c r="C734" s="9">
        <v>316</v>
      </c>
      <c r="D734" s="9">
        <v>319</v>
      </c>
      <c r="E734" s="9" t="s">
        <v>2972</v>
      </c>
      <c r="F734" s="9" t="s">
        <v>75</v>
      </c>
      <c r="G734" s="9" t="s">
        <v>30</v>
      </c>
      <c r="H734" s="9"/>
      <c r="I734" s="9" t="s">
        <v>31</v>
      </c>
      <c r="J734" s="9">
        <v>5</v>
      </c>
      <c r="K734" s="9"/>
      <c r="L734" s="9" t="s">
        <v>44</v>
      </c>
      <c r="M734" s="9" t="s">
        <v>45</v>
      </c>
      <c r="N734" s="9" t="s">
        <v>46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 t="s">
        <v>36</v>
      </c>
      <c r="AB734" s="9" t="s">
        <v>36</v>
      </c>
      <c r="AC734" s="9" t="s">
        <v>73</v>
      </c>
    </row>
    <row r="735" spans="1:29">
      <c r="A735" s="9">
        <v>34</v>
      </c>
      <c r="B735" s="9"/>
      <c r="C735" s="9">
        <v>316</v>
      </c>
      <c r="D735" s="9">
        <v>319</v>
      </c>
      <c r="E735" s="9" t="s">
        <v>2972</v>
      </c>
      <c r="F735" s="9" t="s">
        <v>2974</v>
      </c>
      <c r="G735" s="9" t="s">
        <v>30</v>
      </c>
      <c r="H735" s="9"/>
      <c r="I735" s="9" t="s">
        <v>40</v>
      </c>
      <c r="J735" s="9">
        <v>1</v>
      </c>
      <c r="K735" s="9"/>
      <c r="L735" s="9" t="s">
        <v>51</v>
      </c>
      <c r="M735" s="9" t="s">
        <v>52</v>
      </c>
      <c r="N735" s="9" t="s">
        <v>46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 t="s">
        <v>36</v>
      </c>
      <c r="AB735" s="9" t="s">
        <v>36</v>
      </c>
      <c r="AC735" s="9" t="s">
        <v>73</v>
      </c>
    </row>
    <row r="736" spans="1:29">
      <c r="A736" s="9">
        <v>35</v>
      </c>
      <c r="B736" s="9"/>
      <c r="C736" s="9">
        <v>317</v>
      </c>
      <c r="D736" s="9">
        <v>320</v>
      </c>
      <c r="E736" s="9" t="s">
        <v>2972</v>
      </c>
      <c r="F736" s="9" t="s">
        <v>133</v>
      </c>
      <c r="G736" s="9" t="s">
        <v>30</v>
      </c>
      <c r="H736" s="9"/>
      <c r="I736" s="9" t="s">
        <v>31</v>
      </c>
      <c r="J736" s="9">
        <v>60</v>
      </c>
      <c r="K736" s="9"/>
      <c r="L736" s="9" t="s">
        <v>383</v>
      </c>
      <c r="M736" s="9" t="s">
        <v>33</v>
      </c>
      <c r="N736" s="9" t="s">
        <v>34</v>
      </c>
      <c r="O736" s="9"/>
      <c r="P736" s="9" t="s">
        <v>35</v>
      </c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 t="s">
        <v>73</v>
      </c>
      <c r="AB736" s="9" t="s">
        <v>78</v>
      </c>
      <c r="AC736" s="9" t="s">
        <v>78</v>
      </c>
    </row>
    <row r="737" spans="1:29">
      <c r="A737" s="9">
        <v>36</v>
      </c>
      <c r="B737" s="9"/>
      <c r="C737" s="9">
        <v>317</v>
      </c>
      <c r="D737" s="9">
        <v>320</v>
      </c>
      <c r="E737" s="9" t="s">
        <v>2972</v>
      </c>
      <c r="F737" s="9" t="s">
        <v>123</v>
      </c>
      <c r="G737" s="9" t="s">
        <v>30</v>
      </c>
      <c r="H737" s="9"/>
      <c r="I737" s="9" t="s">
        <v>40</v>
      </c>
      <c r="J737" s="9">
        <v>47</v>
      </c>
      <c r="K737" s="9"/>
      <c r="L737" s="9" t="s">
        <v>401</v>
      </c>
      <c r="M737" s="9" t="s">
        <v>42</v>
      </c>
      <c r="N737" s="9" t="s">
        <v>34</v>
      </c>
      <c r="O737" s="9"/>
      <c r="P737" s="9" t="s">
        <v>43</v>
      </c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 t="s">
        <v>37</v>
      </c>
      <c r="AB737" s="9" t="s">
        <v>78</v>
      </c>
      <c r="AC737" s="9" t="s">
        <v>37</v>
      </c>
    </row>
    <row r="738" spans="1:29">
      <c r="A738" s="9">
        <v>37</v>
      </c>
      <c r="B738" s="9"/>
      <c r="C738" s="9">
        <v>317</v>
      </c>
      <c r="D738" s="9">
        <v>320</v>
      </c>
      <c r="E738" s="9" t="s">
        <v>2972</v>
      </c>
      <c r="F738" s="9" t="s">
        <v>1805</v>
      </c>
      <c r="G738" s="9" t="s">
        <v>30</v>
      </c>
      <c r="H738" s="9"/>
      <c r="I738" s="9" t="s">
        <v>31</v>
      </c>
      <c r="J738" s="9">
        <v>17</v>
      </c>
      <c r="K738" s="9"/>
      <c r="L738" s="9" t="s">
        <v>68</v>
      </c>
      <c r="M738" s="9" t="s">
        <v>45</v>
      </c>
      <c r="N738" s="9" t="s">
        <v>46</v>
      </c>
      <c r="O738" s="9"/>
      <c r="P738" s="9" t="s">
        <v>1932</v>
      </c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 t="s">
        <v>36</v>
      </c>
      <c r="AB738" s="9" t="s">
        <v>73</v>
      </c>
      <c r="AC738" s="9" t="s">
        <v>37</v>
      </c>
    </row>
    <row r="739" spans="1:29">
      <c r="A739" s="9">
        <v>38</v>
      </c>
      <c r="B739" s="9"/>
      <c r="C739" s="9">
        <v>317</v>
      </c>
      <c r="D739" s="9">
        <v>320</v>
      </c>
      <c r="E739" s="9" t="s">
        <v>2972</v>
      </c>
      <c r="F739" s="9" t="s">
        <v>2975</v>
      </c>
      <c r="G739" s="9" t="s">
        <v>30</v>
      </c>
      <c r="H739" s="9"/>
      <c r="I739" s="9" t="s">
        <v>40</v>
      </c>
      <c r="J739" s="9">
        <v>13</v>
      </c>
      <c r="K739" s="9"/>
      <c r="L739" s="9" t="s">
        <v>112</v>
      </c>
      <c r="M739" s="9" t="s">
        <v>52</v>
      </c>
      <c r="N739" s="9" t="s">
        <v>46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 t="s">
        <v>36</v>
      </c>
      <c r="AB739" s="9" t="s">
        <v>73</v>
      </c>
      <c r="AC739" s="9" t="s">
        <v>37</v>
      </c>
    </row>
    <row r="740" spans="1:29">
      <c r="A740" s="9">
        <v>39</v>
      </c>
      <c r="B740" s="9"/>
      <c r="C740" s="9">
        <v>317</v>
      </c>
      <c r="D740" s="9">
        <v>320</v>
      </c>
      <c r="E740" s="9" t="s">
        <v>2972</v>
      </c>
      <c r="F740" s="9" t="s">
        <v>80</v>
      </c>
      <c r="G740" s="9" t="s">
        <v>30</v>
      </c>
      <c r="H740" s="9"/>
      <c r="I740" s="9" t="s">
        <v>40</v>
      </c>
      <c r="J740" s="9">
        <v>9</v>
      </c>
      <c r="K740" s="9"/>
      <c r="L740" s="9" t="s">
        <v>108</v>
      </c>
      <c r="M740" s="9" t="s">
        <v>52</v>
      </c>
      <c r="N740" s="9" t="s">
        <v>46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 t="s">
        <v>36</v>
      </c>
      <c r="AB740" s="9" t="s">
        <v>73</v>
      </c>
      <c r="AC740" s="9" t="s">
        <v>37</v>
      </c>
    </row>
    <row r="741" spans="1:29">
      <c r="A741" s="9">
        <v>40</v>
      </c>
      <c r="B741" s="9"/>
      <c r="C741" s="9">
        <v>317</v>
      </c>
      <c r="D741" s="9" t="s">
        <v>2976</v>
      </c>
      <c r="E741" s="9" t="s">
        <v>343</v>
      </c>
      <c r="F741" s="9" t="s">
        <v>2977</v>
      </c>
      <c r="G741" s="9" t="s">
        <v>30</v>
      </c>
      <c r="H741" s="9"/>
      <c r="I741" s="9" t="s">
        <v>31</v>
      </c>
      <c r="J741" s="9">
        <v>47</v>
      </c>
      <c r="K741" s="9"/>
      <c r="L741" s="9" t="s">
        <v>401</v>
      </c>
      <c r="M741" s="9" t="s">
        <v>69</v>
      </c>
      <c r="N741" s="9" t="s">
        <v>46</v>
      </c>
      <c r="O741" s="9"/>
      <c r="P741" s="9" t="s">
        <v>616</v>
      </c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 t="s">
        <v>156</v>
      </c>
      <c r="AB741" s="9" t="s">
        <v>189</v>
      </c>
      <c r="AC741" s="9" t="s">
        <v>100</v>
      </c>
    </row>
    <row r="742" spans="1:29">
      <c r="A742" s="9">
        <v>41</v>
      </c>
      <c r="B742" s="9"/>
      <c r="C742" s="9">
        <v>317</v>
      </c>
      <c r="D742" s="9" t="s">
        <v>2978</v>
      </c>
      <c r="E742" s="9" t="s">
        <v>1097</v>
      </c>
      <c r="F742" s="9" t="s">
        <v>61</v>
      </c>
      <c r="G742" s="9" t="s">
        <v>30</v>
      </c>
      <c r="H742" s="9"/>
      <c r="I742" s="9" t="s">
        <v>31</v>
      </c>
      <c r="J742" s="9">
        <v>14</v>
      </c>
      <c r="K742" s="9"/>
      <c r="L742" s="9" t="s">
        <v>104</v>
      </c>
      <c r="M742" s="9" t="s">
        <v>69</v>
      </c>
      <c r="N742" s="9" t="s">
        <v>46</v>
      </c>
      <c r="O742" s="9"/>
      <c r="P742" s="9" t="s">
        <v>109</v>
      </c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 t="s">
        <v>36</v>
      </c>
      <c r="AB742" s="9" t="s">
        <v>36</v>
      </c>
      <c r="AC742" s="9" t="s">
        <v>36</v>
      </c>
    </row>
    <row r="743" spans="1:29">
      <c r="A743" s="9">
        <v>42</v>
      </c>
      <c r="B743" s="9"/>
      <c r="C743" s="9">
        <v>318</v>
      </c>
      <c r="D743" s="9">
        <v>321</v>
      </c>
      <c r="E743" s="9" t="s">
        <v>2972</v>
      </c>
      <c r="F743" s="9" t="s">
        <v>2979</v>
      </c>
      <c r="G743" s="9" t="s">
        <v>30</v>
      </c>
      <c r="H743" s="9"/>
      <c r="I743" s="9" t="s">
        <v>31</v>
      </c>
      <c r="J743" s="9">
        <v>34</v>
      </c>
      <c r="K743" s="9"/>
      <c r="L743" s="9" t="s">
        <v>225</v>
      </c>
      <c r="M743" s="9" t="s">
        <v>33</v>
      </c>
      <c r="N743" s="9" t="s">
        <v>34</v>
      </c>
      <c r="O743" s="9"/>
      <c r="P743" s="9" t="s">
        <v>35</v>
      </c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 t="s">
        <v>100</v>
      </c>
      <c r="AB743" s="9" t="s">
        <v>73</v>
      </c>
      <c r="AC743" s="9" t="s">
        <v>37</v>
      </c>
    </row>
    <row r="744" spans="1:29">
      <c r="A744" s="9">
        <v>43</v>
      </c>
      <c r="B744" s="9"/>
      <c r="C744" s="9">
        <v>318</v>
      </c>
      <c r="D744" s="9">
        <v>321</v>
      </c>
      <c r="E744" s="9" t="s">
        <v>2972</v>
      </c>
      <c r="F744" s="9" t="s">
        <v>2980</v>
      </c>
      <c r="G744" s="9" t="s">
        <v>30</v>
      </c>
      <c r="H744" s="9"/>
      <c r="I744" s="9" t="s">
        <v>40</v>
      </c>
      <c r="J744" s="9">
        <v>24</v>
      </c>
      <c r="K744" s="9"/>
      <c r="L744" s="9" t="s">
        <v>96</v>
      </c>
      <c r="M744" s="9" t="s">
        <v>42</v>
      </c>
      <c r="N744" s="9" t="s">
        <v>34</v>
      </c>
      <c r="O744" s="9"/>
      <c r="P744" s="9" t="s">
        <v>43</v>
      </c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 t="s">
        <v>100</v>
      </c>
      <c r="AB744" s="9" t="s">
        <v>73</v>
      </c>
      <c r="AC744" s="9" t="s">
        <v>72</v>
      </c>
    </row>
    <row r="745" spans="1:29">
      <c r="A745" s="9">
        <v>44</v>
      </c>
      <c r="B745" s="9"/>
      <c r="C745" s="9">
        <v>318</v>
      </c>
      <c r="D745" s="9">
        <v>321</v>
      </c>
      <c r="E745" s="9" t="s">
        <v>2972</v>
      </c>
      <c r="F745" s="9" t="s">
        <v>1672</v>
      </c>
      <c r="G745" s="9" t="s">
        <v>30</v>
      </c>
      <c r="H745" s="9"/>
      <c r="I745" s="9" t="s">
        <v>31</v>
      </c>
      <c r="J745" s="9">
        <v>13</v>
      </c>
      <c r="K745" s="9"/>
      <c r="L745" s="9" t="s">
        <v>112</v>
      </c>
      <c r="M745" s="9" t="s">
        <v>45</v>
      </c>
      <c r="N745" s="9" t="s">
        <v>46</v>
      </c>
      <c r="O745" s="9"/>
      <c r="P745" s="9" t="s">
        <v>109</v>
      </c>
      <c r="Q745" s="9"/>
      <c r="R745" s="9"/>
      <c r="S745" s="9"/>
      <c r="T745" s="9"/>
      <c r="U745" s="9"/>
      <c r="V745" s="9"/>
      <c r="W745" s="9"/>
      <c r="X745" s="9" t="s">
        <v>57</v>
      </c>
      <c r="Y745" s="9"/>
      <c r="Z745" s="9"/>
      <c r="AA745" s="9" t="s">
        <v>36</v>
      </c>
      <c r="AB745" s="9" t="s">
        <v>100</v>
      </c>
      <c r="AC745" s="9" t="s">
        <v>100</v>
      </c>
    </row>
    <row r="746" spans="1:29">
      <c r="A746" s="9">
        <v>45</v>
      </c>
      <c r="B746" s="9"/>
      <c r="C746" s="9">
        <v>318</v>
      </c>
      <c r="D746" s="9">
        <v>321</v>
      </c>
      <c r="E746" s="9" t="s">
        <v>2972</v>
      </c>
      <c r="F746" s="9" t="s">
        <v>1782</v>
      </c>
      <c r="G746" s="9" t="s">
        <v>30</v>
      </c>
      <c r="H746" s="9"/>
      <c r="I746" s="9" t="s">
        <v>31</v>
      </c>
      <c r="J746" s="9">
        <v>11</v>
      </c>
      <c r="K746" s="9"/>
      <c r="L746" s="9" t="s">
        <v>106</v>
      </c>
      <c r="M746" s="9" t="s">
        <v>45</v>
      </c>
      <c r="N746" s="9" t="s">
        <v>46</v>
      </c>
      <c r="O746" s="9"/>
      <c r="P746" s="9" t="s">
        <v>109</v>
      </c>
      <c r="Q746" s="9"/>
      <c r="R746" s="9"/>
      <c r="S746" s="9"/>
      <c r="T746" s="9"/>
      <c r="U746" s="9"/>
      <c r="V746" s="9"/>
      <c r="W746" s="9"/>
      <c r="X746" s="9" t="s">
        <v>57</v>
      </c>
      <c r="Y746" s="9"/>
      <c r="Z746" s="9" t="s">
        <v>57</v>
      </c>
      <c r="AA746" s="9" t="s">
        <v>36</v>
      </c>
      <c r="AB746" s="9" t="s">
        <v>100</v>
      </c>
      <c r="AC746" s="9" t="s">
        <v>100</v>
      </c>
    </row>
    <row r="747" spans="1:29">
      <c r="A747" s="9">
        <v>46</v>
      </c>
      <c r="B747" s="9"/>
      <c r="C747" s="9">
        <v>318</v>
      </c>
      <c r="D747" s="9">
        <v>321</v>
      </c>
      <c r="E747" s="9" t="s">
        <v>2972</v>
      </c>
      <c r="F747" s="9" t="s">
        <v>2981</v>
      </c>
      <c r="G747" s="9" t="s">
        <v>30</v>
      </c>
      <c r="H747" s="9"/>
      <c r="I747" s="9" t="s">
        <v>31</v>
      </c>
      <c r="J747" s="9">
        <v>9</v>
      </c>
      <c r="K747" s="9"/>
      <c r="L747" s="9" t="s">
        <v>108</v>
      </c>
      <c r="M747" s="9" t="s">
        <v>45</v>
      </c>
      <c r="N747" s="9" t="s">
        <v>46</v>
      </c>
      <c r="O747" s="9"/>
      <c r="P747" s="9" t="s">
        <v>109</v>
      </c>
      <c r="Q747" s="9"/>
      <c r="R747" s="9"/>
      <c r="S747" s="9"/>
      <c r="T747" s="9"/>
      <c r="U747" s="9"/>
      <c r="V747" s="9"/>
      <c r="W747" s="9"/>
      <c r="X747" s="9" t="s">
        <v>57</v>
      </c>
      <c r="Y747" s="9"/>
      <c r="Z747" s="9" t="s">
        <v>57</v>
      </c>
      <c r="AA747" s="9" t="s">
        <v>36</v>
      </c>
      <c r="AB747" s="9" t="s">
        <v>100</v>
      </c>
      <c r="AC747" s="9" t="s">
        <v>100</v>
      </c>
    </row>
    <row r="748" spans="1:29">
      <c r="A748" s="9">
        <v>47</v>
      </c>
      <c r="B748" s="9"/>
      <c r="C748" s="9">
        <v>318</v>
      </c>
      <c r="D748" s="9">
        <v>321</v>
      </c>
      <c r="E748" s="9" t="s">
        <v>2972</v>
      </c>
      <c r="F748" s="9" t="s">
        <v>378</v>
      </c>
      <c r="G748" s="9" t="s">
        <v>30</v>
      </c>
      <c r="H748" s="9"/>
      <c r="I748" s="9" t="s">
        <v>40</v>
      </c>
      <c r="J748" s="9">
        <v>7</v>
      </c>
      <c r="K748" s="9"/>
      <c r="L748" s="9" t="s">
        <v>246</v>
      </c>
      <c r="M748" s="9" t="s">
        <v>52</v>
      </c>
      <c r="N748" s="9" t="s">
        <v>46</v>
      </c>
      <c r="O748" s="9"/>
      <c r="P748" s="9" t="s">
        <v>109</v>
      </c>
      <c r="Q748" s="9"/>
      <c r="R748" s="9"/>
      <c r="S748" s="9"/>
      <c r="T748" s="9"/>
      <c r="U748" s="9"/>
      <c r="V748" s="9"/>
      <c r="W748" s="9"/>
      <c r="X748" s="9" t="s">
        <v>57</v>
      </c>
      <c r="Y748" s="9"/>
      <c r="Z748" s="9"/>
      <c r="AA748" s="9" t="s">
        <v>36</v>
      </c>
      <c r="AB748" s="9" t="s">
        <v>100</v>
      </c>
      <c r="AC748" s="9" t="s">
        <v>100</v>
      </c>
    </row>
    <row r="749" spans="1:29">
      <c r="A749" s="9">
        <v>48</v>
      </c>
      <c r="B749" s="9"/>
      <c r="C749" s="9">
        <v>318</v>
      </c>
      <c r="D749" s="9">
        <v>321</v>
      </c>
      <c r="E749" s="9" t="s">
        <v>2972</v>
      </c>
      <c r="F749" s="9" t="s">
        <v>2982</v>
      </c>
      <c r="G749" s="9" t="s">
        <v>30</v>
      </c>
      <c r="H749" s="9"/>
      <c r="I749" s="9" t="s">
        <v>31</v>
      </c>
      <c r="J749" s="9">
        <v>5</v>
      </c>
      <c r="K749" s="9"/>
      <c r="L749" s="9" t="s">
        <v>44</v>
      </c>
      <c r="M749" s="9" t="s">
        <v>45</v>
      </c>
      <c r="N749" s="9" t="s">
        <v>46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 t="s">
        <v>36</v>
      </c>
      <c r="AB749" s="9" t="s">
        <v>100</v>
      </c>
      <c r="AC749" s="9" t="s">
        <v>100</v>
      </c>
    </row>
    <row r="750" spans="1:29">
      <c r="A750" s="9">
        <v>49</v>
      </c>
      <c r="B750" s="9"/>
      <c r="C750" s="9">
        <v>318</v>
      </c>
      <c r="D750" s="9">
        <v>321</v>
      </c>
      <c r="E750" s="9" t="s">
        <v>2972</v>
      </c>
      <c r="F750" s="9" t="s">
        <v>537</v>
      </c>
      <c r="G750" s="9" t="s">
        <v>30</v>
      </c>
      <c r="H750" s="9"/>
      <c r="I750" s="9" t="s">
        <v>40</v>
      </c>
      <c r="J750" s="10">
        <v>46185</v>
      </c>
      <c r="K750" s="9" t="s">
        <v>268</v>
      </c>
      <c r="L750" s="9" t="s">
        <v>65</v>
      </c>
      <c r="M750" s="9" t="s">
        <v>52</v>
      </c>
      <c r="N750" s="9" t="s">
        <v>46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 t="s">
        <v>36</v>
      </c>
      <c r="AB750" s="9" t="s">
        <v>100</v>
      </c>
      <c r="AC750" s="9" t="s">
        <v>100</v>
      </c>
    </row>
    <row r="751" spans="1:29">
      <c r="A751" s="9">
        <v>50</v>
      </c>
      <c r="B751" s="9"/>
      <c r="C751" s="9">
        <v>318</v>
      </c>
      <c r="D751" s="9">
        <v>321</v>
      </c>
      <c r="E751" s="9" t="s">
        <v>2983</v>
      </c>
      <c r="F751" s="9" t="s">
        <v>162</v>
      </c>
      <c r="G751" s="9" t="s">
        <v>30</v>
      </c>
      <c r="H751" s="9"/>
      <c r="I751" s="9" t="s">
        <v>40</v>
      </c>
      <c r="J751" s="9">
        <v>16</v>
      </c>
      <c r="K751" s="9"/>
      <c r="L751" s="9" t="s">
        <v>102</v>
      </c>
      <c r="M751" s="9"/>
      <c r="N751" s="9" t="s">
        <v>46</v>
      </c>
      <c r="O751" s="9"/>
      <c r="P751" s="9" t="s">
        <v>109</v>
      </c>
      <c r="Q751" s="9"/>
      <c r="R751" s="9"/>
      <c r="S751" s="9"/>
      <c r="T751" s="9"/>
      <c r="U751" s="9"/>
      <c r="V751" s="9"/>
      <c r="W751" s="9"/>
      <c r="X751" s="9" t="s">
        <v>57</v>
      </c>
      <c r="Y751" s="9"/>
      <c r="Z751" s="9" t="s">
        <v>57</v>
      </c>
      <c r="AA751" s="9" t="s">
        <v>36</v>
      </c>
      <c r="AB751" s="9" t="s">
        <v>237</v>
      </c>
      <c r="AC751" s="9" t="s">
        <v>237</v>
      </c>
    </row>
    <row r="752" spans="1:29">
      <c r="A752" s="9">
        <v>1</v>
      </c>
      <c r="B752" s="9"/>
      <c r="C752" s="9">
        <v>319</v>
      </c>
      <c r="D752" s="9">
        <v>322</v>
      </c>
      <c r="E752" s="9" t="s">
        <v>2984</v>
      </c>
      <c r="F752" s="9" t="s">
        <v>893</v>
      </c>
      <c r="G752" s="9" t="s">
        <v>81</v>
      </c>
      <c r="H752" s="9"/>
      <c r="I752" s="9" t="s">
        <v>31</v>
      </c>
      <c r="J752" s="9">
        <v>38</v>
      </c>
      <c r="K752" s="9"/>
      <c r="L752" s="9" t="s">
        <v>291</v>
      </c>
      <c r="M752" s="9" t="s">
        <v>33</v>
      </c>
      <c r="N752" s="9" t="s">
        <v>34</v>
      </c>
      <c r="O752" s="9"/>
      <c r="P752" s="9" t="s">
        <v>35</v>
      </c>
      <c r="Q752" s="9"/>
      <c r="R752" s="9"/>
      <c r="S752" s="9"/>
      <c r="T752" s="9"/>
      <c r="U752" s="9"/>
      <c r="V752" s="9"/>
      <c r="W752" s="9"/>
      <c r="X752" s="9"/>
      <c r="Y752" s="9" t="s">
        <v>57</v>
      </c>
      <c r="Z752" s="9" t="s">
        <v>57</v>
      </c>
      <c r="AA752" s="9" t="s">
        <v>36</v>
      </c>
      <c r="AB752" s="9" t="s">
        <v>237</v>
      </c>
      <c r="AC752" s="9" t="s">
        <v>237</v>
      </c>
    </row>
    <row r="753" spans="1:29">
      <c r="A753" s="9">
        <v>2</v>
      </c>
      <c r="B753" s="9"/>
      <c r="C753" s="9">
        <v>319</v>
      </c>
      <c r="D753" s="9">
        <v>322</v>
      </c>
      <c r="E753" s="9" t="s">
        <v>2984</v>
      </c>
      <c r="F753" s="9" t="s">
        <v>2532</v>
      </c>
      <c r="G753" s="9" t="s">
        <v>81</v>
      </c>
      <c r="H753" s="9"/>
      <c r="I753" s="9" t="s">
        <v>40</v>
      </c>
      <c r="J753" s="9">
        <v>45</v>
      </c>
      <c r="K753" s="9"/>
      <c r="L753" s="9" t="s">
        <v>144</v>
      </c>
      <c r="M753" s="9" t="s">
        <v>42</v>
      </c>
      <c r="N753" s="9" t="s">
        <v>34</v>
      </c>
      <c r="O753" s="9"/>
      <c r="P753" s="9" t="s">
        <v>43</v>
      </c>
      <c r="Q753" s="9"/>
      <c r="R753" s="9"/>
      <c r="S753" s="9"/>
      <c r="T753" s="9"/>
      <c r="U753" s="9"/>
      <c r="V753" s="9"/>
      <c r="W753" s="9"/>
      <c r="X753" s="9"/>
      <c r="Y753" s="9" t="s">
        <v>57</v>
      </c>
      <c r="Z753" s="9" t="s">
        <v>57</v>
      </c>
      <c r="AA753" s="9" t="s">
        <v>94</v>
      </c>
      <c r="AB753" s="9" t="s">
        <v>94</v>
      </c>
      <c r="AC753" s="9" t="s">
        <v>94</v>
      </c>
    </row>
    <row r="754" spans="1:29">
      <c r="A754" s="9">
        <v>3</v>
      </c>
      <c r="B754" s="9"/>
      <c r="C754" s="9">
        <v>319</v>
      </c>
      <c r="D754" s="9">
        <v>322</v>
      </c>
      <c r="E754" s="9" t="s">
        <v>2984</v>
      </c>
      <c r="F754" s="9" t="s">
        <v>2985</v>
      </c>
      <c r="G754" s="9" t="s">
        <v>81</v>
      </c>
      <c r="H754" s="9"/>
      <c r="I754" s="9" t="s">
        <v>31</v>
      </c>
      <c r="J754" s="9">
        <v>16</v>
      </c>
      <c r="K754" s="9"/>
      <c r="L754" s="9" t="s">
        <v>102</v>
      </c>
      <c r="M754" s="9" t="s">
        <v>45</v>
      </c>
      <c r="N754" s="9" t="s">
        <v>46</v>
      </c>
      <c r="O754" s="9"/>
      <c r="P754" s="9" t="s">
        <v>1932</v>
      </c>
      <c r="Q754" s="9"/>
      <c r="R754" s="9"/>
      <c r="S754" s="9"/>
      <c r="T754" s="9"/>
      <c r="U754" s="9"/>
      <c r="V754" s="9"/>
      <c r="W754" s="9"/>
      <c r="X754" s="9"/>
      <c r="Y754" s="9" t="s">
        <v>57</v>
      </c>
      <c r="Z754" s="9" t="s">
        <v>57</v>
      </c>
      <c r="AA754" s="9" t="s">
        <v>36</v>
      </c>
      <c r="AB754" s="9" t="s">
        <v>36</v>
      </c>
      <c r="AC754" s="9" t="s">
        <v>94</v>
      </c>
    </row>
    <row r="755" spans="1:29">
      <c r="A755" s="9">
        <v>4</v>
      </c>
      <c r="B755" s="9"/>
      <c r="C755" s="9">
        <v>319</v>
      </c>
      <c r="D755" s="9">
        <v>322</v>
      </c>
      <c r="E755" s="9" t="s">
        <v>2984</v>
      </c>
      <c r="F755" s="9" t="s">
        <v>2885</v>
      </c>
      <c r="G755" s="9" t="s">
        <v>81</v>
      </c>
      <c r="H755" s="9"/>
      <c r="I755" s="9" t="s">
        <v>40</v>
      </c>
      <c r="J755" s="9">
        <v>12</v>
      </c>
      <c r="K755" s="9"/>
      <c r="L755" s="9" t="s">
        <v>87</v>
      </c>
      <c r="M755" s="9" t="s">
        <v>52</v>
      </c>
      <c r="N755" s="9" t="s">
        <v>46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 t="s">
        <v>57</v>
      </c>
      <c r="Z755" s="9" t="s">
        <v>57</v>
      </c>
      <c r="AA755" s="9" t="s">
        <v>36</v>
      </c>
      <c r="AB755" s="9" t="s">
        <v>36</v>
      </c>
      <c r="AC755" s="9" t="s">
        <v>94</v>
      </c>
    </row>
    <row r="756" spans="1:29">
      <c r="A756" s="9">
        <v>5</v>
      </c>
      <c r="B756" s="9"/>
      <c r="C756" s="9">
        <v>320</v>
      </c>
      <c r="D756" s="9">
        <v>323</v>
      </c>
      <c r="E756" s="9" t="s">
        <v>261</v>
      </c>
      <c r="F756" s="9" t="s">
        <v>29</v>
      </c>
      <c r="G756" s="9" t="s">
        <v>89</v>
      </c>
      <c r="H756" s="9"/>
      <c r="I756" s="9" t="s">
        <v>31</v>
      </c>
      <c r="J756" s="9">
        <v>52</v>
      </c>
      <c r="K756" s="9"/>
      <c r="L756" s="9" t="s">
        <v>136</v>
      </c>
      <c r="M756" s="9" t="s">
        <v>33</v>
      </c>
      <c r="N756" s="9" t="s">
        <v>34</v>
      </c>
      <c r="O756" s="9"/>
      <c r="P756" s="9" t="s">
        <v>35</v>
      </c>
      <c r="Q756" s="9"/>
      <c r="R756" s="9"/>
      <c r="S756" s="9"/>
      <c r="T756" s="9"/>
      <c r="U756" s="9"/>
      <c r="V756" s="9"/>
      <c r="W756" s="9"/>
      <c r="X756" s="9"/>
      <c r="Y756" s="9" t="s">
        <v>57</v>
      </c>
      <c r="Z756" s="9" t="s">
        <v>57</v>
      </c>
      <c r="AA756" s="9" t="s">
        <v>94</v>
      </c>
      <c r="AB756" s="9" t="s">
        <v>94</v>
      </c>
      <c r="AC756" s="9" t="s">
        <v>94</v>
      </c>
    </row>
    <row r="757" spans="1:29">
      <c r="A757" s="9">
        <v>6</v>
      </c>
      <c r="B757" s="9"/>
      <c r="C757" s="9">
        <v>320</v>
      </c>
      <c r="D757" s="9">
        <v>323</v>
      </c>
      <c r="E757" s="9" t="s">
        <v>261</v>
      </c>
      <c r="F757" s="9" t="s">
        <v>255</v>
      </c>
      <c r="G757" s="9" t="s">
        <v>89</v>
      </c>
      <c r="H757" s="9"/>
      <c r="I757" s="9" t="s">
        <v>40</v>
      </c>
      <c r="J757" s="9">
        <v>25</v>
      </c>
      <c r="K757" s="9"/>
      <c r="L757" s="9" t="s">
        <v>276</v>
      </c>
      <c r="M757" s="9" t="s">
        <v>42</v>
      </c>
      <c r="N757" s="9" t="s">
        <v>34</v>
      </c>
      <c r="O757" s="9"/>
      <c r="P757" s="9" t="s">
        <v>43</v>
      </c>
      <c r="Q757" s="9"/>
      <c r="R757" s="9"/>
      <c r="S757" s="9"/>
      <c r="T757" s="9"/>
      <c r="U757" s="9"/>
      <c r="V757" s="9"/>
      <c r="W757" s="9"/>
      <c r="X757" s="9"/>
      <c r="Y757" s="9" t="s">
        <v>57</v>
      </c>
      <c r="Z757" s="9" t="s">
        <v>57</v>
      </c>
      <c r="AA757" s="9" t="s">
        <v>36</v>
      </c>
      <c r="AB757" s="9" t="s">
        <v>156</v>
      </c>
      <c r="AC757" s="9" t="s">
        <v>156</v>
      </c>
    </row>
    <row r="758" spans="1:29">
      <c r="A758" s="9">
        <v>7</v>
      </c>
      <c r="B758" s="9"/>
      <c r="C758" s="9">
        <v>320</v>
      </c>
      <c r="D758" s="9">
        <v>323</v>
      </c>
      <c r="E758" s="9" t="s">
        <v>261</v>
      </c>
      <c r="F758" s="9" t="s">
        <v>2986</v>
      </c>
      <c r="G758" s="9" t="s">
        <v>89</v>
      </c>
      <c r="H758" s="9"/>
      <c r="I758" s="9" t="s">
        <v>40</v>
      </c>
      <c r="J758" s="9">
        <v>13</v>
      </c>
      <c r="K758" s="9"/>
      <c r="L758" s="9" t="s">
        <v>112</v>
      </c>
      <c r="M758" s="9" t="s">
        <v>52</v>
      </c>
      <c r="N758" s="9" t="s">
        <v>46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 t="s">
        <v>57</v>
      </c>
      <c r="Z758" s="9" t="s">
        <v>57</v>
      </c>
      <c r="AA758" s="9" t="s">
        <v>36</v>
      </c>
      <c r="AB758" s="9" t="s">
        <v>94</v>
      </c>
      <c r="AC758" s="9" t="s">
        <v>36</v>
      </c>
    </row>
    <row r="759" spans="1:29">
      <c r="A759" s="9">
        <v>8</v>
      </c>
      <c r="B759" s="9"/>
      <c r="C759" s="9">
        <v>320</v>
      </c>
      <c r="D759" s="9">
        <v>323</v>
      </c>
      <c r="E759" s="9" t="s">
        <v>261</v>
      </c>
      <c r="F759" s="9" t="s">
        <v>378</v>
      </c>
      <c r="G759" s="9" t="s">
        <v>89</v>
      </c>
      <c r="H759" s="9"/>
      <c r="I759" s="9" t="s">
        <v>40</v>
      </c>
      <c r="J759" s="9">
        <v>10</v>
      </c>
      <c r="K759" s="9"/>
      <c r="L759" s="9" t="s">
        <v>134</v>
      </c>
      <c r="M759" s="9" t="s">
        <v>52</v>
      </c>
      <c r="N759" s="9" t="s">
        <v>46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 t="s">
        <v>57</v>
      </c>
      <c r="Z759" s="9" t="s">
        <v>57</v>
      </c>
      <c r="AA759" s="9" t="s">
        <v>36</v>
      </c>
      <c r="AB759" s="9" t="s">
        <v>94</v>
      </c>
      <c r="AC759" s="9" t="s">
        <v>36</v>
      </c>
    </row>
    <row r="760" spans="1:29">
      <c r="A760" s="9">
        <v>9</v>
      </c>
      <c r="B760" s="9"/>
      <c r="C760" s="9">
        <v>320</v>
      </c>
      <c r="D760" s="9">
        <v>323</v>
      </c>
      <c r="E760" s="9" t="s">
        <v>261</v>
      </c>
      <c r="F760" s="9" t="s">
        <v>2316</v>
      </c>
      <c r="G760" s="9" t="s">
        <v>89</v>
      </c>
      <c r="H760" s="9"/>
      <c r="I760" s="9" t="s">
        <v>40</v>
      </c>
      <c r="J760" s="9">
        <v>8</v>
      </c>
      <c r="K760" s="9"/>
      <c r="L760" s="9" t="s">
        <v>139</v>
      </c>
      <c r="M760" s="9" t="s">
        <v>52</v>
      </c>
      <c r="N760" s="9" t="s">
        <v>46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 t="s">
        <v>36</v>
      </c>
      <c r="AB760" s="9" t="s">
        <v>94</v>
      </c>
      <c r="AC760" s="9" t="s">
        <v>36</v>
      </c>
    </row>
    <row r="761" spans="1:29">
      <c r="A761" s="9">
        <v>10</v>
      </c>
      <c r="B761" s="9"/>
      <c r="C761" s="9">
        <v>320</v>
      </c>
      <c r="D761" s="9">
        <v>323</v>
      </c>
      <c r="E761" s="9" t="s">
        <v>261</v>
      </c>
      <c r="F761" s="9" t="s">
        <v>2036</v>
      </c>
      <c r="G761" s="9" t="s">
        <v>89</v>
      </c>
      <c r="H761" s="9"/>
      <c r="I761" s="9" t="s">
        <v>40</v>
      </c>
      <c r="J761" s="9">
        <v>6</v>
      </c>
      <c r="K761" s="9"/>
      <c r="L761" s="9" t="s">
        <v>230</v>
      </c>
      <c r="M761" s="9" t="s">
        <v>52</v>
      </c>
      <c r="N761" s="9" t="s">
        <v>46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 t="s">
        <v>36</v>
      </c>
      <c r="AB761" s="9" t="s">
        <v>94</v>
      </c>
      <c r="AC761" s="9" t="s">
        <v>36</v>
      </c>
    </row>
    <row r="762" spans="1:29">
      <c r="A762" s="9">
        <v>11</v>
      </c>
      <c r="B762" s="9"/>
      <c r="C762" s="9">
        <v>320</v>
      </c>
      <c r="D762" s="9">
        <v>323</v>
      </c>
      <c r="E762" s="9" t="s">
        <v>261</v>
      </c>
      <c r="F762" s="9" t="s">
        <v>1663</v>
      </c>
      <c r="G762" s="9" t="s">
        <v>89</v>
      </c>
      <c r="H762" s="9"/>
      <c r="I762" s="9" t="s">
        <v>40</v>
      </c>
      <c r="J762" s="9">
        <v>1</v>
      </c>
      <c r="K762" s="9"/>
      <c r="L762" s="9" t="s">
        <v>51</v>
      </c>
      <c r="M762" s="9" t="s">
        <v>52</v>
      </c>
      <c r="N762" s="9" t="s">
        <v>46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 t="s">
        <v>36</v>
      </c>
      <c r="AB762" s="9" t="s">
        <v>94</v>
      </c>
      <c r="AC762" s="9" t="s">
        <v>36</v>
      </c>
    </row>
    <row r="763" spans="1:29">
      <c r="A763" s="9">
        <v>12</v>
      </c>
      <c r="B763" s="9"/>
      <c r="C763" s="9">
        <v>320</v>
      </c>
      <c r="D763" s="9">
        <v>323</v>
      </c>
      <c r="E763" s="9" t="s">
        <v>261</v>
      </c>
      <c r="F763" s="9" t="s">
        <v>39</v>
      </c>
      <c r="G763" s="9" t="s">
        <v>89</v>
      </c>
      <c r="H763" s="9"/>
      <c r="I763" s="9" t="s">
        <v>40</v>
      </c>
      <c r="J763" s="9">
        <v>17</v>
      </c>
      <c r="K763" s="9"/>
      <c r="L763" s="9" t="s">
        <v>68</v>
      </c>
      <c r="M763" s="9" t="s">
        <v>52</v>
      </c>
      <c r="N763" s="9" t="s">
        <v>46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 t="s">
        <v>57</v>
      </c>
      <c r="Z763" s="9" t="s">
        <v>57</v>
      </c>
      <c r="AA763" s="9" t="s">
        <v>36</v>
      </c>
      <c r="AB763" s="9" t="s">
        <v>94</v>
      </c>
      <c r="AC763" s="9" t="s">
        <v>36</v>
      </c>
    </row>
    <row r="764" spans="1:29">
      <c r="A764" s="9">
        <v>13</v>
      </c>
      <c r="B764" s="9"/>
      <c r="C764" s="9">
        <v>320</v>
      </c>
      <c r="D764" s="9">
        <v>323</v>
      </c>
      <c r="E764" s="9" t="s">
        <v>261</v>
      </c>
      <c r="F764" s="9" t="s">
        <v>2085</v>
      </c>
      <c r="G764" s="9" t="s">
        <v>89</v>
      </c>
      <c r="H764" s="9"/>
      <c r="I764" s="9" t="s">
        <v>40</v>
      </c>
      <c r="J764" s="9">
        <v>15</v>
      </c>
      <c r="K764" s="9"/>
      <c r="L764" s="9" t="s">
        <v>214</v>
      </c>
      <c r="M764" s="9" t="s">
        <v>52</v>
      </c>
      <c r="N764" s="9" t="s">
        <v>46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 t="s">
        <v>57</v>
      </c>
      <c r="Z764" s="9" t="s">
        <v>57</v>
      </c>
      <c r="AA764" s="9" t="s">
        <v>36</v>
      </c>
      <c r="AB764" s="9" t="s">
        <v>94</v>
      </c>
      <c r="AC764" s="9" t="s">
        <v>36</v>
      </c>
    </row>
    <row r="765" spans="1:29">
      <c r="A765" s="9">
        <v>14</v>
      </c>
      <c r="B765" s="9"/>
      <c r="C765" s="9">
        <v>321</v>
      </c>
      <c r="D765" s="9">
        <v>324</v>
      </c>
      <c r="E765" s="9" t="s">
        <v>2987</v>
      </c>
      <c r="F765" s="9" t="s">
        <v>331</v>
      </c>
      <c r="G765" s="9" t="s">
        <v>89</v>
      </c>
      <c r="H765" s="9"/>
      <c r="I765" s="9" t="s">
        <v>31</v>
      </c>
      <c r="J765" s="9">
        <v>23</v>
      </c>
      <c r="K765" s="9"/>
      <c r="L765" s="9" t="s">
        <v>233</v>
      </c>
      <c r="M765" s="9" t="s">
        <v>33</v>
      </c>
      <c r="N765" s="9" t="s">
        <v>34</v>
      </c>
      <c r="O765" s="9"/>
      <c r="P765" s="9" t="s">
        <v>35</v>
      </c>
      <c r="Q765" s="9"/>
      <c r="R765" s="9"/>
      <c r="S765" s="9"/>
      <c r="T765" s="9"/>
      <c r="U765" s="9"/>
      <c r="V765" s="9"/>
      <c r="W765" s="9"/>
      <c r="X765" s="9"/>
      <c r="Y765" s="9" t="s">
        <v>57</v>
      </c>
      <c r="Z765" s="9" t="s">
        <v>57</v>
      </c>
      <c r="AA765" s="9" t="s">
        <v>156</v>
      </c>
      <c r="AB765" s="9" t="s">
        <v>94</v>
      </c>
      <c r="AC765" s="9" t="s">
        <v>36</v>
      </c>
    </row>
    <row r="766" spans="1:29">
      <c r="A766" s="9">
        <v>15</v>
      </c>
      <c r="B766" s="9"/>
      <c r="C766" s="9">
        <v>321</v>
      </c>
      <c r="D766" s="9">
        <v>324</v>
      </c>
      <c r="E766" s="9" t="s">
        <v>2987</v>
      </c>
      <c r="F766" s="9" t="s">
        <v>255</v>
      </c>
      <c r="G766" s="9" t="s">
        <v>89</v>
      </c>
      <c r="H766" s="9"/>
      <c r="I766" s="9" t="s">
        <v>40</v>
      </c>
      <c r="J766" s="9">
        <v>17</v>
      </c>
      <c r="K766" s="9"/>
      <c r="L766" s="9" t="s">
        <v>68</v>
      </c>
      <c r="M766" s="9" t="s">
        <v>42</v>
      </c>
      <c r="N766" s="9" t="s">
        <v>34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 t="s">
        <v>57</v>
      </c>
      <c r="Z766" s="9" t="s">
        <v>57</v>
      </c>
      <c r="AA766" s="9" t="s">
        <v>36</v>
      </c>
      <c r="AB766" s="9" t="s">
        <v>94</v>
      </c>
      <c r="AC766" s="9" t="s">
        <v>36</v>
      </c>
    </row>
    <row r="767" spans="1:29">
      <c r="A767" s="9">
        <v>16</v>
      </c>
      <c r="B767" s="9"/>
      <c r="C767" s="9">
        <v>322</v>
      </c>
      <c r="D767" s="9">
        <v>325</v>
      </c>
      <c r="E767" s="9" t="s">
        <v>2988</v>
      </c>
      <c r="F767" s="9" t="s">
        <v>131</v>
      </c>
      <c r="G767" s="9" t="s">
        <v>89</v>
      </c>
      <c r="H767" s="9"/>
      <c r="I767" s="9" t="s">
        <v>31</v>
      </c>
      <c r="J767" s="9">
        <v>23</v>
      </c>
      <c r="K767" s="9"/>
      <c r="L767" s="9" t="s">
        <v>233</v>
      </c>
      <c r="M767" s="9" t="s">
        <v>33</v>
      </c>
      <c r="N767" s="9" t="s">
        <v>34</v>
      </c>
      <c r="O767" s="9"/>
      <c r="P767" s="9" t="s">
        <v>35</v>
      </c>
      <c r="Q767" s="9"/>
      <c r="R767" s="9"/>
      <c r="S767" s="9"/>
      <c r="T767" s="9"/>
      <c r="U767" s="9"/>
      <c r="V767" s="9"/>
      <c r="W767" s="9"/>
      <c r="X767" s="9"/>
      <c r="Y767" s="9" t="s">
        <v>57</v>
      </c>
      <c r="Z767" s="9" t="s">
        <v>57</v>
      </c>
      <c r="AA767" s="9" t="s">
        <v>156</v>
      </c>
      <c r="AB767" s="9" t="s">
        <v>156</v>
      </c>
      <c r="AC767" s="9" t="s">
        <v>156</v>
      </c>
    </row>
    <row r="768" spans="1:29">
      <c r="A768" s="9">
        <v>17</v>
      </c>
      <c r="B768" s="9"/>
      <c r="C768" s="9">
        <v>322</v>
      </c>
      <c r="D768" s="9">
        <v>325</v>
      </c>
      <c r="E768" s="9" t="s">
        <v>2988</v>
      </c>
      <c r="F768" s="9" t="s">
        <v>199</v>
      </c>
      <c r="G768" s="9" t="s">
        <v>89</v>
      </c>
      <c r="H768" s="9"/>
      <c r="I768" s="9" t="s">
        <v>40</v>
      </c>
      <c r="J768" s="9">
        <v>26</v>
      </c>
      <c r="K768" s="9"/>
      <c r="L768" s="9" t="s">
        <v>92</v>
      </c>
      <c r="M768" s="9" t="s">
        <v>42</v>
      </c>
      <c r="N768" s="9" t="s">
        <v>34</v>
      </c>
      <c r="O768" s="9"/>
      <c r="P768" s="9" t="s">
        <v>43</v>
      </c>
      <c r="Q768" s="9"/>
      <c r="R768" s="9"/>
      <c r="S768" s="9"/>
      <c r="T768" s="9"/>
      <c r="U768" s="9"/>
      <c r="V768" s="9"/>
      <c r="W768" s="9"/>
      <c r="X768" s="9"/>
      <c r="Y768" s="9" t="s">
        <v>57</v>
      </c>
      <c r="Z768" s="9" t="s">
        <v>57</v>
      </c>
      <c r="AA768" s="9" t="s">
        <v>36</v>
      </c>
      <c r="AB768" s="9" t="s">
        <v>36</v>
      </c>
      <c r="AC768" s="9" t="s">
        <v>36</v>
      </c>
    </row>
    <row r="769" spans="1:29">
      <c r="A769" s="9">
        <v>18</v>
      </c>
      <c r="B769" s="9"/>
      <c r="C769" s="9">
        <v>322</v>
      </c>
      <c r="D769" s="9">
        <v>325</v>
      </c>
      <c r="E769" s="9" t="s">
        <v>2989</v>
      </c>
      <c r="F769" s="9" t="s">
        <v>2990</v>
      </c>
      <c r="G769" s="9" t="s">
        <v>89</v>
      </c>
      <c r="H769" s="9"/>
      <c r="I769" s="9" t="s">
        <v>31</v>
      </c>
      <c r="J769" s="9">
        <v>7</v>
      </c>
      <c r="K769" s="9"/>
      <c r="L769" s="9" t="s">
        <v>246</v>
      </c>
      <c r="M769" s="9" t="s">
        <v>127</v>
      </c>
      <c r="N769" s="9" t="s">
        <v>46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 t="s">
        <v>36</v>
      </c>
      <c r="AB769" s="9" t="s">
        <v>36</v>
      </c>
      <c r="AC769" s="9" t="s">
        <v>36</v>
      </c>
    </row>
    <row r="770" spans="1:29">
      <c r="A770" s="9">
        <v>19</v>
      </c>
      <c r="B770" s="9"/>
      <c r="C770" s="9">
        <v>322</v>
      </c>
      <c r="D770" s="9">
        <v>325</v>
      </c>
      <c r="E770" s="9" t="s">
        <v>893</v>
      </c>
      <c r="F770" s="9" t="s">
        <v>196</v>
      </c>
      <c r="G770" s="9" t="s">
        <v>89</v>
      </c>
      <c r="H770" s="9"/>
      <c r="I770" s="9" t="s">
        <v>31</v>
      </c>
      <c r="J770" s="9">
        <v>5</v>
      </c>
      <c r="K770" s="9"/>
      <c r="L770" s="9" t="s">
        <v>44</v>
      </c>
      <c r="M770" s="9" t="s">
        <v>127</v>
      </c>
      <c r="N770" s="9" t="s">
        <v>46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 t="s">
        <v>36</v>
      </c>
      <c r="AB770" s="9" t="s">
        <v>36</v>
      </c>
      <c r="AC770" s="9" t="s">
        <v>36</v>
      </c>
    </row>
    <row r="771" spans="1:29">
      <c r="A771" s="9">
        <v>20</v>
      </c>
      <c r="B771" s="9"/>
      <c r="C771" s="9">
        <v>323</v>
      </c>
      <c r="D771" s="9">
        <v>326</v>
      </c>
      <c r="E771" s="9" t="s">
        <v>1088</v>
      </c>
      <c r="F771" s="9" t="s">
        <v>1022</v>
      </c>
      <c r="G771" s="9" t="s">
        <v>81</v>
      </c>
      <c r="H771" s="9"/>
      <c r="I771" s="9" t="s">
        <v>31</v>
      </c>
      <c r="J771" s="9">
        <v>40</v>
      </c>
      <c r="K771" s="9"/>
      <c r="L771" s="9" t="s">
        <v>82</v>
      </c>
      <c r="M771" s="9" t="s">
        <v>33</v>
      </c>
      <c r="N771" s="9" t="s">
        <v>34</v>
      </c>
      <c r="O771" s="9"/>
      <c r="P771" s="9" t="s">
        <v>35</v>
      </c>
      <c r="Q771" s="9"/>
      <c r="R771" s="9"/>
      <c r="S771" s="9"/>
      <c r="T771" s="9"/>
      <c r="U771" s="9"/>
      <c r="V771" s="9"/>
      <c r="W771" s="9"/>
      <c r="X771" s="9"/>
      <c r="Y771" s="9" t="s">
        <v>57</v>
      </c>
      <c r="Z771" s="9" t="s">
        <v>57</v>
      </c>
      <c r="AA771" s="9" t="s">
        <v>189</v>
      </c>
      <c r="AB771" s="9" t="s">
        <v>36</v>
      </c>
      <c r="AC771" s="9" t="s">
        <v>36</v>
      </c>
    </row>
    <row r="772" spans="1:29">
      <c r="A772" s="9">
        <v>21</v>
      </c>
      <c r="B772" s="9"/>
      <c r="C772" s="9">
        <v>323</v>
      </c>
      <c r="D772" s="9">
        <v>326</v>
      </c>
      <c r="E772" s="9" t="s">
        <v>1088</v>
      </c>
      <c r="F772" s="9" t="s">
        <v>199</v>
      </c>
      <c r="G772" s="9" t="s">
        <v>81</v>
      </c>
      <c r="H772" s="9"/>
      <c r="I772" s="9" t="s">
        <v>40</v>
      </c>
      <c r="J772" s="9">
        <v>33</v>
      </c>
      <c r="K772" s="9"/>
      <c r="L772" s="9" t="s">
        <v>319</v>
      </c>
      <c r="M772" s="9" t="s">
        <v>42</v>
      </c>
      <c r="N772" s="9" t="s">
        <v>34</v>
      </c>
      <c r="O772" s="9"/>
      <c r="P772" s="9" t="s">
        <v>43</v>
      </c>
      <c r="Q772" s="9"/>
      <c r="R772" s="9"/>
      <c r="S772" s="9"/>
      <c r="T772" s="9"/>
      <c r="U772" s="9"/>
      <c r="V772" s="9"/>
      <c r="W772" s="9"/>
      <c r="X772" s="9"/>
      <c r="Y772" s="9" t="s">
        <v>57</v>
      </c>
      <c r="Z772" s="9" t="s">
        <v>57</v>
      </c>
      <c r="AA772" s="9" t="s">
        <v>36</v>
      </c>
      <c r="AB772" s="9" t="s">
        <v>36</v>
      </c>
      <c r="AC772" s="9" t="s">
        <v>36</v>
      </c>
    </row>
    <row r="773" spans="1:29">
      <c r="A773" s="9">
        <v>22</v>
      </c>
      <c r="B773" s="9"/>
      <c r="C773" s="9">
        <v>324</v>
      </c>
      <c r="D773" s="9">
        <v>327</v>
      </c>
      <c r="E773" s="9" t="s">
        <v>237</v>
      </c>
      <c r="F773" s="9" t="s">
        <v>255</v>
      </c>
      <c r="G773" s="9" t="s">
        <v>81</v>
      </c>
      <c r="H773" s="9"/>
      <c r="I773" s="9" t="s">
        <v>40</v>
      </c>
      <c r="J773" s="9">
        <v>28</v>
      </c>
      <c r="K773" s="9"/>
      <c r="L773" s="9" t="s">
        <v>116</v>
      </c>
      <c r="M773" s="9" t="s">
        <v>33</v>
      </c>
      <c r="N773" s="9" t="s">
        <v>46</v>
      </c>
      <c r="O773" s="9"/>
      <c r="P773" s="9" t="s">
        <v>35</v>
      </c>
      <c r="Q773" s="9"/>
      <c r="R773" s="9"/>
      <c r="S773" s="9"/>
      <c r="T773" s="9"/>
      <c r="U773" s="9"/>
      <c r="V773" s="9"/>
      <c r="W773" s="9"/>
      <c r="X773" s="9"/>
      <c r="Y773" s="9" t="s">
        <v>57</v>
      </c>
      <c r="Z773" s="9" t="s">
        <v>57</v>
      </c>
      <c r="AA773" s="9" t="s">
        <v>36</v>
      </c>
      <c r="AB773" s="9" t="s">
        <v>37</v>
      </c>
      <c r="AC773" s="9" t="s">
        <v>37</v>
      </c>
    </row>
    <row r="774" spans="1:29">
      <c r="A774" s="9">
        <v>23</v>
      </c>
      <c r="B774" s="9"/>
      <c r="C774" s="9">
        <v>324</v>
      </c>
      <c r="D774" s="9">
        <v>327</v>
      </c>
      <c r="E774" s="9" t="s">
        <v>237</v>
      </c>
      <c r="F774" s="9" t="s">
        <v>2787</v>
      </c>
      <c r="G774" s="9" t="s">
        <v>81</v>
      </c>
      <c r="H774" s="9"/>
      <c r="I774" s="9" t="s">
        <v>40</v>
      </c>
      <c r="J774" s="9">
        <v>11</v>
      </c>
      <c r="K774" s="9"/>
      <c r="L774" s="9" t="s">
        <v>106</v>
      </c>
      <c r="M774" s="9" t="s">
        <v>52</v>
      </c>
      <c r="N774" s="9" t="s">
        <v>46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 t="s">
        <v>57</v>
      </c>
      <c r="Z774" s="9" t="s">
        <v>57</v>
      </c>
      <c r="AA774" s="9" t="s">
        <v>36</v>
      </c>
      <c r="AB774" s="9" t="s">
        <v>36</v>
      </c>
      <c r="AC774" s="9" t="s">
        <v>36</v>
      </c>
    </row>
    <row r="775" spans="1:29">
      <c r="A775" s="9">
        <v>24</v>
      </c>
      <c r="B775" s="9"/>
      <c r="C775" s="9">
        <v>324</v>
      </c>
      <c r="D775" s="9">
        <v>327</v>
      </c>
      <c r="E775" s="9" t="s">
        <v>237</v>
      </c>
      <c r="F775" s="9" t="s">
        <v>691</v>
      </c>
      <c r="G775" s="9" t="s">
        <v>81</v>
      </c>
      <c r="H775" s="9"/>
      <c r="I775" s="9" t="s">
        <v>40</v>
      </c>
      <c r="J775" s="9">
        <v>8</v>
      </c>
      <c r="K775" s="9"/>
      <c r="L775" s="9" t="s">
        <v>139</v>
      </c>
      <c r="M775" s="9" t="s">
        <v>52</v>
      </c>
      <c r="N775" s="9" t="s">
        <v>46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 t="s">
        <v>36</v>
      </c>
      <c r="AB775" s="9" t="s">
        <v>36</v>
      </c>
      <c r="AC775" s="9" t="s">
        <v>36</v>
      </c>
    </row>
    <row r="776" spans="1:29">
      <c r="A776" s="9">
        <v>25</v>
      </c>
      <c r="B776" s="9"/>
      <c r="C776" s="9">
        <v>324</v>
      </c>
      <c r="D776" s="9">
        <v>327</v>
      </c>
      <c r="E776" s="9" t="s">
        <v>237</v>
      </c>
      <c r="F776" s="9" t="s">
        <v>1692</v>
      </c>
      <c r="G776" s="9" t="s">
        <v>81</v>
      </c>
      <c r="H776" s="9"/>
      <c r="I776" s="9" t="s">
        <v>40</v>
      </c>
      <c r="J776" s="9">
        <v>5</v>
      </c>
      <c r="K776" s="9"/>
      <c r="L776" s="9" t="s">
        <v>44</v>
      </c>
      <c r="M776" s="9" t="s">
        <v>52</v>
      </c>
      <c r="N776" s="9" t="s">
        <v>46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 t="s">
        <v>36</v>
      </c>
      <c r="AB776" s="9" t="s">
        <v>36</v>
      </c>
      <c r="AC776" s="9" t="s">
        <v>36</v>
      </c>
    </row>
    <row r="777" spans="1:29">
      <c r="A777" s="9">
        <v>26</v>
      </c>
      <c r="B777" s="9"/>
      <c r="C777" s="9">
        <v>324</v>
      </c>
      <c r="D777" s="9">
        <v>327</v>
      </c>
      <c r="E777" s="9" t="s">
        <v>237</v>
      </c>
      <c r="F777" s="9" t="s">
        <v>29</v>
      </c>
      <c r="G777" s="9" t="s">
        <v>81</v>
      </c>
      <c r="H777" s="9"/>
      <c r="I777" s="9" t="s">
        <v>31</v>
      </c>
      <c r="J777" s="9">
        <v>1</v>
      </c>
      <c r="K777" s="9"/>
      <c r="L777" s="9" t="s">
        <v>51</v>
      </c>
      <c r="M777" s="9" t="s">
        <v>45</v>
      </c>
      <c r="N777" s="9" t="s">
        <v>46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 t="s">
        <v>36</v>
      </c>
      <c r="AB777" s="9" t="s">
        <v>36</v>
      </c>
      <c r="AC777" s="9" t="s">
        <v>36</v>
      </c>
    </row>
    <row r="778" spans="1:29">
      <c r="A778" s="9">
        <v>27</v>
      </c>
      <c r="B778" s="9"/>
      <c r="C778" s="9">
        <v>324</v>
      </c>
      <c r="D778" s="9">
        <v>327</v>
      </c>
      <c r="E778" s="9" t="s">
        <v>237</v>
      </c>
      <c r="F778" s="9" t="s">
        <v>549</v>
      </c>
      <c r="G778" s="9" t="s">
        <v>81</v>
      </c>
      <c r="H778" s="9"/>
      <c r="I778" s="9" t="s">
        <v>40</v>
      </c>
      <c r="J778" s="10">
        <v>46065</v>
      </c>
      <c r="K778" s="9" t="s">
        <v>64</v>
      </c>
      <c r="L778" s="9" t="s">
        <v>65</v>
      </c>
      <c r="M778" s="9" t="s">
        <v>52</v>
      </c>
      <c r="N778" s="9" t="s">
        <v>46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 t="s">
        <v>57</v>
      </c>
      <c r="Z778" s="9" t="s">
        <v>57</v>
      </c>
      <c r="AA778" s="9" t="s">
        <v>36</v>
      </c>
      <c r="AB778" s="9" t="s">
        <v>36</v>
      </c>
      <c r="AC778" s="9" t="s">
        <v>36</v>
      </c>
    </row>
    <row r="779" spans="1:29">
      <c r="A779" s="9">
        <v>28</v>
      </c>
      <c r="B779" s="9"/>
      <c r="C779" s="9">
        <v>324</v>
      </c>
      <c r="D779" s="9">
        <v>327</v>
      </c>
      <c r="E779" s="9" t="s">
        <v>874</v>
      </c>
      <c r="F779" s="9" t="s">
        <v>478</v>
      </c>
      <c r="G779" s="9" t="s">
        <v>81</v>
      </c>
      <c r="H779" s="9"/>
      <c r="I779" s="9" t="s">
        <v>31</v>
      </c>
      <c r="J779" s="9">
        <v>13</v>
      </c>
      <c r="K779" s="9"/>
      <c r="L779" s="9" t="s">
        <v>112</v>
      </c>
      <c r="M779" s="9" t="s">
        <v>1717</v>
      </c>
      <c r="N779" s="9" t="s">
        <v>46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 t="s">
        <v>57</v>
      </c>
      <c r="Z779" s="9" t="s">
        <v>57</v>
      </c>
      <c r="AA779" s="9" t="s">
        <v>36</v>
      </c>
      <c r="AB779" s="9" t="s">
        <v>36</v>
      </c>
      <c r="AC779" s="9" t="s">
        <v>36</v>
      </c>
    </row>
    <row r="780" spans="1:29">
      <c r="A780" s="9">
        <v>29</v>
      </c>
      <c r="B780" s="9"/>
      <c r="C780" s="9">
        <v>325</v>
      </c>
      <c r="D780" s="9">
        <v>328</v>
      </c>
      <c r="E780" s="9" t="s">
        <v>2991</v>
      </c>
      <c r="F780" s="9" t="s">
        <v>2992</v>
      </c>
      <c r="G780" s="9" t="s">
        <v>81</v>
      </c>
      <c r="H780" s="9"/>
      <c r="I780" s="9" t="s">
        <v>40</v>
      </c>
      <c r="J780" s="9">
        <v>30</v>
      </c>
      <c r="K780" s="9"/>
      <c r="L780" s="9" t="s">
        <v>176</v>
      </c>
      <c r="M780" s="9" t="s">
        <v>33</v>
      </c>
      <c r="N780" s="9" t="s">
        <v>70</v>
      </c>
      <c r="O780" s="9"/>
      <c r="P780" s="9" t="s">
        <v>35</v>
      </c>
      <c r="Q780" s="9"/>
      <c r="R780" s="9"/>
      <c r="S780" s="9"/>
      <c r="T780" s="9"/>
      <c r="U780" s="9"/>
      <c r="V780" s="9"/>
      <c r="W780" s="9"/>
      <c r="X780" s="9"/>
      <c r="Y780" s="9" t="s">
        <v>57</v>
      </c>
      <c r="Z780" s="9" t="s">
        <v>57</v>
      </c>
      <c r="AA780" s="9" t="s">
        <v>94</v>
      </c>
      <c r="AB780" s="9" t="s">
        <v>94</v>
      </c>
      <c r="AC780" s="9" t="s">
        <v>94</v>
      </c>
    </row>
    <row r="781" spans="1:29">
      <c r="A781" s="9">
        <v>30</v>
      </c>
      <c r="B781" s="9"/>
      <c r="C781" s="9">
        <v>325</v>
      </c>
      <c r="D781" s="9">
        <v>328</v>
      </c>
      <c r="E781" s="9" t="s">
        <v>2991</v>
      </c>
      <c r="F781" s="9" t="s">
        <v>1207</v>
      </c>
      <c r="G781" s="9" t="s">
        <v>81</v>
      </c>
      <c r="H781" s="9"/>
      <c r="I781" s="9" t="s">
        <v>40</v>
      </c>
      <c r="J781" s="9">
        <v>5</v>
      </c>
      <c r="K781" s="9"/>
      <c r="L781" s="9" t="s">
        <v>44</v>
      </c>
      <c r="M781" s="9" t="s">
        <v>52</v>
      </c>
      <c r="N781" s="9" t="s">
        <v>46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 t="s">
        <v>36</v>
      </c>
      <c r="AB781" s="9" t="s">
        <v>94</v>
      </c>
      <c r="AC781" s="9" t="s">
        <v>36</v>
      </c>
    </row>
    <row r="782" spans="1:29">
      <c r="A782" s="9">
        <v>31</v>
      </c>
      <c r="B782" s="9"/>
      <c r="C782" s="9">
        <v>325</v>
      </c>
      <c r="D782" s="9">
        <v>328</v>
      </c>
      <c r="E782" s="9" t="s">
        <v>30</v>
      </c>
      <c r="F782" s="9" t="s">
        <v>190</v>
      </c>
      <c r="G782" s="9" t="s">
        <v>81</v>
      </c>
      <c r="H782" s="9"/>
      <c r="I782" s="9" t="s">
        <v>40</v>
      </c>
      <c r="J782" s="9">
        <v>30</v>
      </c>
      <c r="K782" s="9"/>
      <c r="L782" s="9" t="s">
        <v>176</v>
      </c>
      <c r="M782" s="9" t="s">
        <v>1717</v>
      </c>
      <c r="N782" s="9" t="s">
        <v>70</v>
      </c>
      <c r="O782" s="9"/>
      <c r="P782" s="9" t="s">
        <v>35</v>
      </c>
      <c r="Q782" s="9"/>
      <c r="R782" s="9"/>
      <c r="S782" s="9"/>
      <c r="T782" s="9"/>
      <c r="U782" s="9"/>
      <c r="V782" s="9"/>
      <c r="W782" s="9"/>
      <c r="X782" s="9"/>
      <c r="Y782" s="9" t="s">
        <v>57</v>
      </c>
      <c r="Z782" s="9" t="s">
        <v>57</v>
      </c>
      <c r="AA782" s="9" t="s">
        <v>36</v>
      </c>
      <c r="AB782" s="9" t="s">
        <v>94</v>
      </c>
      <c r="AC782" s="9" t="s">
        <v>36</v>
      </c>
    </row>
    <row r="783" spans="1:29">
      <c r="A783" s="9">
        <v>32</v>
      </c>
      <c r="B783" s="9"/>
      <c r="C783" s="9">
        <v>325</v>
      </c>
      <c r="D783" s="9">
        <v>328</v>
      </c>
      <c r="E783" s="9" t="s">
        <v>30</v>
      </c>
      <c r="F783" s="9" t="s">
        <v>1561</v>
      </c>
      <c r="G783" s="9" t="s">
        <v>81</v>
      </c>
      <c r="H783" s="9"/>
      <c r="I783" s="9" t="s">
        <v>31</v>
      </c>
      <c r="J783" s="9">
        <v>13</v>
      </c>
      <c r="K783" s="9"/>
      <c r="L783" s="9" t="s">
        <v>112</v>
      </c>
      <c r="M783" s="9" t="s">
        <v>1717</v>
      </c>
      <c r="N783" s="9" t="s">
        <v>46</v>
      </c>
      <c r="O783" s="9"/>
      <c r="P783" s="9" t="s">
        <v>1932</v>
      </c>
      <c r="Q783" s="9"/>
      <c r="R783" s="9"/>
      <c r="S783" s="9"/>
      <c r="T783" s="9"/>
      <c r="U783" s="9"/>
      <c r="V783" s="9"/>
      <c r="W783" s="9"/>
      <c r="X783" s="9"/>
      <c r="Y783" s="9" t="s">
        <v>57</v>
      </c>
      <c r="Z783" s="9" t="s">
        <v>57</v>
      </c>
      <c r="AA783" s="9" t="s">
        <v>36</v>
      </c>
      <c r="AB783" s="9" t="s">
        <v>94</v>
      </c>
      <c r="AC783" s="9" t="s">
        <v>36</v>
      </c>
    </row>
    <row r="784" spans="1:29">
      <c r="A784" s="9">
        <v>33</v>
      </c>
      <c r="B784" s="9"/>
      <c r="C784" s="9">
        <v>325</v>
      </c>
      <c r="D784" s="9">
        <v>328</v>
      </c>
      <c r="E784" s="9" t="s">
        <v>30</v>
      </c>
      <c r="F784" s="9" t="s">
        <v>891</v>
      </c>
      <c r="G784" s="9" t="s">
        <v>81</v>
      </c>
      <c r="H784" s="9"/>
      <c r="I784" s="9" t="s">
        <v>31</v>
      </c>
      <c r="J784" s="9">
        <v>10</v>
      </c>
      <c r="K784" s="9"/>
      <c r="L784" s="9" t="s">
        <v>134</v>
      </c>
      <c r="M784" s="9" t="s">
        <v>1717</v>
      </c>
      <c r="N784" s="9" t="s">
        <v>46</v>
      </c>
      <c r="O784" s="9"/>
      <c r="P784" s="9" t="s">
        <v>1932</v>
      </c>
      <c r="Q784" s="9"/>
      <c r="R784" s="9"/>
      <c r="S784" s="9"/>
      <c r="T784" s="9"/>
      <c r="U784" s="9"/>
      <c r="V784" s="9"/>
      <c r="W784" s="9"/>
      <c r="X784" s="9"/>
      <c r="Y784" s="9" t="s">
        <v>57</v>
      </c>
      <c r="Z784" s="9" t="s">
        <v>57</v>
      </c>
      <c r="AA784" s="9" t="s">
        <v>36</v>
      </c>
      <c r="AB784" s="9" t="s">
        <v>94</v>
      </c>
      <c r="AC784" s="9" t="s">
        <v>36</v>
      </c>
    </row>
    <row r="785" spans="1:29">
      <c r="A785" s="9">
        <v>34</v>
      </c>
      <c r="B785" s="9"/>
      <c r="C785" s="9">
        <v>326</v>
      </c>
      <c r="D785" s="9">
        <v>329</v>
      </c>
      <c r="E785" s="9" t="s">
        <v>343</v>
      </c>
      <c r="F785" s="9" t="s">
        <v>1153</v>
      </c>
      <c r="G785" s="9" t="s">
        <v>30</v>
      </c>
      <c r="H785" s="9"/>
      <c r="I785" s="9" t="s">
        <v>31</v>
      </c>
      <c r="J785" s="9">
        <v>30</v>
      </c>
      <c r="K785" s="9"/>
      <c r="L785" s="9" t="s">
        <v>176</v>
      </c>
      <c r="M785" s="9" t="s">
        <v>33</v>
      </c>
      <c r="N785" s="9" t="s">
        <v>34</v>
      </c>
      <c r="O785" s="9"/>
      <c r="P785" s="9" t="s">
        <v>35</v>
      </c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 t="s">
        <v>350</v>
      </c>
      <c r="AB785" s="9" t="s">
        <v>350</v>
      </c>
      <c r="AC785" s="9" t="s">
        <v>350</v>
      </c>
    </row>
    <row r="786" spans="1:29">
      <c r="A786" s="9">
        <v>35</v>
      </c>
      <c r="B786" s="9"/>
      <c r="C786" s="9">
        <v>326</v>
      </c>
      <c r="D786" s="9">
        <v>329</v>
      </c>
      <c r="E786" s="9" t="s">
        <v>343</v>
      </c>
      <c r="F786" s="9" t="s">
        <v>502</v>
      </c>
      <c r="G786" s="9" t="s">
        <v>30</v>
      </c>
      <c r="H786" s="9"/>
      <c r="I786" s="9" t="s">
        <v>40</v>
      </c>
      <c r="J786" s="9">
        <v>21</v>
      </c>
      <c r="K786" s="9"/>
      <c r="L786" s="9" t="s">
        <v>220</v>
      </c>
      <c r="M786" s="9" t="s">
        <v>42</v>
      </c>
      <c r="N786" s="9" t="s">
        <v>34</v>
      </c>
      <c r="O786" s="9"/>
      <c r="P786" s="9" t="s">
        <v>43</v>
      </c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 t="s">
        <v>36</v>
      </c>
      <c r="AB786" s="9" t="s">
        <v>2993</v>
      </c>
      <c r="AC786" s="9" t="s">
        <v>2993</v>
      </c>
    </row>
    <row r="787" spans="1:29">
      <c r="A787" s="9">
        <v>36</v>
      </c>
      <c r="B787" s="9"/>
      <c r="C787" s="9">
        <v>326</v>
      </c>
      <c r="D787" s="9">
        <v>329</v>
      </c>
      <c r="E787" s="9" t="s">
        <v>343</v>
      </c>
      <c r="F787" s="9" t="s">
        <v>309</v>
      </c>
      <c r="G787" s="9" t="s">
        <v>30</v>
      </c>
      <c r="H787" s="9"/>
      <c r="I787" s="9" t="s">
        <v>31</v>
      </c>
      <c r="J787" s="9">
        <v>4</v>
      </c>
      <c r="K787" s="9"/>
      <c r="L787" s="9" t="s">
        <v>60</v>
      </c>
      <c r="M787" s="9" t="s">
        <v>45</v>
      </c>
      <c r="N787" s="9" t="s">
        <v>46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 t="s">
        <v>36</v>
      </c>
      <c r="AB787" s="9" t="s">
        <v>350</v>
      </c>
      <c r="AC787" s="9" t="s">
        <v>362</v>
      </c>
    </row>
    <row r="788" spans="1:29">
      <c r="A788" s="9">
        <v>37</v>
      </c>
      <c r="B788" s="9"/>
      <c r="C788" s="9">
        <v>326</v>
      </c>
      <c r="D788" s="9">
        <v>329</v>
      </c>
      <c r="E788" s="9" t="s">
        <v>343</v>
      </c>
      <c r="F788" s="9" t="s">
        <v>61</v>
      </c>
      <c r="G788" s="9" t="s">
        <v>30</v>
      </c>
      <c r="H788" s="9"/>
      <c r="I788" s="9" t="s">
        <v>31</v>
      </c>
      <c r="J788" s="9">
        <v>1</v>
      </c>
      <c r="K788" s="9"/>
      <c r="L788" s="9" t="s">
        <v>51</v>
      </c>
      <c r="M788" s="9" t="s">
        <v>45</v>
      </c>
      <c r="N788" s="9" t="s">
        <v>46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 t="s">
        <v>36</v>
      </c>
      <c r="AB788" s="9" t="s">
        <v>350</v>
      </c>
      <c r="AC788" s="9" t="s">
        <v>36</v>
      </c>
    </row>
    <row r="789" spans="1:29">
      <c r="A789" s="9">
        <v>38</v>
      </c>
      <c r="B789" s="9"/>
      <c r="C789" s="9">
        <v>326</v>
      </c>
      <c r="D789" s="9" t="s">
        <v>2994</v>
      </c>
      <c r="E789" s="9" t="s">
        <v>2995</v>
      </c>
      <c r="F789" s="9" t="s">
        <v>1194</v>
      </c>
      <c r="G789" s="9" t="s">
        <v>81</v>
      </c>
      <c r="H789" s="9"/>
      <c r="I789" s="9" t="s">
        <v>31</v>
      </c>
      <c r="J789" s="9">
        <v>27</v>
      </c>
      <c r="K789" s="9"/>
      <c r="L789" s="9" t="s">
        <v>41</v>
      </c>
      <c r="M789" s="9" t="s">
        <v>69</v>
      </c>
      <c r="N789" s="9" t="s">
        <v>77</v>
      </c>
      <c r="O789" s="9"/>
      <c r="P789" s="9" t="s">
        <v>505</v>
      </c>
      <c r="Q789" s="9"/>
      <c r="R789" s="9"/>
      <c r="S789" s="9"/>
      <c r="T789" s="9"/>
      <c r="U789" s="9"/>
      <c r="V789" s="9"/>
      <c r="W789" s="9"/>
      <c r="X789" s="9"/>
      <c r="Y789" s="9"/>
      <c r="Z789" s="9" t="s">
        <v>57</v>
      </c>
      <c r="AA789" s="9" t="s">
        <v>73</v>
      </c>
      <c r="AB789" s="9" t="s">
        <v>73</v>
      </c>
      <c r="AC789" s="9" t="s">
        <v>73</v>
      </c>
    </row>
    <row r="790" spans="1:29">
      <c r="A790" s="9">
        <v>39</v>
      </c>
      <c r="B790" s="9"/>
      <c r="C790" s="9">
        <v>327</v>
      </c>
      <c r="D790" s="9">
        <v>330</v>
      </c>
      <c r="E790" s="9" t="s">
        <v>2996</v>
      </c>
      <c r="F790" s="9" t="s">
        <v>2299</v>
      </c>
      <c r="G790" s="9" t="s">
        <v>30</v>
      </c>
      <c r="H790" s="9"/>
      <c r="I790" s="9" t="s">
        <v>31</v>
      </c>
      <c r="J790" s="9">
        <v>27</v>
      </c>
      <c r="K790" s="9"/>
      <c r="L790" s="9" t="s">
        <v>41</v>
      </c>
      <c r="M790" s="9" t="s">
        <v>33</v>
      </c>
      <c r="N790" s="9" t="s">
        <v>46</v>
      </c>
      <c r="O790" s="9"/>
      <c r="P790" s="9" t="s">
        <v>35</v>
      </c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 t="s">
        <v>362</v>
      </c>
      <c r="AB790" s="9" t="s">
        <v>362</v>
      </c>
      <c r="AC790" s="9" t="s">
        <v>362</v>
      </c>
    </row>
    <row r="791" spans="1:29">
      <c r="A791" s="9">
        <v>40</v>
      </c>
      <c r="B791" s="9"/>
      <c r="C791" s="9">
        <v>327</v>
      </c>
      <c r="D791" s="9">
        <v>330</v>
      </c>
      <c r="E791" s="9" t="s">
        <v>2997</v>
      </c>
      <c r="F791" s="9" t="s">
        <v>2998</v>
      </c>
      <c r="G791" s="9" t="s">
        <v>30</v>
      </c>
      <c r="H791" s="9"/>
      <c r="I791" s="9" t="s">
        <v>40</v>
      </c>
      <c r="J791" s="9">
        <v>23</v>
      </c>
      <c r="K791" s="9"/>
      <c r="L791" s="9" t="s">
        <v>233</v>
      </c>
      <c r="M791" s="9" t="s">
        <v>541</v>
      </c>
      <c r="N791" s="9" t="s">
        <v>34</v>
      </c>
      <c r="O791" s="9"/>
      <c r="P791" s="9" t="s">
        <v>43</v>
      </c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 t="s">
        <v>362</v>
      </c>
      <c r="AB791" s="9" t="s">
        <v>362</v>
      </c>
      <c r="AC791" s="9" t="s">
        <v>362</v>
      </c>
    </row>
    <row r="792" spans="1:29">
      <c r="A792" s="9">
        <v>41</v>
      </c>
      <c r="B792" s="9"/>
      <c r="C792" s="9">
        <v>327</v>
      </c>
      <c r="D792" s="9">
        <v>330</v>
      </c>
      <c r="E792" s="9" t="s">
        <v>2997</v>
      </c>
      <c r="F792" s="9" t="s">
        <v>2999</v>
      </c>
      <c r="G792" s="9" t="s">
        <v>30</v>
      </c>
      <c r="H792" s="9"/>
      <c r="I792" s="9" t="s">
        <v>31</v>
      </c>
      <c r="J792" s="9">
        <v>3</v>
      </c>
      <c r="K792" s="9"/>
      <c r="L792" s="9" t="s">
        <v>48</v>
      </c>
      <c r="M792" s="9" t="s">
        <v>313</v>
      </c>
      <c r="N792" s="9" t="s">
        <v>46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 t="s">
        <v>36</v>
      </c>
      <c r="AB792" s="9" t="s">
        <v>3000</v>
      </c>
      <c r="AC792" s="9" t="s">
        <v>362</v>
      </c>
    </row>
    <row r="793" spans="1:29">
      <c r="A793" s="9">
        <v>42</v>
      </c>
      <c r="B793" s="9"/>
      <c r="C793" s="9">
        <v>327</v>
      </c>
      <c r="D793" s="9">
        <v>330</v>
      </c>
      <c r="E793" s="9" t="s">
        <v>2997</v>
      </c>
      <c r="F793" s="9" t="s">
        <v>487</v>
      </c>
      <c r="G793" s="9" t="s">
        <v>30</v>
      </c>
      <c r="H793" s="9"/>
      <c r="I793" s="9" t="s">
        <v>31</v>
      </c>
      <c r="J793" s="9" t="s">
        <v>2624</v>
      </c>
      <c r="K793" s="9" t="s">
        <v>64</v>
      </c>
      <c r="L793" s="9" t="s">
        <v>51</v>
      </c>
      <c r="M793" s="9" t="s">
        <v>313</v>
      </c>
      <c r="N793" s="9" t="s">
        <v>46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 t="s">
        <v>36</v>
      </c>
      <c r="AB793" s="9" t="s">
        <v>3000</v>
      </c>
      <c r="AC793" s="9" t="s">
        <v>362</v>
      </c>
    </row>
    <row r="794" spans="1:29">
      <c r="A794" s="9">
        <v>43</v>
      </c>
      <c r="B794" s="9"/>
      <c r="C794" s="9">
        <v>328</v>
      </c>
      <c r="D794" s="9">
        <v>331</v>
      </c>
      <c r="E794" s="9" t="s">
        <v>3001</v>
      </c>
      <c r="F794" s="9" t="s">
        <v>2299</v>
      </c>
      <c r="G794" s="9" t="s">
        <v>30</v>
      </c>
      <c r="H794" s="9"/>
      <c r="I794" s="9" t="s">
        <v>31</v>
      </c>
      <c r="J794" s="9">
        <v>46</v>
      </c>
      <c r="K794" s="9"/>
      <c r="L794" s="9" t="s">
        <v>408</v>
      </c>
      <c r="M794" s="9" t="s">
        <v>33</v>
      </c>
      <c r="N794" s="9" t="s">
        <v>34</v>
      </c>
      <c r="O794" s="9"/>
      <c r="P794" s="9" t="s">
        <v>35</v>
      </c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 t="s">
        <v>362</v>
      </c>
      <c r="AB794" s="9" t="s">
        <v>362</v>
      </c>
      <c r="AC794" s="9" t="s">
        <v>362</v>
      </c>
    </row>
    <row r="795" spans="1:29">
      <c r="A795" s="9">
        <v>44</v>
      </c>
      <c r="B795" s="9"/>
      <c r="C795" s="9">
        <v>328</v>
      </c>
      <c r="D795" s="9">
        <v>331</v>
      </c>
      <c r="E795" s="9" t="s">
        <v>3001</v>
      </c>
      <c r="F795" s="9" t="s">
        <v>39</v>
      </c>
      <c r="G795" s="9" t="s">
        <v>30</v>
      </c>
      <c r="H795" s="9"/>
      <c r="I795" s="9" t="s">
        <v>40</v>
      </c>
      <c r="J795" s="9">
        <v>42</v>
      </c>
      <c r="K795" s="9"/>
      <c r="L795" s="9" t="s">
        <v>307</v>
      </c>
      <c r="M795" s="9" t="s">
        <v>42</v>
      </c>
      <c r="N795" s="9" t="s">
        <v>34</v>
      </c>
      <c r="O795" s="9"/>
      <c r="P795" s="9" t="s">
        <v>43</v>
      </c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 t="s">
        <v>362</v>
      </c>
      <c r="AB795" s="9" t="s">
        <v>362</v>
      </c>
      <c r="AC795" s="9" t="s">
        <v>362</v>
      </c>
    </row>
    <row r="796" spans="1:29">
      <c r="A796" s="9">
        <v>45</v>
      </c>
      <c r="B796" s="9"/>
      <c r="C796" s="9">
        <v>328</v>
      </c>
      <c r="D796" s="9">
        <v>331</v>
      </c>
      <c r="E796" s="9" t="s">
        <v>3001</v>
      </c>
      <c r="F796" s="9" t="s">
        <v>3002</v>
      </c>
      <c r="G796" s="9" t="s">
        <v>30</v>
      </c>
      <c r="H796" s="9"/>
      <c r="I796" s="9" t="s">
        <v>40</v>
      </c>
      <c r="J796" s="9">
        <v>17</v>
      </c>
      <c r="K796" s="9"/>
      <c r="L796" s="9" t="s">
        <v>68</v>
      </c>
      <c r="M796" s="9" t="s">
        <v>52</v>
      </c>
      <c r="N796" s="9" t="s">
        <v>46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 t="s">
        <v>362</v>
      </c>
      <c r="AB796" s="9" t="s">
        <v>362</v>
      </c>
      <c r="AC796" s="9" t="s">
        <v>362</v>
      </c>
    </row>
    <row r="797" spans="1:29">
      <c r="A797" s="9">
        <v>46</v>
      </c>
      <c r="B797" s="9"/>
      <c r="C797" s="9">
        <v>328</v>
      </c>
      <c r="D797" s="9">
        <v>331</v>
      </c>
      <c r="E797" s="9" t="s">
        <v>3001</v>
      </c>
      <c r="F797" s="9" t="s">
        <v>39</v>
      </c>
      <c r="G797" s="9" t="s">
        <v>30</v>
      </c>
      <c r="H797" s="9"/>
      <c r="I797" s="9" t="s">
        <v>40</v>
      </c>
      <c r="J797" s="9">
        <v>11</v>
      </c>
      <c r="K797" s="9"/>
      <c r="L797" s="9" t="s">
        <v>106</v>
      </c>
      <c r="M797" s="9" t="s">
        <v>52</v>
      </c>
      <c r="N797" s="9" t="s">
        <v>46</v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 t="s">
        <v>57</v>
      </c>
      <c r="Z797" s="9" t="s">
        <v>57</v>
      </c>
      <c r="AA797" s="9" t="s">
        <v>362</v>
      </c>
      <c r="AB797" s="9" t="s">
        <v>362</v>
      </c>
      <c r="AC797" s="9" t="s">
        <v>362</v>
      </c>
    </row>
    <row r="798" spans="1:29">
      <c r="A798" s="9">
        <v>47</v>
      </c>
      <c r="B798" s="9"/>
      <c r="C798" s="9">
        <v>328</v>
      </c>
      <c r="D798" s="9">
        <v>331</v>
      </c>
      <c r="E798" s="9" t="s">
        <v>3001</v>
      </c>
      <c r="F798" s="9" t="s">
        <v>164</v>
      </c>
      <c r="G798" s="9" t="s">
        <v>30</v>
      </c>
      <c r="H798" s="9"/>
      <c r="I798" s="9" t="s">
        <v>31</v>
      </c>
      <c r="J798" s="9">
        <v>8</v>
      </c>
      <c r="K798" s="9"/>
      <c r="L798" s="9" t="s">
        <v>139</v>
      </c>
      <c r="M798" s="9" t="s">
        <v>45</v>
      </c>
      <c r="N798" s="9" t="s">
        <v>46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 t="s">
        <v>362</v>
      </c>
      <c r="AB798" s="9" t="s">
        <v>362</v>
      </c>
      <c r="AC798" s="9" t="s">
        <v>362</v>
      </c>
    </row>
    <row r="799" spans="1:29">
      <c r="A799" s="9">
        <v>48</v>
      </c>
      <c r="B799" s="9"/>
      <c r="C799" s="9">
        <v>328</v>
      </c>
      <c r="D799" s="9">
        <v>331</v>
      </c>
      <c r="E799" s="9" t="s">
        <v>3001</v>
      </c>
      <c r="F799" s="9" t="s">
        <v>2374</v>
      </c>
      <c r="G799" s="9" t="s">
        <v>30</v>
      </c>
      <c r="H799" s="9"/>
      <c r="I799" s="9" t="s">
        <v>40</v>
      </c>
      <c r="J799" s="9">
        <v>6</v>
      </c>
      <c r="K799" s="9"/>
      <c r="L799" s="9" t="s">
        <v>230</v>
      </c>
      <c r="M799" s="9" t="s">
        <v>52</v>
      </c>
      <c r="N799" s="9" t="s">
        <v>46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 t="s">
        <v>362</v>
      </c>
      <c r="AB799" s="9" t="s">
        <v>362</v>
      </c>
      <c r="AC799" s="9" t="s">
        <v>362</v>
      </c>
    </row>
    <row r="800" spans="1:29">
      <c r="A800" s="9">
        <v>49</v>
      </c>
      <c r="B800" s="9"/>
      <c r="C800" s="9">
        <v>328</v>
      </c>
      <c r="D800" s="9">
        <v>331</v>
      </c>
      <c r="E800" s="9" t="s">
        <v>3001</v>
      </c>
      <c r="F800" s="9" t="s">
        <v>58</v>
      </c>
      <c r="G800" s="9" t="s">
        <v>30</v>
      </c>
      <c r="H800" s="9"/>
      <c r="I800" s="9" t="s">
        <v>40</v>
      </c>
      <c r="J800" s="9">
        <v>4</v>
      </c>
      <c r="K800" s="9"/>
      <c r="L800" s="9" t="s">
        <v>60</v>
      </c>
      <c r="M800" s="9" t="s">
        <v>52</v>
      </c>
      <c r="N800" s="9" t="s">
        <v>46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 t="s">
        <v>36</v>
      </c>
      <c r="AB800" s="9" t="s">
        <v>362</v>
      </c>
      <c r="AC800" s="9" t="s">
        <v>362</v>
      </c>
    </row>
    <row r="801" spans="1:29">
      <c r="A801" s="9">
        <v>50</v>
      </c>
      <c r="B801" s="9"/>
      <c r="C801" s="9">
        <v>328</v>
      </c>
      <c r="D801" s="9">
        <v>331</v>
      </c>
      <c r="E801" s="9" t="s">
        <v>3001</v>
      </c>
      <c r="F801" s="9" t="s">
        <v>622</v>
      </c>
      <c r="G801" s="9" t="s">
        <v>30</v>
      </c>
      <c r="H801" s="9"/>
      <c r="I801" s="9" t="s">
        <v>40</v>
      </c>
      <c r="J801" s="9">
        <v>3</v>
      </c>
      <c r="K801" s="9"/>
      <c r="L801" s="9" t="s">
        <v>48</v>
      </c>
      <c r="M801" s="9" t="s">
        <v>52</v>
      </c>
      <c r="N801" s="9" t="s">
        <v>46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 t="s">
        <v>36</v>
      </c>
      <c r="AB801" s="9" t="s">
        <v>362</v>
      </c>
      <c r="AC801" s="9" t="s">
        <v>362</v>
      </c>
    </row>
    <row r="802" spans="1:29">
      <c r="A802" s="9">
        <v>1</v>
      </c>
      <c r="B802" s="9"/>
      <c r="C802" s="9">
        <v>329</v>
      </c>
      <c r="D802" s="9">
        <v>332</v>
      </c>
      <c r="E802" s="9" t="s">
        <v>3003</v>
      </c>
      <c r="F802" s="9" t="s">
        <v>1102</v>
      </c>
      <c r="G802" s="9" t="s">
        <v>81</v>
      </c>
      <c r="H802" s="9"/>
      <c r="I802" s="9" t="s">
        <v>31</v>
      </c>
      <c r="J802" s="9">
        <v>40</v>
      </c>
      <c r="K802" s="9"/>
      <c r="L802" s="9" t="s">
        <v>82</v>
      </c>
      <c r="M802" s="9" t="s">
        <v>33</v>
      </c>
      <c r="N802" s="9" t="s">
        <v>34</v>
      </c>
      <c r="O802" s="9"/>
      <c r="P802" s="9" t="s">
        <v>35</v>
      </c>
      <c r="Q802" s="9"/>
      <c r="R802" s="9"/>
      <c r="S802" s="9"/>
      <c r="T802" s="9"/>
      <c r="U802" s="9"/>
      <c r="V802" s="9"/>
      <c r="W802" s="9"/>
      <c r="X802" s="9"/>
      <c r="Y802" s="9" t="s">
        <v>57</v>
      </c>
      <c r="Z802" s="9" t="s">
        <v>57</v>
      </c>
      <c r="AA802" s="9" t="s">
        <v>189</v>
      </c>
      <c r="AB802" s="9" t="s">
        <v>189</v>
      </c>
      <c r="AC802" s="9" t="s">
        <v>38</v>
      </c>
    </row>
    <row r="803" spans="1:29">
      <c r="A803" s="9">
        <v>2</v>
      </c>
      <c r="B803" s="9"/>
      <c r="C803" s="9">
        <v>329</v>
      </c>
      <c r="D803" s="9">
        <v>332</v>
      </c>
      <c r="E803" s="9" t="s">
        <v>3003</v>
      </c>
      <c r="F803" s="9" t="s">
        <v>39</v>
      </c>
      <c r="G803" s="9" t="s">
        <v>89</v>
      </c>
      <c r="H803" s="9"/>
      <c r="I803" s="9" t="s">
        <v>40</v>
      </c>
      <c r="J803" s="9">
        <v>37</v>
      </c>
      <c r="K803" s="9"/>
      <c r="L803" s="9" t="s">
        <v>308</v>
      </c>
      <c r="M803" s="9" t="s">
        <v>42</v>
      </c>
      <c r="N803" s="9" t="s">
        <v>34</v>
      </c>
      <c r="O803" s="9"/>
      <c r="P803" s="9" t="s">
        <v>43</v>
      </c>
      <c r="Q803" s="9"/>
      <c r="R803" s="9"/>
      <c r="S803" s="9"/>
      <c r="T803" s="9"/>
      <c r="U803" s="9"/>
      <c r="V803" s="9"/>
      <c r="W803" s="9"/>
      <c r="X803" s="9"/>
      <c r="Y803" s="9" t="s">
        <v>57</v>
      </c>
      <c r="Z803" s="9" t="s">
        <v>57</v>
      </c>
      <c r="AA803" s="9" t="s">
        <v>237</v>
      </c>
      <c r="AB803" s="9" t="s">
        <v>237</v>
      </c>
      <c r="AC803" s="9" t="s">
        <v>38</v>
      </c>
    </row>
    <row r="804" spans="1:29">
      <c r="A804" s="9">
        <v>3</v>
      </c>
      <c r="B804" s="9"/>
      <c r="C804" s="9">
        <v>329</v>
      </c>
      <c r="D804" s="9">
        <v>332</v>
      </c>
      <c r="E804" s="9" t="s">
        <v>3003</v>
      </c>
      <c r="F804" s="9" t="s">
        <v>1561</v>
      </c>
      <c r="G804" s="9" t="s">
        <v>89</v>
      </c>
      <c r="H804" s="9"/>
      <c r="I804" s="9" t="s">
        <v>31</v>
      </c>
      <c r="J804" s="9">
        <v>18</v>
      </c>
      <c r="K804" s="9"/>
      <c r="L804" s="9" t="s">
        <v>118</v>
      </c>
      <c r="M804" s="9" t="s">
        <v>45</v>
      </c>
      <c r="N804" s="9" t="s">
        <v>46</v>
      </c>
      <c r="O804" s="9"/>
      <c r="P804" s="9" t="s">
        <v>1932</v>
      </c>
      <c r="Q804" s="9"/>
      <c r="R804" s="9"/>
      <c r="S804" s="9"/>
      <c r="T804" s="9"/>
      <c r="U804" s="9"/>
      <c r="V804" s="9"/>
      <c r="W804" s="9"/>
      <c r="X804" s="9"/>
      <c r="Y804" s="9" t="s">
        <v>57</v>
      </c>
      <c r="Z804" s="9" t="s">
        <v>57</v>
      </c>
      <c r="AA804" s="9" t="s">
        <v>36</v>
      </c>
      <c r="AB804" s="9" t="s">
        <v>189</v>
      </c>
      <c r="AC804" s="9" t="s">
        <v>237</v>
      </c>
    </row>
    <row r="805" spans="1:29">
      <c r="A805" s="9">
        <v>4</v>
      </c>
      <c r="B805" s="9"/>
      <c r="C805" s="9">
        <v>329</v>
      </c>
      <c r="D805" s="9">
        <v>332</v>
      </c>
      <c r="E805" s="9" t="s">
        <v>3003</v>
      </c>
      <c r="F805" s="9" t="s">
        <v>1450</v>
      </c>
      <c r="G805" s="9" t="s">
        <v>89</v>
      </c>
      <c r="H805" s="9"/>
      <c r="I805" s="9" t="s">
        <v>40</v>
      </c>
      <c r="J805" s="9">
        <v>13</v>
      </c>
      <c r="K805" s="9"/>
      <c r="L805" s="9" t="s">
        <v>112</v>
      </c>
      <c r="M805" s="9" t="s">
        <v>52</v>
      </c>
      <c r="N805" s="9" t="s">
        <v>46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 t="s">
        <v>57</v>
      </c>
      <c r="Z805" s="9" t="s">
        <v>57</v>
      </c>
      <c r="AA805" s="9" t="s">
        <v>36</v>
      </c>
      <c r="AB805" s="9" t="s">
        <v>189</v>
      </c>
      <c r="AC805" s="9" t="s">
        <v>237</v>
      </c>
    </row>
    <row r="806" spans="1:29">
      <c r="A806" s="9">
        <v>5</v>
      </c>
      <c r="B806" s="9"/>
      <c r="C806" s="9">
        <v>329</v>
      </c>
      <c r="D806" s="9">
        <v>333</v>
      </c>
      <c r="E806" s="9" t="s">
        <v>3004</v>
      </c>
      <c r="F806" s="9" t="s">
        <v>117</v>
      </c>
      <c r="G806" s="9" t="s">
        <v>89</v>
      </c>
      <c r="H806" s="9"/>
      <c r="I806" s="9" t="s">
        <v>40</v>
      </c>
      <c r="J806" s="9">
        <v>25</v>
      </c>
      <c r="K806" s="9"/>
      <c r="L806" s="9" t="s">
        <v>276</v>
      </c>
      <c r="M806" s="9" t="s">
        <v>33</v>
      </c>
      <c r="N806" s="9" t="s">
        <v>236</v>
      </c>
      <c r="O806" s="9"/>
      <c r="P806" s="9" t="s">
        <v>1932</v>
      </c>
      <c r="Q806" s="9"/>
      <c r="R806" s="9"/>
      <c r="S806" s="9"/>
      <c r="T806" s="9"/>
      <c r="U806" s="9"/>
      <c r="V806" s="9"/>
      <c r="W806" s="9"/>
      <c r="X806" s="9"/>
      <c r="Y806" s="9" t="s">
        <v>57</v>
      </c>
      <c r="Z806" s="9" t="s">
        <v>57</v>
      </c>
      <c r="AA806" s="9" t="s">
        <v>72</v>
      </c>
      <c r="AB806" s="9" t="s">
        <v>189</v>
      </c>
      <c r="AC806" s="9" t="s">
        <v>237</v>
      </c>
    </row>
    <row r="807" spans="1:29">
      <c r="A807" s="9">
        <v>6</v>
      </c>
      <c r="B807" s="9"/>
      <c r="C807" s="9">
        <v>329</v>
      </c>
      <c r="D807" s="9">
        <v>333</v>
      </c>
      <c r="E807" s="9" t="s">
        <v>3004</v>
      </c>
      <c r="F807" s="9" t="s">
        <v>61</v>
      </c>
      <c r="G807" s="9" t="s">
        <v>89</v>
      </c>
      <c r="H807" s="9"/>
      <c r="I807" s="9" t="s">
        <v>31</v>
      </c>
      <c r="J807" s="9">
        <v>7</v>
      </c>
      <c r="K807" s="9"/>
      <c r="L807" s="9" t="s">
        <v>246</v>
      </c>
      <c r="M807" s="9" t="s">
        <v>45</v>
      </c>
      <c r="N807" s="9" t="s">
        <v>46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 t="s">
        <v>36</v>
      </c>
      <c r="AB807" s="9" t="s">
        <v>189</v>
      </c>
      <c r="AC807" s="9" t="s">
        <v>72</v>
      </c>
    </row>
    <row r="808" spans="1:29">
      <c r="A808" s="9">
        <v>7</v>
      </c>
      <c r="B808" s="9"/>
      <c r="C808" s="9">
        <v>330</v>
      </c>
      <c r="D808" s="9">
        <v>334</v>
      </c>
      <c r="E808" s="9" t="s">
        <v>3005</v>
      </c>
      <c r="F808" s="9" t="s">
        <v>3006</v>
      </c>
      <c r="G808" s="9" t="s">
        <v>30</v>
      </c>
      <c r="H808" s="9"/>
      <c r="I808" s="9" t="s">
        <v>31</v>
      </c>
      <c r="J808" s="9">
        <v>20</v>
      </c>
      <c r="K808" s="9"/>
      <c r="L808" s="9" t="s">
        <v>126</v>
      </c>
      <c r="M808" s="9" t="s">
        <v>33</v>
      </c>
      <c r="N808" s="9" t="s">
        <v>46</v>
      </c>
      <c r="O808" s="9"/>
      <c r="P808" s="9" t="s">
        <v>35</v>
      </c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 t="s">
        <v>362</v>
      </c>
      <c r="AB808" s="9" t="s">
        <v>362</v>
      </c>
      <c r="AC808" s="9" t="s">
        <v>362</v>
      </c>
    </row>
    <row r="809" spans="1:29">
      <c r="A809" s="9">
        <v>8</v>
      </c>
      <c r="B809" s="9"/>
      <c r="C809" s="9">
        <v>330</v>
      </c>
      <c r="D809" s="9">
        <v>334</v>
      </c>
      <c r="E809" s="9" t="s">
        <v>3005</v>
      </c>
      <c r="F809" s="9" t="s">
        <v>3007</v>
      </c>
      <c r="G809" s="9" t="s">
        <v>30</v>
      </c>
      <c r="H809" s="9"/>
      <c r="I809" s="9" t="s">
        <v>40</v>
      </c>
      <c r="J809" s="9">
        <v>60</v>
      </c>
      <c r="K809" s="9"/>
      <c r="L809" s="9" t="s">
        <v>383</v>
      </c>
      <c r="M809" s="9" t="s">
        <v>666</v>
      </c>
      <c r="N809" s="9" t="s">
        <v>70</v>
      </c>
      <c r="O809" s="9"/>
      <c r="P809" s="9" t="s">
        <v>43</v>
      </c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 t="s">
        <v>362</v>
      </c>
      <c r="AB809" s="9" t="s">
        <v>362</v>
      </c>
      <c r="AC809" s="9" t="s">
        <v>362</v>
      </c>
    </row>
    <row r="810" spans="1:29">
      <c r="A810" s="9">
        <v>9</v>
      </c>
      <c r="B810" s="9"/>
      <c r="C810" s="9">
        <v>331</v>
      </c>
      <c r="D810" s="9">
        <v>335</v>
      </c>
      <c r="E810" s="9" t="s">
        <v>3008</v>
      </c>
      <c r="F810" s="9" t="s">
        <v>217</v>
      </c>
      <c r="G810" s="9" t="s">
        <v>30</v>
      </c>
      <c r="H810" s="9"/>
      <c r="I810" s="9" t="s">
        <v>31</v>
      </c>
      <c r="J810" s="9">
        <v>55</v>
      </c>
      <c r="K810" s="9"/>
      <c r="L810" s="9" t="s">
        <v>481</v>
      </c>
      <c r="M810" s="9" t="s">
        <v>33</v>
      </c>
      <c r="N810" s="9" t="s">
        <v>77</v>
      </c>
      <c r="O810" s="9"/>
      <c r="P810" s="9" t="s">
        <v>35</v>
      </c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 t="s">
        <v>362</v>
      </c>
      <c r="AB810" s="9" t="s">
        <v>362</v>
      </c>
      <c r="AC810" s="9" t="s">
        <v>362</v>
      </c>
    </row>
    <row r="811" spans="1:29">
      <c r="A811" s="9">
        <v>10</v>
      </c>
      <c r="B811" s="9"/>
      <c r="C811" s="9">
        <v>331</v>
      </c>
      <c r="D811" s="9">
        <v>335</v>
      </c>
      <c r="E811" s="9" t="s">
        <v>3008</v>
      </c>
      <c r="F811" s="9" t="s">
        <v>217</v>
      </c>
      <c r="G811" s="9" t="s">
        <v>30</v>
      </c>
      <c r="H811" s="9"/>
      <c r="I811" s="9" t="s">
        <v>31</v>
      </c>
      <c r="J811" s="9">
        <v>22</v>
      </c>
      <c r="K811" s="9"/>
      <c r="L811" s="9" t="s">
        <v>165</v>
      </c>
      <c r="M811" s="9" t="s">
        <v>45</v>
      </c>
      <c r="N811" s="9" t="s">
        <v>34</v>
      </c>
      <c r="O811" s="9"/>
      <c r="P811" s="9" t="s">
        <v>35</v>
      </c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 t="s">
        <v>362</v>
      </c>
      <c r="AB811" s="9" t="s">
        <v>362</v>
      </c>
      <c r="AC811" s="9" t="s">
        <v>362</v>
      </c>
    </row>
    <row r="812" spans="1:29">
      <c r="A812" s="9">
        <v>11</v>
      </c>
      <c r="B812" s="9"/>
      <c r="C812" s="9">
        <v>331</v>
      </c>
      <c r="D812" s="9">
        <v>335</v>
      </c>
      <c r="E812" s="9" t="s">
        <v>3008</v>
      </c>
      <c r="F812" s="9" t="s">
        <v>3009</v>
      </c>
      <c r="G812" s="9" t="s">
        <v>30</v>
      </c>
      <c r="H812" s="9"/>
      <c r="I812" s="9" t="s">
        <v>40</v>
      </c>
      <c r="J812" s="9">
        <v>20</v>
      </c>
      <c r="K812" s="9"/>
      <c r="L812" s="9" t="s">
        <v>126</v>
      </c>
      <c r="M812" s="9" t="s">
        <v>198</v>
      </c>
      <c r="N812" s="9" t="s">
        <v>34</v>
      </c>
      <c r="O812" s="9"/>
      <c r="P812" s="9" t="s">
        <v>43</v>
      </c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 t="s">
        <v>36</v>
      </c>
      <c r="AB812" s="9" t="s">
        <v>362</v>
      </c>
      <c r="AC812" s="9" t="s">
        <v>362</v>
      </c>
    </row>
    <row r="813" spans="1:29">
      <c r="A813" s="9">
        <v>12</v>
      </c>
      <c r="B813" s="9"/>
      <c r="C813" s="9">
        <v>331</v>
      </c>
      <c r="D813" s="9">
        <v>335</v>
      </c>
      <c r="E813" s="9" t="s">
        <v>3008</v>
      </c>
      <c r="F813" s="9" t="s">
        <v>331</v>
      </c>
      <c r="G813" s="9" t="s">
        <v>30</v>
      </c>
      <c r="H813" s="9"/>
      <c r="I813" s="9" t="s">
        <v>31</v>
      </c>
      <c r="J813" s="9">
        <v>2</v>
      </c>
      <c r="K813" s="9"/>
      <c r="L813" s="9" t="s">
        <v>62</v>
      </c>
      <c r="M813" s="9" t="s">
        <v>202</v>
      </c>
      <c r="N813" s="9" t="s">
        <v>46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 t="s">
        <v>36</v>
      </c>
      <c r="AB813" s="9" t="s">
        <v>362</v>
      </c>
      <c r="AC813" s="9" t="s">
        <v>36</v>
      </c>
    </row>
    <row r="814" spans="1:29">
      <c r="A814" s="9">
        <v>13</v>
      </c>
      <c r="B814" s="9"/>
      <c r="C814" s="9">
        <v>331</v>
      </c>
      <c r="D814" s="9">
        <v>335</v>
      </c>
      <c r="E814" s="9" t="s">
        <v>3008</v>
      </c>
      <c r="F814" s="9" t="s">
        <v>3010</v>
      </c>
      <c r="G814" s="9" t="s">
        <v>30</v>
      </c>
      <c r="H814" s="9"/>
      <c r="I814" s="9" t="s">
        <v>40</v>
      </c>
      <c r="J814" s="9" t="s">
        <v>2849</v>
      </c>
      <c r="K814" s="9" t="s">
        <v>381</v>
      </c>
      <c r="L814" s="9" t="s">
        <v>65</v>
      </c>
      <c r="M814" s="9" t="s">
        <v>200</v>
      </c>
      <c r="N814" s="9" t="s">
        <v>46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 t="s">
        <v>36</v>
      </c>
      <c r="AB814" s="9" t="s">
        <v>362</v>
      </c>
      <c r="AC814" s="9" t="s">
        <v>36</v>
      </c>
    </row>
    <row r="815" spans="1:29">
      <c r="A815" s="9">
        <v>14</v>
      </c>
      <c r="B815" s="9"/>
      <c r="C815" s="9">
        <v>332</v>
      </c>
      <c r="D815" s="9">
        <v>336</v>
      </c>
      <c r="E815" s="9" t="s">
        <v>222</v>
      </c>
      <c r="F815" s="9" t="s">
        <v>2594</v>
      </c>
      <c r="G815" s="9" t="s">
        <v>81</v>
      </c>
      <c r="H815" s="9"/>
      <c r="I815" s="9" t="s">
        <v>31</v>
      </c>
      <c r="J815" s="9">
        <v>40</v>
      </c>
      <c r="K815" s="9"/>
      <c r="L815" s="9" t="s">
        <v>82</v>
      </c>
      <c r="M815" s="9" t="s">
        <v>33</v>
      </c>
      <c r="N815" s="9" t="s">
        <v>34</v>
      </c>
      <c r="O815" s="9"/>
      <c r="P815" s="9" t="s">
        <v>35</v>
      </c>
      <c r="Q815" s="9"/>
      <c r="R815" s="9"/>
      <c r="S815" s="9"/>
      <c r="T815" s="9"/>
      <c r="U815" s="9"/>
      <c r="V815" s="9"/>
      <c r="W815" s="9"/>
      <c r="X815" s="9"/>
      <c r="Y815" s="9" t="s">
        <v>57</v>
      </c>
      <c r="Z815" s="9" t="s">
        <v>57</v>
      </c>
      <c r="AA815" s="9" t="s">
        <v>100</v>
      </c>
      <c r="AB815" s="9" t="s">
        <v>362</v>
      </c>
      <c r="AC815" s="9" t="s">
        <v>362</v>
      </c>
    </row>
    <row r="816" spans="1:29">
      <c r="A816" s="9">
        <v>15</v>
      </c>
      <c r="B816" s="9"/>
      <c r="C816" s="9">
        <v>332</v>
      </c>
      <c r="D816" s="9">
        <v>336</v>
      </c>
      <c r="E816" s="9" t="s">
        <v>222</v>
      </c>
      <c r="F816" s="9" t="s">
        <v>2085</v>
      </c>
      <c r="G816" s="9" t="s">
        <v>89</v>
      </c>
      <c r="H816" s="9"/>
      <c r="I816" s="9" t="s">
        <v>40</v>
      </c>
      <c r="J816" s="9">
        <v>28</v>
      </c>
      <c r="K816" s="9"/>
      <c r="L816" s="9" t="s">
        <v>116</v>
      </c>
      <c r="M816" s="9" t="s">
        <v>42</v>
      </c>
      <c r="N816" s="9" t="s">
        <v>34</v>
      </c>
      <c r="O816" s="9"/>
      <c r="P816" s="9" t="s">
        <v>43</v>
      </c>
      <c r="Q816" s="9"/>
      <c r="R816" s="9"/>
      <c r="S816" s="9"/>
      <c r="T816" s="9"/>
      <c r="U816" s="9"/>
      <c r="V816" s="9"/>
      <c r="W816" s="9"/>
      <c r="X816" s="9"/>
      <c r="Y816" s="9" t="s">
        <v>57</v>
      </c>
      <c r="Z816" s="9" t="s">
        <v>57</v>
      </c>
      <c r="AA816" s="9" t="s">
        <v>94</v>
      </c>
      <c r="AB816" s="9" t="s">
        <v>94</v>
      </c>
      <c r="AC816" s="9" t="s">
        <v>94</v>
      </c>
    </row>
    <row r="817" spans="1:29">
      <c r="A817" s="9">
        <v>16</v>
      </c>
      <c r="B817" s="9"/>
      <c r="C817" s="9">
        <v>332</v>
      </c>
      <c r="D817" s="9">
        <v>336</v>
      </c>
      <c r="E817" s="9" t="s">
        <v>222</v>
      </c>
      <c r="F817" s="9" t="s">
        <v>311</v>
      </c>
      <c r="G817" s="9" t="s">
        <v>89</v>
      </c>
      <c r="H817" s="9"/>
      <c r="I817" s="9" t="s">
        <v>40</v>
      </c>
      <c r="J817" s="9">
        <v>12</v>
      </c>
      <c r="K817" s="9"/>
      <c r="L817" s="9" t="s">
        <v>87</v>
      </c>
      <c r="M817" s="9" t="s">
        <v>52</v>
      </c>
      <c r="N817" s="9" t="s">
        <v>46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 t="s">
        <v>57</v>
      </c>
      <c r="Z817" s="9" t="s">
        <v>57</v>
      </c>
      <c r="AA817" s="9" t="s">
        <v>36</v>
      </c>
      <c r="AB817" s="9" t="s">
        <v>100</v>
      </c>
      <c r="AC817" s="9" t="s">
        <v>94</v>
      </c>
    </row>
    <row r="818" spans="1:29">
      <c r="A818" s="9">
        <v>17</v>
      </c>
      <c r="B818" s="9"/>
      <c r="C818" s="9">
        <v>332</v>
      </c>
      <c r="D818" s="9">
        <v>336</v>
      </c>
      <c r="E818" s="9" t="s">
        <v>222</v>
      </c>
      <c r="F818" s="9" t="s">
        <v>271</v>
      </c>
      <c r="G818" s="9" t="s">
        <v>89</v>
      </c>
      <c r="H818" s="9"/>
      <c r="I818" s="9" t="s">
        <v>31</v>
      </c>
      <c r="J818" s="9">
        <v>10</v>
      </c>
      <c r="K818" s="9"/>
      <c r="L818" s="9" t="s">
        <v>134</v>
      </c>
      <c r="M818" s="9" t="s">
        <v>45</v>
      </c>
      <c r="N818" s="9" t="s">
        <v>46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 t="s">
        <v>57</v>
      </c>
      <c r="Z818" s="9" t="s">
        <v>57</v>
      </c>
      <c r="AA818" s="9" t="s">
        <v>36</v>
      </c>
      <c r="AB818" s="9" t="s">
        <v>100</v>
      </c>
      <c r="AC818" s="9" t="s">
        <v>94</v>
      </c>
    </row>
    <row r="819" spans="1:29">
      <c r="A819" s="9">
        <v>18</v>
      </c>
      <c r="B819" s="9"/>
      <c r="C819" s="9">
        <v>332</v>
      </c>
      <c r="D819" s="9">
        <v>336</v>
      </c>
      <c r="E819" s="9" t="s">
        <v>222</v>
      </c>
      <c r="F819" s="9" t="s">
        <v>3011</v>
      </c>
      <c r="G819" s="9" t="s">
        <v>89</v>
      </c>
      <c r="H819" s="9"/>
      <c r="I819" s="9" t="s">
        <v>31</v>
      </c>
      <c r="J819" s="9">
        <v>5</v>
      </c>
      <c r="K819" s="9"/>
      <c r="L819" s="9" t="s">
        <v>44</v>
      </c>
      <c r="M819" s="9" t="s">
        <v>45</v>
      </c>
      <c r="N819" s="9" t="s">
        <v>46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 t="s">
        <v>36</v>
      </c>
      <c r="AB819" s="9" t="s">
        <v>100</v>
      </c>
      <c r="AC819" s="9" t="s">
        <v>94</v>
      </c>
    </row>
    <row r="820" spans="1:29">
      <c r="A820" s="9">
        <v>19</v>
      </c>
      <c r="B820" s="9"/>
      <c r="C820" s="9">
        <v>332</v>
      </c>
      <c r="D820" s="9">
        <v>336</v>
      </c>
      <c r="E820" s="9" t="s">
        <v>222</v>
      </c>
      <c r="F820" s="9" t="s">
        <v>58</v>
      </c>
      <c r="G820" s="9" t="s">
        <v>89</v>
      </c>
      <c r="H820" s="9"/>
      <c r="I820" s="9" t="s">
        <v>40</v>
      </c>
      <c r="J820" s="9">
        <v>4</v>
      </c>
      <c r="K820" s="9"/>
      <c r="L820" s="9" t="s">
        <v>60</v>
      </c>
      <c r="M820" s="9" t="s">
        <v>52</v>
      </c>
      <c r="N820" s="9" t="s">
        <v>46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 t="s">
        <v>36</v>
      </c>
      <c r="AB820" s="9" t="s">
        <v>100</v>
      </c>
      <c r="AC820" s="9" t="s">
        <v>94</v>
      </c>
    </row>
    <row r="821" spans="1:29">
      <c r="A821" s="9">
        <v>20</v>
      </c>
      <c r="B821" s="9"/>
      <c r="C821" s="9">
        <v>332</v>
      </c>
      <c r="D821" s="9">
        <v>336</v>
      </c>
      <c r="E821" s="9" t="s">
        <v>222</v>
      </c>
      <c r="F821" s="9" t="s">
        <v>3012</v>
      </c>
      <c r="G821" s="9" t="s">
        <v>89</v>
      </c>
      <c r="H821" s="9"/>
      <c r="I821" s="9" t="s">
        <v>40</v>
      </c>
      <c r="J821" s="9">
        <v>2</v>
      </c>
      <c r="K821" s="9"/>
      <c r="L821" s="9" t="s">
        <v>62</v>
      </c>
      <c r="M821" s="9" t="s">
        <v>52</v>
      </c>
      <c r="N821" s="9" t="s">
        <v>46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 t="s">
        <v>36</v>
      </c>
      <c r="AB821" s="9" t="s">
        <v>100</v>
      </c>
      <c r="AC821" s="9" t="s">
        <v>94</v>
      </c>
    </row>
    <row r="822" spans="1:29">
      <c r="A822" s="9">
        <v>21</v>
      </c>
      <c r="B822" s="9"/>
      <c r="C822" s="9">
        <v>332</v>
      </c>
      <c r="D822" s="9">
        <v>336</v>
      </c>
      <c r="E822" s="9" t="s">
        <v>222</v>
      </c>
      <c r="F822" s="9" t="s">
        <v>39</v>
      </c>
      <c r="G822" s="9" t="s">
        <v>89</v>
      </c>
      <c r="H822" s="9"/>
      <c r="I822" s="9" t="s">
        <v>40</v>
      </c>
      <c r="J822" s="9">
        <v>1</v>
      </c>
      <c r="K822" s="9"/>
      <c r="L822" s="9" t="s">
        <v>51</v>
      </c>
      <c r="M822" s="9" t="s">
        <v>52</v>
      </c>
      <c r="N822" s="9" t="s">
        <v>46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 t="s">
        <v>36</v>
      </c>
      <c r="AB822" s="9" t="s">
        <v>100</v>
      </c>
      <c r="AC822" s="9" t="s">
        <v>94</v>
      </c>
    </row>
    <row r="823" spans="1:29">
      <c r="A823" s="9">
        <v>22</v>
      </c>
      <c r="B823" s="9"/>
      <c r="C823" s="9">
        <v>333</v>
      </c>
      <c r="D823" s="9">
        <v>337</v>
      </c>
      <c r="E823" s="9" t="s">
        <v>222</v>
      </c>
      <c r="F823" s="9" t="s">
        <v>1518</v>
      </c>
      <c r="G823" s="9" t="s">
        <v>81</v>
      </c>
      <c r="H823" s="9"/>
      <c r="I823" s="9" t="s">
        <v>31</v>
      </c>
      <c r="J823" s="9">
        <v>23</v>
      </c>
      <c r="K823" s="9"/>
      <c r="L823" s="9" t="s">
        <v>233</v>
      </c>
      <c r="M823" s="9" t="s">
        <v>33</v>
      </c>
      <c r="N823" s="9" t="s">
        <v>34</v>
      </c>
      <c r="O823" s="9"/>
      <c r="P823" s="9" t="s">
        <v>35</v>
      </c>
      <c r="Q823" s="9"/>
      <c r="R823" s="9"/>
      <c r="S823" s="9"/>
      <c r="T823" s="9"/>
      <c r="U823" s="9"/>
      <c r="V823" s="9"/>
      <c r="W823" s="9"/>
      <c r="X823" s="9"/>
      <c r="Y823" s="9" t="s">
        <v>57</v>
      </c>
      <c r="Z823" s="9" t="s">
        <v>57</v>
      </c>
      <c r="AA823" s="9" t="s">
        <v>156</v>
      </c>
      <c r="AB823" s="9" t="s">
        <v>100</v>
      </c>
      <c r="AC823" s="9" t="s">
        <v>94</v>
      </c>
    </row>
    <row r="824" spans="1:29">
      <c r="A824" s="9">
        <v>23</v>
      </c>
      <c r="B824" s="9"/>
      <c r="C824" s="9">
        <v>333</v>
      </c>
      <c r="D824" s="9">
        <v>337</v>
      </c>
      <c r="E824" s="9" t="s">
        <v>222</v>
      </c>
      <c r="F824" s="9" t="s">
        <v>283</v>
      </c>
      <c r="G824" s="9" t="s">
        <v>81</v>
      </c>
      <c r="H824" s="9"/>
      <c r="I824" s="9" t="s">
        <v>40</v>
      </c>
      <c r="J824" s="9">
        <v>21</v>
      </c>
      <c r="K824" s="9"/>
      <c r="L824" s="9" t="s">
        <v>220</v>
      </c>
      <c r="M824" s="9" t="s">
        <v>42</v>
      </c>
      <c r="N824" s="9" t="s">
        <v>34</v>
      </c>
      <c r="O824" s="9"/>
      <c r="P824" s="9" t="s">
        <v>43</v>
      </c>
      <c r="Q824" s="9"/>
      <c r="R824" s="9"/>
      <c r="S824" s="9"/>
      <c r="T824" s="9"/>
      <c r="U824" s="9"/>
      <c r="V824" s="9"/>
      <c r="W824" s="9"/>
      <c r="X824" s="9"/>
      <c r="Y824" s="9" t="s">
        <v>57</v>
      </c>
      <c r="Z824" s="9" t="s">
        <v>57</v>
      </c>
      <c r="AA824" s="9" t="s">
        <v>36</v>
      </c>
      <c r="AB824" s="9" t="s">
        <v>100</v>
      </c>
      <c r="AC824" s="9" t="s">
        <v>156</v>
      </c>
    </row>
    <row r="825" spans="1:29">
      <c r="A825" s="9">
        <v>24</v>
      </c>
      <c r="B825" s="9"/>
      <c r="C825" s="9">
        <v>333</v>
      </c>
      <c r="D825" s="9">
        <v>337</v>
      </c>
      <c r="E825" s="9" t="s">
        <v>222</v>
      </c>
      <c r="F825" s="9" t="s">
        <v>283</v>
      </c>
      <c r="G825" s="9" t="s">
        <v>81</v>
      </c>
      <c r="H825" s="9"/>
      <c r="I825" s="9" t="s">
        <v>40</v>
      </c>
      <c r="J825" s="9">
        <v>4</v>
      </c>
      <c r="K825" s="9"/>
      <c r="L825" s="9" t="s">
        <v>60</v>
      </c>
      <c r="M825" s="9" t="s">
        <v>52</v>
      </c>
      <c r="N825" s="9" t="s">
        <v>46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 t="s">
        <v>36</v>
      </c>
      <c r="AB825" s="9" t="s">
        <v>156</v>
      </c>
      <c r="AC825" s="9" t="s">
        <v>36</v>
      </c>
    </row>
    <row r="826" spans="1:29">
      <c r="A826" s="9">
        <v>25</v>
      </c>
      <c r="B826" s="9"/>
      <c r="C826" s="9">
        <v>333</v>
      </c>
      <c r="D826" s="9">
        <v>337</v>
      </c>
      <c r="E826" s="9" t="s">
        <v>222</v>
      </c>
      <c r="F826" s="9" t="s">
        <v>140</v>
      </c>
      <c r="G826" s="9" t="s">
        <v>81</v>
      </c>
      <c r="H826" s="9"/>
      <c r="I826" s="9" t="s">
        <v>31</v>
      </c>
      <c r="J826" s="9">
        <v>1</v>
      </c>
      <c r="K826" s="9"/>
      <c r="L826" s="9" t="s">
        <v>51</v>
      </c>
      <c r="M826" s="9" t="s">
        <v>45</v>
      </c>
      <c r="N826" s="9" t="s">
        <v>46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 t="s">
        <v>36</v>
      </c>
      <c r="AB826" s="9" t="s">
        <v>156</v>
      </c>
      <c r="AC826" s="9" t="s">
        <v>36</v>
      </c>
    </row>
    <row r="827" spans="1:29">
      <c r="A827" s="9">
        <v>26</v>
      </c>
      <c r="B827" s="9"/>
      <c r="C827" s="9">
        <v>333</v>
      </c>
      <c r="D827" s="9" t="s">
        <v>3013</v>
      </c>
      <c r="E827" s="9" t="s">
        <v>893</v>
      </c>
      <c r="F827" s="9" t="s">
        <v>61</v>
      </c>
      <c r="G827" s="9" t="s">
        <v>81</v>
      </c>
      <c r="H827" s="9"/>
      <c r="I827" s="9" t="s">
        <v>31</v>
      </c>
      <c r="J827" s="9">
        <v>19</v>
      </c>
      <c r="K827" s="9"/>
      <c r="L827" s="9" t="s">
        <v>143</v>
      </c>
      <c r="M827" s="9" t="s">
        <v>69</v>
      </c>
      <c r="N827" s="9" t="s">
        <v>46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 t="s">
        <v>57</v>
      </c>
      <c r="Z827" s="9" t="s">
        <v>57</v>
      </c>
      <c r="AA827" s="9" t="s">
        <v>36</v>
      </c>
      <c r="AB827" s="9" t="s">
        <v>156</v>
      </c>
      <c r="AC827" s="9" t="s">
        <v>36</v>
      </c>
    </row>
    <row r="828" spans="1:29">
      <c r="A828" s="9">
        <v>27</v>
      </c>
      <c r="B828" s="9"/>
      <c r="C828" s="9">
        <v>334</v>
      </c>
      <c r="D828" s="9">
        <v>338</v>
      </c>
      <c r="E828" s="9" t="s">
        <v>721</v>
      </c>
      <c r="F828" s="9" t="s">
        <v>2299</v>
      </c>
      <c r="G828" s="9" t="s">
        <v>30</v>
      </c>
      <c r="H828" s="9"/>
      <c r="I828" s="9" t="s">
        <v>31</v>
      </c>
      <c r="J828" s="9">
        <v>40</v>
      </c>
      <c r="K828" s="9"/>
      <c r="L828" s="9" t="s">
        <v>82</v>
      </c>
      <c r="M828" s="9" t="s">
        <v>33</v>
      </c>
      <c r="N828" s="9" t="s">
        <v>34</v>
      </c>
      <c r="O828" s="9"/>
      <c r="P828" s="9" t="s">
        <v>35</v>
      </c>
      <c r="Q828" s="9"/>
      <c r="R828" s="9"/>
      <c r="S828" s="9"/>
      <c r="T828" s="9"/>
      <c r="U828" s="9"/>
      <c r="V828" s="9"/>
      <c r="W828" s="9"/>
      <c r="X828" s="9"/>
      <c r="Y828" s="9" t="s">
        <v>57</v>
      </c>
      <c r="Z828" s="9" t="s">
        <v>57</v>
      </c>
      <c r="AA828" s="9" t="s">
        <v>362</v>
      </c>
      <c r="AB828" s="9" t="s">
        <v>362</v>
      </c>
      <c r="AC828" s="9" t="s">
        <v>362</v>
      </c>
    </row>
    <row r="829" spans="1:29">
      <c r="A829" s="9">
        <v>28</v>
      </c>
      <c r="B829" s="9"/>
      <c r="C829" s="9">
        <v>334</v>
      </c>
      <c r="D829" s="9">
        <v>338</v>
      </c>
      <c r="E829" s="9" t="s">
        <v>721</v>
      </c>
      <c r="F829" s="9" t="s">
        <v>3014</v>
      </c>
      <c r="G829" s="9" t="s">
        <v>30</v>
      </c>
      <c r="H829" s="9"/>
      <c r="I829" s="9" t="s">
        <v>40</v>
      </c>
      <c r="J829" s="9">
        <v>36</v>
      </c>
      <c r="K829" s="9"/>
      <c r="L829" s="9" t="s">
        <v>155</v>
      </c>
      <c r="M829" s="9" t="s">
        <v>42</v>
      </c>
      <c r="N829" s="9" t="s">
        <v>34</v>
      </c>
      <c r="O829" s="9"/>
      <c r="P829" s="9" t="s">
        <v>43</v>
      </c>
      <c r="Q829" s="9"/>
      <c r="R829" s="9"/>
      <c r="S829" s="9"/>
      <c r="T829" s="9"/>
      <c r="U829" s="9"/>
      <c r="V829" s="9"/>
      <c r="W829" s="9"/>
      <c r="X829" s="9"/>
      <c r="Y829" s="9" t="s">
        <v>57</v>
      </c>
      <c r="Z829" s="9" t="s">
        <v>57</v>
      </c>
      <c r="AA829" s="9" t="s">
        <v>362</v>
      </c>
      <c r="AB829" s="9" t="s">
        <v>362</v>
      </c>
      <c r="AC829" s="9" t="s">
        <v>362</v>
      </c>
    </row>
    <row r="830" spans="1:29">
      <c r="A830" s="9">
        <v>29</v>
      </c>
      <c r="B830" s="9"/>
      <c r="C830" s="9">
        <v>334</v>
      </c>
      <c r="D830" s="9">
        <v>338</v>
      </c>
      <c r="E830" s="9" t="s">
        <v>721</v>
      </c>
      <c r="F830" s="9" t="s">
        <v>3015</v>
      </c>
      <c r="G830" s="9" t="s">
        <v>30</v>
      </c>
      <c r="H830" s="9"/>
      <c r="I830" s="9" t="s">
        <v>31</v>
      </c>
      <c r="J830" s="9">
        <v>7</v>
      </c>
      <c r="K830" s="9"/>
      <c r="L830" s="9" t="s">
        <v>246</v>
      </c>
      <c r="M830" s="9" t="s">
        <v>45</v>
      </c>
      <c r="N830" s="9" t="s">
        <v>46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 t="s">
        <v>36</v>
      </c>
      <c r="AB830" s="9" t="s">
        <v>362</v>
      </c>
      <c r="AC830" s="9" t="s">
        <v>362</v>
      </c>
    </row>
    <row r="831" spans="1:29">
      <c r="A831" s="9">
        <v>30</v>
      </c>
      <c r="B831" s="9"/>
      <c r="C831" s="9">
        <v>334</v>
      </c>
      <c r="D831" s="9" t="s">
        <v>3016</v>
      </c>
      <c r="E831" s="9" t="s">
        <v>3017</v>
      </c>
      <c r="F831" s="9" t="s">
        <v>965</v>
      </c>
      <c r="G831" s="9" t="s">
        <v>81</v>
      </c>
      <c r="H831" s="9"/>
      <c r="I831" s="9" t="s">
        <v>40</v>
      </c>
      <c r="J831" s="9">
        <v>20</v>
      </c>
      <c r="K831" s="9"/>
      <c r="L831" s="9" t="s">
        <v>126</v>
      </c>
      <c r="M831" s="9" t="s">
        <v>69</v>
      </c>
      <c r="N831" s="9" t="s">
        <v>70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 t="s">
        <v>57</v>
      </c>
      <c r="Z831" s="9" t="s">
        <v>57</v>
      </c>
      <c r="AA831" s="9" t="s">
        <v>36</v>
      </c>
      <c r="AB831" s="9" t="s">
        <v>362</v>
      </c>
      <c r="AC831" s="9" t="s">
        <v>94</v>
      </c>
    </row>
    <row r="832" spans="1:29">
      <c r="A832" s="9">
        <v>31</v>
      </c>
      <c r="B832" s="9"/>
      <c r="C832" s="9">
        <v>335</v>
      </c>
      <c r="D832" s="9">
        <v>339</v>
      </c>
      <c r="E832" s="9" t="s">
        <v>1049</v>
      </c>
      <c r="F832" s="9" t="s">
        <v>138</v>
      </c>
      <c r="G832" s="9" t="s">
        <v>81</v>
      </c>
      <c r="H832" s="9"/>
      <c r="I832" s="9" t="s">
        <v>31</v>
      </c>
      <c r="J832" s="9">
        <v>39</v>
      </c>
      <c r="K832" s="9"/>
      <c r="L832" s="9" t="s">
        <v>281</v>
      </c>
      <c r="M832" s="9" t="s">
        <v>33</v>
      </c>
      <c r="N832" s="9" t="s">
        <v>34</v>
      </c>
      <c r="O832" s="9"/>
      <c r="P832" s="9" t="s">
        <v>35</v>
      </c>
      <c r="Q832" s="9"/>
      <c r="R832" s="9"/>
      <c r="S832" s="9"/>
      <c r="T832" s="9"/>
      <c r="U832" s="9"/>
      <c r="V832" s="9"/>
      <c r="W832" s="9"/>
      <c r="X832" s="9"/>
      <c r="Y832" s="9" t="s">
        <v>57</v>
      </c>
      <c r="Z832" s="9" t="s">
        <v>57</v>
      </c>
      <c r="AA832" s="9" t="s">
        <v>36</v>
      </c>
      <c r="AB832" s="9" t="s">
        <v>156</v>
      </c>
      <c r="AC832" s="9" t="s">
        <v>156</v>
      </c>
    </row>
    <row r="833" spans="1:29">
      <c r="A833" s="9">
        <v>32</v>
      </c>
      <c r="B833" s="9"/>
      <c r="C833" s="9">
        <v>335</v>
      </c>
      <c r="D833" s="9">
        <v>339</v>
      </c>
      <c r="E833" s="9" t="s">
        <v>1049</v>
      </c>
      <c r="F833" s="9" t="s">
        <v>3018</v>
      </c>
      <c r="G833" s="9" t="s">
        <v>81</v>
      </c>
      <c r="H833" s="9"/>
      <c r="I833" s="9" t="s">
        <v>40</v>
      </c>
      <c r="J833" s="9">
        <v>35</v>
      </c>
      <c r="K833" s="9"/>
      <c r="L833" s="9" t="s">
        <v>99</v>
      </c>
      <c r="M833" s="9" t="s">
        <v>42</v>
      </c>
      <c r="N833" s="9" t="s">
        <v>34</v>
      </c>
      <c r="O833" s="9"/>
      <c r="P833" s="9" t="s">
        <v>43</v>
      </c>
      <c r="Q833" s="9"/>
      <c r="R833" s="9"/>
      <c r="S833" s="9"/>
      <c r="T833" s="9"/>
      <c r="U833" s="9"/>
      <c r="V833" s="9"/>
      <c r="W833" s="9"/>
      <c r="X833" s="9"/>
      <c r="Y833" s="9" t="s">
        <v>57</v>
      </c>
      <c r="Z833" s="9" t="s">
        <v>57</v>
      </c>
      <c r="AA833" s="9" t="s">
        <v>156</v>
      </c>
      <c r="AB833" s="9" t="s">
        <v>156</v>
      </c>
      <c r="AC833" s="9" t="s">
        <v>156</v>
      </c>
    </row>
    <row r="834" spans="1:29">
      <c r="A834" s="9">
        <v>33</v>
      </c>
      <c r="B834" s="9"/>
      <c r="C834" s="9">
        <v>335</v>
      </c>
      <c r="D834" s="9">
        <v>339</v>
      </c>
      <c r="E834" s="9" t="s">
        <v>1049</v>
      </c>
      <c r="F834" s="9" t="s">
        <v>3019</v>
      </c>
      <c r="G834" s="9" t="s">
        <v>81</v>
      </c>
      <c r="H834" s="9"/>
      <c r="I834" s="9" t="s">
        <v>31</v>
      </c>
      <c r="J834" s="9">
        <v>12</v>
      </c>
      <c r="K834" s="9"/>
      <c r="L834" s="9" t="s">
        <v>87</v>
      </c>
      <c r="M834" s="9" t="s">
        <v>45</v>
      </c>
      <c r="N834" s="9" t="s">
        <v>46</v>
      </c>
      <c r="O834" s="9"/>
      <c r="P834" s="9" t="s">
        <v>1932</v>
      </c>
      <c r="Q834" s="9"/>
      <c r="R834" s="9"/>
      <c r="S834" s="9"/>
      <c r="T834" s="9"/>
      <c r="U834" s="9"/>
      <c r="V834" s="9"/>
      <c r="W834" s="9"/>
      <c r="X834" s="9"/>
      <c r="Y834" s="9" t="s">
        <v>57</v>
      </c>
      <c r="Z834" s="9" t="s">
        <v>57</v>
      </c>
      <c r="AA834" s="9" t="s">
        <v>36</v>
      </c>
      <c r="AB834" s="9" t="s">
        <v>36</v>
      </c>
      <c r="AC834" s="9" t="s">
        <v>156</v>
      </c>
    </row>
    <row r="835" spans="1:29">
      <c r="A835" s="9">
        <v>34</v>
      </c>
      <c r="B835" s="9"/>
      <c r="C835" s="9">
        <v>335</v>
      </c>
      <c r="D835" s="9">
        <v>339</v>
      </c>
      <c r="E835" s="9" t="s">
        <v>1049</v>
      </c>
      <c r="F835" s="9" t="s">
        <v>1100</v>
      </c>
      <c r="G835" s="9" t="s">
        <v>81</v>
      </c>
      <c r="H835" s="9"/>
      <c r="I835" s="9" t="s">
        <v>40</v>
      </c>
      <c r="J835" s="9">
        <v>11</v>
      </c>
      <c r="K835" s="9"/>
      <c r="L835" s="9" t="s">
        <v>106</v>
      </c>
      <c r="M835" s="9" t="s">
        <v>52</v>
      </c>
      <c r="N835" s="9" t="s">
        <v>46</v>
      </c>
      <c r="O835" s="9"/>
      <c r="P835" s="9" t="s">
        <v>109</v>
      </c>
      <c r="Q835" s="9"/>
      <c r="R835" s="9"/>
      <c r="S835" s="9"/>
      <c r="T835" s="9"/>
      <c r="U835" s="9"/>
      <c r="V835" s="9"/>
      <c r="W835" s="9"/>
      <c r="X835" s="9"/>
      <c r="Y835" s="9" t="s">
        <v>57</v>
      </c>
      <c r="Z835" s="9" t="s">
        <v>57</v>
      </c>
      <c r="AA835" s="9" t="s">
        <v>36</v>
      </c>
      <c r="AB835" s="9" t="s">
        <v>36</v>
      </c>
      <c r="AC835" s="9" t="s">
        <v>156</v>
      </c>
    </row>
    <row r="836" spans="1:29">
      <c r="A836" s="9">
        <v>35</v>
      </c>
      <c r="B836" s="9"/>
      <c r="C836" s="9">
        <v>335</v>
      </c>
      <c r="D836" s="9">
        <v>339</v>
      </c>
      <c r="E836" s="9" t="s">
        <v>1049</v>
      </c>
      <c r="F836" s="9" t="s">
        <v>39</v>
      </c>
      <c r="G836" s="9" t="s">
        <v>81</v>
      </c>
      <c r="H836" s="9"/>
      <c r="I836" s="9" t="s">
        <v>40</v>
      </c>
      <c r="J836" s="9">
        <v>8</v>
      </c>
      <c r="K836" s="9"/>
      <c r="L836" s="9" t="s">
        <v>139</v>
      </c>
      <c r="M836" s="9" t="s">
        <v>52</v>
      </c>
      <c r="N836" s="9" t="s">
        <v>46</v>
      </c>
      <c r="O836" s="9"/>
      <c r="P836" s="9" t="s">
        <v>109</v>
      </c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 t="s">
        <v>36</v>
      </c>
      <c r="AB836" s="9" t="s">
        <v>36</v>
      </c>
      <c r="AC836" s="9" t="s">
        <v>156</v>
      </c>
    </row>
    <row r="837" spans="1:29">
      <c r="A837" s="9">
        <v>36</v>
      </c>
      <c r="B837" s="9"/>
      <c r="C837" s="9">
        <v>335</v>
      </c>
      <c r="D837" s="9">
        <v>339</v>
      </c>
      <c r="E837" s="9" t="s">
        <v>1049</v>
      </c>
      <c r="F837" s="9" t="s">
        <v>3020</v>
      </c>
      <c r="G837" s="9" t="s">
        <v>81</v>
      </c>
      <c r="H837" s="9"/>
      <c r="I837" s="9" t="s">
        <v>31</v>
      </c>
      <c r="J837" s="9">
        <v>7</v>
      </c>
      <c r="K837" s="9"/>
      <c r="L837" s="9" t="s">
        <v>246</v>
      </c>
      <c r="M837" s="9" t="s">
        <v>45</v>
      </c>
      <c r="N837" s="9" t="s">
        <v>46</v>
      </c>
      <c r="O837" s="9"/>
      <c r="P837" s="9" t="s">
        <v>109</v>
      </c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 t="s">
        <v>36</v>
      </c>
      <c r="AB837" s="9" t="s">
        <v>36</v>
      </c>
      <c r="AC837" s="9" t="s">
        <v>156</v>
      </c>
    </row>
    <row r="838" spans="1:29">
      <c r="A838" s="9">
        <v>37</v>
      </c>
      <c r="B838" s="9"/>
      <c r="C838" s="9">
        <v>335</v>
      </c>
      <c r="D838" s="9" t="s">
        <v>3021</v>
      </c>
      <c r="E838" s="9" t="s">
        <v>3022</v>
      </c>
      <c r="F838" s="9" t="s">
        <v>3023</v>
      </c>
      <c r="G838" s="9" t="s">
        <v>81</v>
      </c>
      <c r="H838" s="9"/>
      <c r="I838" s="9" t="s">
        <v>31</v>
      </c>
      <c r="J838" s="9">
        <v>18</v>
      </c>
      <c r="K838" s="9"/>
      <c r="L838" s="9" t="s">
        <v>118</v>
      </c>
      <c r="M838" s="9" t="s">
        <v>69</v>
      </c>
      <c r="N838" s="9" t="s">
        <v>46</v>
      </c>
      <c r="O838" s="9"/>
      <c r="P838" s="9" t="s">
        <v>1932</v>
      </c>
      <c r="Q838" s="9"/>
      <c r="R838" s="9"/>
      <c r="S838" s="9"/>
      <c r="T838" s="9"/>
      <c r="U838" s="9"/>
      <c r="V838" s="9"/>
      <c r="W838" s="9"/>
      <c r="X838" s="9"/>
      <c r="Y838" s="9" t="s">
        <v>57</v>
      </c>
      <c r="Z838" s="9" t="s">
        <v>57</v>
      </c>
      <c r="AA838" s="9" t="s">
        <v>36</v>
      </c>
      <c r="AB838" s="9" t="s">
        <v>36</v>
      </c>
      <c r="AC838" s="9" t="s">
        <v>156</v>
      </c>
    </row>
    <row r="839" spans="1:29">
      <c r="A839" s="9">
        <v>38</v>
      </c>
      <c r="B839" s="9"/>
      <c r="C839" s="9">
        <v>336</v>
      </c>
      <c r="D839" s="9">
        <v>340</v>
      </c>
      <c r="E839" s="9" t="s">
        <v>1857</v>
      </c>
      <c r="F839" s="9" t="s">
        <v>131</v>
      </c>
      <c r="G839" s="9" t="s">
        <v>81</v>
      </c>
      <c r="H839" s="9"/>
      <c r="I839" s="9" t="s">
        <v>31</v>
      </c>
      <c r="J839" s="9">
        <v>60</v>
      </c>
      <c r="K839" s="9"/>
      <c r="L839" s="9" t="s">
        <v>383</v>
      </c>
      <c r="M839" s="9" t="s">
        <v>33</v>
      </c>
      <c r="N839" s="9" t="s">
        <v>34</v>
      </c>
      <c r="O839" s="9"/>
      <c r="P839" s="9" t="s">
        <v>35</v>
      </c>
      <c r="Q839" s="9"/>
      <c r="R839" s="9" t="s">
        <v>2897</v>
      </c>
      <c r="S839" s="9"/>
      <c r="T839" s="9"/>
      <c r="U839" s="9"/>
      <c r="V839" s="9"/>
      <c r="W839" s="9"/>
      <c r="X839" s="9"/>
      <c r="Y839" s="9" t="s">
        <v>57</v>
      </c>
      <c r="Z839" s="9" t="s">
        <v>57</v>
      </c>
      <c r="AA839" s="9" t="s">
        <v>457</v>
      </c>
      <c r="AB839" s="9" t="s">
        <v>457</v>
      </c>
      <c r="AC839" s="9" t="s">
        <v>457</v>
      </c>
    </row>
    <row r="840" spans="1:29">
      <c r="A840" s="9">
        <v>39</v>
      </c>
      <c r="B840" s="9"/>
      <c r="C840" s="9">
        <v>336</v>
      </c>
      <c r="D840" s="9">
        <v>340</v>
      </c>
      <c r="E840" s="9" t="s">
        <v>1853</v>
      </c>
      <c r="F840" s="9" t="s">
        <v>2666</v>
      </c>
      <c r="G840" s="9" t="s">
        <v>81</v>
      </c>
      <c r="H840" s="9"/>
      <c r="I840" s="9" t="s">
        <v>40</v>
      </c>
      <c r="J840" s="9">
        <v>40</v>
      </c>
      <c r="K840" s="9"/>
      <c r="L840" s="9" t="s">
        <v>82</v>
      </c>
      <c r="M840" s="9" t="s">
        <v>42</v>
      </c>
      <c r="N840" s="9" t="s">
        <v>34</v>
      </c>
      <c r="O840" s="9"/>
      <c r="P840" s="9" t="s">
        <v>43</v>
      </c>
      <c r="Q840" s="9"/>
      <c r="R840" s="9"/>
      <c r="S840" s="9"/>
      <c r="T840" s="9"/>
      <c r="U840" s="9"/>
      <c r="V840" s="9"/>
      <c r="W840" s="9"/>
      <c r="X840" s="9"/>
      <c r="Y840" s="9" t="s">
        <v>57</v>
      </c>
      <c r="Z840" s="9" t="s">
        <v>57</v>
      </c>
      <c r="AA840" s="9" t="s">
        <v>100</v>
      </c>
      <c r="AB840" s="9" t="s">
        <v>100</v>
      </c>
      <c r="AC840" s="9" t="s">
        <v>100</v>
      </c>
    </row>
    <row r="841" spans="1:29">
      <c r="A841" s="9">
        <v>40</v>
      </c>
      <c r="B841" s="9"/>
      <c r="C841" s="9">
        <v>336</v>
      </c>
      <c r="D841" s="9">
        <v>340</v>
      </c>
      <c r="E841" s="9" t="s">
        <v>1853</v>
      </c>
      <c r="F841" s="9" t="s">
        <v>131</v>
      </c>
      <c r="G841" s="9" t="s">
        <v>81</v>
      </c>
      <c r="H841" s="9"/>
      <c r="I841" s="9" t="s">
        <v>31</v>
      </c>
      <c r="J841" s="9">
        <v>14</v>
      </c>
      <c r="K841" s="9"/>
      <c r="L841" s="9" t="s">
        <v>104</v>
      </c>
      <c r="M841" s="9" t="s">
        <v>45</v>
      </c>
      <c r="N841" s="9" t="s">
        <v>46</v>
      </c>
      <c r="O841" s="9"/>
      <c r="P841" s="9" t="s">
        <v>1932</v>
      </c>
      <c r="Q841" s="9"/>
      <c r="R841" s="9"/>
      <c r="S841" s="9"/>
      <c r="T841" s="9"/>
      <c r="U841" s="9"/>
      <c r="V841" s="9"/>
      <c r="W841" s="9"/>
      <c r="X841" s="9"/>
      <c r="Y841" s="9"/>
      <c r="Z841" s="9" t="s">
        <v>57</v>
      </c>
      <c r="AA841" s="9" t="s">
        <v>36</v>
      </c>
      <c r="AB841" s="9" t="s">
        <v>457</v>
      </c>
      <c r="AC841" s="9" t="s">
        <v>100</v>
      </c>
    </row>
    <row r="842" spans="1:29">
      <c r="A842" s="9">
        <v>41</v>
      </c>
      <c r="B842" s="9"/>
      <c r="C842" s="9">
        <v>337</v>
      </c>
      <c r="D842" s="9">
        <v>341</v>
      </c>
      <c r="E842" s="9" t="s">
        <v>1647</v>
      </c>
      <c r="F842" s="9" t="s">
        <v>1516</v>
      </c>
      <c r="G842" s="9" t="s">
        <v>81</v>
      </c>
      <c r="H842" s="9"/>
      <c r="I842" s="9" t="s">
        <v>31</v>
      </c>
      <c r="J842" s="9">
        <v>38</v>
      </c>
      <c r="K842" s="9"/>
      <c r="L842" s="9" t="s">
        <v>291</v>
      </c>
      <c r="M842" s="9" t="s">
        <v>33</v>
      </c>
      <c r="N842" s="9" t="s">
        <v>34</v>
      </c>
      <c r="O842" s="9"/>
      <c r="P842" s="9" t="s">
        <v>35</v>
      </c>
      <c r="Q842" s="9"/>
      <c r="R842" s="9"/>
      <c r="S842" s="9"/>
      <c r="T842" s="9"/>
      <c r="U842" s="9"/>
      <c r="V842" s="9"/>
      <c r="W842" s="9"/>
      <c r="X842" s="9"/>
      <c r="Y842" s="9"/>
      <c r="Z842" s="9" t="s">
        <v>57</v>
      </c>
      <c r="AA842" s="9" t="s">
        <v>189</v>
      </c>
      <c r="AB842" s="9" t="s">
        <v>457</v>
      </c>
      <c r="AC842" s="9" t="s">
        <v>100</v>
      </c>
    </row>
    <row r="843" spans="1:29">
      <c r="A843" s="9">
        <v>42</v>
      </c>
      <c r="B843" s="9"/>
      <c r="C843" s="9">
        <v>337</v>
      </c>
      <c r="D843" s="9">
        <v>341</v>
      </c>
      <c r="E843" s="9" t="s">
        <v>1647</v>
      </c>
      <c r="F843" s="9" t="s">
        <v>1991</v>
      </c>
      <c r="G843" s="9" t="s">
        <v>81</v>
      </c>
      <c r="H843" s="9"/>
      <c r="I843" s="9" t="s">
        <v>40</v>
      </c>
      <c r="J843" s="9">
        <v>28</v>
      </c>
      <c r="K843" s="9"/>
      <c r="L843" s="9" t="s">
        <v>116</v>
      </c>
      <c r="M843" s="9" t="s">
        <v>42</v>
      </c>
      <c r="N843" s="9" t="s">
        <v>34</v>
      </c>
      <c r="O843" s="9"/>
      <c r="P843" s="9" t="s">
        <v>43</v>
      </c>
      <c r="Q843" s="9"/>
      <c r="R843" s="9"/>
      <c r="S843" s="9"/>
      <c r="T843" s="9"/>
      <c r="U843" s="9"/>
      <c r="V843" s="9"/>
      <c r="W843" s="9"/>
      <c r="X843" s="9"/>
      <c r="Y843" s="9"/>
      <c r="Z843" s="9" t="s">
        <v>57</v>
      </c>
      <c r="AA843" s="9" t="s">
        <v>36</v>
      </c>
      <c r="AB843" s="9" t="s">
        <v>457</v>
      </c>
      <c r="AC843" s="9" t="s">
        <v>100</v>
      </c>
    </row>
    <row r="844" spans="1:29">
      <c r="A844" s="9">
        <v>43</v>
      </c>
      <c r="B844" s="9"/>
      <c r="C844" s="9">
        <v>337</v>
      </c>
      <c r="D844" s="9">
        <v>341</v>
      </c>
      <c r="E844" s="9" t="s">
        <v>1647</v>
      </c>
      <c r="F844" s="9" t="s">
        <v>29</v>
      </c>
      <c r="G844" s="9" t="s">
        <v>81</v>
      </c>
      <c r="H844" s="9"/>
      <c r="I844" s="9" t="s">
        <v>31</v>
      </c>
      <c r="J844" s="9">
        <v>8</v>
      </c>
      <c r="K844" s="9"/>
      <c r="L844" s="9" t="s">
        <v>139</v>
      </c>
      <c r="M844" s="9" t="s">
        <v>45</v>
      </c>
      <c r="N844" s="9" t="s">
        <v>46</v>
      </c>
      <c r="O844" s="9"/>
      <c r="P844" s="9"/>
      <c r="Q844" s="9"/>
      <c r="R844" s="9"/>
      <c r="S844" s="9"/>
      <c r="T844" s="9"/>
      <c r="U844" s="9"/>
      <c r="V844" s="9"/>
      <c r="W844" s="9"/>
      <c r="X844" s="9" t="s">
        <v>57</v>
      </c>
      <c r="Y844" s="9"/>
      <c r="Z844" s="9" t="s">
        <v>57</v>
      </c>
      <c r="AA844" s="9" t="s">
        <v>36</v>
      </c>
      <c r="AB844" s="9" t="s">
        <v>189</v>
      </c>
      <c r="AC844" s="9" t="s">
        <v>36</v>
      </c>
    </row>
    <row r="845" spans="1:29">
      <c r="A845" s="9">
        <v>44</v>
      </c>
      <c r="B845" s="9"/>
      <c r="C845" s="9">
        <v>337</v>
      </c>
      <c r="D845" s="9">
        <v>341</v>
      </c>
      <c r="E845" s="9" t="s">
        <v>1647</v>
      </c>
      <c r="F845" s="9" t="s">
        <v>2697</v>
      </c>
      <c r="G845" s="9" t="s">
        <v>81</v>
      </c>
      <c r="H845" s="9"/>
      <c r="I845" s="9" t="s">
        <v>31</v>
      </c>
      <c r="J845" s="9">
        <v>6</v>
      </c>
      <c r="K845" s="9"/>
      <c r="L845" s="9" t="s">
        <v>230</v>
      </c>
      <c r="M845" s="9" t="s">
        <v>45</v>
      </c>
      <c r="N845" s="9" t="s">
        <v>46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 t="s">
        <v>36</v>
      </c>
      <c r="AB845" s="9" t="s">
        <v>189</v>
      </c>
      <c r="AC845" s="9" t="s">
        <v>36</v>
      </c>
    </row>
    <row r="846" spans="1:29">
      <c r="A846" s="9">
        <v>45</v>
      </c>
      <c r="B846" s="9"/>
      <c r="C846" s="9">
        <v>337</v>
      </c>
      <c r="D846" s="9">
        <v>341</v>
      </c>
      <c r="E846" s="9" t="s">
        <v>1647</v>
      </c>
      <c r="F846" s="9" t="s">
        <v>1161</v>
      </c>
      <c r="G846" s="9" t="s">
        <v>81</v>
      </c>
      <c r="H846" s="9"/>
      <c r="I846" s="9" t="s">
        <v>31</v>
      </c>
      <c r="J846" s="9">
        <v>5</v>
      </c>
      <c r="K846" s="9"/>
      <c r="L846" s="9" t="s">
        <v>44</v>
      </c>
      <c r="M846" s="9" t="s">
        <v>45</v>
      </c>
      <c r="N846" s="9" t="s">
        <v>46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 t="s">
        <v>36</v>
      </c>
      <c r="AB846" s="9" t="s">
        <v>189</v>
      </c>
      <c r="AC846" s="9" t="s">
        <v>36</v>
      </c>
    </row>
    <row r="847" spans="1:29">
      <c r="A847" s="9">
        <v>46</v>
      </c>
      <c r="B847" s="9"/>
      <c r="C847" s="9">
        <v>337</v>
      </c>
      <c r="D847" s="9">
        <v>341</v>
      </c>
      <c r="E847" s="9" t="s">
        <v>1647</v>
      </c>
      <c r="F847" s="9" t="s">
        <v>287</v>
      </c>
      <c r="G847" s="9" t="s">
        <v>81</v>
      </c>
      <c r="H847" s="9"/>
      <c r="I847" s="9" t="s">
        <v>40</v>
      </c>
      <c r="J847" s="9">
        <v>3</v>
      </c>
      <c r="K847" s="9"/>
      <c r="L847" s="9" t="s">
        <v>48</v>
      </c>
      <c r="M847" s="9" t="s">
        <v>52</v>
      </c>
      <c r="N847" s="9" t="s">
        <v>46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 t="s">
        <v>36</v>
      </c>
      <c r="AB847" s="9" t="s">
        <v>189</v>
      </c>
      <c r="AC847" s="9" t="s">
        <v>36</v>
      </c>
    </row>
    <row r="848" spans="1:29">
      <c r="A848" s="9">
        <v>47</v>
      </c>
      <c r="B848" s="9"/>
      <c r="C848" s="9">
        <v>337</v>
      </c>
      <c r="D848" s="9">
        <v>341</v>
      </c>
      <c r="E848" s="9" t="s">
        <v>1647</v>
      </c>
      <c r="F848" s="9" t="s">
        <v>3024</v>
      </c>
      <c r="G848" s="9" t="s">
        <v>81</v>
      </c>
      <c r="H848" s="9"/>
      <c r="I848" s="9" t="s">
        <v>31</v>
      </c>
      <c r="J848" s="9">
        <v>2</v>
      </c>
      <c r="K848" s="9"/>
      <c r="L848" s="9" t="s">
        <v>62</v>
      </c>
      <c r="M848" s="9" t="s">
        <v>45</v>
      </c>
      <c r="N848" s="9" t="s">
        <v>46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 t="s">
        <v>36</v>
      </c>
      <c r="AB848" s="9" t="s">
        <v>189</v>
      </c>
      <c r="AC848" s="9" t="s">
        <v>36</v>
      </c>
    </row>
    <row r="849" spans="1:29">
      <c r="A849" s="9">
        <v>48</v>
      </c>
      <c r="B849" s="9"/>
      <c r="C849" s="9">
        <v>338</v>
      </c>
      <c r="D849" s="9">
        <v>342</v>
      </c>
      <c r="E849" s="9" t="s">
        <v>3025</v>
      </c>
      <c r="F849" s="9" t="s">
        <v>2556</v>
      </c>
      <c r="G849" s="9" t="s">
        <v>81</v>
      </c>
      <c r="H849" s="9"/>
      <c r="I849" s="9" t="s">
        <v>31</v>
      </c>
      <c r="J849" s="9">
        <v>49</v>
      </c>
      <c r="K849" s="9"/>
      <c r="L849" s="9" t="s">
        <v>593</v>
      </c>
      <c r="M849" s="9" t="s">
        <v>33</v>
      </c>
      <c r="N849" s="9" t="s">
        <v>34</v>
      </c>
      <c r="O849" s="9"/>
      <c r="P849" s="9" t="s">
        <v>35</v>
      </c>
      <c r="Q849" s="9"/>
      <c r="R849" s="9"/>
      <c r="S849" s="9"/>
      <c r="T849" s="9"/>
      <c r="U849" s="9"/>
      <c r="V849" s="9"/>
      <c r="W849" s="9"/>
      <c r="X849" s="9"/>
      <c r="Y849" s="9" t="s">
        <v>57</v>
      </c>
      <c r="Z849" s="9" t="s">
        <v>57</v>
      </c>
      <c r="AA849" s="9" t="s">
        <v>239</v>
      </c>
      <c r="AB849" s="9" t="s">
        <v>239</v>
      </c>
      <c r="AC849" s="9" t="s">
        <v>239</v>
      </c>
    </row>
    <row r="850" spans="1:29">
      <c r="A850" s="9">
        <v>49</v>
      </c>
      <c r="B850" s="9"/>
      <c r="C850" s="9">
        <v>338</v>
      </c>
      <c r="D850" s="9">
        <v>342</v>
      </c>
      <c r="E850" s="9" t="s">
        <v>3025</v>
      </c>
      <c r="F850" s="9" t="s">
        <v>1506</v>
      </c>
      <c r="G850" s="9" t="s">
        <v>81</v>
      </c>
      <c r="H850" s="9"/>
      <c r="I850" s="9" t="s">
        <v>40</v>
      </c>
      <c r="J850" s="9">
        <v>44</v>
      </c>
      <c r="K850" s="9"/>
      <c r="L850" s="9" t="s">
        <v>153</v>
      </c>
      <c r="M850" s="9" t="s">
        <v>42</v>
      </c>
      <c r="N850" s="9" t="s">
        <v>34</v>
      </c>
      <c r="O850" s="9"/>
      <c r="P850" s="9" t="s">
        <v>43</v>
      </c>
      <c r="Q850" s="9"/>
      <c r="R850" s="9"/>
      <c r="S850" s="9"/>
      <c r="T850" s="9"/>
      <c r="U850" s="9"/>
      <c r="V850" s="9"/>
      <c r="W850" s="9"/>
      <c r="X850" s="9"/>
      <c r="Y850" s="9" t="s">
        <v>57</v>
      </c>
      <c r="Z850" s="9" t="s">
        <v>57</v>
      </c>
      <c r="AA850" s="9" t="s">
        <v>239</v>
      </c>
      <c r="AB850" s="9" t="s">
        <v>239</v>
      </c>
      <c r="AC850" s="9" t="s">
        <v>239</v>
      </c>
    </row>
    <row r="851" spans="1:29">
      <c r="A851" s="9">
        <v>50</v>
      </c>
      <c r="B851" s="9"/>
      <c r="C851" s="9">
        <v>338</v>
      </c>
      <c r="D851" s="9">
        <v>342</v>
      </c>
      <c r="E851" s="9" t="s">
        <v>3025</v>
      </c>
      <c r="F851" s="9" t="s">
        <v>255</v>
      </c>
      <c r="G851" s="9" t="s">
        <v>81</v>
      </c>
      <c r="H851" s="9"/>
      <c r="I851" s="9" t="s">
        <v>40</v>
      </c>
      <c r="J851" s="9">
        <v>26</v>
      </c>
      <c r="K851" s="9"/>
      <c r="L851" s="9" t="s">
        <v>92</v>
      </c>
      <c r="M851" s="9" t="s">
        <v>52</v>
      </c>
      <c r="N851" s="9" t="s">
        <v>46</v>
      </c>
      <c r="O851" s="9"/>
      <c r="P851" s="9" t="s">
        <v>145</v>
      </c>
      <c r="Q851" s="9"/>
      <c r="R851" s="9"/>
      <c r="S851" s="9"/>
      <c r="T851" s="9"/>
      <c r="U851" s="9"/>
      <c r="V851" s="9"/>
      <c r="W851" s="9"/>
      <c r="X851" s="9"/>
      <c r="Y851" s="9" t="s">
        <v>57</v>
      </c>
      <c r="Z851" s="9" t="s">
        <v>57</v>
      </c>
      <c r="AA851" s="9" t="s">
        <v>36</v>
      </c>
      <c r="AB851" s="9" t="s">
        <v>239</v>
      </c>
      <c r="AC851" s="9" t="s">
        <v>239</v>
      </c>
    </row>
    <row r="852" spans="1:29">
      <c r="A852" s="9">
        <v>1</v>
      </c>
      <c r="B852" s="9"/>
      <c r="C852" s="9">
        <v>338</v>
      </c>
      <c r="D852" s="9">
        <v>342</v>
      </c>
      <c r="E852" s="9" t="s">
        <v>3025</v>
      </c>
      <c r="F852" s="9" t="s">
        <v>120</v>
      </c>
      <c r="G852" s="9" t="s">
        <v>81</v>
      </c>
      <c r="H852" s="9"/>
      <c r="I852" s="9" t="s">
        <v>40</v>
      </c>
      <c r="J852" s="9">
        <v>20</v>
      </c>
      <c r="K852" s="9"/>
      <c r="L852" s="9" t="s">
        <v>126</v>
      </c>
      <c r="M852" s="9" t="s">
        <v>52</v>
      </c>
      <c r="N852" s="9" t="s">
        <v>46</v>
      </c>
      <c r="O852" s="9"/>
      <c r="P852" s="9" t="s">
        <v>145</v>
      </c>
      <c r="Q852" s="9"/>
      <c r="R852" s="9"/>
      <c r="S852" s="9"/>
      <c r="T852" s="9"/>
      <c r="U852" s="9"/>
      <c r="V852" s="9"/>
      <c r="W852" s="9"/>
      <c r="X852" s="9"/>
      <c r="Y852" s="9"/>
      <c r="Z852" s="9" t="s">
        <v>57</v>
      </c>
      <c r="AA852" s="9" t="s">
        <v>36</v>
      </c>
      <c r="AB852" s="9" t="s">
        <v>239</v>
      </c>
      <c r="AC852" s="9" t="s">
        <v>239</v>
      </c>
    </row>
    <row r="853" spans="1:29">
      <c r="A853" s="9">
        <v>2</v>
      </c>
      <c r="B853" s="9"/>
      <c r="C853" s="9">
        <v>338</v>
      </c>
      <c r="D853" s="9">
        <v>342</v>
      </c>
      <c r="E853" s="9" t="s">
        <v>3025</v>
      </c>
      <c r="F853" s="9" t="s">
        <v>3026</v>
      </c>
      <c r="G853" s="9" t="s">
        <v>81</v>
      </c>
      <c r="H853" s="9"/>
      <c r="I853" s="9" t="s">
        <v>31</v>
      </c>
      <c r="J853" s="9">
        <v>13</v>
      </c>
      <c r="K853" s="9"/>
      <c r="L853" s="9" t="s">
        <v>112</v>
      </c>
      <c r="M853" s="9" t="s">
        <v>45</v>
      </c>
      <c r="N853" s="9" t="s">
        <v>46</v>
      </c>
      <c r="O853" s="9"/>
      <c r="P853" s="9" t="s">
        <v>1932</v>
      </c>
      <c r="Q853" s="9"/>
      <c r="R853" s="9"/>
      <c r="S853" s="9"/>
      <c r="T853" s="9"/>
      <c r="U853" s="9"/>
      <c r="V853" s="9"/>
      <c r="W853" s="9"/>
      <c r="X853" s="9"/>
      <c r="Y853" s="9"/>
      <c r="Z853" s="9" t="s">
        <v>57</v>
      </c>
      <c r="AA853" s="9" t="s">
        <v>36</v>
      </c>
      <c r="AB853" s="9" t="s">
        <v>239</v>
      </c>
      <c r="AC853" s="9" t="s">
        <v>239</v>
      </c>
    </row>
    <row r="854" spans="1:29">
      <c r="A854" s="9">
        <v>3</v>
      </c>
      <c r="B854" s="9"/>
      <c r="C854" s="9">
        <v>338</v>
      </c>
      <c r="D854" s="9">
        <v>342</v>
      </c>
      <c r="E854" s="9" t="s">
        <v>3025</v>
      </c>
      <c r="F854" s="9" t="s">
        <v>3027</v>
      </c>
      <c r="G854" s="9" t="s">
        <v>81</v>
      </c>
      <c r="H854" s="9"/>
      <c r="I854" s="9" t="s">
        <v>31</v>
      </c>
      <c r="J854" s="9">
        <v>9</v>
      </c>
      <c r="K854" s="9"/>
      <c r="L854" s="9" t="s">
        <v>108</v>
      </c>
      <c r="M854" s="9" t="s">
        <v>45</v>
      </c>
      <c r="N854" s="9" t="s">
        <v>46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 t="s">
        <v>36</v>
      </c>
      <c r="AB854" s="9" t="s">
        <v>239</v>
      </c>
      <c r="AC854" s="9" t="s">
        <v>239</v>
      </c>
    </row>
    <row r="855" spans="1:29">
      <c r="A855" s="9">
        <v>4</v>
      </c>
      <c r="B855" s="9"/>
      <c r="C855" s="9">
        <v>338</v>
      </c>
      <c r="D855" s="9">
        <v>342</v>
      </c>
      <c r="E855" s="9" t="s">
        <v>3025</v>
      </c>
      <c r="F855" s="9" t="s">
        <v>331</v>
      </c>
      <c r="G855" s="9" t="s">
        <v>81</v>
      </c>
      <c r="H855" s="9"/>
      <c r="I855" s="9" t="s">
        <v>31</v>
      </c>
      <c r="J855" s="9">
        <v>8</v>
      </c>
      <c r="K855" s="9"/>
      <c r="L855" s="9" t="s">
        <v>139</v>
      </c>
      <c r="M855" s="9" t="s">
        <v>45</v>
      </c>
      <c r="N855" s="9" t="s">
        <v>46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 t="s">
        <v>36</v>
      </c>
      <c r="AB855" s="9" t="s">
        <v>239</v>
      </c>
      <c r="AC855" s="9" t="s">
        <v>239</v>
      </c>
    </row>
    <row r="856" spans="1:29">
      <c r="A856" s="9">
        <v>5</v>
      </c>
      <c r="B856" s="9"/>
      <c r="C856" s="9">
        <v>338</v>
      </c>
      <c r="D856" s="9">
        <v>342</v>
      </c>
      <c r="E856" s="9" t="s">
        <v>3025</v>
      </c>
      <c r="F856" s="9" t="s">
        <v>3028</v>
      </c>
      <c r="G856" s="9" t="s">
        <v>81</v>
      </c>
      <c r="H856" s="9"/>
      <c r="I856" s="9" t="s">
        <v>40</v>
      </c>
      <c r="J856" s="9">
        <v>5</v>
      </c>
      <c r="K856" s="9"/>
      <c r="L856" s="9" t="s">
        <v>44</v>
      </c>
      <c r="M856" s="9" t="s">
        <v>52</v>
      </c>
      <c r="N856" s="9" t="s">
        <v>46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 t="s">
        <v>36</v>
      </c>
      <c r="AB856" s="9" t="s">
        <v>239</v>
      </c>
      <c r="AC856" s="9" t="s">
        <v>239</v>
      </c>
    </row>
    <row r="857" spans="1:29">
      <c r="A857" s="9">
        <v>6</v>
      </c>
      <c r="B857" s="9"/>
      <c r="C857" s="9">
        <v>338</v>
      </c>
      <c r="D857" s="9">
        <v>342</v>
      </c>
      <c r="E857" s="9" t="s">
        <v>1882</v>
      </c>
      <c r="F857" s="9" t="s">
        <v>1955</v>
      </c>
      <c r="G857" s="9" t="s">
        <v>81</v>
      </c>
      <c r="H857" s="9"/>
      <c r="I857" s="9" t="s">
        <v>40</v>
      </c>
      <c r="J857" s="9">
        <v>1</v>
      </c>
      <c r="K857" s="9"/>
      <c r="L857" s="9" t="s">
        <v>51</v>
      </c>
      <c r="M857" s="9" t="s">
        <v>200</v>
      </c>
      <c r="N857" s="9" t="s">
        <v>46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 t="s">
        <v>36</v>
      </c>
      <c r="AB857" s="9" t="s">
        <v>36</v>
      </c>
      <c r="AC857" s="9" t="s">
        <v>36</v>
      </c>
    </row>
    <row r="858" spans="1:29">
      <c r="A858" s="9">
        <v>7</v>
      </c>
      <c r="B858" s="9"/>
      <c r="C858" s="9">
        <v>339</v>
      </c>
      <c r="D858" s="9">
        <v>342</v>
      </c>
      <c r="E858" s="9" t="s">
        <v>3029</v>
      </c>
      <c r="F858" s="9" t="s">
        <v>289</v>
      </c>
      <c r="G858" s="9" t="s">
        <v>30</v>
      </c>
      <c r="H858" s="9" t="s">
        <v>2664</v>
      </c>
      <c r="I858" s="9" t="s">
        <v>31</v>
      </c>
      <c r="J858" s="9">
        <v>40</v>
      </c>
      <c r="K858" s="9"/>
      <c r="L858" s="9" t="s">
        <v>82</v>
      </c>
      <c r="M858" s="9" t="s">
        <v>33</v>
      </c>
      <c r="N858" s="9" t="s">
        <v>46</v>
      </c>
      <c r="O858" s="9"/>
      <c r="P858" s="9" t="s">
        <v>505</v>
      </c>
      <c r="Q858" s="9"/>
      <c r="R858" s="9"/>
      <c r="S858" s="9"/>
      <c r="T858" s="9"/>
      <c r="U858" s="9"/>
      <c r="V858" s="9"/>
      <c r="W858" s="9"/>
      <c r="X858" s="9"/>
      <c r="Y858" s="9" t="s">
        <v>57</v>
      </c>
      <c r="Z858" s="9" t="s">
        <v>57</v>
      </c>
      <c r="AA858" s="9" t="s">
        <v>896</v>
      </c>
      <c r="AB858" s="9" t="s">
        <v>896</v>
      </c>
      <c r="AC858" s="9" t="s">
        <v>896</v>
      </c>
    </row>
    <row r="859" spans="1:29">
      <c r="A859" s="9">
        <v>8</v>
      </c>
      <c r="B859" s="9"/>
      <c r="C859" s="9">
        <v>339</v>
      </c>
      <c r="D859" s="9">
        <v>342</v>
      </c>
      <c r="E859" s="9" t="s">
        <v>3030</v>
      </c>
      <c r="F859" s="9" t="s">
        <v>3031</v>
      </c>
      <c r="G859" s="9" t="s">
        <v>30</v>
      </c>
      <c r="H859" s="9" t="s">
        <v>2664</v>
      </c>
      <c r="I859" s="9" t="s">
        <v>31</v>
      </c>
      <c r="J859" s="9">
        <v>25</v>
      </c>
      <c r="K859" s="9"/>
      <c r="L859" s="9" t="s">
        <v>276</v>
      </c>
      <c r="M859" s="9" t="s">
        <v>1717</v>
      </c>
      <c r="N859" s="9" t="s">
        <v>46</v>
      </c>
      <c r="O859" s="9"/>
      <c r="P859" s="9" t="s">
        <v>505</v>
      </c>
      <c r="Q859" s="9"/>
      <c r="R859" s="9"/>
      <c r="S859" s="9"/>
      <c r="T859" s="9"/>
      <c r="U859" s="9"/>
      <c r="V859" s="9"/>
      <c r="W859" s="9"/>
      <c r="X859" s="9"/>
      <c r="Y859" s="9" t="s">
        <v>57</v>
      </c>
      <c r="Z859" s="9" t="s">
        <v>57</v>
      </c>
      <c r="AA859" s="9" t="s">
        <v>896</v>
      </c>
      <c r="AB859" s="9" t="s">
        <v>896</v>
      </c>
      <c r="AC859" s="9" t="s">
        <v>896</v>
      </c>
    </row>
    <row r="860" spans="1:29">
      <c r="A860" s="9">
        <v>9</v>
      </c>
      <c r="B860" s="9"/>
      <c r="C860" s="9">
        <v>339</v>
      </c>
      <c r="D860" s="9">
        <v>342</v>
      </c>
      <c r="E860" s="9" t="s">
        <v>3032</v>
      </c>
      <c r="F860" s="9" t="s">
        <v>131</v>
      </c>
      <c r="G860" s="9" t="s">
        <v>30</v>
      </c>
      <c r="H860" s="9" t="s">
        <v>2664</v>
      </c>
      <c r="I860" s="9" t="s">
        <v>31</v>
      </c>
      <c r="J860" s="9">
        <v>32</v>
      </c>
      <c r="K860" s="9"/>
      <c r="L860" s="9" t="s">
        <v>55</v>
      </c>
      <c r="M860" s="9" t="s">
        <v>1717</v>
      </c>
      <c r="N860" s="9" t="s">
        <v>46</v>
      </c>
      <c r="O860" s="9"/>
      <c r="P860" s="9" t="s">
        <v>505</v>
      </c>
      <c r="Q860" s="9"/>
      <c r="R860" s="9"/>
      <c r="S860" s="9"/>
      <c r="T860" s="9"/>
      <c r="U860" s="9"/>
      <c r="V860" s="9"/>
      <c r="W860" s="9"/>
      <c r="X860" s="9"/>
      <c r="Y860" s="9" t="s">
        <v>57</v>
      </c>
      <c r="Z860" s="9" t="s">
        <v>57</v>
      </c>
      <c r="AA860" s="9" t="s">
        <v>896</v>
      </c>
      <c r="AB860" s="9" t="s">
        <v>896</v>
      </c>
      <c r="AC860" s="9" t="s">
        <v>896</v>
      </c>
    </row>
    <row r="861" spans="1:29">
      <c r="A861" s="9">
        <v>10</v>
      </c>
      <c r="B861" s="9"/>
      <c r="C861" s="9">
        <v>339</v>
      </c>
      <c r="D861" s="9">
        <v>342</v>
      </c>
      <c r="E861" s="9" t="s">
        <v>3033</v>
      </c>
      <c r="F861" s="9" t="s">
        <v>159</v>
      </c>
      <c r="G861" s="9" t="s">
        <v>30</v>
      </c>
      <c r="H861" s="9" t="s">
        <v>2664</v>
      </c>
      <c r="I861" s="9" t="s">
        <v>31</v>
      </c>
      <c r="J861" s="9">
        <v>26</v>
      </c>
      <c r="K861" s="9"/>
      <c r="L861" s="9" t="s">
        <v>92</v>
      </c>
      <c r="M861" s="9" t="s">
        <v>1717</v>
      </c>
      <c r="N861" s="9" t="s">
        <v>46</v>
      </c>
      <c r="O861" s="9"/>
      <c r="P861" s="9" t="s">
        <v>505</v>
      </c>
      <c r="Q861" s="9"/>
      <c r="R861" s="9"/>
      <c r="S861" s="9"/>
      <c r="T861" s="9"/>
      <c r="U861" s="9"/>
      <c r="V861" s="9"/>
      <c r="W861" s="9"/>
      <c r="X861" s="9"/>
      <c r="Y861" s="9" t="s">
        <v>57</v>
      </c>
      <c r="Z861" s="9" t="s">
        <v>57</v>
      </c>
      <c r="AA861" s="9" t="s">
        <v>896</v>
      </c>
      <c r="AB861" s="9" t="s">
        <v>896</v>
      </c>
      <c r="AC861" s="9" t="s">
        <v>896</v>
      </c>
    </row>
    <row r="862" spans="1:29">
      <c r="A862" s="9">
        <v>11</v>
      </c>
      <c r="B862" s="9"/>
      <c r="C862" s="9">
        <v>339</v>
      </c>
      <c r="D862" s="9">
        <v>342</v>
      </c>
      <c r="E862" s="9" t="s">
        <v>3034</v>
      </c>
      <c r="F862" s="9" t="s">
        <v>3035</v>
      </c>
      <c r="G862" s="9" t="s">
        <v>30</v>
      </c>
      <c r="H862" s="9" t="s">
        <v>2664</v>
      </c>
      <c r="I862" s="9" t="s">
        <v>40</v>
      </c>
      <c r="J862" s="9">
        <v>32</v>
      </c>
      <c r="K862" s="9"/>
      <c r="L862" s="9" t="s">
        <v>55</v>
      </c>
      <c r="M862" s="9" t="s">
        <v>1717</v>
      </c>
      <c r="N862" s="9" t="s">
        <v>34</v>
      </c>
      <c r="O862" s="9"/>
      <c r="P862" s="9" t="s">
        <v>505</v>
      </c>
      <c r="Q862" s="9"/>
      <c r="R862" s="9"/>
      <c r="S862" s="9"/>
      <c r="T862" s="9"/>
      <c r="U862" s="9"/>
      <c r="V862" s="9"/>
      <c r="W862" s="9"/>
      <c r="X862" s="9"/>
      <c r="Y862" s="9" t="s">
        <v>57</v>
      </c>
      <c r="Z862" s="9" t="s">
        <v>57</v>
      </c>
      <c r="AA862" s="9" t="s">
        <v>896</v>
      </c>
      <c r="AB862" s="9" t="s">
        <v>896</v>
      </c>
      <c r="AC862" s="9" t="s">
        <v>896</v>
      </c>
    </row>
    <row r="863" spans="1:29">
      <c r="A863" s="9">
        <v>12</v>
      </c>
      <c r="B863" s="9"/>
      <c r="C863" s="9">
        <v>339</v>
      </c>
      <c r="D863" s="9">
        <v>342</v>
      </c>
      <c r="E863" s="9" t="s">
        <v>3036</v>
      </c>
      <c r="F863" s="9" t="s">
        <v>1161</v>
      </c>
      <c r="G863" s="9" t="s">
        <v>30</v>
      </c>
      <c r="H863" s="9" t="s">
        <v>2664</v>
      </c>
      <c r="I863" s="9" t="s">
        <v>31</v>
      </c>
      <c r="J863" s="9">
        <v>20</v>
      </c>
      <c r="K863" s="9"/>
      <c r="L863" s="9" t="s">
        <v>126</v>
      </c>
      <c r="M863" s="9" t="s">
        <v>1717</v>
      </c>
      <c r="N863" s="9" t="s">
        <v>46</v>
      </c>
      <c r="O863" s="9"/>
      <c r="P863" s="9" t="s">
        <v>505</v>
      </c>
      <c r="Q863" s="9"/>
      <c r="R863" s="9"/>
      <c r="S863" s="9"/>
      <c r="T863" s="9"/>
      <c r="U863" s="9"/>
      <c r="V863" s="9"/>
      <c r="W863" s="9"/>
      <c r="X863" s="9"/>
      <c r="Y863" s="9" t="s">
        <v>57</v>
      </c>
      <c r="Z863" s="9" t="s">
        <v>57</v>
      </c>
      <c r="AA863" s="9" t="s">
        <v>896</v>
      </c>
      <c r="AB863" s="9" t="s">
        <v>896</v>
      </c>
      <c r="AC863" s="9" t="s">
        <v>896</v>
      </c>
    </row>
    <row r="864" spans="1:29">
      <c r="A864" s="9">
        <v>13</v>
      </c>
      <c r="B864" s="9"/>
      <c r="C864" s="9">
        <v>339</v>
      </c>
      <c r="D864" s="9">
        <v>342</v>
      </c>
      <c r="E864" s="9" t="s">
        <v>3037</v>
      </c>
      <c r="F864" s="9" t="s">
        <v>3038</v>
      </c>
      <c r="G864" s="9" t="s">
        <v>30</v>
      </c>
      <c r="H864" s="9" t="s">
        <v>2664</v>
      </c>
      <c r="I864" s="9" t="s">
        <v>31</v>
      </c>
      <c r="J864" s="9">
        <v>40</v>
      </c>
      <c r="K864" s="9"/>
      <c r="L864" s="9" t="s">
        <v>82</v>
      </c>
      <c r="M864" s="9" t="s">
        <v>1717</v>
      </c>
      <c r="N864" s="9" t="s">
        <v>34</v>
      </c>
      <c r="O864" s="9"/>
      <c r="P864" s="9" t="s">
        <v>505</v>
      </c>
      <c r="Q864" s="9"/>
      <c r="R864" s="9"/>
      <c r="S864" s="9"/>
      <c r="T864" s="9"/>
      <c r="U864" s="9"/>
      <c r="V864" s="9"/>
      <c r="W864" s="9"/>
      <c r="X864" s="9"/>
      <c r="Y864" s="9" t="s">
        <v>57</v>
      </c>
      <c r="Z864" s="9" t="s">
        <v>57</v>
      </c>
      <c r="AA864" s="9" t="s">
        <v>896</v>
      </c>
      <c r="AB864" s="9" t="s">
        <v>896</v>
      </c>
      <c r="AC864" s="9" t="s">
        <v>896</v>
      </c>
    </row>
    <row r="865" spans="1:29">
      <c r="A865" s="9">
        <v>14</v>
      </c>
      <c r="B865" s="9"/>
      <c r="C865" s="9">
        <v>339</v>
      </c>
      <c r="D865" s="9">
        <v>342</v>
      </c>
      <c r="E865" s="9" t="s">
        <v>3037</v>
      </c>
      <c r="F865" s="9" t="s">
        <v>3039</v>
      </c>
      <c r="G865" s="9" t="s">
        <v>30</v>
      </c>
      <c r="H865" s="9" t="s">
        <v>2664</v>
      </c>
      <c r="I865" s="9" t="s">
        <v>40</v>
      </c>
      <c r="J865" s="9">
        <v>36</v>
      </c>
      <c r="K865" s="9"/>
      <c r="L865" s="9" t="s">
        <v>155</v>
      </c>
      <c r="M865" s="9" t="s">
        <v>1717</v>
      </c>
      <c r="N865" s="9" t="s">
        <v>34</v>
      </c>
      <c r="O865" s="9"/>
      <c r="P865" s="9" t="s">
        <v>505</v>
      </c>
      <c r="Q865" s="9"/>
      <c r="R865" s="9"/>
      <c r="S865" s="9"/>
      <c r="T865" s="9"/>
      <c r="U865" s="9"/>
      <c r="V865" s="9"/>
      <c r="W865" s="9"/>
      <c r="X865" s="9"/>
      <c r="Y865" s="9" t="s">
        <v>57</v>
      </c>
      <c r="Z865" s="9" t="s">
        <v>57</v>
      </c>
      <c r="AA865" s="9" t="s">
        <v>36</v>
      </c>
      <c r="AB865" s="9" t="s">
        <v>896</v>
      </c>
      <c r="AC865" s="9" t="s">
        <v>896</v>
      </c>
    </row>
    <row r="866" spans="1:29">
      <c r="A866" s="9">
        <v>15</v>
      </c>
      <c r="B866" s="9"/>
      <c r="C866" s="9">
        <v>339</v>
      </c>
      <c r="D866" s="9">
        <v>342</v>
      </c>
      <c r="E866" s="9" t="s">
        <v>3037</v>
      </c>
      <c r="F866" s="9" t="s">
        <v>3040</v>
      </c>
      <c r="G866" s="9" t="s">
        <v>30</v>
      </c>
      <c r="H866" s="9" t="s">
        <v>2664</v>
      </c>
      <c r="I866" s="9" t="s">
        <v>31</v>
      </c>
      <c r="J866" s="9">
        <v>8</v>
      </c>
      <c r="K866" s="9"/>
      <c r="L866" s="9" t="s">
        <v>139</v>
      </c>
      <c r="M866" s="9" t="s">
        <v>1717</v>
      </c>
      <c r="N866" s="9" t="s">
        <v>46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 t="s">
        <v>36</v>
      </c>
      <c r="AB866" s="9" t="s">
        <v>896</v>
      </c>
      <c r="AC866" s="9" t="s">
        <v>36</v>
      </c>
    </row>
    <row r="867" spans="1:29">
      <c r="A867" s="9">
        <v>16</v>
      </c>
      <c r="B867" s="9"/>
      <c r="C867" s="9">
        <v>339</v>
      </c>
      <c r="D867" s="9">
        <v>342</v>
      </c>
      <c r="E867" s="9" t="s">
        <v>3037</v>
      </c>
      <c r="F867" s="9" t="s">
        <v>3041</v>
      </c>
      <c r="G867" s="9" t="s">
        <v>30</v>
      </c>
      <c r="H867" s="9" t="s">
        <v>2664</v>
      </c>
      <c r="I867" s="9" t="s">
        <v>40</v>
      </c>
      <c r="J867" s="9">
        <v>3</v>
      </c>
      <c r="K867" s="9"/>
      <c r="L867" s="9" t="s">
        <v>48</v>
      </c>
      <c r="M867" s="9" t="s">
        <v>1717</v>
      </c>
      <c r="N867" s="9" t="s">
        <v>46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 t="s">
        <v>36</v>
      </c>
      <c r="AB867" s="9" t="s">
        <v>896</v>
      </c>
      <c r="AC867" s="9" t="s">
        <v>36</v>
      </c>
    </row>
    <row r="868" spans="1:29">
      <c r="A868" s="9">
        <v>17</v>
      </c>
      <c r="B868" s="9"/>
      <c r="C868" s="9">
        <v>340</v>
      </c>
      <c r="D868" s="9">
        <v>343</v>
      </c>
      <c r="E868" s="9" t="s">
        <v>3042</v>
      </c>
      <c r="F868" s="9" t="s">
        <v>3043</v>
      </c>
      <c r="G868" s="9" t="s">
        <v>30</v>
      </c>
      <c r="H868" s="9"/>
      <c r="I868" s="9" t="s">
        <v>31</v>
      </c>
      <c r="J868" s="9">
        <v>30</v>
      </c>
      <c r="K868" s="9"/>
      <c r="L868" s="9" t="s">
        <v>176</v>
      </c>
      <c r="M868" s="9" t="s">
        <v>33</v>
      </c>
      <c r="N868" s="9" t="s">
        <v>34</v>
      </c>
      <c r="O868" s="9"/>
      <c r="P868" s="9" t="s">
        <v>35</v>
      </c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 t="s">
        <v>36</v>
      </c>
      <c r="AB868" s="9" t="s">
        <v>189</v>
      </c>
      <c r="AC868" s="9" t="s">
        <v>156</v>
      </c>
    </row>
    <row r="869" spans="1:29">
      <c r="A869" s="9">
        <v>18</v>
      </c>
      <c r="B869" s="9"/>
      <c r="C869" s="9">
        <v>340</v>
      </c>
      <c r="D869" s="9">
        <v>343</v>
      </c>
      <c r="E869" s="9" t="s">
        <v>3042</v>
      </c>
      <c r="F869" s="9" t="s">
        <v>3044</v>
      </c>
      <c r="G869" s="9" t="s">
        <v>30</v>
      </c>
      <c r="H869" s="9"/>
      <c r="I869" s="9" t="s">
        <v>40</v>
      </c>
      <c r="J869" s="9">
        <v>27</v>
      </c>
      <c r="K869" s="9"/>
      <c r="L869" s="9" t="s">
        <v>41</v>
      </c>
      <c r="M869" s="9" t="s">
        <v>42</v>
      </c>
      <c r="N869" s="9" t="s">
        <v>34</v>
      </c>
      <c r="O869" s="9"/>
      <c r="P869" s="9" t="s">
        <v>43</v>
      </c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 t="s">
        <v>36</v>
      </c>
      <c r="AB869" s="9" t="s">
        <v>94</v>
      </c>
      <c r="AC869" s="9" t="s">
        <v>94</v>
      </c>
    </row>
    <row r="870" spans="1:29">
      <c r="A870" s="9">
        <v>19</v>
      </c>
      <c r="B870" s="9"/>
      <c r="C870" s="9">
        <v>340</v>
      </c>
      <c r="D870" s="9">
        <v>343</v>
      </c>
      <c r="E870" s="9" t="s">
        <v>3042</v>
      </c>
      <c r="F870" s="9" t="s">
        <v>3045</v>
      </c>
      <c r="G870" s="9" t="s">
        <v>30</v>
      </c>
      <c r="H870" s="9"/>
      <c r="I870" s="9" t="s">
        <v>31</v>
      </c>
      <c r="J870" s="9">
        <v>17</v>
      </c>
      <c r="K870" s="9"/>
      <c r="L870" s="9" t="s">
        <v>68</v>
      </c>
      <c r="M870" s="9" t="s">
        <v>260</v>
      </c>
      <c r="N870" s="9" t="s">
        <v>46</v>
      </c>
      <c r="O870" s="9"/>
      <c r="P870" s="9" t="s">
        <v>109</v>
      </c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 t="s">
        <v>36</v>
      </c>
      <c r="AB870" s="9" t="s">
        <v>189</v>
      </c>
      <c r="AC870" s="9" t="s">
        <v>156</v>
      </c>
    </row>
    <row r="871" spans="1:29">
      <c r="A871" s="9">
        <v>20</v>
      </c>
      <c r="B871" s="9"/>
      <c r="C871" s="9">
        <v>340</v>
      </c>
      <c r="D871" s="9" t="s">
        <v>3046</v>
      </c>
      <c r="E871" s="9" t="s">
        <v>203</v>
      </c>
      <c r="F871" s="9" t="s">
        <v>3047</v>
      </c>
      <c r="G871" s="9" t="s">
        <v>30</v>
      </c>
      <c r="H871" s="9"/>
      <c r="I871" s="9" t="s">
        <v>31</v>
      </c>
      <c r="J871" s="9">
        <v>22</v>
      </c>
      <c r="K871" s="9"/>
      <c r="L871" s="9" t="s">
        <v>165</v>
      </c>
      <c r="M871" s="9" t="s">
        <v>69</v>
      </c>
      <c r="N871" s="9" t="s">
        <v>46</v>
      </c>
      <c r="O871" s="9"/>
      <c r="P871" s="9" t="s">
        <v>505</v>
      </c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 t="s">
        <v>73</v>
      </c>
      <c r="AB871" s="9" t="s">
        <v>189</v>
      </c>
      <c r="AC871" s="9" t="s">
        <v>156</v>
      </c>
    </row>
    <row r="872" spans="1:29">
      <c r="A872" s="9">
        <v>21</v>
      </c>
      <c r="B872" s="9"/>
      <c r="C872" s="9">
        <v>340</v>
      </c>
      <c r="D872" s="9" t="s">
        <v>3048</v>
      </c>
      <c r="E872" s="9" t="s">
        <v>2872</v>
      </c>
      <c r="F872" s="9" t="s">
        <v>131</v>
      </c>
      <c r="G872" s="9" t="s">
        <v>30</v>
      </c>
      <c r="H872" s="9"/>
      <c r="I872" s="9" t="s">
        <v>31</v>
      </c>
      <c r="J872" s="9">
        <v>20</v>
      </c>
      <c r="K872" s="9"/>
      <c r="L872" s="9" t="s">
        <v>126</v>
      </c>
      <c r="M872" s="9" t="s">
        <v>69</v>
      </c>
      <c r="N872" s="9" t="s">
        <v>46</v>
      </c>
      <c r="O872" s="9"/>
      <c r="P872" s="9" t="s">
        <v>505</v>
      </c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 t="s">
        <v>36</v>
      </c>
      <c r="AB872" s="9" t="s">
        <v>37</v>
      </c>
      <c r="AC872" s="9" t="s">
        <v>37</v>
      </c>
    </row>
    <row r="873" spans="1:29">
      <c r="A873" s="9">
        <v>22</v>
      </c>
      <c r="B873" s="9"/>
      <c r="C873" s="9">
        <v>340</v>
      </c>
      <c r="D873" s="9" t="s">
        <v>3049</v>
      </c>
      <c r="E873" s="9" t="s">
        <v>775</v>
      </c>
      <c r="F873" s="9" t="s">
        <v>371</v>
      </c>
      <c r="G873" s="9" t="s">
        <v>30</v>
      </c>
      <c r="H873" s="9"/>
      <c r="I873" s="9" t="s">
        <v>31</v>
      </c>
      <c r="J873" s="9">
        <v>22</v>
      </c>
      <c r="K873" s="9"/>
      <c r="L873" s="9" t="s">
        <v>165</v>
      </c>
      <c r="M873" s="9" t="s">
        <v>69</v>
      </c>
      <c r="N873" s="9" t="s">
        <v>46</v>
      </c>
      <c r="O873" s="9"/>
      <c r="P873" s="9" t="s">
        <v>505</v>
      </c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 t="s">
        <v>36</v>
      </c>
      <c r="AB873" s="9" t="s">
        <v>94</v>
      </c>
      <c r="AC873" s="9" t="s">
        <v>94</v>
      </c>
    </row>
    <row r="874" spans="1:29">
      <c r="A874" s="9">
        <v>23</v>
      </c>
      <c r="B874" s="9"/>
      <c r="C874" s="9">
        <v>340</v>
      </c>
      <c r="D874" s="9" t="s">
        <v>3050</v>
      </c>
      <c r="E874" s="9" t="s">
        <v>3051</v>
      </c>
      <c r="F874" s="9" t="s">
        <v>49</v>
      </c>
      <c r="G874" s="9" t="s">
        <v>81</v>
      </c>
      <c r="H874" s="9"/>
      <c r="I874" s="9" t="s">
        <v>40</v>
      </c>
      <c r="J874" s="9">
        <v>40</v>
      </c>
      <c r="K874" s="9"/>
      <c r="L874" s="9" t="s">
        <v>82</v>
      </c>
      <c r="M874" s="9" t="s">
        <v>374</v>
      </c>
      <c r="N874" s="9" t="s">
        <v>70</v>
      </c>
      <c r="O874" s="9"/>
      <c r="P874" s="9" t="s">
        <v>3052</v>
      </c>
      <c r="Q874" s="9"/>
      <c r="R874" s="9"/>
      <c r="S874" s="9"/>
      <c r="T874" s="9"/>
      <c r="U874" s="9"/>
      <c r="V874" s="9"/>
      <c r="W874" s="9"/>
      <c r="X874" s="9"/>
      <c r="Y874" s="9" t="s">
        <v>57</v>
      </c>
      <c r="Z874" s="9" t="s">
        <v>57</v>
      </c>
      <c r="AA874" s="9" t="s">
        <v>73</v>
      </c>
      <c r="AB874" s="9" t="s">
        <v>94</v>
      </c>
      <c r="AC874" s="9" t="s">
        <v>2855</v>
      </c>
    </row>
    <row r="875" spans="1:29">
      <c r="A875" s="9">
        <v>24</v>
      </c>
      <c r="B875" s="9"/>
      <c r="C875" s="9">
        <v>340</v>
      </c>
      <c r="D875" s="9" t="s">
        <v>3050</v>
      </c>
      <c r="E875" s="9" t="s">
        <v>3051</v>
      </c>
      <c r="F875" s="9" t="s">
        <v>182</v>
      </c>
      <c r="G875" s="9" t="s">
        <v>81</v>
      </c>
      <c r="H875" s="9"/>
      <c r="I875" s="9" t="s">
        <v>40</v>
      </c>
      <c r="J875" s="9">
        <v>13</v>
      </c>
      <c r="K875" s="9"/>
      <c r="L875" s="9" t="s">
        <v>112</v>
      </c>
      <c r="M875" s="9" t="s">
        <v>374</v>
      </c>
      <c r="N875" s="9" t="s">
        <v>46</v>
      </c>
      <c r="O875" s="9"/>
      <c r="P875" s="9" t="s">
        <v>3053</v>
      </c>
      <c r="Q875" s="9"/>
      <c r="R875" s="9"/>
      <c r="S875" s="9"/>
      <c r="T875" s="9"/>
      <c r="U875" s="9"/>
      <c r="V875" s="9"/>
      <c r="W875" s="9"/>
      <c r="X875" s="9"/>
      <c r="Y875" s="9" t="s">
        <v>57</v>
      </c>
      <c r="Z875" s="9" t="s">
        <v>57</v>
      </c>
      <c r="AA875" s="9" t="s">
        <v>36</v>
      </c>
      <c r="AB875" s="9" t="s">
        <v>36</v>
      </c>
      <c r="AC875" s="9" t="s">
        <v>73</v>
      </c>
    </row>
    <row r="876" spans="1:29">
      <c r="A876" s="9">
        <v>25</v>
      </c>
      <c r="B876" s="9"/>
      <c r="C876" s="9">
        <v>340</v>
      </c>
      <c r="D876" s="9" t="s">
        <v>3054</v>
      </c>
      <c r="E876" s="9" t="s">
        <v>222</v>
      </c>
      <c r="F876" s="9" t="s">
        <v>1717</v>
      </c>
      <c r="G876" s="9" t="s">
        <v>30</v>
      </c>
      <c r="H876" s="9"/>
      <c r="I876" s="9" t="s">
        <v>31</v>
      </c>
      <c r="J876" s="9">
        <v>60</v>
      </c>
      <c r="K876" s="9"/>
      <c r="L876" s="9" t="s">
        <v>383</v>
      </c>
      <c r="M876" s="9" t="s">
        <v>69</v>
      </c>
      <c r="N876" s="9" t="s">
        <v>46</v>
      </c>
      <c r="O876" s="9"/>
      <c r="P876" s="9" t="s">
        <v>505</v>
      </c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 t="s">
        <v>36</v>
      </c>
      <c r="AB876" s="9" t="s">
        <v>36</v>
      </c>
      <c r="AC876" s="9" t="s">
        <v>73</v>
      </c>
    </row>
    <row r="877" spans="1:29">
      <c r="A877" s="9">
        <v>26</v>
      </c>
      <c r="B877" s="9"/>
      <c r="C877" s="9">
        <v>341</v>
      </c>
      <c r="D877" s="9">
        <v>344</v>
      </c>
      <c r="E877" s="9" t="s">
        <v>1649</v>
      </c>
      <c r="F877" s="9" t="s">
        <v>3055</v>
      </c>
      <c r="G877" s="9" t="s">
        <v>81</v>
      </c>
      <c r="H877" s="9"/>
      <c r="I877" s="9" t="s">
        <v>31</v>
      </c>
      <c r="J877" s="9">
        <v>35</v>
      </c>
      <c r="K877" s="9"/>
      <c r="L877" s="9" t="s">
        <v>99</v>
      </c>
      <c r="M877" s="9" t="s">
        <v>33</v>
      </c>
      <c r="N877" s="9" t="s">
        <v>34</v>
      </c>
      <c r="O877" s="9"/>
      <c r="P877" s="9" t="s">
        <v>35</v>
      </c>
      <c r="Q877" s="9"/>
      <c r="R877" s="9"/>
      <c r="S877" s="9"/>
      <c r="T877" s="9"/>
      <c r="U877" s="9"/>
      <c r="V877" s="9"/>
      <c r="W877" s="9"/>
      <c r="X877" s="9"/>
      <c r="Y877" s="9"/>
      <c r="Z877" s="9" t="s">
        <v>57</v>
      </c>
      <c r="AA877" s="9" t="s">
        <v>72</v>
      </c>
      <c r="AB877" s="9"/>
      <c r="AC877" s="9"/>
    </row>
    <row r="878" spans="1:29">
      <c r="A878" s="9">
        <v>27</v>
      </c>
      <c r="B878" s="9"/>
      <c r="C878" s="9">
        <v>341</v>
      </c>
      <c r="D878" s="9">
        <v>344</v>
      </c>
      <c r="E878" s="9" t="s">
        <v>1649</v>
      </c>
      <c r="F878" s="9" t="s">
        <v>738</v>
      </c>
      <c r="G878" s="9" t="s">
        <v>81</v>
      </c>
      <c r="H878" s="9"/>
      <c r="I878" s="9" t="s">
        <v>40</v>
      </c>
      <c r="J878" s="9">
        <v>31</v>
      </c>
      <c r="K878" s="9"/>
      <c r="L878" s="9" t="s">
        <v>32</v>
      </c>
      <c r="M878" s="9" t="s">
        <v>42</v>
      </c>
      <c r="N878" s="9" t="s">
        <v>34</v>
      </c>
      <c r="O878" s="9"/>
      <c r="P878" s="9" t="s">
        <v>43</v>
      </c>
      <c r="Q878" s="9"/>
      <c r="R878" s="9"/>
      <c r="S878" s="9"/>
      <c r="T878" s="9"/>
      <c r="U878" s="9"/>
      <c r="V878" s="9"/>
      <c r="W878" s="9"/>
      <c r="X878" s="9"/>
      <c r="Y878" s="9"/>
      <c r="Z878" s="9" t="s">
        <v>57</v>
      </c>
      <c r="AA878" s="9" t="s">
        <v>36</v>
      </c>
      <c r="AB878" s="9"/>
      <c r="AC878" s="9"/>
    </row>
    <row r="879" spans="1:29">
      <c r="A879" s="9">
        <v>28</v>
      </c>
      <c r="B879" s="9"/>
      <c r="C879" s="9">
        <v>341</v>
      </c>
      <c r="D879" s="9">
        <v>344</v>
      </c>
      <c r="E879" s="9" t="s">
        <v>1649</v>
      </c>
      <c r="F879" s="9" t="s">
        <v>2885</v>
      </c>
      <c r="G879" s="9" t="s">
        <v>81</v>
      </c>
      <c r="H879" s="9"/>
      <c r="I879" s="9" t="s">
        <v>40</v>
      </c>
      <c r="J879" s="9">
        <v>14</v>
      </c>
      <c r="K879" s="9"/>
      <c r="L879" s="9" t="s">
        <v>104</v>
      </c>
      <c r="M879" s="9" t="s">
        <v>52</v>
      </c>
      <c r="N879" s="9" t="s">
        <v>46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 t="s">
        <v>57</v>
      </c>
      <c r="Z879" s="9" t="s">
        <v>57</v>
      </c>
      <c r="AA879" s="9" t="s">
        <v>36</v>
      </c>
      <c r="AB879" s="9" t="s">
        <v>72</v>
      </c>
      <c r="AC879" s="9" t="s">
        <v>36</v>
      </c>
    </row>
    <row r="880" spans="1:29">
      <c r="A880" s="9">
        <v>29</v>
      </c>
      <c r="B880" s="9"/>
      <c r="C880" s="9">
        <v>341</v>
      </c>
      <c r="D880" s="9">
        <v>344</v>
      </c>
      <c r="E880" s="9" t="s">
        <v>1649</v>
      </c>
      <c r="F880" s="9" t="s">
        <v>891</v>
      </c>
      <c r="G880" s="9" t="s">
        <v>81</v>
      </c>
      <c r="H880" s="9"/>
      <c r="I880" s="9" t="s">
        <v>31</v>
      </c>
      <c r="J880" s="9">
        <v>9</v>
      </c>
      <c r="K880" s="9"/>
      <c r="L880" s="9" t="s">
        <v>108</v>
      </c>
      <c r="M880" s="9" t="s">
        <v>45</v>
      </c>
      <c r="N880" s="9" t="s">
        <v>46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 t="s">
        <v>36</v>
      </c>
      <c r="AB880" s="9" t="s">
        <v>72</v>
      </c>
      <c r="AC880" s="9" t="s">
        <v>36</v>
      </c>
    </row>
    <row r="881" spans="1:29">
      <c r="A881" s="9">
        <v>30</v>
      </c>
      <c r="B881" s="9"/>
      <c r="C881" s="9">
        <v>341</v>
      </c>
      <c r="D881" s="9">
        <v>344</v>
      </c>
      <c r="E881" s="9" t="s">
        <v>1649</v>
      </c>
      <c r="F881" s="9" t="s">
        <v>237</v>
      </c>
      <c r="G881" s="9" t="s">
        <v>81</v>
      </c>
      <c r="H881" s="9"/>
      <c r="I881" s="9" t="s">
        <v>40</v>
      </c>
      <c r="J881" s="9">
        <v>7</v>
      </c>
      <c r="K881" s="9"/>
      <c r="L881" s="9" t="s">
        <v>246</v>
      </c>
      <c r="M881" s="9" t="s">
        <v>52</v>
      </c>
      <c r="N881" s="9" t="s">
        <v>46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 t="s">
        <v>36</v>
      </c>
      <c r="AB881" s="9" t="s">
        <v>72</v>
      </c>
      <c r="AC881" s="9" t="s">
        <v>36</v>
      </c>
    </row>
    <row r="882" spans="1:29">
      <c r="A882" s="9">
        <v>31</v>
      </c>
      <c r="B882" s="9"/>
      <c r="C882" s="9">
        <v>341</v>
      </c>
      <c r="D882" s="9">
        <v>344</v>
      </c>
      <c r="E882" s="9" t="s">
        <v>1649</v>
      </c>
      <c r="F882" s="9" t="s">
        <v>3056</v>
      </c>
      <c r="G882" s="9" t="s">
        <v>81</v>
      </c>
      <c r="H882" s="9"/>
      <c r="I882" s="9" t="s">
        <v>31</v>
      </c>
      <c r="J882" s="9">
        <v>5</v>
      </c>
      <c r="K882" s="9"/>
      <c r="L882" s="9" t="s">
        <v>44</v>
      </c>
      <c r="M882" s="9" t="s">
        <v>45</v>
      </c>
      <c r="N882" s="9" t="s">
        <v>46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 t="s">
        <v>36</v>
      </c>
      <c r="AB882" s="9" t="s">
        <v>72</v>
      </c>
      <c r="AC882" s="9" t="s">
        <v>36</v>
      </c>
    </row>
    <row r="883" spans="1:29">
      <c r="A883" s="9">
        <v>32</v>
      </c>
      <c r="B883" s="9"/>
      <c r="C883" s="9">
        <v>341</v>
      </c>
      <c r="D883" s="9">
        <v>344</v>
      </c>
      <c r="E883" s="9" t="s">
        <v>1649</v>
      </c>
      <c r="F883" s="9" t="s">
        <v>120</v>
      </c>
      <c r="G883" s="9" t="s">
        <v>81</v>
      </c>
      <c r="H883" s="9"/>
      <c r="I883" s="9" t="s">
        <v>40</v>
      </c>
      <c r="J883" s="9" t="s">
        <v>2735</v>
      </c>
      <c r="K883" s="9" t="s">
        <v>325</v>
      </c>
      <c r="L883" s="9" t="s">
        <v>51</v>
      </c>
      <c r="M883" s="9" t="s">
        <v>52</v>
      </c>
      <c r="N883" s="9" t="s">
        <v>46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 t="s">
        <v>36</v>
      </c>
      <c r="AB883" s="9" t="s">
        <v>72</v>
      </c>
      <c r="AC883" s="9" t="s">
        <v>36</v>
      </c>
    </row>
    <row r="884" spans="1:29">
      <c r="A884" s="9">
        <v>33</v>
      </c>
      <c r="B884" s="9"/>
      <c r="C884" s="9">
        <v>342</v>
      </c>
      <c r="D884" s="9">
        <v>345</v>
      </c>
      <c r="E884" s="9" t="s">
        <v>3057</v>
      </c>
      <c r="F884" s="9" t="s">
        <v>3058</v>
      </c>
      <c r="G884" s="9" t="s">
        <v>30</v>
      </c>
      <c r="H884" s="9"/>
      <c r="I884" s="9" t="s">
        <v>31</v>
      </c>
      <c r="J884" s="9">
        <v>39</v>
      </c>
      <c r="K884" s="9"/>
      <c r="L884" s="9" t="s">
        <v>281</v>
      </c>
      <c r="M884" s="9" t="s">
        <v>33</v>
      </c>
      <c r="N884" s="9" t="s">
        <v>34</v>
      </c>
      <c r="O884" s="9"/>
      <c r="P884" s="9" t="s">
        <v>35</v>
      </c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 t="s">
        <v>72</v>
      </c>
      <c r="AB884" s="9" t="s">
        <v>78</v>
      </c>
      <c r="AC884" s="9" t="s">
        <v>38</v>
      </c>
    </row>
    <row r="885" spans="1:29">
      <c r="A885" s="9">
        <v>34</v>
      </c>
      <c r="B885" s="9"/>
      <c r="C885" s="9">
        <v>342</v>
      </c>
      <c r="D885" s="9">
        <v>345</v>
      </c>
      <c r="E885" s="9" t="s">
        <v>3057</v>
      </c>
      <c r="F885" s="9" t="s">
        <v>185</v>
      </c>
      <c r="G885" s="9" t="s">
        <v>30</v>
      </c>
      <c r="H885" s="9"/>
      <c r="I885" s="9" t="s">
        <v>40</v>
      </c>
      <c r="J885" s="9">
        <v>20</v>
      </c>
      <c r="K885" s="9"/>
      <c r="L885" s="9" t="s">
        <v>126</v>
      </c>
      <c r="M885" s="9" t="s">
        <v>42</v>
      </c>
      <c r="N885" s="9" t="s">
        <v>34</v>
      </c>
      <c r="O885" s="9"/>
      <c r="P885" s="9" t="s">
        <v>43</v>
      </c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 t="s">
        <v>36</v>
      </c>
      <c r="AB885" s="9" t="s">
        <v>189</v>
      </c>
      <c r="AC885" s="9" t="s">
        <v>189</v>
      </c>
    </row>
    <row r="886" spans="1:29">
      <c r="A886" s="9">
        <v>35</v>
      </c>
      <c r="B886" s="9"/>
      <c r="C886" s="9">
        <v>342</v>
      </c>
      <c r="D886" s="9" t="s">
        <v>3059</v>
      </c>
      <c r="E886" s="9" t="s">
        <v>3060</v>
      </c>
      <c r="F886" s="9" t="s">
        <v>3061</v>
      </c>
      <c r="G886" s="9" t="s">
        <v>30</v>
      </c>
      <c r="H886" s="9"/>
      <c r="I886" s="9" t="s">
        <v>31</v>
      </c>
      <c r="J886" s="9">
        <v>42</v>
      </c>
      <c r="K886" s="9"/>
      <c r="L886" s="9" t="s">
        <v>307</v>
      </c>
      <c r="M886" s="9" t="s">
        <v>69</v>
      </c>
      <c r="N886" s="9" t="s">
        <v>46</v>
      </c>
      <c r="O886" s="9"/>
      <c r="P886" s="9" t="s">
        <v>2155</v>
      </c>
      <c r="Q886" s="9">
        <v>2</v>
      </c>
      <c r="R886" s="9"/>
      <c r="S886" s="9"/>
      <c r="T886" s="9"/>
      <c r="U886" s="9"/>
      <c r="V886" s="9"/>
      <c r="W886" s="9"/>
      <c r="X886" s="9"/>
      <c r="Y886" s="9"/>
      <c r="Z886" s="9"/>
      <c r="AA886" s="9" t="s">
        <v>94</v>
      </c>
      <c r="AB886" s="9" t="s">
        <v>579</v>
      </c>
      <c r="AC886" s="9" t="s">
        <v>633</v>
      </c>
    </row>
    <row r="887" spans="1:29">
      <c r="A887" s="9">
        <v>36</v>
      </c>
      <c r="B887" s="9"/>
      <c r="C887" s="9">
        <v>343</v>
      </c>
      <c r="D887" s="9">
        <v>346</v>
      </c>
      <c r="E887" s="9" t="s">
        <v>1882</v>
      </c>
      <c r="F887" s="9" t="s">
        <v>331</v>
      </c>
      <c r="G887" s="9" t="s">
        <v>89</v>
      </c>
      <c r="H887" s="9"/>
      <c r="I887" s="9" t="s">
        <v>31</v>
      </c>
      <c r="J887" s="9">
        <v>36</v>
      </c>
      <c r="K887" s="9"/>
      <c r="L887" s="9" t="s">
        <v>155</v>
      </c>
      <c r="M887" s="9" t="s">
        <v>33</v>
      </c>
      <c r="N887" s="9" t="s">
        <v>34</v>
      </c>
      <c r="O887" s="9"/>
      <c r="P887" s="9" t="s">
        <v>462</v>
      </c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 t="s">
        <v>37</v>
      </c>
      <c r="AB887" s="9" t="s">
        <v>37</v>
      </c>
      <c r="AC887" s="9" t="s">
        <v>37</v>
      </c>
    </row>
    <row r="888" spans="1:29">
      <c r="A888" s="9">
        <v>37</v>
      </c>
      <c r="B888" s="9"/>
      <c r="C888" s="9">
        <v>343</v>
      </c>
      <c r="D888" s="9">
        <v>346</v>
      </c>
      <c r="E888" s="9" t="s">
        <v>1882</v>
      </c>
      <c r="F888" s="9" t="s">
        <v>117</v>
      </c>
      <c r="G888" s="9" t="s">
        <v>89</v>
      </c>
      <c r="H888" s="9"/>
      <c r="I888" s="9" t="s">
        <v>40</v>
      </c>
      <c r="J888" s="9">
        <v>32</v>
      </c>
      <c r="K888" s="9"/>
      <c r="L888" s="9" t="s">
        <v>55</v>
      </c>
      <c r="M888" s="9" t="s">
        <v>42</v>
      </c>
      <c r="N888" s="9" t="s">
        <v>34</v>
      </c>
      <c r="O888" s="9"/>
      <c r="P888" s="9" t="s">
        <v>43</v>
      </c>
      <c r="Q888" s="9"/>
      <c r="R888" s="9"/>
      <c r="S888" s="9"/>
      <c r="T888" s="9"/>
      <c r="U888" s="9"/>
      <c r="V888" s="9"/>
      <c r="W888" s="9"/>
      <c r="X888" s="9"/>
      <c r="Y888" s="9"/>
      <c r="Z888" s="9" t="s">
        <v>57</v>
      </c>
      <c r="AA888" s="9" t="s">
        <v>239</v>
      </c>
      <c r="AB888" s="9" t="s">
        <v>239</v>
      </c>
      <c r="AC888" s="9" t="s">
        <v>239</v>
      </c>
    </row>
    <row r="889" spans="1:29">
      <c r="A889" s="9">
        <v>38</v>
      </c>
      <c r="B889" s="9"/>
      <c r="C889" s="9">
        <v>343</v>
      </c>
      <c r="D889" s="9">
        <v>346</v>
      </c>
      <c r="E889" s="9" t="s">
        <v>1786</v>
      </c>
      <c r="F889" s="9" t="s">
        <v>192</v>
      </c>
      <c r="G889" s="9" t="s">
        <v>89</v>
      </c>
      <c r="H889" s="9"/>
      <c r="I889" s="9" t="s">
        <v>31</v>
      </c>
      <c r="J889" s="9">
        <v>19</v>
      </c>
      <c r="K889" s="9"/>
      <c r="L889" s="9" t="s">
        <v>143</v>
      </c>
      <c r="M889" s="9" t="s">
        <v>127</v>
      </c>
      <c r="N889" s="9" t="s">
        <v>46</v>
      </c>
      <c r="O889" s="9"/>
      <c r="P889" s="9" t="s">
        <v>35</v>
      </c>
      <c r="Q889" s="9"/>
      <c r="R889" s="9"/>
      <c r="S889" s="9"/>
      <c r="T889" s="9"/>
      <c r="U889" s="9"/>
      <c r="V889" s="9"/>
      <c r="W889" s="9"/>
      <c r="X889" s="9"/>
      <c r="Y889" s="9"/>
      <c r="Z889" s="9" t="s">
        <v>57</v>
      </c>
      <c r="AA889" s="9" t="s">
        <v>237</v>
      </c>
      <c r="AB889" s="9" t="s">
        <v>78</v>
      </c>
      <c r="AC889" s="9" t="s">
        <v>239</v>
      </c>
    </row>
    <row r="890" spans="1:29">
      <c r="A890" s="9">
        <v>39</v>
      </c>
      <c r="B890" s="9"/>
      <c r="C890" s="9">
        <v>344</v>
      </c>
      <c r="D890" s="9">
        <v>347</v>
      </c>
      <c r="E890" s="9" t="s">
        <v>3062</v>
      </c>
      <c r="F890" s="9" t="s">
        <v>131</v>
      </c>
      <c r="G890" s="9" t="s">
        <v>81</v>
      </c>
      <c r="H890" s="9"/>
      <c r="I890" s="9" t="s">
        <v>31</v>
      </c>
      <c r="J890" s="9">
        <v>27</v>
      </c>
      <c r="K890" s="9"/>
      <c r="L890" s="9" t="s">
        <v>41</v>
      </c>
      <c r="M890" s="9" t="s">
        <v>33</v>
      </c>
      <c r="N890" s="9" t="s">
        <v>46</v>
      </c>
      <c r="O890" s="9"/>
      <c r="P890" s="9" t="s">
        <v>35</v>
      </c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 t="s">
        <v>239</v>
      </c>
      <c r="AB890" s="9" t="s">
        <v>239</v>
      </c>
      <c r="AC890" s="9" t="s">
        <v>239</v>
      </c>
    </row>
    <row r="891" spans="1:29">
      <c r="A891" s="9">
        <v>40</v>
      </c>
      <c r="B891" s="9"/>
      <c r="C891" s="9">
        <v>345</v>
      </c>
      <c r="D891" s="9">
        <v>348</v>
      </c>
      <c r="E891" s="9" t="s">
        <v>1649</v>
      </c>
      <c r="F891" s="9" t="s">
        <v>1233</v>
      </c>
      <c r="G891" s="9" t="s">
        <v>81</v>
      </c>
      <c r="H891" s="9"/>
      <c r="I891" s="9" t="s">
        <v>40</v>
      </c>
      <c r="J891" s="9">
        <v>60</v>
      </c>
      <c r="K891" s="9"/>
      <c r="L891" s="9" t="s">
        <v>383</v>
      </c>
      <c r="M891" s="9" t="s">
        <v>33</v>
      </c>
      <c r="N891" s="9" t="s">
        <v>70</v>
      </c>
      <c r="O891" s="9"/>
      <c r="P891" s="9" t="s">
        <v>43</v>
      </c>
      <c r="Q891" s="9"/>
      <c r="R891" s="9"/>
      <c r="S891" s="9"/>
      <c r="T891" s="9"/>
      <c r="U891" s="9"/>
      <c r="V891" s="9"/>
      <c r="W891" s="9"/>
      <c r="X891" s="9"/>
      <c r="Y891" s="9" t="s">
        <v>57</v>
      </c>
      <c r="Z891" s="9" t="s">
        <v>57</v>
      </c>
      <c r="AA891" s="9" t="s">
        <v>38</v>
      </c>
      <c r="AB891" s="9" t="s">
        <v>239</v>
      </c>
      <c r="AC891" s="9" t="s">
        <v>78</v>
      </c>
    </row>
    <row r="892" spans="1:29">
      <c r="A892" s="9">
        <v>41</v>
      </c>
      <c r="B892" s="9"/>
      <c r="C892" s="9">
        <v>345</v>
      </c>
      <c r="D892" s="9">
        <v>348</v>
      </c>
      <c r="E892" s="9" t="s">
        <v>3063</v>
      </c>
      <c r="F892" s="9" t="s">
        <v>1517</v>
      </c>
      <c r="G892" s="9" t="s">
        <v>81</v>
      </c>
      <c r="H892" s="9"/>
      <c r="I892" s="9" t="s">
        <v>40</v>
      </c>
      <c r="J892" s="9">
        <v>22</v>
      </c>
      <c r="K892" s="9"/>
      <c r="L892" s="9" t="s">
        <v>165</v>
      </c>
      <c r="M892" s="9" t="s">
        <v>52</v>
      </c>
      <c r="N892" s="9" t="s">
        <v>236</v>
      </c>
      <c r="O892" s="9"/>
      <c r="P892" s="9" t="s">
        <v>35</v>
      </c>
      <c r="Q892" s="9"/>
      <c r="R892" s="9" t="s">
        <v>3064</v>
      </c>
      <c r="S892" s="9"/>
      <c r="T892" s="9"/>
      <c r="U892" s="9"/>
      <c r="V892" s="9"/>
      <c r="W892" s="9" t="s">
        <v>57</v>
      </c>
      <c r="X892" s="9"/>
      <c r="Y892" s="9"/>
      <c r="Z892" s="9" t="s">
        <v>57</v>
      </c>
      <c r="AA892" s="9" t="s">
        <v>36</v>
      </c>
      <c r="AB892" s="9" t="s">
        <v>239</v>
      </c>
      <c r="AC892" s="9" t="s">
        <v>38</v>
      </c>
    </row>
    <row r="893" spans="1:29">
      <c r="A893" s="9">
        <v>42</v>
      </c>
      <c r="B893" s="9"/>
      <c r="C893" s="9">
        <v>345</v>
      </c>
      <c r="D893" s="9">
        <v>348</v>
      </c>
      <c r="E893" s="9" t="s">
        <v>3063</v>
      </c>
      <c r="F893" s="9" t="s">
        <v>2842</v>
      </c>
      <c r="G893" s="9" t="s">
        <v>81</v>
      </c>
      <c r="H893" s="9"/>
      <c r="I893" s="9" t="s">
        <v>40</v>
      </c>
      <c r="J893" s="9">
        <v>3</v>
      </c>
      <c r="K893" s="9"/>
      <c r="L893" s="9" t="s">
        <v>48</v>
      </c>
      <c r="M893" s="9" t="s">
        <v>200</v>
      </c>
      <c r="N893" s="9" t="s">
        <v>46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 t="s">
        <v>36</v>
      </c>
      <c r="AB893" s="9" t="s">
        <v>36</v>
      </c>
      <c r="AC893" s="9" t="s">
        <v>36</v>
      </c>
    </row>
    <row r="894" spans="1:29">
      <c r="A894" s="9">
        <v>43</v>
      </c>
      <c r="B894" s="9"/>
      <c r="C894" s="9">
        <v>345</v>
      </c>
      <c r="D894" s="9">
        <v>348</v>
      </c>
      <c r="E894" s="9" t="s">
        <v>3063</v>
      </c>
      <c r="F894" s="9" t="s">
        <v>3055</v>
      </c>
      <c r="G894" s="9" t="s">
        <v>81</v>
      </c>
      <c r="H894" s="9"/>
      <c r="I894" s="9" t="s">
        <v>31</v>
      </c>
      <c r="J894" s="9">
        <v>2</v>
      </c>
      <c r="K894" s="9"/>
      <c r="L894" s="9" t="s">
        <v>62</v>
      </c>
      <c r="M894" s="9" t="s">
        <v>202</v>
      </c>
      <c r="N894" s="9" t="s">
        <v>46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 t="s">
        <v>36</v>
      </c>
      <c r="AB894" s="9" t="s">
        <v>36</v>
      </c>
      <c r="AC894" s="9" t="s">
        <v>36</v>
      </c>
    </row>
    <row r="895" spans="1:29">
      <c r="A895" s="9">
        <v>44</v>
      </c>
      <c r="B895" s="9"/>
      <c r="C895" s="9">
        <v>345</v>
      </c>
      <c r="D895" s="9">
        <v>349</v>
      </c>
      <c r="E895" s="9" t="s">
        <v>30</v>
      </c>
      <c r="F895" s="9" t="s">
        <v>2671</v>
      </c>
      <c r="G895" s="9" t="s">
        <v>81</v>
      </c>
      <c r="H895" s="9"/>
      <c r="I895" s="9" t="s">
        <v>40</v>
      </c>
      <c r="J895" s="9">
        <v>30</v>
      </c>
      <c r="K895" s="9"/>
      <c r="L895" s="9" t="s">
        <v>176</v>
      </c>
      <c r="M895" s="9" t="s">
        <v>33</v>
      </c>
      <c r="N895" s="9" t="s">
        <v>236</v>
      </c>
      <c r="O895" s="9"/>
      <c r="P895" s="9" t="s">
        <v>35</v>
      </c>
      <c r="Q895" s="9"/>
      <c r="R895" s="9"/>
      <c r="S895" s="9"/>
      <c r="T895" s="9"/>
      <c r="U895" s="9"/>
      <c r="V895" s="9"/>
      <c r="W895" s="9"/>
      <c r="X895" s="9"/>
      <c r="Y895" s="9" t="s">
        <v>57</v>
      </c>
      <c r="Z895" s="9" t="s">
        <v>57</v>
      </c>
      <c r="AA895" s="9" t="s">
        <v>72</v>
      </c>
      <c r="AB895" s="9" t="s">
        <v>239</v>
      </c>
      <c r="AC895" s="9" t="s">
        <v>38</v>
      </c>
    </row>
    <row r="896" spans="1:29">
      <c r="A896" s="9">
        <v>45</v>
      </c>
      <c r="B896" s="9"/>
      <c r="C896" s="9">
        <v>345</v>
      </c>
      <c r="D896" s="9">
        <v>349</v>
      </c>
      <c r="E896" s="9" t="s">
        <v>30</v>
      </c>
      <c r="F896" s="9" t="s">
        <v>29</v>
      </c>
      <c r="G896" s="9" t="s">
        <v>81</v>
      </c>
      <c r="H896" s="9"/>
      <c r="I896" s="9" t="s">
        <v>31</v>
      </c>
      <c r="J896" s="9">
        <v>9</v>
      </c>
      <c r="K896" s="9"/>
      <c r="L896" s="9" t="s">
        <v>108</v>
      </c>
      <c r="M896" s="9" t="s">
        <v>45</v>
      </c>
      <c r="N896" s="9" t="s">
        <v>46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 t="s">
        <v>36</v>
      </c>
      <c r="AB896" s="9" t="s">
        <v>72</v>
      </c>
      <c r="AC896" s="9" t="s">
        <v>72</v>
      </c>
    </row>
    <row r="897" spans="1:29">
      <c r="A897" s="9">
        <v>46</v>
      </c>
      <c r="B897" s="9"/>
      <c r="C897" s="9">
        <v>345</v>
      </c>
      <c r="D897" s="9">
        <v>349</v>
      </c>
      <c r="E897" s="9" t="s">
        <v>30</v>
      </c>
      <c r="F897" s="9" t="s">
        <v>2311</v>
      </c>
      <c r="G897" s="9" t="s">
        <v>81</v>
      </c>
      <c r="H897" s="9"/>
      <c r="I897" s="9" t="s">
        <v>31</v>
      </c>
      <c r="J897" s="9">
        <v>5</v>
      </c>
      <c r="K897" s="9"/>
      <c r="L897" s="9" t="s">
        <v>44</v>
      </c>
      <c r="M897" s="9" t="s">
        <v>45</v>
      </c>
      <c r="N897" s="9" t="s">
        <v>46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 t="s">
        <v>36</v>
      </c>
      <c r="AB897" s="9" t="s">
        <v>72</v>
      </c>
      <c r="AC897" s="9" t="s">
        <v>72</v>
      </c>
    </row>
    <row r="898" spans="1:29">
      <c r="A898" s="9">
        <v>47</v>
      </c>
      <c r="B898" s="9"/>
      <c r="C898" s="9">
        <v>345</v>
      </c>
      <c r="D898" s="9">
        <v>349</v>
      </c>
      <c r="E898" s="9" t="s">
        <v>1882</v>
      </c>
      <c r="F898" s="9" t="s">
        <v>1136</v>
      </c>
      <c r="G898" s="9" t="s">
        <v>81</v>
      </c>
      <c r="H898" s="9"/>
      <c r="I898" s="9" t="s">
        <v>31</v>
      </c>
      <c r="J898" s="9">
        <v>1</v>
      </c>
      <c r="K898" s="9"/>
      <c r="L898" s="9" t="s">
        <v>51</v>
      </c>
      <c r="M898" s="9" t="s">
        <v>45</v>
      </c>
      <c r="N898" s="9" t="s">
        <v>46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 t="s">
        <v>36</v>
      </c>
      <c r="AB898" s="9" t="s">
        <v>72</v>
      </c>
      <c r="AC898" s="9" t="s">
        <v>72</v>
      </c>
    </row>
    <row r="899" spans="1:29">
      <c r="A899" s="9">
        <v>48</v>
      </c>
      <c r="B899" s="9"/>
      <c r="C899" s="9">
        <v>346</v>
      </c>
      <c r="D899" s="9">
        <v>350</v>
      </c>
      <c r="E899" s="9" t="s">
        <v>769</v>
      </c>
      <c r="F899" s="9" t="s">
        <v>223</v>
      </c>
      <c r="G899" s="9" t="s">
        <v>81</v>
      </c>
      <c r="H899" s="9"/>
      <c r="I899" s="9" t="s">
        <v>31</v>
      </c>
      <c r="J899" s="9">
        <v>31</v>
      </c>
      <c r="K899" s="9"/>
      <c r="L899" s="9" t="s">
        <v>32</v>
      </c>
      <c r="M899" s="9" t="s">
        <v>33</v>
      </c>
      <c r="N899" s="9" t="s">
        <v>34</v>
      </c>
      <c r="O899" s="9"/>
      <c r="P899" s="9" t="s">
        <v>35</v>
      </c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 t="s">
        <v>36</v>
      </c>
      <c r="AB899" s="9" t="s">
        <v>72</v>
      </c>
      <c r="AC899" s="9" t="s">
        <v>72</v>
      </c>
    </row>
    <row r="900" spans="1:29">
      <c r="A900" s="9">
        <v>49</v>
      </c>
      <c r="B900" s="9"/>
      <c r="C900" s="9">
        <v>346</v>
      </c>
      <c r="D900" s="9">
        <v>350</v>
      </c>
      <c r="E900" s="9" t="s">
        <v>769</v>
      </c>
      <c r="F900" s="9" t="s">
        <v>39</v>
      </c>
      <c r="G900" s="9" t="s">
        <v>81</v>
      </c>
      <c r="H900" s="9"/>
      <c r="I900" s="9" t="s">
        <v>40</v>
      </c>
      <c r="J900" s="9">
        <v>31</v>
      </c>
      <c r="K900" s="9"/>
      <c r="L900" s="9" t="s">
        <v>32</v>
      </c>
      <c r="M900" s="9" t="s">
        <v>42</v>
      </c>
      <c r="N900" s="9" t="s">
        <v>34</v>
      </c>
      <c r="O900" s="9"/>
      <c r="P900" s="9" t="s">
        <v>43</v>
      </c>
      <c r="Q900" s="9"/>
      <c r="R900" s="9"/>
      <c r="S900" s="9"/>
      <c r="T900" s="9"/>
      <c r="U900" s="9"/>
      <c r="V900" s="9"/>
      <c r="W900" s="9"/>
      <c r="X900" s="9"/>
      <c r="Y900" s="9" t="s">
        <v>57</v>
      </c>
      <c r="Z900" s="9" t="s">
        <v>57</v>
      </c>
      <c r="AA900" s="9" t="s">
        <v>72</v>
      </c>
      <c r="AB900" s="9" t="s">
        <v>239</v>
      </c>
      <c r="AC900" s="9" t="s">
        <v>38</v>
      </c>
    </row>
    <row r="901" spans="1:29">
      <c r="A901" s="9">
        <v>50</v>
      </c>
      <c r="B901" s="9"/>
      <c r="C901" s="9">
        <v>347</v>
      </c>
      <c r="D901" s="9">
        <v>351</v>
      </c>
      <c r="E901" s="9" t="s">
        <v>3065</v>
      </c>
      <c r="F901" s="9" t="s">
        <v>2299</v>
      </c>
      <c r="G901" s="9" t="s">
        <v>81</v>
      </c>
      <c r="H901" s="9"/>
      <c r="I901" s="9" t="s">
        <v>31</v>
      </c>
      <c r="J901" s="9">
        <v>38</v>
      </c>
      <c r="K901" s="9"/>
      <c r="L901" s="9" t="s">
        <v>291</v>
      </c>
      <c r="M901" s="9" t="s">
        <v>33</v>
      </c>
      <c r="N901" s="9" t="s">
        <v>34</v>
      </c>
      <c r="O901" s="9"/>
      <c r="P901" s="9" t="s">
        <v>35</v>
      </c>
      <c r="Q901" s="9"/>
      <c r="R901" s="9"/>
      <c r="S901" s="9"/>
      <c r="T901" s="9"/>
      <c r="U901" s="9"/>
      <c r="V901" s="9"/>
      <c r="W901" s="9"/>
      <c r="X901" s="9"/>
      <c r="Y901" s="9" t="s">
        <v>57</v>
      </c>
      <c r="Z901" s="9" t="s">
        <v>57</v>
      </c>
      <c r="AA901" s="9" t="s">
        <v>37</v>
      </c>
      <c r="AB901" s="9" t="s">
        <v>239</v>
      </c>
      <c r="AC901" s="9" t="s">
        <v>237</v>
      </c>
    </row>
    <row r="902" spans="1:29">
      <c r="A902" s="9">
        <v>1</v>
      </c>
      <c r="B902" s="9"/>
      <c r="C902" s="9">
        <v>347</v>
      </c>
      <c r="D902" s="9">
        <v>351</v>
      </c>
      <c r="E902" s="9" t="s">
        <v>3065</v>
      </c>
      <c r="F902" s="9" t="s">
        <v>3066</v>
      </c>
      <c r="G902" s="9" t="s">
        <v>81</v>
      </c>
      <c r="H902" s="9"/>
      <c r="I902" s="9" t="s">
        <v>40</v>
      </c>
      <c r="J902" s="9">
        <v>31</v>
      </c>
      <c r="K902" s="9"/>
      <c r="L902" s="9" t="s">
        <v>32</v>
      </c>
      <c r="M902" s="9" t="s">
        <v>42</v>
      </c>
      <c r="N902" s="9" t="s">
        <v>34</v>
      </c>
      <c r="O902" s="9"/>
      <c r="P902" s="9" t="s">
        <v>43</v>
      </c>
      <c r="Q902" s="9"/>
      <c r="R902" s="9"/>
      <c r="S902" s="9"/>
      <c r="T902" s="9"/>
      <c r="U902" s="9"/>
      <c r="V902" s="9"/>
      <c r="W902" s="9"/>
      <c r="X902" s="9"/>
      <c r="Y902" s="9" t="s">
        <v>57</v>
      </c>
      <c r="Z902" s="9" t="s">
        <v>57</v>
      </c>
      <c r="AA902" s="9" t="s">
        <v>100</v>
      </c>
      <c r="AB902" s="9" t="s">
        <v>239</v>
      </c>
      <c r="AC902" s="9" t="s">
        <v>237</v>
      </c>
    </row>
    <row r="903" spans="1:29">
      <c r="A903" s="9">
        <v>2</v>
      </c>
      <c r="B903" s="9"/>
      <c r="C903" s="9">
        <v>347</v>
      </c>
      <c r="D903" s="9">
        <v>351</v>
      </c>
      <c r="E903" s="9" t="s">
        <v>3065</v>
      </c>
      <c r="F903" s="9" t="s">
        <v>80</v>
      </c>
      <c r="G903" s="9" t="s">
        <v>81</v>
      </c>
      <c r="H903" s="9"/>
      <c r="I903" s="9" t="s">
        <v>40</v>
      </c>
      <c r="J903" s="9">
        <v>15</v>
      </c>
      <c r="K903" s="9"/>
      <c r="L903" s="9" t="s">
        <v>214</v>
      </c>
      <c r="M903" s="9" t="s">
        <v>52</v>
      </c>
      <c r="N903" s="9" t="s">
        <v>46</v>
      </c>
      <c r="O903" s="9"/>
      <c r="P903" s="9" t="s">
        <v>1932</v>
      </c>
      <c r="Q903" s="9"/>
      <c r="R903" s="9" t="s">
        <v>3067</v>
      </c>
      <c r="S903" s="9"/>
      <c r="T903" s="9"/>
      <c r="U903" s="9"/>
      <c r="V903" s="9"/>
      <c r="W903" s="9"/>
      <c r="X903" s="9" t="s">
        <v>57</v>
      </c>
      <c r="Y903" s="9"/>
      <c r="Z903" s="9" t="s">
        <v>57</v>
      </c>
      <c r="AA903" s="9" t="s">
        <v>36</v>
      </c>
      <c r="AB903" s="9" t="s">
        <v>37</v>
      </c>
      <c r="AC903" s="9" t="s">
        <v>100</v>
      </c>
    </row>
    <row r="904" spans="1:29">
      <c r="A904" s="9">
        <v>3</v>
      </c>
      <c r="B904" s="9"/>
      <c r="C904" s="9">
        <v>347</v>
      </c>
      <c r="D904" s="9">
        <v>351</v>
      </c>
      <c r="E904" s="9" t="s">
        <v>3065</v>
      </c>
      <c r="F904" s="9" t="s">
        <v>3068</v>
      </c>
      <c r="G904" s="9" t="s">
        <v>81</v>
      </c>
      <c r="H904" s="9"/>
      <c r="I904" s="9" t="s">
        <v>31</v>
      </c>
      <c r="J904" s="9">
        <v>14</v>
      </c>
      <c r="K904" s="9"/>
      <c r="L904" s="9" t="s">
        <v>104</v>
      </c>
      <c r="M904" s="9" t="s">
        <v>45</v>
      </c>
      <c r="N904" s="9" t="s">
        <v>46</v>
      </c>
      <c r="O904" s="9"/>
      <c r="P904" s="9" t="s">
        <v>1932</v>
      </c>
      <c r="Q904" s="9"/>
      <c r="R904" s="9"/>
      <c r="S904" s="9"/>
      <c r="T904" s="9"/>
      <c r="U904" s="9"/>
      <c r="V904" s="9"/>
      <c r="W904" s="9"/>
      <c r="X904" s="9" t="s">
        <v>57</v>
      </c>
      <c r="Y904" s="9"/>
      <c r="Z904" s="9" t="s">
        <v>57</v>
      </c>
      <c r="AA904" s="9" t="s">
        <v>36</v>
      </c>
      <c r="AB904" s="9" t="s">
        <v>37</v>
      </c>
      <c r="AC904" s="9" t="s">
        <v>100</v>
      </c>
    </row>
    <row r="905" spans="1:29">
      <c r="A905" s="9">
        <v>4</v>
      </c>
      <c r="B905" s="9"/>
      <c r="C905" s="9">
        <v>347</v>
      </c>
      <c r="D905" s="9">
        <v>351</v>
      </c>
      <c r="E905" s="9" t="s">
        <v>3065</v>
      </c>
      <c r="F905" s="9" t="s">
        <v>61</v>
      </c>
      <c r="G905" s="9" t="s">
        <v>81</v>
      </c>
      <c r="H905" s="9"/>
      <c r="I905" s="9" t="s">
        <v>31</v>
      </c>
      <c r="J905" s="9">
        <v>12</v>
      </c>
      <c r="K905" s="9"/>
      <c r="L905" s="9" t="s">
        <v>87</v>
      </c>
      <c r="M905" s="9" t="s">
        <v>45</v>
      </c>
      <c r="N905" s="9" t="s">
        <v>46</v>
      </c>
      <c r="O905" s="9"/>
      <c r="P905" s="9" t="s">
        <v>1932</v>
      </c>
      <c r="Q905" s="9"/>
      <c r="R905" s="9"/>
      <c r="S905" s="9"/>
      <c r="T905" s="9"/>
      <c r="U905" s="9"/>
      <c r="V905" s="9"/>
      <c r="W905" s="9"/>
      <c r="X905" s="9" t="s">
        <v>57</v>
      </c>
      <c r="Y905" s="9"/>
      <c r="Z905" s="9" t="s">
        <v>57</v>
      </c>
      <c r="AA905" s="9" t="s">
        <v>36</v>
      </c>
      <c r="AB905" s="9" t="s">
        <v>37</v>
      </c>
      <c r="AC905" s="9" t="s">
        <v>100</v>
      </c>
    </row>
    <row r="906" spans="1:29">
      <c r="A906" s="9">
        <v>5</v>
      </c>
      <c r="B906" s="9"/>
      <c r="C906" s="9">
        <v>347</v>
      </c>
      <c r="D906" s="9">
        <v>351</v>
      </c>
      <c r="E906" s="9" t="s">
        <v>3065</v>
      </c>
      <c r="F906" s="9" t="s">
        <v>2299</v>
      </c>
      <c r="G906" s="9" t="s">
        <v>81</v>
      </c>
      <c r="H906" s="9"/>
      <c r="I906" s="9" t="s">
        <v>31</v>
      </c>
      <c r="J906" s="9">
        <v>9</v>
      </c>
      <c r="K906" s="9"/>
      <c r="L906" s="9" t="s">
        <v>108</v>
      </c>
      <c r="M906" s="9" t="s">
        <v>45</v>
      </c>
      <c r="N906" s="9" t="s">
        <v>46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 t="s">
        <v>36</v>
      </c>
      <c r="AB906" s="9" t="s">
        <v>37</v>
      </c>
      <c r="AC906" s="9" t="s">
        <v>100</v>
      </c>
    </row>
    <row r="907" spans="1:29">
      <c r="A907" s="9">
        <v>6</v>
      </c>
      <c r="B907" s="9"/>
      <c r="C907" s="9">
        <v>347</v>
      </c>
      <c r="D907" s="9">
        <v>351</v>
      </c>
      <c r="E907" s="9" t="s">
        <v>3065</v>
      </c>
      <c r="F907" s="9" t="s">
        <v>587</v>
      </c>
      <c r="G907" s="9" t="s">
        <v>81</v>
      </c>
      <c r="H907" s="9"/>
      <c r="I907" s="9" t="s">
        <v>40</v>
      </c>
      <c r="J907" s="9">
        <v>6</v>
      </c>
      <c r="K907" s="9"/>
      <c r="L907" s="9" t="s">
        <v>230</v>
      </c>
      <c r="M907" s="9" t="s">
        <v>52</v>
      </c>
      <c r="N907" s="9" t="s">
        <v>46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 t="s">
        <v>36</v>
      </c>
      <c r="AB907" s="9" t="s">
        <v>37</v>
      </c>
      <c r="AC907" s="9" t="s">
        <v>100</v>
      </c>
    </row>
    <row r="908" spans="1:29">
      <c r="A908" s="9">
        <v>7</v>
      </c>
      <c r="B908" s="9"/>
      <c r="C908" s="9">
        <v>347</v>
      </c>
      <c r="D908" s="9">
        <v>351</v>
      </c>
      <c r="E908" s="9" t="s">
        <v>3065</v>
      </c>
      <c r="F908" s="9" t="s">
        <v>892</v>
      </c>
      <c r="G908" s="9" t="s">
        <v>81</v>
      </c>
      <c r="H908" s="9"/>
      <c r="I908" s="9" t="s">
        <v>31</v>
      </c>
      <c r="J908" s="9">
        <v>5</v>
      </c>
      <c r="K908" s="9"/>
      <c r="L908" s="9" t="s">
        <v>44</v>
      </c>
      <c r="M908" s="9" t="s">
        <v>45</v>
      </c>
      <c r="N908" s="9" t="s">
        <v>46</v>
      </c>
      <c r="O908" s="9"/>
      <c r="P908" s="9"/>
      <c r="Q908" s="9"/>
      <c r="R908" s="9" t="s">
        <v>3069</v>
      </c>
      <c r="S908" s="9"/>
      <c r="T908" s="9"/>
      <c r="U908" s="9"/>
      <c r="V908" s="9"/>
      <c r="W908" s="9"/>
      <c r="X908" s="9"/>
      <c r="Y908" s="9"/>
      <c r="Z908" s="9"/>
      <c r="AA908" s="9" t="s">
        <v>36</v>
      </c>
      <c r="AB908" s="9" t="s">
        <v>37</v>
      </c>
      <c r="AC908" s="9" t="s">
        <v>100</v>
      </c>
    </row>
    <row r="909" spans="1:29">
      <c r="A909" s="9">
        <v>8</v>
      </c>
      <c r="B909" s="9"/>
      <c r="C909" s="9">
        <v>347</v>
      </c>
      <c r="D909" s="9">
        <v>351</v>
      </c>
      <c r="E909" s="9" t="s">
        <v>3065</v>
      </c>
      <c r="F909" s="9" t="s">
        <v>977</v>
      </c>
      <c r="G909" s="9" t="s">
        <v>81</v>
      </c>
      <c r="H909" s="9"/>
      <c r="I909" s="9" t="s">
        <v>31</v>
      </c>
      <c r="J909" s="9">
        <v>4</v>
      </c>
      <c r="K909" s="9"/>
      <c r="L909" s="9" t="s">
        <v>60</v>
      </c>
      <c r="M909" s="9" t="s">
        <v>45</v>
      </c>
      <c r="N909" s="9" t="s">
        <v>46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 t="s">
        <v>36</v>
      </c>
      <c r="AB909" s="9" t="s">
        <v>37</v>
      </c>
      <c r="AC909" s="9" t="s">
        <v>100</v>
      </c>
    </row>
    <row r="910" spans="1:29">
      <c r="A910" s="9">
        <v>9</v>
      </c>
      <c r="B910" s="9"/>
      <c r="C910" s="9">
        <v>348</v>
      </c>
      <c r="D910" s="9">
        <v>352</v>
      </c>
      <c r="E910" s="9" t="s">
        <v>1070</v>
      </c>
      <c r="F910" s="9" t="s">
        <v>3070</v>
      </c>
      <c r="G910" s="9" t="s">
        <v>81</v>
      </c>
      <c r="H910" s="9"/>
      <c r="I910" s="9" t="s">
        <v>31</v>
      </c>
      <c r="J910" s="9">
        <v>38</v>
      </c>
      <c r="K910" s="9"/>
      <c r="L910" s="9" t="s">
        <v>291</v>
      </c>
      <c r="M910" s="9" t="s">
        <v>33</v>
      </c>
      <c r="N910" s="9" t="s">
        <v>34</v>
      </c>
      <c r="O910" s="9"/>
      <c r="P910" s="9" t="s">
        <v>2099</v>
      </c>
      <c r="Q910" s="9"/>
      <c r="R910" s="9"/>
      <c r="S910" s="9"/>
      <c r="T910" s="9"/>
      <c r="U910" s="9"/>
      <c r="V910" s="9"/>
      <c r="W910" s="9"/>
      <c r="X910" s="9"/>
      <c r="Y910" s="9"/>
      <c r="Z910" s="9" t="s">
        <v>57</v>
      </c>
      <c r="AA910" s="9" t="s">
        <v>72</v>
      </c>
      <c r="AB910" s="9" t="s">
        <v>94</v>
      </c>
      <c r="AC910" s="9" t="s">
        <v>38</v>
      </c>
    </row>
    <row r="911" spans="1:29">
      <c r="A911" s="9">
        <v>10</v>
      </c>
      <c r="B911" s="9"/>
      <c r="C911" s="9">
        <v>348</v>
      </c>
      <c r="D911" s="9">
        <v>352</v>
      </c>
      <c r="E911" s="9" t="s">
        <v>1070</v>
      </c>
      <c r="F911" s="9" t="s">
        <v>1577</v>
      </c>
      <c r="G911" s="9" t="s">
        <v>81</v>
      </c>
      <c r="H911" s="9"/>
      <c r="I911" s="9" t="s">
        <v>40</v>
      </c>
      <c r="J911" s="9">
        <v>35</v>
      </c>
      <c r="K911" s="9"/>
      <c r="L911" s="9" t="s">
        <v>99</v>
      </c>
      <c r="M911" s="9" t="s">
        <v>42</v>
      </c>
      <c r="N911" s="9" t="s">
        <v>34</v>
      </c>
      <c r="O911" s="9"/>
      <c r="P911" s="9" t="s">
        <v>43</v>
      </c>
      <c r="Q911" s="9"/>
      <c r="R911" s="9"/>
      <c r="S911" s="9"/>
      <c r="T911" s="9"/>
      <c r="U911" s="9"/>
      <c r="V911" s="9"/>
      <c r="W911" s="9"/>
      <c r="X911" s="9"/>
      <c r="Y911" s="9"/>
      <c r="Z911" s="9" t="s">
        <v>57</v>
      </c>
      <c r="AA911" s="9" t="s">
        <v>72</v>
      </c>
      <c r="AB911" s="9" t="s">
        <v>94</v>
      </c>
      <c r="AC911" s="9" t="s">
        <v>38</v>
      </c>
    </row>
    <row r="912" spans="1:29">
      <c r="A912" s="9">
        <v>11</v>
      </c>
      <c r="B912" s="9"/>
      <c r="C912" s="9">
        <v>348</v>
      </c>
      <c r="D912" s="9">
        <v>352</v>
      </c>
      <c r="E912" s="9" t="s">
        <v>1070</v>
      </c>
      <c r="F912" s="9" t="s">
        <v>3071</v>
      </c>
      <c r="G912" s="9" t="s">
        <v>81</v>
      </c>
      <c r="H912" s="9"/>
      <c r="I912" s="9" t="s">
        <v>31</v>
      </c>
      <c r="J912" s="9">
        <v>5</v>
      </c>
      <c r="K912" s="9"/>
      <c r="L912" s="9" t="s">
        <v>44</v>
      </c>
      <c r="M912" s="9" t="s">
        <v>45</v>
      </c>
      <c r="N912" s="9" t="s">
        <v>46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 t="s">
        <v>36</v>
      </c>
      <c r="AB912" s="9" t="s">
        <v>72</v>
      </c>
      <c r="AC912" s="9" t="s">
        <v>72</v>
      </c>
    </row>
    <row r="913" spans="1:29">
      <c r="A913" s="9">
        <v>12</v>
      </c>
      <c r="B913" s="9"/>
      <c r="C913" s="9">
        <v>348</v>
      </c>
      <c r="D913" s="9">
        <v>352</v>
      </c>
      <c r="E913" s="9" t="s">
        <v>1070</v>
      </c>
      <c r="F913" s="9" t="s">
        <v>3072</v>
      </c>
      <c r="G913" s="9" t="s">
        <v>81</v>
      </c>
      <c r="H913" s="9"/>
      <c r="I913" s="9" t="s">
        <v>40</v>
      </c>
      <c r="J913" s="9">
        <v>4</v>
      </c>
      <c r="K913" s="9"/>
      <c r="L913" s="9" t="s">
        <v>60</v>
      </c>
      <c r="M913" s="9" t="s">
        <v>52</v>
      </c>
      <c r="N913" s="9" t="s">
        <v>46</v>
      </c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 t="s">
        <v>36</v>
      </c>
      <c r="AB913" s="9" t="s">
        <v>72</v>
      </c>
      <c r="AC913" s="9" t="s">
        <v>72</v>
      </c>
    </row>
    <row r="914" spans="1:29">
      <c r="A914" s="9">
        <v>13</v>
      </c>
      <c r="B914" s="9"/>
      <c r="C914" s="9">
        <v>348</v>
      </c>
      <c r="D914" s="9">
        <v>352</v>
      </c>
      <c r="E914" s="9" t="s">
        <v>3073</v>
      </c>
      <c r="F914" s="9" t="s">
        <v>3074</v>
      </c>
      <c r="G914" s="9" t="s">
        <v>81</v>
      </c>
      <c r="H914" s="9"/>
      <c r="I914" s="9" t="s">
        <v>40</v>
      </c>
      <c r="J914" s="9">
        <v>13</v>
      </c>
      <c r="K914" s="9"/>
      <c r="L914" s="9" t="s">
        <v>112</v>
      </c>
      <c r="M914" s="9" t="s">
        <v>129</v>
      </c>
      <c r="N914" s="9" t="s">
        <v>46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 t="s">
        <v>57</v>
      </c>
      <c r="Z914" s="9" t="s">
        <v>57</v>
      </c>
      <c r="AA914" s="9" t="s">
        <v>36</v>
      </c>
      <c r="AB914" s="9" t="s">
        <v>72</v>
      </c>
      <c r="AC914" s="9" t="s">
        <v>72</v>
      </c>
    </row>
    <row r="915" spans="1:29">
      <c r="A915" s="9">
        <v>14</v>
      </c>
      <c r="B915" s="9"/>
      <c r="C915" s="9">
        <v>348</v>
      </c>
      <c r="D915" s="9">
        <v>352</v>
      </c>
      <c r="E915" s="9" t="s">
        <v>2958</v>
      </c>
      <c r="F915" s="9" t="s">
        <v>39</v>
      </c>
      <c r="G915" s="9" t="s">
        <v>89</v>
      </c>
      <c r="H915" s="9"/>
      <c r="I915" s="9" t="s">
        <v>40</v>
      </c>
      <c r="J915" s="9">
        <v>12</v>
      </c>
      <c r="K915" s="9"/>
      <c r="L915" s="9" t="s">
        <v>87</v>
      </c>
      <c r="M915" s="9" t="s">
        <v>129</v>
      </c>
      <c r="N915" s="9" t="s">
        <v>46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 t="s">
        <v>57</v>
      </c>
      <c r="Z915" s="9" t="s">
        <v>57</v>
      </c>
      <c r="AA915" s="9" t="s">
        <v>36</v>
      </c>
      <c r="AB915" s="9" t="s">
        <v>72</v>
      </c>
      <c r="AC915" s="9" t="s">
        <v>72</v>
      </c>
    </row>
    <row r="916" spans="1:29">
      <c r="A916" s="9">
        <v>15</v>
      </c>
      <c r="B916" s="9"/>
      <c r="C916" s="9">
        <v>349</v>
      </c>
      <c r="D916" s="9">
        <v>353</v>
      </c>
      <c r="E916" s="9" t="s">
        <v>3075</v>
      </c>
      <c r="F916" s="9" t="s">
        <v>331</v>
      </c>
      <c r="G916" s="9" t="s">
        <v>89</v>
      </c>
      <c r="H916" s="9"/>
      <c r="I916" s="9" t="s">
        <v>31</v>
      </c>
      <c r="J916" s="9">
        <v>60</v>
      </c>
      <c r="K916" s="9"/>
      <c r="L916" s="9" t="s">
        <v>383</v>
      </c>
      <c r="M916" s="9" t="s">
        <v>33</v>
      </c>
      <c r="N916" s="9" t="s">
        <v>34</v>
      </c>
      <c r="O916" s="9"/>
      <c r="P916" s="9" t="s">
        <v>35</v>
      </c>
      <c r="Q916" s="9"/>
      <c r="R916" s="9"/>
      <c r="S916" s="9"/>
      <c r="T916" s="9"/>
      <c r="U916" s="9"/>
      <c r="V916" s="9"/>
      <c r="W916" s="9"/>
      <c r="X916" s="9"/>
      <c r="Y916" s="9" t="s">
        <v>57</v>
      </c>
      <c r="Z916" s="9" t="s">
        <v>57</v>
      </c>
      <c r="AA916" s="9" t="s">
        <v>37</v>
      </c>
      <c r="AB916" s="9" t="s">
        <v>72</v>
      </c>
      <c r="AC916" s="9" t="s">
        <v>37</v>
      </c>
    </row>
    <row r="917" spans="1:29">
      <c r="A917" s="9">
        <v>16</v>
      </c>
      <c r="B917" s="9"/>
      <c r="C917" s="9">
        <v>349</v>
      </c>
      <c r="D917" s="9">
        <v>353</v>
      </c>
      <c r="E917" s="9" t="s">
        <v>3075</v>
      </c>
      <c r="F917" s="9" t="s">
        <v>2196</v>
      </c>
      <c r="G917" s="9" t="s">
        <v>81</v>
      </c>
      <c r="H917" s="9"/>
      <c r="I917" s="9" t="s">
        <v>40</v>
      </c>
      <c r="J917" s="9">
        <v>40</v>
      </c>
      <c r="K917" s="9"/>
      <c r="L917" s="9" t="s">
        <v>82</v>
      </c>
      <c r="M917" s="9" t="s">
        <v>42</v>
      </c>
      <c r="N917" s="9" t="s">
        <v>34</v>
      </c>
      <c r="O917" s="9"/>
      <c r="P917" s="9" t="s">
        <v>43</v>
      </c>
      <c r="Q917" s="9"/>
      <c r="R917" s="9"/>
      <c r="S917" s="9"/>
      <c r="T917" s="9"/>
      <c r="U917" s="9"/>
      <c r="V917" s="9"/>
      <c r="W917" s="9"/>
      <c r="X917" s="9"/>
      <c r="Y917" s="9" t="s">
        <v>57</v>
      </c>
      <c r="Z917" s="9" t="s">
        <v>57</v>
      </c>
      <c r="AA917" s="9" t="s">
        <v>72</v>
      </c>
      <c r="AB917" s="9" t="s">
        <v>72</v>
      </c>
      <c r="AC917" s="9" t="s">
        <v>37</v>
      </c>
    </row>
    <row r="918" spans="1:29">
      <c r="A918" s="9">
        <v>17</v>
      </c>
      <c r="B918" s="9"/>
      <c r="C918" s="9">
        <v>349</v>
      </c>
      <c r="D918" s="9">
        <v>353</v>
      </c>
      <c r="E918" s="9" t="s">
        <v>3075</v>
      </c>
      <c r="F918" s="9" t="s">
        <v>1039</v>
      </c>
      <c r="G918" s="9" t="s">
        <v>89</v>
      </c>
      <c r="H918" s="9"/>
      <c r="I918" s="9" t="s">
        <v>31</v>
      </c>
      <c r="J918" s="9">
        <v>15</v>
      </c>
      <c r="K918" s="9"/>
      <c r="L918" s="9" t="s">
        <v>214</v>
      </c>
      <c r="M918" s="9" t="s">
        <v>45</v>
      </c>
      <c r="N918" s="9" t="s">
        <v>46</v>
      </c>
      <c r="O918" s="9"/>
      <c r="P918" s="9" t="s">
        <v>1932</v>
      </c>
      <c r="Q918" s="9"/>
      <c r="R918" s="9"/>
      <c r="S918" s="9"/>
      <c r="T918" s="9"/>
      <c r="U918" s="9"/>
      <c r="V918" s="9"/>
      <c r="W918" s="9"/>
      <c r="X918" s="9"/>
      <c r="Y918" s="9" t="s">
        <v>57</v>
      </c>
      <c r="Z918" s="9" t="s">
        <v>57</v>
      </c>
      <c r="AA918" s="9" t="s">
        <v>36</v>
      </c>
      <c r="AB918" s="9" t="s">
        <v>37</v>
      </c>
      <c r="AC918" s="9" t="s">
        <v>72</v>
      </c>
    </row>
    <row r="919" spans="1:29">
      <c r="A919" s="9">
        <v>18</v>
      </c>
      <c r="B919" s="9"/>
      <c r="C919" s="9">
        <v>349</v>
      </c>
      <c r="D919" s="9">
        <v>353</v>
      </c>
      <c r="E919" s="9" t="s">
        <v>3075</v>
      </c>
      <c r="F919" s="9" t="s">
        <v>1717</v>
      </c>
      <c r="G919" s="9" t="s">
        <v>89</v>
      </c>
      <c r="H919" s="9"/>
      <c r="I919" s="9" t="s">
        <v>31</v>
      </c>
      <c r="J919" s="9" t="s">
        <v>2668</v>
      </c>
      <c r="K919" s="9" t="s">
        <v>64</v>
      </c>
      <c r="L919" s="9" t="s">
        <v>65</v>
      </c>
      <c r="M919" s="9" t="s">
        <v>45</v>
      </c>
      <c r="N919" s="9" t="s">
        <v>46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 t="s">
        <v>57</v>
      </c>
      <c r="Z919" s="9" t="s">
        <v>57</v>
      </c>
      <c r="AA919" s="9" t="s">
        <v>36</v>
      </c>
      <c r="AB919" s="9" t="s">
        <v>37</v>
      </c>
      <c r="AC919" s="9" t="s">
        <v>72</v>
      </c>
    </row>
    <row r="920" spans="1:29">
      <c r="A920" s="9">
        <v>19</v>
      </c>
      <c r="B920" s="9"/>
      <c r="C920" s="9">
        <v>349</v>
      </c>
      <c r="D920" s="9">
        <v>353</v>
      </c>
      <c r="E920" s="9" t="s">
        <v>261</v>
      </c>
      <c r="F920" s="9" t="s">
        <v>1625</v>
      </c>
      <c r="G920" s="9" t="s">
        <v>81</v>
      </c>
      <c r="H920" s="9"/>
      <c r="I920" s="9" t="s">
        <v>40</v>
      </c>
      <c r="J920" s="9">
        <v>17</v>
      </c>
      <c r="K920" s="9"/>
      <c r="L920" s="9" t="s">
        <v>68</v>
      </c>
      <c r="M920" s="9" t="s">
        <v>129</v>
      </c>
      <c r="N920" s="9" t="s">
        <v>46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 t="s">
        <v>57</v>
      </c>
      <c r="Z920" s="9" t="s">
        <v>57</v>
      </c>
      <c r="AA920" s="9" t="s">
        <v>36</v>
      </c>
      <c r="AB920" s="9" t="s">
        <v>37</v>
      </c>
      <c r="AC920" s="9" t="s">
        <v>72</v>
      </c>
    </row>
    <row r="921" spans="1:29">
      <c r="A921" s="9">
        <v>20</v>
      </c>
      <c r="B921" s="9"/>
      <c r="C921" s="9">
        <v>349</v>
      </c>
      <c r="D921" s="9">
        <v>353</v>
      </c>
      <c r="E921" s="9" t="s">
        <v>261</v>
      </c>
      <c r="F921" s="9" t="s">
        <v>1692</v>
      </c>
      <c r="G921" s="9" t="s">
        <v>81</v>
      </c>
      <c r="H921" s="9"/>
      <c r="I921" s="9" t="s">
        <v>40</v>
      </c>
      <c r="J921" s="9">
        <v>15</v>
      </c>
      <c r="K921" s="9"/>
      <c r="L921" s="9" t="s">
        <v>214</v>
      </c>
      <c r="M921" s="9" t="s">
        <v>129</v>
      </c>
      <c r="N921" s="9" t="s">
        <v>46</v>
      </c>
      <c r="O921" s="9"/>
      <c r="P921" s="9"/>
      <c r="Q921" s="9"/>
      <c r="R921" s="9"/>
      <c r="S921" s="9"/>
      <c r="T921" s="9"/>
      <c r="U921" s="9"/>
      <c r="V921" s="9"/>
      <c r="W921" s="9"/>
      <c r="X921" s="9" t="s">
        <v>57</v>
      </c>
      <c r="Y921" s="9"/>
      <c r="Z921" s="9" t="s">
        <v>57</v>
      </c>
      <c r="AA921" s="9" t="s">
        <v>36</v>
      </c>
      <c r="AB921" s="9" t="s">
        <v>37</v>
      </c>
      <c r="AC921" s="9" t="s">
        <v>72</v>
      </c>
    </row>
    <row r="922" spans="1:29">
      <c r="A922" s="9">
        <v>21</v>
      </c>
      <c r="B922" s="9"/>
      <c r="C922" s="9">
        <v>349</v>
      </c>
      <c r="D922" s="9">
        <v>353</v>
      </c>
      <c r="E922" s="9" t="s">
        <v>261</v>
      </c>
      <c r="F922" s="9" t="s">
        <v>1701</v>
      </c>
      <c r="G922" s="9" t="s">
        <v>81</v>
      </c>
      <c r="H922" s="9"/>
      <c r="I922" s="9" t="s">
        <v>31</v>
      </c>
      <c r="J922" s="9">
        <v>14</v>
      </c>
      <c r="K922" s="9"/>
      <c r="L922" s="9" t="s">
        <v>104</v>
      </c>
      <c r="M922" s="9" t="s">
        <v>127</v>
      </c>
      <c r="N922" s="9" t="s">
        <v>46</v>
      </c>
      <c r="O922" s="9"/>
      <c r="P922" s="9" t="s">
        <v>1932</v>
      </c>
      <c r="Q922" s="9"/>
      <c r="R922" s="9"/>
      <c r="S922" s="9"/>
      <c r="T922" s="9"/>
      <c r="U922" s="9"/>
      <c r="V922" s="9"/>
      <c r="W922" s="9"/>
      <c r="X922" s="9" t="s">
        <v>57</v>
      </c>
      <c r="Y922" s="9"/>
      <c r="Z922" s="9" t="s">
        <v>57</v>
      </c>
      <c r="AA922" s="9" t="s">
        <v>36</v>
      </c>
      <c r="AB922" s="9" t="s">
        <v>36</v>
      </c>
      <c r="AC922" s="9" t="s">
        <v>72</v>
      </c>
    </row>
    <row r="923" spans="1:29">
      <c r="A923" s="9">
        <v>22</v>
      </c>
      <c r="B923" s="9"/>
      <c r="C923" s="9">
        <v>349</v>
      </c>
      <c r="D923" s="9">
        <v>353</v>
      </c>
      <c r="E923" s="9" t="s">
        <v>261</v>
      </c>
      <c r="F923" s="9" t="s">
        <v>1153</v>
      </c>
      <c r="G923" s="9" t="s">
        <v>81</v>
      </c>
      <c r="H923" s="9"/>
      <c r="I923" s="9" t="s">
        <v>40</v>
      </c>
      <c r="J923" s="9">
        <v>10</v>
      </c>
      <c r="K923" s="9"/>
      <c r="L923" s="9" t="s">
        <v>134</v>
      </c>
      <c r="M923" s="9" t="s">
        <v>129</v>
      </c>
      <c r="N923" s="9" t="s">
        <v>46</v>
      </c>
      <c r="O923" s="9"/>
      <c r="P923" s="9"/>
      <c r="Q923" s="9"/>
      <c r="R923" s="9"/>
      <c r="S923" s="9"/>
      <c r="T923" s="9"/>
      <c r="U923" s="9"/>
      <c r="V923" s="9"/>
      <c r="W923" s="9"/>
      <c r="X923" s="9" t="s">
        <v>57</v>
      </c>
      <c r="Y923" s="9"/>
      <c r="Z923" s="9" t="s">
        <v>57</v>
      </c>
      <c r="AA923" s="9" t="s">
        <v>36</v>
      </c>
      <c r="AB923" s="9" t="s">
        <v>36</v>
      </c>
      <c r="AC923" s="9" t="s">
        <v>72</v>
      </c>
    </row>
    <row r="924" spans="1:29">
      <c r="A924" s="9">
        <v>23</v>
      </c>
      <c r="B924" s="9"/>
      <c r="C924" s="9">
        <v>349</v>
      </c>
      <c r="D924" s="9">
        <v>354</v>
      </c>
      <c r="E924" s="9" t="s">
        <v>3076</v>
      </c>
      <c r="F924" s="9" t="s">
        <v>243</v>
      </c>
      <c r="G924" s="9" t="s">
        <v>81</v>
      </c>
      <c r="H924" s="9"/>
      <c r="I924" s="9" t="s">
        <v>40</v>
      </c>
      <c r="J924" s="9">
        <v>45</v>
      </c>
      <c r="K924" s="9"/>
      <c r="L924" s="9" t="s">
        <v>144</v>
      </c>
      <c r="M924" s="9" t="s">
        <v>33</v>
      </c>
      <c r="N924" s="9" t="s">
        <v>46</v>
      </c>
      <c r="O924" s="9"/>
      <c r="P924" s="9" t="s">
        <v>43</v>
      </c>
      <c r="Q924" s="9"/>
      <c r="R924" s="9"/>
      <c r="S924" s="9"/>
      <c r="T924" s="9"/>
      <c r="U924" s="9" t="s">
        <v>57</v>
      </c>
      <c r="V924" s="9"/>
      <c r="W924" s="9"/>
      <c r="X924" s="9"/>
      <c r="Y924" s="9" t="s">
        <v>57</v>
      </c>
      <c r="Z924" s="9" t="s">
        <v>57</v>
      </c>
      <c r="AA924" s="9" t="s">
        <v>36</v>
      </c>
      <c r="AB924" s="9" t="s">
        <v>36</v>
      </c>
      <c r="AC924" s="9" t="s">
        <v>72</v>
      </c>
    </row>
    <row r="925" spans="1:29">
      <c r="A925" s="9">
        <v>24</v>
      </c>
      <c r="B925" s="9"/>
      <c r="C925" s="9">
        <v>349</v>
      </c>
      <c r="D925" s="9">
        <v>354</v>
      </c>
      <c r="E925" s="9" t="s">
        <v>3075</v>
      </c>
      <c r="F925" s="9" t="s">
        <v>159</v>
      </c>
      <c r="G925" s="9" t="s">
        <v>81</v>
      </c>
      <c r="H925" s="9"/>
      <c r="I925" s="9" t="s">
        <v>31</v>
      </c>
      <c r="J925" s="9">
        <v>19</v>
      </c>
      <c r="K925" s="9"/>
      <c r="L925" s="9" t="s">
        <v>143</v>
      </c>
      <c r="M925" s="9" t="s">
        <v>45</v>
      </c>
      <c r="N925" s="9" t="s">
        <v>46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 t="s">
        <v>57</v>
      </c>
      <c r="Z925" s="9" t="s">
        <v>57</v>
      </c>
      <c r="AA925" s="9" t="s">
        <v>36</v>
      </c>
      <c r="AB925" s="9" t="s">
        <v>36</v>
      </c>
      <c r="AC925" s="9" t="s">
        <v>36</v>
      </c>
    </row>
    <row r="926" spans="1:29">
      <c r="A926" s="9">
        <v>25</v>
      </c>
      <c r="B926" s="9"/>
      <c r="C926" s="9">
        <v>349</v>
      </c>
      <c r="D926" s="9">
        <v>354</v>
      </c>
      <c r="E926" s="9" t="s">
        <v>3075</v>
      </c>
      <c r="F926" s="9" t="s">
        <v>369</v>
      </c>
      <c r="G926" s="9" t="s">
        <v>81</v>
      </c>
      <c r="H926" s="9"/>
      <c r="I926" s="9" t="s">
        <v>40</v>
      </c>
      <c r="J926" s="9">
        <v>12</v>
      </c>
      <c r="K926" s="9"/>
      <c r="L926" s="9" t="s">
        <v>87</v>
      </c>
      <c r="M926" s="9" t="s">
        <v>52</v>
      </c>
      <c r="N926" s="9" t="s">
        <v>46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 t="s">
        <v>57</v>
      </c>
      <c r="Z926" s="9" t="s">
        <v>57</v>
      </c>
      <c r="AA926" s="9" t="s">
        <v>36</v>
      </c>
      <c r="AB926" s="9" t="s">
        <v>36</v>
      </c>
      <c r="AC926" s="9" t="s">
        <v>36</v>
      </c>
    </row>
    <row r="927" spans="1:29">
      <c r="A927" s="9">
        <v>26</v>
      </c>
      <c r="B927" s="9"/>
      <c r="C927" s="9">
        <v>349</v>
      </c>
      <c r="D927" s="9">
        <v>354</v>
      </c>
      <c r="E927" s="9" t="s">
        <v>3075</v>
      </c>
      <c r="F927" s="9" t="s">
        <v>904</v>
      </c>
      <c r="G927" s="9" t="s">
        <v>81</v>
      </c>
      <c r="H927" s="9"/>
      <c r="I927" s="9" t="s">
        <v>31</v>
      </c>
      <c r="J927" s="9">
        <v>9</v>
      </c>
      <c r="K927" s="9"/>
      <c r="L927" s="9" t="s">
        <v>108</v>
      </c>
      <c r="M927" s="9" t="s">
        <v>45</v>
      </c>
      <c r="N927" s="9" t="s">
        <v>46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 t="s">
        <v>36</v>
      </c>
      <c r="AB927" s="9" t="s">
        <v>36</v>
      </c>
      <c r="AC927" s="9" t="s">
        <v>36</v>
      </c>
    </row>
    <row r="928" spans="1:29">
      <c r="A928" s="9">
        <v>27</v>
      </c>
      <c r="B928" s="9"/>
      <c r="C928" s="9">
        <v>349</v>
      </c>
      <c r="D928" s="9">
        <v>354</v>
      </c>
      <c r="E928" s="9" t="s">
        <v>3075</v>
      </c>
      <c r="F928" s="9" t="s">
        <v>3077</v>
      </c>
      <c r="G928" s="9" t="s">
        <v>81</v>
      </c>
      <c r="H928" s="9"/>
      <c r="I928" s="9" t="s">
        <v>31</v>
      </c>
      <c r="J928" s="9">
        <v>7</v>
      </c>
      <c r="K928" s="9"/>
      <c r="L928" s="9" t="s">
        <v>246</v>
      </c>
      <c r="M928" s="9" t="s">
        <v>45</v>
      </c>
      <c r="N928" s="9" t="s">
        <v>46</v>
      </c>
      <c r="O928" s="9"/>
      <c r="P928" s="9"/>
      <c r="Q928" s="9"/>
      <c r="R928" s="9" t="s">
        <v>3078</v>
      </c>
      <c r="S928" s="9"/>
      <c r="T928" s="9"/>
      <c r="U928" s="9"/>
      <c r="V928" s="9"/>
      <c r="W928" s="9" t="s">
        <v>57</v>
      </c>
      <c r="X928" s="9"/>
      <c r="Y928" s="9"/>
      <c r="Z928" s="9"/>
      <c r="AA928" s="9" t="s">
        <v>36</v>
      </c>
      <c r="AB928" s="9" t="s">
        <v>36</v>
      </c>
      <c r="AC928" s="9" t="s">
        <v>36</v>
      </c>
    </row>
    <row r="929" spans="1:29">
      <c r="A929" s="9">
        <v>28</v>
      </c>
      <c r="B929" s="9"/>
      <c r="C929" s="9">
        <v>349</v>
      </c>
      <c r="D929" s="9">
        <v>354</v>
      </c>
      <c r="E929" s="9" t="s">
        <v>3075</v>
      </c>
      <c r="F929" s="9" t="s">
        <v>1102</v>
      </c>
      <c r="G929" s="9" t="s">
        <v>81</v>
      </c>
      <c r="H929" s="9"/>
      <c r="I929" s="9" t="s">
        <v>31</v>
      </c>
      <c r="J929" s="9">
        <v>3</v>
      </c>
      <c r="K929" s="9"/>
      <c r="L929" s="9" t="s">
        <v>48</v>
      </c>
      <c r="M929" s="9" t="s">
        <v>45</v>
      </c>
      <c r="N929" s="9" t="s">
        <v>46</v>
      </c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 t="s">
        <v>57</v>
      </c>
      <c r="Z929" s="9" t="s">
        <v>57</v>
      </c>
      <c r="AA929" s="9" t="s">
        <v>36</v>
      </c>
      <c r="AB929" s="9" t="s">
        <v>36</v>
      </c>
      <c r="AC929" s="9" t="s">
        <v>36</v>
      </c>
    </row>
    <row r="930" spans="1:29">
      <c r="A930" s="9">
        <v>29</v>
      </c>
      <c r="B930" s="9"/>
      <c r="C930" s="9">
        <v>350</v>
      </c>
      <c r="D930" s="9">
        <v>355</v>
      </c>
      <c r="E930" s="9" t="s">
        <v>874</v>
      </c>
      <c r="F930" s="9" t="s">
        <v>1453</v>
      </c>
      <c r="G930" s="9" t="s">
        <v>89</v>
      </c>
      <c r="H930" s="9"/>
      <c r="I930" s="9" t="s">
        <v>31</v>
      </c>
      <c r="J930" s="9">
        <v>28</v>
      </c>
      <c r="K930" s="9"/>
      <c r="L930" s="9" t="s">
        <v>116</v>
      </c>
      <c r="M930" s="9" t="s">
        <v>33</v>
      </c>
      <c r="N930" s="9" t="s">
        <v>34</v>
      </c>
      <c r="O930" s="9"/>
      <c r="P930" s="9" t="s">
        <v>35</v>
      </c>
      <c r="Q930" s="9"/>
      <c r="R930" s="9"/>
      <c r="S930" s="9"/>
      <c r="T930" s="9"/>
      <c r="U930" s="9"/>
      <c r="V930" s="9"/>
      <c r="W930" s="9"/>
      <c r="X930" s="9"/>
      <c r="Y930" s="9" t="s">
        <v>57</v>
      </c>
      <c r="Z930" s="9" t="s">
        <v>57</v>
      </c>
      <c r="AA930" s="9" t="s">
        <v>36</v>
      </c>
      <c r="AB930" s="9" t="s">
        <v>36</v>
      </c>
      <c r="AC930" s="9" t="s">
        <v>37</v>
      </c>
    </row>
    <row r="931" spans="1:29">
      <c r="A931" s="9">
        <v>30</v>
      </c>
      <c r="B931" s="9"/>
      <c r="C931" s="9">
        <v>350</v>
      </c>
      <c r="D931" s="9">
        <v>355</v>
      </c>
      <c r="E931" s="9" t="s">
        <v>874</v>
      </c>
      <c r="F931" s="9" t="s">
        <v>120</v>
      </c>
      <c r="G931" s="9" t="s">
        <v>81</v>
      </c>
      <c r="H931" s="9"/>
      <c r="I931" s="9" t="s">
        <v>40</v>
      </c>
      <c r="J931" s="9">
        <v>26</v>
      </c>
      <c r="K931" s="9"/>
      <c r="L931" s="9" t="s">
        <v>92</v>
      </c>
      <c r="M931" s="9" t="s">
        <v>42</v>
      </c>
      <c r="N931" s="9" t="s">
        <v>34</v>
      </c>
      <c r="O931" s="9"/>
      <c r="P931" s="9" t="s">
        <v>43</v>
      </c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 t="s">
        <v>36</v>
      </c>
      <c r="AB931" s="9" t="s">
        <v>239</v>
      </c>
      <c r="AC931" s="9" t="s">
        <v>239</v>
      </c>
    </row>
    <row r="932" spans="1:29">
      <c r="A932" s="9">
        <v>31</v>
      </c>
      <c r="B932" s="9"/>
      <c r="C932" s="9">
        <v>350</v>
      </c>
      <c r="D932" s="9">
        <v>355</v>
      </c>
      <c r="E932" s="9" t="s">
        <v>874</v>
      </c>
      <c r="F932" s="9" t="s">
        <v>1955</v>
      </c>
      <c r="G932" s="9" t="s">
        <v>89</v>
      </c>
      <c r="H932" s="9"/>
      <c r="I932" s="9" t="s">
        <v>40</v>
      </c>
      <c r="J932" s="9">
        <v>6</v>
      </c>
      <c r="K932" s="9"/>
      <c r="L932" s="9" t="s">
        <v>230</v>
      </c>
      <c r="M932" s="9" t="s">
        <v>52</v>
      </c>
      <c r="N932" s="9" t="s">
        <v>46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 t="s">
        <v>36</v>
      </c>
      <c r="AB932" s="9" t="s">
        <v>36</v>
      </c>
      <c r="AC932" s="9" t="s">
        <v>36</v>
      </c>
    </row>
    <row r="933" spans="1:29">
      <c r="A933" s="9">
        <v>32</v>
      </c>
      <c r="B933" s="9"/>
      <c r="C933" s="9">
        <v>350</v>
      </c>
      <c r="D933" s="9">
        <v>355</v>
      </c>
      <c r="E933" s="9" t="s">
        <v>874</v>
      </c>
      <c r="F933" s="9" t="s">
        <v>2594</v>
      </c>
      <c r="G933" s="9" t="s">
        <v>89</v>
      </c>
      <c r="H933" s="9"/>
      <c r="I933" s="9" t="s">
        <v>31</v>
      </c>
      <c r="J933" s="9">
        <v>4</v>
      </c>
      <c r="K933" s="9"/>
      <c r="L933" s="9" t="s">
        <v>60</v>
      </c>
      <c r="M933" s="9" t="s">
        <v>45</v>
      </c>
      <c r="N933" s="9" t="s">
        <v>46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 t="s">
        <v>36</v>
      </c>
      <c r="AB933" s="9" t="s">
        <v>36</v>
      </c>
      <c r="AC933" s="9" t="s">
        <v>36</v>
      </c>
    </row>
    <row r="934" spans="1:29">
      <c r="A934" s="9">
        <v>33</v>
      </c>
      <c r="B934" s="9"/>
      <c r="C934" s="9">
        <v>350</v>
      </c>
      <c r="D934" s="9">
        <v>355</v>
      </c>
      <c r="E934" s="9" t="s">
        <v>874</v>
      </c>
      <c r="F934" s="9" t="s">
        <v>738</v>
      </c>
      <c r="G934" s="9" t="s">
        <v>89</v>
      </c>
      <c r="H934" s="9"/>
      <c r="I934" s="9" t="s">
        <v>40</v>
      </c>
      <c r="J934" s="9">
        <v>2</v>
      </c>
      <c r="K934" s="9"/>
      <c r="L934" s="9" t="s">
        <v>62</v>
      </c>
      <c r="M934" s="9" t="s">
        <v>52</v>
      </c>
      <c r="N934" s="9" t="s">
        <v>46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 t="s">
        <v>36</v>
      </c>
      <c r="AB934" s="9" t="s">
        <v>36</v>
      </c>
      <c r="AC934" s="9" t="s">
        <v>36</v>
      </c>
    </row>
    <row r="935" spans="1:29">
      <c r="A935" s="9">
        <v>34</v>
      </c>
      <c r="B935" s="9"/>
      <c r="C935" s="9">
        <v>350</v>
      </c>
      <c r="D935" s="9">
        <v>355</v>
      </c>
      <c r="E935" s="9" t="s">
        <v>874</v>
      </c>
      <c r="F935" s="9" t="s">
        <v>1453</v>
      </c>
      <c r="G935" s="9" t="s">
        <v>89</v>
      </c>
      <c r="H935" s="9"/>
      <c r="I935" s="9" t="s">
        <v>31</v>
      </c>
      <c r="J935" s="9" t="s">
        <v>2518</v>
      </c>
      <c r="K935" s="9" t="s">
        <v>490</v>
      </c>
      <c r="L935" s="9" t="s">
        <v>65</v>
      </c>
      <c r="M935" s="9" t="s">
        <v>45</v>
      </c>
      <c r="N935" s="9" t="s">
        <v>46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 t="s">
        <v>36</v>
      </c>
      <c r="AB935" s="9" t="s">
        <v>36</v>
      </c>
      <c r="AC935" s="9" t="s">
        <v>36</v>
      </c>
    </row>
    <row r="936" spans="1:29">
      <c r="A936" s="9">
        <v>35</v>
      </c>
      <c r="B936" s="9"/>
      <c r="C936" s="9">
        <v>350</v>
      </c>
      <c r="D936" s="9">
        <v>355</v>
      </c>
      <c r="E936" s="9" t="s">
        <v>874</v>
      </c>
      <c r="F936" s="9" t="s">
        <v>39</v>
      </c>
      <c r="G936" s="9" t="s">
        <v>81</v>
      </c>
      <c r="H936" s="9"/>
      <c r="I936" s="9" t="s">
        <v>40</v>
      </c>
      <c r="J936" s="9">
        <v>60</v>
      </c>
      <c r="K936" s="9"/>
      <c r="L936" s="9" t="s">
        <v>383</v>
      </c>
      <c r="M936" s="9" t="s">
        <v>666</v>
      </c>
      <c r="N936" s="9" t="s">
        <v>46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 t="s">
        <v>57</v>
      </c>
      <c r="Z936" s="9" t="s">
        <v>57</v>
      </c>
      <c r="AA936" s="9" t="s">
        <v>37</v>
      </c>
      <c r="AB936" s="9" t="s">
        <v>36</v>
      </c>
      <c r="AC936" s="9" t="s">
        <v>36</v>
      </c>
    </row>
    <row r="937" spans="1:29">
      <c r="A937" s="9">
        <v>36</v>
      </c>
      <c r="B937" s="9"/>
      <c r="C937" s="9">
        <v>351</v>
      </c>
      <c r="D937" s="9">
        <v>356</v>
      </c>
      <c r="E937" s="9" t="s">
        <v>261</v>
      </c>
      <c r="F937" s="9" t="s">
        <v>1805</v>
      </c>
      <c r="G937" s="9" t="s">
        <v>30</v>
      </c>
      <c r="H937" s="9"/>
      <c r="I937" s="9" t="s">
        <v>31</v>
      </c>
      <c r="J937" s="9">
        <v>34</v>
      </c>
      <c r="K937" s="9"/>
      <c r="L937" s="9" t="s">
        <v>225</v>
      </c>
      <c r="M937" s="9" t="s">
        <v>33</v>
      </c>
      <c r="N937" s="9" t="s">
        <v>46</v>
      </c>
      <c r="O937" s="9"/>
      <c r="P937" s="9" t="s">
        <v>35</v>
      </c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 t="s">
        <v>189</v>
      </c>
      <c r="AB937" s="9" t="s">
        <v>78</v>
      </c>
      <c r="AC937" s="9" t="s">
        <v>36</v>
      </c>
    </row>
    <row r="938" spans="1:29">
      <c r="A938" s="9">
        <v>37</v>
      </c>
      <c r="B938" s="9"/>
      <c r="C938" s="9">
        <v>351</v>
      </c>
      <c r="D938" s="9">
        <v>356</v>
      </c>
      <c r="E938" s="9" t="s">
        <v>261</v>
      </c>
      <c r="F938" s="9" t="s">
        <v>585</v>
      </c>
      <c r="G938" s="9" t="s">
        <v>30</v>
      </c>
      <c r="H938" s="9"/>
      <c r="I938" s="9" t="s">
        <v>31</v>
      </c>
      <c r="J938" s="9">
        <v>70</v>
      </c>
      <c r="K938" s="9"/>
      <c r="L938" s="9" t="s">
        <v>707</v>
      </c>
      <c r="M938" s="9" t="s">
        <v>495</v>
      </c>
      <c r="N938" s="9" t="s">
        <v>77</v>
      </c>
      <c r="O938" s="9"/>
      <c r="P938" s="9" t="s">
        <v>145</v>
      </c>
      <c r="Q938" s="9"/>
      <c r="R938" s="9"/>
      <c r="S938" s="9"/>
      <c r="T938" s="9"/>
      <c r="U938" s="9"/>
      <c r="V938" s="9"/>
      <c r="W938" s="9"/>
      <c r="X938" s="9"/>
      <c r="Y938" s="9" t="s">
        <v>57</v>
      </c>
      <c r="Z938" s="9" t="s">
        <v>57</v>
      </c>
      <c r="AA938" s="9" t="s">
        <v>78</v>
      </c>
      <c r="AB938" s="9" t="s">
        <v>78</v>
      </c>
      <c r="AC938" s="9" t="s">
        <v>36</v>
      </c>
    </row>
    <row r="939" spans="1:29">
      <c r="A939" s="9">
        <v>38</v>
      </c>
      <c r="B939" s="9"/>
      <c r="C939" s="9">
        <v>351</v>
      </c>
      <c r="D939" s="9">
        <v>356</v>
      </c>
      <c r="E939" s="9" t="s">
        <v>573</v>
      </c>
      <c r="F939" s="9" t="s">
        <v>3079</v>
      </c>
      <c r="G939" s="9" t="s">
        <v>30</v>
      </c>
      <c r="H939" s="9"/>
      <c r="I939" s="9" t="s">
        <v>40</v>
      </c>
      <c r="J939" s="9">
        <v>26</v>
      </c>
      <c r="K939" s="9"/>
      <c r="L939" s="9" t="s">
        <v>92</v>
      </c>
      <c r="M939" s="9" t="s">
        <v>541</v>
      </c>
      <c r="N939" s="9" t="s">
        <v>236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 t="s">
        <v>57</v>
      </c>
      <c r="Z939" s="9" t="s">
        <v>57</v>
      </c>
      <c r="AA939" s="9" t="s">
        <v>189</v>
      </c>
      <c r="AB939" s="9" t="s">
        <v>78</v>
      </c>
      <c r="AC939" s="9" t="s">
        <v>36</v>
      </c>
    </row>
    <row r="940" spans="1:29">
      <c r="A940" s="9">
        <v>39</v>
      </c>
      <c r="B940" s="9"/>
      <c r="C940" s="9">
        <v>351</v>
      </c>
      <c r="D940" s="9">
        <v>356</v>
      </c>
      <c r="E940" s="9" t="s">
        <v>573</v>
      </c>
      <c r="F940" s="9" t="s">
        <v>3080</v>
      </c>
      <c r="G940" s="9" t="s">
        <v>30</v>
      </c>
      <c r="H940" s="9"/>
      <c r="I940" s="9" t="s">
        <v>40</v>
      </c>
      <c r="J940" s="9">
        <v>5</v>
      </c>
      <c r="K940" s="9"/>
      <c r="L940" s="9" t="s">
        <v>44</v>
      </c>
      <c r="M940" s="9" t="s">
        <v>825</v>
      </c>
      <c r="N940" s="9" t="s">
        <v>46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 t="s">
        <v>36</v>
      </c>
      <c r="AB940" s="9" t="s">
        <v>456</v>
      </c>
      <c r="AC940" s="9" t="s">
        <v>189</v>
      </c>
    </row>
    <row r="941" spans="1:29">
      <c r="A941" s="9">
        <v>40</v>
      </c>
      <c r="B941" s="9"/>
      <c r="C941" s="9">
        <v>351</v>
      </c>
      <c r="D941" s="9" t="s">
        <v>3081</v>
      </c>
      <c r="E941" s="9" t="s">
        <v>30</v>
      </c>
      <c r="F941" s="9" t="s">
        <v>131</v>
      </c>
      <c r="G941" s="9" t="s">
        <v>81</v>
      </c>
      <c r="H941" s="9"/>
      <c r="I941" s="9" t="s">
        <v>31</v>
      </c>
      <c r="J941" s="9">
        <v>20</v>
      </c>
      <c r="K941" s="9"/>
      <c r="L941" s="9" t="s">
        <v>126</v>
      </c>
      <c r="M941" s="9" t="s">
        <v>374</v>
      </c>
      <c r="N941" s="9" t="s">
        <v>46</v>
      </c>
      <c r="O941" s="9"/>
      <c r="P941" s="9" t="s">
        <v>505</v>
      </c>
      <c r="Q941" s="9"/>
      <c r="R941" s="9"/>
      <c r="S941" s="9"/>
      <c r="T941" s="9"/>
      <c r="U941" s="9"/>
      <c r="V941" s="9"/>
      <c r="W941" s="9"/>
      <c r="X941" s="9"/>
      <c r="Y941" s="9" t="s">
        <v>57</v>
      </c>
      <c r="Z941" s="9" t="s">
        <v>57</v>
      </c>
      <c r="AA941" s="9" t="s">
        <v>36</v>
      </c>
      <c r="AB941" s="9" t="s">
        <v>456</v>
      </c>
      <c r="AC941" s="9" t="s">
        <v>189</v>
      </c>
    </row>
    <row r="942" spans="1:29">
      <c r="A942" s="9">
        <v>41</v>
      </c>
      <c r="B942" s="9"/>
      <c r="C942" s="9">
        <v>352</v>
      </c>
      <c r="D942" s="9">
        <v>357</v>
      </c>
      <c r="E942" s="9" t="s">
        <v>863</v>
      </c>
      <c r="F942" s="9" t="s">
        <v>3082</v>
      </c>
      <c r="G942" s="9" t="s">
        <v>30</v>
      </c>
      <c r="H942" s="9"/>
      <c r="I942" s="9" t="s">
        <v>31</v>
      </c>
      <c r="J942" s="9">
        <v>35</v>
      </c>
      <c r="K942" s="9"/>
      <c r="L942" s="9" t="s">
        <v>99</v>
      </c>
      <c r="M942" s="9" t="s">
        <v>33</v>
      </c>
      <c r="N942" s="9" t="s">
        <v>34</v>
      </c>
      <c r="O942" s="9"/>
      <c r="P942" s="9" t="s">
        <v>35</v>
      </c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 t="s">
        <v>362</v>
      </c>
      <c r="AB942" s="9" t="s">
        <v>362</v>
      </c>
      <c r="AC942" s="9" t="s">
        <v>362</v>
      </c>
    </row>
    <row r="943" spans="1:29">
      <c r="A943" s="9">
        <v>42</v>
      </c>
      <c r="B943" s="9"/>
      <c r="C943" s="9">
        <v>352</v>
      </c>
      <c r="D943" s="9">
        <v>357</v>
      </c>
      <c r="E943" s="9" t="s">
        <v>863</v>
      </c>
      <c r="F943" s="9" t="s">
        <v>763</v>
      </c>
      <c r="G943" s="9" t="s">
        <v>30</v>
      </c>
      <c r="H943" s="9"/>
      <c r="I943" s="9" t="s">
        <v>40</v>
      </c>
      <c r="J943" s="9">
        <v>30</v>
      </c>
      <c r="K943" s="9"/>
      <c r="L943" s="9" t="s">
        <v>176</v>
      </c>
      <c r="M943" s="9" t="s">
        <v>42</v>
      </c>
      <c r="N943" s="9" t="s">
        <v>34</v>
      </c>
      <c r="O943" s="9"/>
      <c r="P943" s="9" t="s">
        <v>43</v>
      </c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 t="s">
        <v>362</v>
      </c>
      <c r="AB943" s="9" t="s">
        <v>362</v>
      </c>
      <c r="AC943" s="9" t="s">
        <v>362</v>
      </c>
    </row>
    <row r="944" spans="1:29">
      <c r="A944" s="9">
        <v>43</v>
      </c>
      <c r="B944" s="9"/>
      <c r="C944" s="9">
        <v>352</v>
      </c>
      <c r="D944" s="9">
        <v>357</v>
      </c>
      <c r="E944" s="9" t="s">
        <v>863</v>
      </c>
      <c r="F944" s="9" t="s">
        <v>866</v>
      </c>
      <c r="G944" s="9" t="s">
        <v>30</v>
      </c>
      <c r="H944" s="9"/>
      <c r="I944" s="9" t="s">
        <v>40</v>
      </c>
      <c r="J944" s="9">
        <v>8</v>
      </c>
      <c r="K944" s="9"/>
      <c r="L944" s="9" t="s">
        <v>139</v>
      </c>
      <c r="M944" s="9" t="s">
        <v>52</v>
      </c>
      <c r="N944" s="9" t="s">
        <v>46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 t="s">
        <v>36</v>
      </c>
      <c r="AB944" s="9" t="s">
        <v>362</v>
      </c>
      <c r="AC944" s="9" t="s">
        <v>362</v>
      </c>
    </row>
    <row r="945" spans="1:29">
      <c r="A945" s="9">
        <v>44</v>
      </c>
      <c r="B945" s="9"/>
      <c r="C945" s="9">
        <v>352</v>
      </c>
      <c r="D945" s="9">
        <v>357</v>
      </c>
      <c r="E945" s="9" t="s">
        <v>863</v>
      </c>
      <c r="F945" s="9" t="s">
        <v>331</v>
      </c>
      <c r="G945" s="9" t="s">
        <v>30</v>
      </c>
      <c r="H945" s="9"/>
      <c r="I945" s="9" t="s">
        <v>31</v>
      </c>
      <c r="J945" s="9">
        <v>6</v>
      </c>
      <c r="K945" s="9"/>
      <c r="L945" s="9" t="s">
        <v>230</v>
      </c>
      <c r="M945" s="9" t="s">
        <v>45</v>
      </c>
      <c r="N945" s="9" t="s">
        <v>46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 t="s">
        <v>36</v>
      </c>
      <c r="AB945" s="9" t="s">
        <v>362</v>
      </c>
      <c r="AC945" s="9" t="s">
        <v>362</v>
      </c>
    </row>
    <row r="946" spans="1:29">
      <c r="A946" s="9">
        <v>45</v>
      </c>
      <c r="B946" s="9"/>
      <c r="C946" s="9">
        <v>352</v>
      </c>
      <c r="D946" s="9">
        <v>357</v>
      </c>
      <c r="E946" s="9" t="s">
        <v>863</v>
      </c>
      <c r="F946" s="9" t="s">
        <v>448</v>
      </c>
      <c r="G946" s="9" t="s">
        <v>30</v>
      </c>
      <c r="H946" s="9"/>
      <c r="I946" s="9" t="s">
        <v>31</v>
      </c>
      <c r="J946" s="9"/>
      <c r="K946" s="9"/>
      <c r="L946" s="9">
        <v>1863</v>
      </c>
      <c r="M946" s="9" t="s">
        <v>45</v>
      </c>
      <c r="N946" s="9" t="s">
        <v>46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 t="s">
        <v>36</v>
      </c>
      <c r="AB946" s="9" t="s">
        <v>362</v>
      </c>
      <c r="AC946" s="9" t="s">
        <v>362</v>
      </c>
    </row>
    <row r="947" spans="1:29">
      <c r="A947" s="9">
        <v>46</v>
      </c>
      <c r="B947" s="9"/>
      <c r="C947" s="9">
        <v>352</v>
      </c>
      <c r="D947" s="9">
        <v>357</v>
      </c>
      <c r="E947" s="9" t="s">
        <v>863</v>
      </c>
      <c r="F947" s="9" t="s">
        <v>478</v>
      </c>
      <c r="G947" s="9" t="s">
        <v>30</v>
      </c>
      <c r="H947" s="9"/>
      <c r="I947" s="9" t="s">
        <v>31</v>
      </c>
      <c r="J947" s="9">
        <v>3</v>
      </c>
      <c r="K947" s="9"/>
      <c r="L947" s="9" t="s">
        <v>48</v>
      </c>
      <c r="M947" s="9" t="s">
        <v>45</v>
      </c>
      <c r="N947" s="9" t="s">
        <v>46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 t="s">
        <v>36</v>
      </c>
      <c r="AB947" s="9" t="s">
        <v>362</v>
      </c>
      <c r="AC947" s="9" t="s">
        <v>362</v>
      </c>
    </row>
    <row r="948" spans="1:29">
      <c r="A948" s="9">
        <v>47</v>
      </c>
      <c r="B948" s="9"/>
      <c r="C948" s="9">
        <v>353</v>
      </c>
      <c r="D948" s="9">
        <v>358</v>
      </c>
      <c r="E948" s="9" t="s">
        <v>542</v>
      </c>
      <c r="F948" s="9" t="s">
        <v>196</v>
      </c>
      <c r="G948" s="9" t="s">
        <v>81</v>
      </c>
      <c r="H948" s="9"/>
      <c r="I948" s="9" t="s">
        <v>31</v>
      </c>
      <c r="J948" s="9"/>
      <c r="K948" s="9"/>
      <c r="L948" s="9">
        <v>1863</v>
      </c>
      <c r="M948" s="9" t="s">
        <v>33</v>
      </c>
      <c r="N948" s="9" t="s">
        <v>34</v>
      </c>
      <c r="O948" s="9"/>
      <c r="P948" s="9" t="s">
        <v>35</v>
      </c>
      <c r="Q948" s="9"/>
      <c r="R948" s="9"/>
      <c r="S948" s="9"/>
      <c r="T948" s="9"/>
      <c r="U948" s="9"/>
      <c r="V948" s="9"/>
      <c r="W948" s="9"/>
      <c r="X948" s="9"/>
      <c r="Y948" s="9"/>
      <c r="Z948" s="9" t="s">
        <v>57</v>
      </c>
      <c r="AA948" s="9" t="s">
        <v>36</v>
      </c>
      <c r="AB948" s="9" t="s">
        <v>237</v>
      </c>
      <c r="AC948" s="9" t="s">
        <v>237</v>
      </c>
    </row>
    <row r="949" spans="1:29">
      <c r="A949" s="9">
        <v>48</v>
      </c>
      <c r="B949" s="9"/>
      <c r="C949" s="9">
        <v>353</v>
      </c>
      <c r="D949" s="9">
        <v>358</v>
      </c>
      <c r="E949" s="9" t="s">
        <v>542</v>
      </c>
      <c r="F949" s="9" t="s">
        <v>3083</v>
      </c>
      <c r="G949" s="9" t="s">
        <v>81</v>
      </c>
      <c r="H949" s="9"/>
      <c r="I949" s="9" t="s">
        <v>40</v>
      </c>
      <c r="J949" s="9">
        <v>17</v>
      </c>
      <c r="K949" s="9"/>
      <c r="L949" s="9" t="s">
        <v>68</v>
      </c>
      <c r="M949" s="9" t="s">
        <v>42</v>
      </c>
      <c r="N949" s="9" t="s">
        <v>34</v>
      </c>
      <c r="O949" s="9"/>
      <c r="P949" s="9" t="s">
        <v>43</v>
      </c>
      <c r="Q949" s="9"/>
      <c r="R949" s="9"/>
      <c r="S949" s="9"/>
      <c r="T949" s="9"/>
      <c r="U949" s="9"/>
      <c r="V949" s="9"/>
      <c r="W949" s="9"/>
      <c r="X949" s="9"/>
      <c r="Y949" s="9"/>
      <c r="Z949" s="9" t="s">
        <v>57</v>
      </c>
      <c r="AA949" s="9" t="s">
        <v>36</v>
      </c>
      <c r="AB949" s="9" t="s">
        <v>237</v>
      </c>
      <c r="AC949" s="9" t="s">
        <v>237</v>
      </c>
    </row>
    <row r="950" spans="1:29">
      <c r="A950" s="9">
        <v>49</v>
      </c>
      <c r="B950" s="9"/>
      <c r="C950" s="9">
        <v>353</v>
      </c>
      <c r="D950" s="9">
        <v>359</v>
      </c>
      <c r="E950" s="9" t="s">
        <v>769</v>
      </c>
      <c r="F950" s="9" t="s">
        <v>39</v>
      </c>
      <c r="G950" s="9" t="s">
        <v>81</v>
      </c>
      <c r="H950" s="9"/>
      <c r="I950" s="9" t="s">
        <v>40</v>
      </c>
      <c r="J950" s="9">
        <v>37</v>
      </c>
      <c r="K950" s="9"/>
      <c r="L950" s="9" t="s">
        <v>308</v>
      </c>
      <c r="M950" s="9" t="s">
        <v>583</v>
      </c>
      <c r="N950" s="9" t="s">
        <v>70</v>
      </c>
      <c r="O950" s="9"/>
      <c r="P950" s="9" t="s">
        <v>145</v>
      </c>
      <c r="Q950" s="9"/>
      <c r="R950" s="9"/>
      <c r="S950" s="9"/>
      <c r="T950" s="9"/>
      <c r="U950" s="9"/>
      <c r="V950" s="9"/>
      <c r="W950" s="9"/>
      <c r="X950" s="9"/>
      <c r="Y950" s="9" t="s">
        <v>57</v>
      </c>
      <c r="Z950" s="9" t="s">
        <v>57</v>
      </c>
      <c r="AA950" s="9" t="s">
        <v>36</v>
      </c>
      <c r="AB950" s="9" t="s">
        <v>237</v>
      </c>
      <c r="AC950" s="9" t="s">
        <v>237</v>
      </c>
    </row>
    <row r="951" spans="1:29">
      <c r="A951" s="9">
        <v>50</v>
      </c>
      <c r="B951" s="9"/>
      <c r="C951" s="9">
        <v>353</v>
      </c>
      <c r="D951" s="9">
        <v>359</v>
      </c>
      <c r="E951" s="9" t="s">
        <v>769</v>
      </c>
      <c r="F951" s="9" t="s">
        <v>3084</v>
      </c>
      <c r="G951" s="9" t="s">
        <v>81</v>
      </c>
      <c r="H951" s="9"/>
      <c r="I951" s="9" t="s">
        <v>40</v>
      </c>
      <c r="J951" s="9">
        <v>8</v>
      </c>
      <c r="K951" s="9"/>
      <c r="L951" s="9" t="s">
        <v>139</v>
      </c>
      <c r="M951" s="9" t="s">
        <v>215</v>
      </c>
      <c r="N951" s="9" t="s">
        <v>46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 t="s">
        <v>36</v>
      </c>
      <c r="AB951" s="9" t="s">
        <v>237</v>
      </c>
      <c r="AC951" s="9" t="s">
        <v>36</v>
      </c>
    </row>
    <row r="952" spans="1:29">
      <c r="A952" s="9">
        <v>1</v>
      </c>
      <c r="B952" s="9"/>
      <c r="C952" s="9">
        <v>353</v>
      </c>
      <c r="D952" s="9">
        <v>359</v>
      </c>
      <c r="E952" s="9" t="s">
        <v>769</v>
      </c>
      <c r="F952" s="9" t="s">
        <v>3085</v>
      </c>
      <c r="G952" s="9" t="s">
        <v>81</v>
      </c>
      <c r="H952" s="9"/>
      <c r="I952" s="9" t="s">
        <v>31</v>
      </c>
      <c r="J952" s="9">
        <v>4</v>
      </c>
      <c r="K952" s="9"/>
      <c r="L952" s="9" t="s">
        <v>60</v>
      </c>
      <c r="M952" s="9" t="s">
        <v>45</v>
      </c>
      <c r="N952" s="9" t="s">
        <v>46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 t="s">
        <v>36</v>
      </c>
      <c r="AB952" s="9" t="s">
        <v>237</v>
      </c>
      <c r="AC952" s="9" t="s">
        <v>36</v>
      </c>
    </row>
    <row r="953" spans="1:29">
      <c r="A953" s="9">
        <v>2</v>
      </c>
      <c r="B953" s="9"/>
      <c r="C953" s="9">
        <v>353</v>
      </c>
      <c r="D953" s="9">
        <v>360</v>
      </c>
      <c r="E953" s="9" t="s">
        <v>3086</v>
      </c>
      <c r="F953" s="9" t="s">
        <v>47</v>
      </c>
      <c r="G953" s="9" t="s">
        <v>89</v>
      </c>
      <c r="H953" s="9"/>
      <c r="I953" s="9" t="s">
        <v>31</v>
      </c>
      <c r="J953" s="9">
        <v>26</v>
      </c>
      <c r="K953" s="9"/>
      <c r="L953" s="9" t="s">
        <v>92</v>
      </c>
      <c r="M953" s="9" t="s">
        <v>33</v>
      </c>
      <c r="N953" s="9" t="s">
        <v>34</v>
      </c>
      <c r="O953" s="9"/>
      <c r="P953" s="9" t="s">
        <v>616</v>
      </c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 t="s">
        <v>36</v>
      </c>
      <c r="AB953" s="9" t="s">
        <v>156</v>
      </c>
      <c r="AC953" s="9" t="s">
        <v>156</v>
      </c>
    </row>
    <row r="954" spans="1:29">
      <c r="A954" s="9">
        <v>3</v>
      </c>
      <c r="B954" s="9"/>
      <c r="C954" s="9">
        <v>353</v>
      </c>
      <c r="D954" s="9">
        <v>360</v>
      </c>
      <c r="E954" s="9" t="s">
        <v>3086</v>
      </c>
      <c r="F954" s="9" t="s">
        <v>3087</v>
      </c>
      <c r="G954" s="9" t="s">
        <v>89</v>
      </c>
      <c r="H954" s="9"/>
      <c r="I954" s="9" t="s">
        <v>40</v>
      </c>
      <c r="J954" s="9">
        <v>21</v>
      </c>
      <c r="K954" s="9"/>
      <c r="L954" s="9" t="s">
        <v>220</v>
      </c>
      <c r="M954" s="9" t="s">
        <v>42</v>
      </c>
      <c r="N954" s="9" t="s">
        <v>34</v>
      </c>
      <c r="O954" s="9"/>
      <c r="P954" s="9" t="s">
        <v>43</v>
      </c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 t="s">
        <v>36</v>
      </c>
      <c r="AB954" s="9" t="s">
        <v>72</v>
      </c>
      <c r="AC954" s="9" t="s">
        <v>78</v>
      </c>
    </row>
    <row r="955" spans="1:29">
      <c r="A955" s="9">
        <v>4</v>
      </c>
      <c r="B955" s="9"/>
      <c r="C955" s="9">
        <v>353</v>
      </c>
      <c r="D955" s="9" t="s">
        <v>3088</v>
      </c>
      <c r="E955" s="9" t="s">
        <v>3089</v>
      </c>
      <c r="F955" s="9" t="s">
        <v>3023</v>
      </c>
      <c r="G955" s="9" t="s">
        <v>81</v>
      </c>
      <c r="H955" s="9"/>
      <c r="I955" s="9" t="s">
        <v>31</v>
      </c>
      <c r="J955" s="9">
        <v>19</v>
      </c>
      <c r="K955" s="9"/>
      <c r="L955" s="9" t="s">
        <v>143</v>
      </c>
      <c r="M955" s="9" t="s">
        <v>374</v>
      </c>
      <c r="N955" s="9" t="s">
        <v>46</v>
      </c>
      <c r="O955" s="9"/>
      <c r="P955" s="9" t="s">
        <v>505</v>
      </c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 t="s">
        <v>36</v>
      </c>
      <c r="AB955" s="9" t="s">
        <v>37</v>
      </c>
      <c r="AC955" s="9" t="s">
        <v>37</v>
      </c>
    </row>
    <row r="956" spans="1:29">
      <c r="A956" s="9">
        <v>5</v>
      </c>
      <c r="B956" s="9"/>
      <c r="C956" s="9">
        <v>354</v>
      </c>
      <c r="D956" s="9">
        <v>361</v>
      </c>
      <c r="E956" s="9" t="s">
        <v>1649</v>
      </c>
      <c r="F956" s="9" t="s">
        <v>61</v>
      </c>
      <c r="G956" s="9" t="s">
        <v>81</v>
      </c>
      <c r="H956" s="9"/>
      <c r="I956" s="9" t="s">
        <v>31</v>
      </c>
      <c r="J956" s="9">
        <v>37</v>
      </c>
      <c r="K956" s="9"/>
      <c r="L956" s="9" t="s">
        <v>308</v>
      </c>
      <c r="M956" s="9" t="s">
        <v>33</v>
      </c>
      <c r="N956" s="9" t="s">
        <v>34</v>
      </c>
      <c r="O956" s="9"/>
      <c r="P956" s="9" t="s">
        <v>35</v>
      </c>
      <c r="Q956" s="9"/>
      <c r="R956" s="9"/>
      <c r="S956" s="9"/>
      <c r="T956" s="9"/>
      <c r="U956" s="9"/>
      <c r="V956" s="9"/>
      <c r="W956" s="9"/>
      <c r="X956" s="9" t="s">
        <v>57</v>
      </c>
      <c r="Y956" s="9"/>
      <c r="Z956" s="9" t="s">
        <v>57</v>
      </c>
      <c r="AA956" s="9" t="s">
        <v>72</v>
      </c>
      <c r="AB956" s="9" t="s">
        <v>72</v>
      </c>
      <c r="AC956" s="9" t="s">
        <v>72</v>
      </c>
    </row>
    <row r="957" spans="1:29">
      <c r="A957" s="9">
        <v>6</v>
      </c>
      <c r="B957" s="9"/>
      <c r="C957" s="9">
        <v>354</v>
      </c>
      <c r="D957" s="9">
        <v>361</v>
      </c>
      <c r="E957" s="9" t="s">
        <v>1649</v>
      </c>
      <c r="F957" s="9" t="s">
        <v>58</v>
      </c>
      <c r="G957" s="9" t="s">
        <v>81</v>
      </c>
      <c r="H957" s="9"/>
      <c r="I957" s="9" t="s">
        <v>40</v>
      </c>
      <c r="J957" s="9">
        <v>19</v>
      </c>
      <c r="K957" s="9"/>
      <c r="L957" s="9" t="s">
        <v>143</v>
      </c>
      <c r="M957" s="9" t="s">
        <v>42</v>
      </c>
      <c r="N957" s="9" t="s">
        <v>34</v>
      </c>
      <c r="O957" s="9"/>
      <c r="P957" s="9" t="s">
        <v>43</v>
      </c>
      <c r="Q957" s="9"/>
      <c r="R957" s="9"/>
      <c r="S957" s="9"/>
      <c r="T957" s="9"/>
      <c r="U957" s="9"/>
      <c r="V957" s="9"/>
      <c r="W957" s="9"/>
      <c r="X957" s="9"/>
      <c r="Y957" s="9"/>
      <c r="Z957" s="9" t="s">
        <v>57</v>
      </c>
      <c r="AA957" s="9" t="s">
        <v>36</v>
      </c>
      <c r="AB957" s="9" t="s">
        <v>72</v>
      </c>
      <c r="AC957" s="9" t="s">
        <v>156</v>
      </c>
    </row>
    <row r="958" spans="1:29">
      <c r="A958" s="9">
        <v>7</v>
      </c>
      <c r="B958" s="9"/>
      <c r="C958" s="9">
        <v>354</v>
      </c>
      <c r="D958" s="9">
        <v>361</v>
      </c>
      <c r="E958" s="9" t="s">
        <v>1649</v>
      </c>
      <c r="F958" s="9" t="s">
        <v>517</v>
      </c>
      <c r="G958" s="9" t="s">
        <v>81</v>
      </c>
      <c r="H958" s="9"/>
      <c r="I958" s="9" t="s">
        <v>31</v>
      </c>
      <c r="J958" s="9">
        <v>2</v>
      </c>
      <c r="K958" s="9"/>
      <c r="L958" s="9" t="s">
        <v>62</v>
      </c>
      <c r="M958" s="9" t="s">
        <v>45</v>
      </c>
      <c r="N958" s="9" t="s">
        <v>46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 t="s">
        <v>36</v>
      </c>
      <c r="AB958" s="9" t="s">
        <v>72</v>
      </c>
      <c r="AC958" s="9" t="s">
        <v>36</v>
      </c>
    </row>
    <row r="959" spans="1:29">
      <c r="A959" s="9">
        <v>8</v>
      </c>
      <c r="B959" s="9"/>
      <c r="C959" s="9">
        <v>354</v>
      </c>
      <c r="D959" s="9">
        <v>361</v>
      </c>
      <c r="E959" s="9" t="s">
        <v>1649</v>
      </c>
      <c r="F959" s="9" t="s">
        <v>1020</v>
      </c>
      <c r="G959" s="9" t="s">
        <v>81</v>
      </c>
      <c r="H959" s="9"/>
      <c r="I959" s="9" t="s">
        <v>31</v>
      </c>
      <c r="J959" s="9">
        <v>14</v>
      </c>
      <c r="K959" s="9"/>
      <c r="L959" s="9" t="s">
        <v>104</v>
      </c>
      <c r="M959" s="9" t="s">
        <v>45</v>
      </c>
      <c r="N959" s="9" t="s">
        <v>46</v>
      </c>
      <c r="O959" s="9"/>
      <c r="P959" s="9" t="s">
        <v>1932</v>
      </c>
      <c r="Q959" s="9"/>
      <c r="R959" s="9"/>
      <c r="S959" s="9"/>
      <c r="T959" s="9"/>
      <c r="U959" s="9"/>
      <c r="V959" s="9"/>
      <c r="W959" s="9"/>
      <c r="X959" s="9" t="s">
        <v>57</v>
      </c>
      <c r="Y959" s="9"/>
      <c r="Z959" s="9" t="s">
        <v>57</v>
      </c>
      <c r="AA959" s="9" t="s">
        <v>36</v>
      </c>
      <c r="AB959" s="9" t="s">
        <v>72</v>
      </c>
      <c r="AC959" s="9" t="s">
        <v>37</v>
      </c>
    </row>
    <row r="960" spans="1:29">
      <c r="A960" s="9">
        <v>9</v>
      </c>
      <c r="B960" s="9"/>
      <c r="C960" s="9">
        <v>354</v>
      </c>
      <c r="D960" s="9">
        <v>361</v>
      </c>
      <c r="E960" s="9" t="s">
        <v>1649</v>
      </c>
      <c r="F960" s="9" t="s">
        <v>61</v>
      </c>
      <c r="G960" s="9" t="s">
        <v>81</v>
      </c>
      <c r="H960" s="9"/>
      <c r="I960" s="9" t="s">
        <v>31</v>
      </c>
      <c r="J960" s="9">
        <v>10</v>
      </c>
      <c r="K960" s="9"/>
      <c r="L960" s="9" t="s">
        <v>134</v>
      </c>
      <c r="M960" s="9" t="s">
        <v>45</v>
      </c>
      <c r="N960" s="9" t="s">
        <v>46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 t="s">
        <v>57</v>
      </c>
      <c r="Z960" s="9" t="s">
        <v>57</v>
      </c>
      <c r="AA960" s="9" t="s">
        <v>36</v>
      </c>
      <c r="AB960" s="9" t="s">
        <v>72</v>
      </c>
      <c r="AC960" s="9" t="s">
        <v>37</v>
      </c>
    </row>
    <row r="961" spans="1:29">
      <c r="A961" s="9">
        <v>10</v>
      </c>
      <c r="B961" s="9"/>
      <c r="C961" s="9">
        <v>355</v>
      </c>
      <c r="D961" s="9">
        <v>362</v>
      </c>
      <c r="E961" s="9" t="s">
        <v>30</v>
      </c>
      <c r="F961" s="9" t="s">
        <v>3090</v>
      </c>
      <c r="G961" s="9" t="s">
        <v>81</v>
      </c>
      <c r="H961" s="9"/>
      <c r="I961" s="9" t="s">
        <v>40</v>
      </c>
      <c r="J961" s="9">
        <v>56</v>
      </c>
      <c r="K961" s="9"/>
      <c r="L961" s="9" t="s">
        <v>432</v>
      </c>
      <c r="M961" s="9" t="s">
        <v>33</v>
      </c>
      <c r="N961" s="9" t="s">
        <v>70</v>
      </c>
      <c r="O961" s="9"/>
      <c r="P961" s="9" t="s">
        <v>35</v>
      </c>
      <c r="Q961" s="9"/>
      <c r="R961" s="9"/>
      <c r="S961" s="9"/>
      <c r="T961" s="9"/>
      <c r="U961" s="9"/>
      <c r="V961" s="9"/>
      <c r="W961" s="9"/>
      <c r="X961" s="9"/>
      <c r="Y961" s="9" t="s">
        <v>57</v>
      </c>
      <c r="Z961" s="9" t="s">
        <v>57</v>
      </c>
      <c r="AA961" s="9" t="s">
        <v>156</v>
      </c>
      <c r="AB961" s="9" t="s">
        <v>72</v>
      </c>
      <c r="AC961" s="9" t="s">
        <v>37</v>
      </c>
    </row>
    <row r="962" spans="1:29">
      <c r="A962" s="9">
        <v>11</v>
      </c>
      <c r="B962" s="9"/>
      <c r="C962" s="9">
        <v>355</v>
      </c>
      <c r="D962" s="9">
        <v>362</v>
      </c>
      <c r="E962" s="9" t="s">
        <v>211</v>
      </c>
      <c r="F962" s="9" t="s">
        <v>39</v>
      </c>
      <c r="G962" s="9" t="s">
        <v>89</v>
      </c>
      <c r="H962" s="9"/>
      <c r="I962" s="9" t="s">
        <v>40</v>
      </c>
      <c r="J962" s="9">
        <v>25</v>
      </c>
      <c r="K962" s="9"/>
      <c r="L962" s="9" t="s">
        <v>276</v>
      </c>
      <c r="M962" s="9" t="s">
        <v>52</v>
      </c>
      <c r="N962" s="9" t="s">
        <v>70</v>
      </c>
      <c r="O962" s="9"/>
      <c r="P962" s="9" t="s">
        <v>43</v>
      </c>
      <c r="Q962" s="9"/>
      <c r="R962" s="9"/>
      <c r="S962" s="9"/>
      <c r="T962" s="9"/>
      <c r="U962" s="9"/>
      <c r="V962" s="9"/>
      <c r="W962" s="9"/>
      <c r="X962" s="9"/>
      <c r="Y962" s="9"/>
      <c r="Z962" s="9" t="s">
        <v>57</v>
      </c>
      <c r="AA962" s="9" t="s">
        <v>100</v>
      </c>
      <c r="AB962" s="9" t="s">
        <v>100</v>
      </c>
      <c r="AC962" s="9" t="s">
        <v>156</v>
      </c>
    </row>
    <row r="963" spans="1:29">
      <c r="A963" s="9">
        <v>12</v>
      </c>
      <c r="B963" s="9"/>
      <c r="C963" s="9">
        <v>355</v>
      </c>
      <c r="D963" s="9">
        <v>362</v>
      </c>
      <c r="E963" s="9" t="s">
        <v>211</v>
      </c>
      <c r="F963" s="9" t="s">
        <v>199</v>
      </c>
      <c r="G963" s="9" t="s">
        <v>89</v>
      </c>
      <c r="H963" s="9"/>
      <c r="I963" s="9" t="s">
        <v>40</v>
      </c>
      <c r="J963" s="9">
        <v>7</v>
      </c>
      <c r="K963" s="9"/>
      <c r="L963" s="9" t="s">
        <v>246</v>
      </c>
      <c r="M963" s="9" t="s">
        <v>200</v>
      </c>
      <c r="N963" s="9" t="s">
        <v>46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 t="s">
        <v>36</v>
      </c>
      <c r="AB963" s="9" t="s">
        <v>100</v>
      </c>
      <c r="AC963" s="9" t="s">
        <v>100</v>
      </c>
    </row>
    <row r="964" spans="1:29">
      <c r="A964" s="9">
        <v>13</v>
      </c>
      <c r="B964" s="9"/>
      <c r="C964" s="9">
        <v>355</v>
      </c>
      <c r="D964" s="9">
        <v>362</v>
      </c>
      <c r="E964" s="9" t="s">
        <v>211</v>
      </c>
      <c r="F964" s="9" t="s">
        <v>549</v>
      </c>
      <c r="G964" s="9" t="s">
        <v>89</v>
      </c>
      <c r="H964" s="9"/>
      <c r="I964" s="9" t="s">
        <v>40</v>
      </c>
      <c r="J964" s="9">
        <v>4</v>
      </c>
      <c r="K964" s="9"/>
      <c r="L964" s="9" t="s">
        <v>60</v>
      </c>
      <c r="M964" s="9" t="s">
        <v>200</v>
      </c>
      <c r="N964" s="9" t="s">
        <v>46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 t="s">
        <v>36</v>
      </c>
      <c r="AB964" s="9" t="s">
        <v>100</v>
      </c>
      <c r="AC964" s="9" t="s">
        <v>100</v>
      </c>
    </row>
    <row r="965" spans="1:29">
      <c r="A965" s="9">
        <v>14</v>
      </c>
      <c r="B965" s="9"/>
      <c r="C965" s="9">
        <v>355</v>
      </c>
      <c r="D965" s="9">
        <v>362</v>
      </c>
      <c r="E965" s="9" t="s">
        <v>211</v>
      </c>
      <c r="F965" s="9" t="s">
        <v>3091</v>
      </c>
      <c r="G965" s="9" t="s">
        <v>89</v>
      </c>
      <c r="H965" s="9"/>
      <c r="I965" s="9" t="s">
        <v>31</v>
      </c>
      <c r="J965" s="9">
        <v>8</v>
      </c>
      <c r="K965" s="9"/>
      <c r="L965" s="9" t="s">
        <v>139</v>
      </c>
      <c r="M965" s="9" t="s">
        <v>202</v>
      </c>
      <c r="N965" s="9" t="s">
        <v>46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 t="s">
        <v>36</v>
      </c>
      <c r="AB965" s="9" t="s">
        <v>100</v>
      </c>
      <c r="AC965" s="9" t="s">
        <v>100</v>
      </c>
    </row>
    <row r="966" spans="1:29">
      <c r="A966" s="9">
        <v>15</v>
      </c>
      <c r="B966" s="9"/>
      <c r="C966" s="9">
        <v>355</v>
      </c>
      <c r="D966" s="9" t="s">
        <v>3092</v>
      </c>
      <c r="E966" s="9" t="s">
        <v>689</v>
      </c>
      <c r="F966" s="9" t="s">
        <v>289</v>
      </c>
      <c r="G966" s="9" t="s">
        <v>81</v>
      </c>
      <c r="H966" s="9"/>
      <c r="I966" s="9" t="s">
        <v>31</v>
      </c>
      <c r="J966" s="9">
        <v>27</v>
      </c>
      <c r="K966" s="9"/>
      <c r="L966" s="9" t="s">
        <v>41</v>
      </c>
      <c r="M966" s="9" t="s">
        <v>69</v>
      </c>
      <c r="N966" s="9" t="s">
        <v>46</v>
      </c>
      <c r="O966" s="9"/>
      <c r="P966" s="9" t="s">
        <v>35</v>
      </c>
      <c r="Q966" s="9"/>
      <c r="R966" s="9"/>
      <c r="S966" s="9"/>
      <c r="T966" s="9"/>
      <c r="U966" s="9"/>
      <c r="V966" s="9"/>
      <c r="W966" s="9"/>
      <c r="X966" s="9"/>
      <c r="Y966" s="9" t="s">
        <v>57</v>
      </c>
      <c r="Z966" s="9" t="s">
        <v>57</v>
      </c>
      <c r="AA966" s="9" t="s">
        <v>457</v>
      </c>
      <c r="AB966" s="9" t="s">
        <v>457</v>
      </c>
      <c r="AC966" s="9" t="s">
        <v>457</v>
      </c>
    </row>
    <row r="967" spans="1:29">
      <c r="A967" s="9">
        <v>16</v>
      </c>
      <c r="B967" s="9"/>
      <c r="C967" s="9">
        <v>355</v>
      </c>
      <c r="D967" s="9" t="s">
        <v>3093</v>
      </c>
      <c r="E967" s="9" t="s">
        <v>594</v>
      </c>
      <c r="F967" s="9" t="s">
        <v>311</v>
      </c>
      <c r="G967" s="9" t="s">
        <v>81</v>
      </c>
      <c r="H967" s="9"/>
      <c r="I967" s="9" t="s">
        <v>40</v>
      </c>
      <c r="J967" s="9">
        <v>32</v>
      </c>
      <c r="K967" s="9"/>
      <c r="L967" s="9" t="s">
        <v>55</v>
      </c>
      <c r="M967" s="9" t="s">
        <v>69</v>
      </c>
      <c r="N967" s="9" t="s">
        <v>70</v>
      </c>
      <c r="O967" s="9"/>
      <c r="P967" s="9" t="s">
        <v>1932</v>
      </c>
      <c r="Q967" s="9"/>
      <c r="R967" s="9"/>
      <c r="S967" s="9"/>
      <c r="T967" s="9"/>
      <c r="U967" s="9"/>
      <c r="V967" s="9"/>
      <c r="W967" s="9"/>
      <c r="X967" s="9"/>
      <c r="Y967" s="9" t="s">
        <v>57</v>
      </c>
      <c r="Z967" s="9" t="s">
        <v>57</v>
      </c>
      <c r="AA967" s="9" t="s">
        <v>156</v>
      </c>
      <c r="AB967" s="9" t="s">
        <v>457</v>
      </c>
      <c r="AC967" s="9" t="s">
        <v>457</v>
      </c>
    </row>
    <row r="968" spans="1:29">
      <c r="A968" s="9">
        <v>17</v>
      </c>
      <c r="B968" s="9"/>
      <c r="C968" s="9">
        <v>356</v>
      </c>
      <c r="D968" s="9">
        <v>363</v>
      </c>
      <c r="E968" s="9" t="s">
        <v>3094</v>
      </c>
      <c r="F968" s="9" t="s">
        <v>2848</v>
      </c>
      <c r="G968" s="9" t="s">
        <v>81</v>
      </c>
      <c r="H968" s="9"/>
      <c r="I968" s="9" t="s">
        <v>31</v>
      </c>
      <c r="J968" s="9">
        <v>35</v>
      </c>
      <c r="K968" s="9"/>
      <c r="L968" s="9" t="s">
        <v>99</v>
      </c>
      <c r="M968" s="9" t="s">
        <v>33</v>
      </c>
      <c r="N968" s="9" t="s">
        <v>34</v>
      </c>
      <c r="O968" s="9"/>
      <c r="P968" s="9" t="s">
        <v>35</v>
      </c>
      <c r="Q968" s="9"/>
      <c r="R968" s="9"/>
      <c r="S968" s="9"/>
      <c r="T968" s="9"/>
      <c r="U968" s="9"/>
      <c r="V968" s="9"/>
      <c r="W968" s="9"/>
      <c r="X968" s="9"/>
      <c r="Y968" s="9" t="s">
        <v>57</v>
      </c>
      <c r="Z968" s="9" t="s">
        <v>57</v>
      </c>
      <c r="AA968" s="9" t="s">
        <v>78</v>
      </c>
      <c r="AB968" s="9" t="s">
        <v>78</v>
      </c>
      <c r="AC968" s="9" t="s">
        <v>78</v>
      </c>
    </row>
    <row r="969" spans="1:29">
      <c r="A969" s="9">
        <v>18</v>
      </c>
      <c r="B969" s="9"/>
      <c r="C969" s="9">
        <v>356</v>
      </c>
      <c r="D969" s="9">
        <v>363</v>
      </c>
      <c r="E969" s="9" t="s">
        <v>3094</v>
      </c>
      <c r="F969" s="9" t="s">
        <v>170</v>
      </c>
      <c r="G969" s="9" t="s">
        <v>89</v>
      </c>
      <c r="H969" s="9"/>
      <c r="I969" s="9" t="s">
        <v>40</v>
      </c>
      <c r="J969" s="9">
        <v>27</v>
      </c>
      <c r="K969" s="9"/>
      <c r="L969" s="9" t="s">
        <v>41</v>
      </c>
      <c r="M969" s="9" t="s">
        <v>42</v>
      </c>
      <c r="N969" s="9" t="s">
        <v>34</v>
      </c>
      <c r="O969" s="9"/>
      <c r="P969" s="9" t="s">
        <v>43</v>
      </c>
      <c r="Q969" s="9"/>
      <c r="R969" s="9" t="s">
        <v>3095</v>
      </c>
      <c r="S969" s="9"/>
      <c r="T969" s="9"/>
      <c r="U969" s="9"/>
      <c r="V969" s="9"/>
      <c r="W969" s="9" t="s">
        <v>57</v>
      </c>
      <c r="X969" s="9"/>
      <c r="Y969" s="9" t="s">
        <v>57</v>
      </c>
      <c r="Z969" s="9" t="s">
        <v>57</v>
      </c>
      <c r="AA969" s="9" t="s">
        <v>36</v>
      </c>
      <c r="AB969" s="9" t="s">
        <v>78</v>
      </c>
      <c r="AC969" s="9" t="s">
        <v>72</v>
      </c>
    </row>
    <row r="970" spans="1:29">
      <c r="A970" s="9">
        <v>19</v>
      </c>
      <c r="B970" s="9"/>
      <c r="C970" s="9">
        <v>356</v>
      </c>
      <c r="D970" s="9">
        <v>363</v>
      </c>
      <c r="E970" s="9" t="s">
        <v>3094</v>
      </c>
      <c r="F970" s="9" t="s">
        <v>431</v>
      </c>
      <c r="G970" s="9" t="s">
        <v>89</v>
      </c>
      <c r="H970" s="9"/>
      <c r="I970" s="9" t="s">
        <v>40</v>
      </c>
      <c r="J970" s="9">
        <v>9</v>
      </c>
      <c r="K970" s="9"/>
      <c r="L970" s="9" t="s">
        <v>108</v>
      </c>
      <c r="M970" s="9" t="s">
        <v>52</v>
      </c>
      <c r="N970" s="9" t="s">
        <v>34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 t="s">
        <v>36</v>
      </c>
      <c r="AB970" s="9" t="s">
        <v>78</v>
      </c>
      <c r="AC970" s="9" t="s">
        <v>36</v>
      </c>
    </row>
    <row r="971" spans="1:29">
      <c r="A971" s="9">
        <v>20</v>
      </c>
      <c r="B971" s="9"/>
      <c r="C971" s="9">
        <v>356</v>
      </c>
      <c r="D971" s="9">
        <v>363</v>
      </c>
      <c r="E971" s="9" t="s">
        <v>261</v>
      </c>
      <c r="F971" s="9" t="s">
        <v>133</v>
      </c>
      <c r="G971" s="9" t="s">
        <v>81</v>
      </c>
      <c r="H971" s="9"/>
      <c r="I971" s="9" t="s">
        <v>31</v>
      </c>
      <c r="J971" s="9">
        <v>21</v>
      </c>
      <c r="K971" s="9"/>
      <c r="L971" s="9" t="s">
        <v>220</v>
      </c>
      <c r="M971" s="9" t="s">
        <v>213</v>
      </c>
      <c r="N971" s="9" t="s">
        <v>46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 t="s">
        <v>57</v>
      </c>
      <c r="Z971" s="9" t="s">
        <v>57</v>
      </c>
      <c r="AA971" s="9" t="s">
        <v>156</v>
      </c>
      <c r="AB971" s="9" t="s">
        <v>78</v>
      </c>
      <c r="AC971" s="9" t="s">
        <v>36</v>
      </c>
    </row>
    <row r="972" spans="1:29">
      <c r="A972" s="9">
        <v>21</v>
      </c>
      <c r="B972" s="9"/>
      <c r="C972" s="9">
        <v>356</v>
      </c>
      <c r="D972" s="9" t="s">
        <v>3096</v>
      </c>
      <c r="E972" s="9" t="s">
        <v>3097</v>
      </c>
      <c r="F972" s="9" t="s">
        <v>1276</v>
      </c>
      <c r="G972" s="9" t="s">
        <v>81</v>
      </c>
      <c r="H972" s="9"/>
      <c r="I972" s="9" t="s">
        <v>31</v>
      </c>
      <c r="J972" s="9">
        <v>10</v>
      </c>
      <c r="K972" s="9"/>
      <c r="L972" s="9" t="s">
        <v>134</v>
      </c>
      <c r="M972" s="9" t="s">
        <v>69</v>
      </c>
      <c r="N972" s="9" t="s">
        <v>46</v>
      </c>
      <c r="O972" s="9"/>
      <c r="P972" s="9" t="s">
        <v>109</v>
      </c>
      <c r="Q972" s="9"/>
      <c r="R972" s="9"/>
      <c r="S972" s="9"/>
      <c r="T972" s="9"/>
      <c r="U972" s="9"/>
      <c r="V972" s="9"/>
      <c r="W972" s="9"/>
      <c r="X972" s="9" t="s">
        <v>57</v>
      </c>
      <c r="Y972" s="9" t="s">
        <v>57</v>
      </c>
      <c r="Z972" s="9" t="s">
        <v>57</v>
      </c>
      <c r="AA972" s="9" t="s">
        <v>36</v>
      </c>
      <c r="AB972" s="9" t="s">
        <v>78</v>
      </c>
      <c r="AC972" s="9" t="s">
        <v>156</v>
      </c>
    </row>
    <row r="973" spans="1:29">
      <c r="A973" s="9">
        <v>22</v>
      </c>
      <c r="B973" s="9"/>
      <c r="C973" s="9">
        <v>356</v>
      </c>
      <c r="D973" s="9">
        <v>363</v>
      </c>
      <c r="E973" s="9" t="s">
        <v>1649</v>
      </c>
      <c r="F973" s="9" t="s">
        <v>1239</v>
      </c>
      <c r="G973" s="9" t="s">
        <v>81</v>
      </c>
      <c r="H973" s="9"/>
      <c r="I973" s="9" t="s">
        <v>40</v>
      </c>
      <c r="J973" s="9">
        <v>23</v>
      </c>
      <c r="K973" s="9"/>
      <c r="L973" s="9" t="s">
        <v>233</v>
      </c>
      <c r="M973" s="9" t="s">
        <v>541</v>
      </c>
      <c r="N973" s="9" t="s">
        <v>70</v>
      </c>
      <c r="O973" s="9"/>
      <c r="P973" s="9" t="s">
        <v>1960</v>
      </c>
      <c r="Q973" s="9"/>
      <c r="R973" s="9"/>
      <c r="S973" s="9"/>
      <c r="T973" s="9"/>
      <c r="U973" s="9"/>
      <c r="V973" s="9"/>
      <c r="W973" s="9"/>
      <c r="X973" s="9"/>
      <c r="Y973" s="9" t="s">
        <v>57</v>
      </c>
      <c r="Z973" s="9" t="s">
        <v>57</v>
      </c>
      <c r="AA973" s="9" t="s">
        <v>36</v>
      </c>
      <c r="AB973" s="9" t="s">
        <v>78</v>
      </c>
      <c r="AC973" s="9" t="s">
        <v>78</v>
      </c>
    </row>
    <row r="974" spans="1:29">
      <c r="A974" s="9">
        <v>23</v>
      </c>
      <c r="B974" s="9"/>
      <c r="C974" s="9">
        <v>356</v>
      </c>
      <c r="D974" s="9">
        <v>363</v>
      </c>
      <c r="E974" s="9" t="s">
        <v>1649</v>
      </c>
      <c r="F974" s="9" t="s">
        <v>280</v>
      </c>
      <c r="G974" s="9" t="s">
        <v>81</v>
      </c>
      <c r="H974" s="9"/>
      <c r="I974" s="9" t="s">
        <v>40</v>
      </c>
      <c r="J974" s="9">
        <v>7</v>
      </c>
      <c r="K974" s="9"/>
      <c r="L974" s="9" t="s">
        <v>246</v>
      </c>
      <c r="M974" s="9" t="s">
        <v>825</v>
      </c>
      <c r="N974" s="9" t="s">
        <v>46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 t="s">
        <v>36</v>
      </c>
      <c r="AB974" s="9" t="s">
        <v>36</v>
      </c>
      <c r="AC974" s="9" t="s">
        <v>36</v>
      </c>
    </row>
    <row r="975" spans="1:29">
      <c r="A975" s="9">
        <v>24</v>
      </c>
      <c r="B975" s="9"/>
      <c r="C975" s="9">
        <v>357</v>
      </c>
      <c r="D975" s="9">
        <v>364</v>
      </c>
      <c r="E975" s="9" t="s">
        <v>211</v>
      </c>
      <c r="F975" s="9" t="s">
        <v>131</v>
      </c>
      <c r="G975" s="9" t="s">
        <v>81</v>
      </c>
      <c r="H975" s="9"/>
      <c r="I975" s="9" t="s">
        <v>31</v>
      </c>
      <c r="J975" s="9">
        <v>37</v>
      </c>
      <c r="K975" s="9"/>
      <c r="L975" s="9" t="s">
        <v>308</v>
      </c>
      <c r="M975" s="9" t="s">
        <v>33</v>
      </c>
      <c r="N975" s="9" t="s">
        <v>34</v>
      </c>
      <c r="O975" s="9"/>
      <c r="P975" s="9" t="s">
        <v>35</v>
      </c>
      <c r="Q975" s="9"/>
      <c r="R975" s="9"/>
      <c r="S975" s="9"/>
      <c r="T975" s="9"/>
      <c r="U975" s="9"/>
      <c r="V975" s="9"/>
      <c r="W975" s="9"/>
      <c r="X975" s="9"/>
      <c r="Y975" s="9" t="s">
        <v>57</v>
      </c>
      <c r="Z975" s="9" t="s">
        <v>57</v>
      </c>
      <c r="AA975" s="9" t="s">
        <v>189</v>
      </c>
      <c r="AB975" s="9" t="s">
        <v>189</v>
      </c>
      <c r="AC975" s="9" t="s">
        <v>189</v>
      </c>
    </row>
    <row r="976" spans="1:29">
      <c r="A976" s="9">
        <v>25</v>
      </c>
      <c r="B976" s="9"/>
      <c r="C976" s="9">
        <v>357</v>
      </c>
      <c r="D976" s="9">
        <v>364</v>
      </c>
      <c r="E976" s="9" t="s">
        <v>211</v>
      </c>
      <c r="F976" s="9" t="s">
        <v>3098</v>
      </c>
      <c r="G976" s="9" t="s">
        <v>81</v>
      </c>
      <c r="H976" s="9"/>
      <c r="I976" s="9" t="s">
        <v>40</v>
      </c>
      <c r="J976" s="9">
        <v>40</v>
      </c>
      <c r="K976" s="9"/>
      <c r="L976" s="9" t="s">
        <v>82</v>
      </c>
      <c r="M976" s="9" t="s">
        <v>42</v>
      </c>
      <c r="N976" s="9" t="s">
        <v>34</v>
      </c>
      <c r="O976" s="9"/>
      <c r="P976" s="9" t="s">
        <v>43</v>
      </c>
      <c r="Q976" s="9"/>
      <c r="R976" s="9"/>
      <c r="S976" s="9"/>
      <c r="T976" s="9"/>
      <c r="U976" s="9"/>
      <c r="V976" s="9"/>
      <c r="W976" s="9"/>
      <c r="X976" s="9"/>
      <c r="Y976" s="9" t="s">
        <v>57</v>
      </c>
      <c r="Z976" s="9" t="s">
        <v>57</v>
      </c>
      <c r="AA976" s="9" t="s">
        <v>100</v>
      </c>
      <c r="AB976" s="9" t="s">
        <v>94</v>
      </c>
      <c r="AC976" s="9" t="s">
        <v>94</v>
      </c>
    </row>
    <row r="977" spans="1:29">
      <c r="A977" s="9">
        <v>26</v>
      </c>
      <c r="B977" s="9"/>
      <c r="C977" s="9">
        <v>357</v>
      </c>
      <c r="D977" s="9">
        <v>364</v>
      </c>
      <c r="E977" s="9" t="s">
        <v>211</v>
      </c>
      <c r="F977" s="9" t="s">
        <v>61</v>
      </c>
      <c r="G977" s="9" t="s">
        <v>81</v>
      </c>
      <c r="H977" s="9"/>
      <c r="I977" s="9" t="s">
        <v>31</v>
      </c>
      <c r="J977" s="9">
        <v>10</v>
      </c>
      <c r="K977" s="9"/>
      <c r="L977" s="9" t="s">
        <v>134</v>
      </c>
      <c r="M977" s="9" t="s">
        <v>45</v>
      </c>
      <c r="N977" s="9" t="s">
        <v>46</v>
      </c>
      <c r="O977" s="9"/>
      <c r="P977" s="9"/>
      <c r="Q977" s="9"/>
      <c r="R977" s="9"/>
      <c r="S977" s="9"/>
      <c r="T977" s="9"/>
      <c r="U977" s="9"/>
      <c r="V977" s="9"/>
      <c r="W977" s="9"/>
      <c r="X977" s="9" t="s">
        <v>57</v>
      </c>
      <c r="Y977" s="9" t="s">
        <v>57</v>
      </c>
      <c r="Z977" s="9" t="s">
        <v>57</v>
      </c>
      <c r="AA977" s="9" t="s">
        <v>36</v>
      </c>
      <c r="AB977" s="9" t="s">
        <v>189</v>
      </c>
      <c r="AC977" s="9" t="s">
        <v>100</v>
      </c>
    </row>
    <row r="978" spans="1:29">
      <c r="A978" s="9">
        <v>27</v>
      </c>
      <c r="B978" s="9"/>
      <c r="C978" s="9">
        <v>357</v>
      </c>
      <c r="D978" s="9">
        <v>364</v>
      </c>
      <c r="E978" s="9" t="s">
        <v>211</v>
      </c>
      <c r="F978" s="9" t="s">
        <v>39</v>
      </c>
      <c r="G978" s="9" t="s">
        <v>81</v>
      </c>
      <c r="H978" s="9"/>
      <c r="I978" s="9" t="s">
        <v>40</v>
      </c>
      <c r="J978" s="9">
        <v>6</v>
      </c>
      <c r="K978" s="9"/>
      <c r="L978" s="9" t="s">
        <v>230</v>
      </c>
      <c r="M978" s="9" t="s">
        <v>52</v>
      </c>
      <c r="N978" s="9" t="s">
        <v>46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 t="s">
        <v>36</v>
      </c>
      <c r="AB978" s="9" t="s">
        <v>189</v>
      </c>
      <c r="AC978" s="9" t="s">
        <v>100</v>
      </c>
    </row>
    <row r="979" spans="1:29">
      <c r="A979" s="9">
        <v>28</v>
      </c>
      <c r="B979" s="9"/>
      <c r="C979" s="9">
        <v>357</v>
      </c>
      <c r="D979" s="9">
        <v>364</v>
      </c>
      <c r="E979" s="9" t="s">
        <v>211</v>
      </c>
      <c r="F979" s="9" t="s">
        <v>289</v>
      </c>
      <c r="G979" s="9" t="s">
        <v>81</v>
      </c>
      <c r="H979" s="9"/>
      <c r="I979" s="9" t="s">
        <v>31</v>
      </c>
      <c r="J979" s="9">
        <v>7</v>
      </c>
      <c r="K979" s="9"/>
      <c r="L979" s="9" t="s">
        <v>246</v>
      </c>
      <c r="M979" s="9" t="s">
        <v>45</v>
      </c>
      <c r="N979" s="9" t="s">
        <v>46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 t="s">
        <v>36</v>
      </c>
      <c r="AB979" s="9" t="s">
        <v>189</v>
      </c>
      <c r="AC979" s="9" t="s">
        <v>100</v>
      </c>
    </row>
    <row r="980" spans="1:29">
      <c r="A980" s="9">
        <v>29</v>
      </c>
      <c r="B980" s="9"/>
      <c r="C980" s="9">
        <v>357</v>
      </c>
      <c r="D980" s="9">
        <v>364</v>
      </c>
      <c r="E980" s="9" t="s">
        <v>211</v>
      </c>
      <c r="F980" s="9" t="s">
        <v>3099</v>
      </c>
      <c r="G980" s="9" t="s">
        <v>81</v>
      </c>
      <c r="H980" s="9"/>
      <c r="I980" s="9" t="s">
        <v>40</v>
      </c>
      <c r="J980" s="9">
        <v>4</v>
      </c>
      <c r="K980" s="9"/>
      <c r="L980" s="9" t="s">
        <v>60</v>
      </c>
      <c r="M980" s="9" t="s">
        <v>52</v>
      </c>
      <c r="N980" s="9" t="s">
        <v>46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 t="s">
        <v>36</v>
      </c>
      <c r="AB980" s="9" t="s">
        <v>189</v>
      </c>
      <c r="AC980" s="9" t="s">
        <v>100</v>
      </c>
    </row>
    <row r="981" spans="1:29">
      <c r="A981" s="9">
        <v>30</v>
      </c>
      <c r="B981" s="9"/>
      <c r="C981" s="9">
        <v>357</v>
      </c>
      <c r="D981" s="9">
        <v>364</v>
      </c>
      <c r="E981" s="9" t="s">
        <v>211</v>
      </c>
      <c r="F981" s="9" t="s">
        <v>3100</v>
      </c>
      <c r="G981" s="9" t="s">
        <v>81</v>
      </c>
      <c r="H981" s="9"/>
      <c r="I981" s="9" t="s">
        <v>40</v>
      </c>
      <c r="J981" s="9">
        <v>3</v>
      </c>
      <c r="K981" s="9"/>
      <c r="L981" s="9" t="s">
        <v>48</v>
      </c>
      <c r="M981" s="9" t="s">
        <v>52</v>
      </c>
      <c r="N981" s="9" t="s">
        <v>46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 t="s">
        <v>36</v>
      </c>
      <c r="AB981" s="9" t="s">
        <v>189</v>
      </c>
      <c r="AC981" s="9" t="s">
        <v>100</v>
      </c>
    </row>
    <row r="982" spans="1:29">
      <c r="A982" s="9">
        <v>31</v>
      </c>
      <c r="B982" s="9"/>
      <c r="C982" s="9">
        <v>357</v>
      </c>
      <c r="D982" s="9">
        <v>364</v>
      </c>
      <c r="E982" s="9" t="s">
        <v>211</v>
      </c>
      <c r="F982" s="9" t="s">
        <v>3101</v>
      </c>
      <c r="G982" s="9" t="s">
        <v>81</v>
      </c>
      <c r="H982" s="9"/>
      <c r="I982" s="9" t="s">
        <v>31</v>
      </c>
      <c r="J982" s="9">
        <v>1</v>
      </c>
      <c r="K982" s="9"/>
      <c r="L982" s="9" t="s">
        <v>51</v>
      </c>
      <c r="M982" s="9" t="s">
        <v>45</v>
      </c>
      <c r="N982" s="9" t="s">
        <v>46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 t="s">
        <v>36</v>
      </c>
      <c r="AB982" s="9" t="s">
        <v>189</v>
      </c>
      <c r="AC982" s="9" t="s">
        <v>100</v>
      </c>
    </row>
    <row r="983" spans="1:29">
      <c r="A983" s="9">
        <v>32</v>
      </c>
      <c r="B983" s="9"/>
      <c r="C983" s="9">
        <v>357</v>
      </c>
      <c r="D983" s="9" t="s">
        <v>3102</v>
      </c>
      <c r="E983" s="9" t="s">
        <v>2484</v>
      </c>
      <c r="F983" s="9" t="s">
        <v>3103</v>
      </c>
      <c r="G983" s="9" t="s">
        <v>81</v>
      </c>
      <c r="H983" s="9"/>
      <c r="I983" s="9" t="s">
        <v>31</v>
      </c>
      <c r="J983" s="9">
        <v>19</v>
      </c>
      <c r="K983" s="9"/>
      <c r="L983" s="9" t="s">
        <v>143</v>
      </c>
      <c r="M983" s="9" t="s">
        <v>505</v>
      </c>
      <c r="N983" s="9" t="s">
        <v>46</v>
      </c>
      <c r="O983" s="9"/>
      <c r="P983" s="9" t="s">
        <v>1960</v>
      </c>
      <c r="Q983" s="9"/>
      <c r="R983" s="9"/>
      <c r="S983" s="9"/>
      <c r="T983" s="9"/>
      <c r="U983" s="9"/>
      <c r="V983" s="9"/>
      <c r="W983" s="9"/>
      <c r="X983" s="9"/>
      <c r="Y983" s="9" t="s">
        <v>57</v>
      </c>
      <c r="Z983" s="9" t="s">
        <v>57</v>
      </c>
      <c r="AA983" s="9" t="s">
        <v>36</v>
      </c>
      <c r="AB983" s="9" t="s">
        <v>239</v>
      </c>
      <c r="AC983" s="9" t="s">
        <v>94</v>
      </c>
    </row>
    <row r="984" spans="1:29">
      <c r="A984" s="9">
        <v>33</v>
      </c>
      <c r="B984" s="9"/>
      <c r="C984" s="9">
        <v>358</v>
      </c>
      <c r="D984" s="9">
        <v>365</v>
      </c>
      <c r="E984" s="9" t="s">
        <v>3104</v>
      </c>
      <c r="F984" s="9" t="s">
        <v>3105</v>
      </c>
      <c r="G984" s="9" t="s">
        <v>30</v>
      </c>
      <c r="H984" s="9"/>
      <c r="I984" s="9" t="s">
        <v>31</v>
      </c>
      <c r="J984" s="9">
        <v>39</v>
      </c>
      <c r="K984" s="9"/>
      <c r="L984" s="9" t="s">
        <v>281</v>
      </c>
      <c r="M984" s="9" t="s">
        <v>33</v>
      </c>
      <c r="N984" s="9" t="s">
        <v>34</v>
      </c>
      <c r="O984" s="9"/>
      <c r="P984" s="9" t="s">
        <v>35</v>
      </c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 t="s">
        <v>237</v>
      </c>
      <c r="AB984" s="9" t="s">
        <v>239</v>
      </c>
      <c r="AC984" s="9" t="s">
        <v>94</v>
      </c>
    </row>
    <row r="985" spans="1:29">
      <c r="A985" s="9">
        <v>34</v>
      </c>
      <c r="B985" s="9"/>
      <c r="C985" s="9">
        <v>358</v>
      </c>
      <c r="D985" s="9">
        <v>365</v>
      </c>
      <c r="E985" s="9" t="s">
        <v>3104</v>
      </c>
      <c r="F985" s="9" t="s">
        <v>3106</v>
      </c>
      <c r="G985" s="9" t="s">
        <v>30</v>
      </c>
      <c r="H985" s="9"/>
      <c r="I985" s="9" t="s">
        <v>40</v>
      </c>
      <c r="J985" s="9">
        <v>39</v>
      </c>
      <c r="K985" s="9"/>
      <c r="L985" s="9" t="s">
        <v>281</v>
      </c>
      <c r="M985" s="9" t="s">
        <v>42</v>
      </c>
      <c r="N985" s="9" t="s">
        <v>34</v>
      </c>
      <c r="O985" s="9"/>
      <c r="P985" s="9" t="s">
        <v>43</v>
      </c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 t="s">
        <v>237</v>
      </c>
      <c r="AB985" s="9" t="s">
        <v>237</v>
      </c>
      <c r="AC985" s="9" t="s">
        <v>237</v>
      </c>
    </row>
    <row r="986" spans="1:29">
      <c r="A986" s="9">
        <v>35</v>
      </c>
      <c r="B986" s="9"/>
      <c r="C986" s="9">
        <v>358</v>
      </c>
      <c r="D986" s="9">
        <v>365</v>
      </c>
      <c r="E986" s="9" t="s">
        <v>3104</v>
      </c>
      <c r="F986" s="9" t="s">
        <v>3107</v>
      </c>
      <c r="G986" s="9" t="s">
        <v>30</v>
      </c>
      <c r="H986" s="9"/>
      <c r="I986" s="9" t="s">
        <v>31</v>
      </c>
      <c r="J986" s="9">
        <v>17</v>
      </c>
      <c r="K986" s="9"/>
      <c r="L986" s="9" t="s">
        <v>68</v>
      </c>
      <c r="M986" s="9" t="s">
        <v>45</v>
      </c>
      <c r="N986" s="9" t="s">
        <v>46</v>
      </c>
      <c r="O986" s="9"/>
      <c r="P986" s="9" t="s">
        <v>1932</v>
      </c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 t="s">
        <v>237</v>
      </c>
      <c r="AB986" s="9" t="s">
        <v>237</v>
      </c>
      <c r="AC986" s="9" t="s">
        <v>237</v>
      </c>
    </row>
    <row r="987" spans="1:29">
      <c r="A987" s="9">
        <v>36</v>
      </c>
      <c r="B987" s="9"/>
      <c r="C987" s="9">
        <v>358</v>
      </c>
      <c r="D987" s="9">
        <v>365</v>
      </c>
      <c r="E987" s="9" t="s">
        <v>3104</v>
      </c>
      <c r="F987" s="9" t="s">
        <v>3108</v>
      </c>
      <c r="G987" s="9" t="s">
        <v>30</v>
      </c>
      <c r="H987" s="9"/>
      <c r="I987" s="9" t="s">
        <v>40</v>
      </c>
      <c r="J987" s="9">
        <v>13</v>
      </c>
      <c r="K987" s="9"/>
      <c r="L987" s="9" t="s">
        <v>112</v>
      </c>
      <c r="M987" s="9" t="s">
        <v>52</v>
      </c>
      <c r="N987" s="9" t="s">
        <v>46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 t="s">
        <v>237</v>
      </c>
      <c r="AB987" s="9" t="s">
        <v>237</v>
      </c>
      <c r="AC987" s="9" t="s">
        <v>237</v>
      </c>
    </row>
    <row r="988" spans="1:29">
      <c r="A988" s="9">
        <v>37</v>
      </c>
      <c r="B988" s="9"/>
      <c r="C988" s="9">
        <v>358</v>
      </c>
      <c r="D988" s="9">
        <v>365</v>
      </c>
      <c r="E988" s="9" t="s">
        <v>3104</v>
      </c>
      <c r="F988" s="9" t="s">
        <v>3109</v>
      </c>
      <c r="G988" s="9" t="s">
        <v>30</v>
      </c>
      <c r="H988" s="9"/>
      <c r="I988" s="9" t="s">
        <v>40</v>
      </c>
      <c r="J988" s="9">
        <v>11</v>
      </c>
      <c r="K988" s="9"/>
      <c r="L988" s="9" t="s">
        <v>106</v>
      </c>
      <c r="M988" s="9" t="s">
        <v>52</v>
      </c>
      <c r="N988" s="9" t="s">
        <v>46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 t="s">
        <v>57</v>
      </c>
      <c r="AA988" s="9" t="s">
        <v>237</v>
      </c>
      <c r="AB988" s="9" t="s">
        <v>237</v>
      </c>
      <c r="AC988" s="9" t="s">
        <v>237</v>
      </c>
    </row>
    <row r="989" spans="1:29">
      <c r="A989" s="9">
        <v>38</v>
      </c>
      <c r="B989" s="9"/>
      <c r="C989" s="9">
        <v>358</v>
      </c>
      <c r="D989" s="9">
        <v>365</v>
      </c>
      <c r="E989" s="9" t="s">
        <v>3104</v>
      </c>
      <c r="F989" s="9" t="s">
        <v>3110</v>
      </c>
      <c r="G989" s="9" t="s">
        <v>30</v>
      </c>
      <c r="H989" s="9"/>
      <c r="I989" s="9" t="s">
        <v>40</v>
      </c>
      <c r="J989" s="9">
        <v>5</v>
      </c>
      <c r="K989" s="9"/>
      <c r="L989" s="9" t="s">
        <v>44</v>
      </c>
      <c r="M989" s="9" t="s">
        <v>52</v>
      </c>
      <c r="N989" s="9" t="s">
        <v>46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 t="s">
        <v>618</v>
      </c>
      <c r="AB989" s="9" t="s">
        <v>237</v>
      </c>
      <c r="AC989" s="9" t="s">
        <v>237</v>
      </c>
    </row>
    <row r="990" spans="1:29">
      <c r="A990" s="9">
        <v>39</v>
      </c>
      <c r="B990" s="9"/>
      <c r="C990" s="9">
        <v>358</v>
      </c>
      <c r="D990" s="9">
        <v>365</v>
      </c>
      <c r="E990" s="9" t="s">
        <v>3104</v>
      </c>
      <c r="F990" s="9" t="s">
        <v>3111</v>
      </c>
      <c r="G990" s="9" t="s">
        <v>30</v>
      </c>
      <c r="H990" s="9"/>
      <c r="I990" s="9" t="s">
        <v>31</v>
      </c>
      <c r="J990" s="9">
        <v>3</v>
      </c>
      <c r="K990" s="9"/>
      <c r="L990" s="9" t="s">
        <v>48</v>
      </c>
      <c r="M990" s="9" t="s">
        <v>45</v>
      </c>
      <c r="N990" s="9" t="s">
        <v>46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 t="s">
        <v>618</v>
      </c>
      <c r="AB990" s="9" t="s">
        <v>237</v>
      </c>
      <c r="AC990" s="9" t="s">
        <v>237</v>
      </c>
    </row>
    <row r="991" spans="1:29">
      <c r="A991" s="9">
        <v>40</v>
      </c>
      <c r="B991" s="9"/>
      <c r="C991" s="9">
        <v>358</v>
      </c>
      <c r="D991" s="9">
        <v>365</v>
      </c>
      <c r="E991" s="9" t="s">
        <v>3104</v>
      </c>
      <c r="F991" s="9" t="s">
        <v>3112</v>
      </c>
      <c r="G991" s="9" t="s">
        <v>30</v>
      </c>
      <c r="H991" s="9"/>
      <c r="I991" s="9" t="s">
        <v>40</v>
      </c>
      <c r="J991" s="9" t="s">
        <v>3113</v>
      </c>
      <c r="K991" s="9" t="s">
        <v>50</v>
      </c>
      <c r="L991" s="9" t="s">
        <v>51</v>
      </c>
      <c r="M991" s="9" t="s">
        <v>52</v>
      </c>
      <c r="N991" s="9" t="s">
        <v>46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 t="s">
        <v>36</v>
      </c>
      <c r="AB991" s="9" t="s">
        <v>237</v>
      </c>
      <c r="AC991" s="9" t="s">
        <v>237</v>
      </c>
    </row>
    <row r="992" spans="1:29">
      <c r="A992" s="9">
        <v>41</v>
      </c>
      <c r="B992" s="9"/>
      <c r="C992" s="9">
        <v>359</v>
      </c>
      <c r="D992" s="9">
        <v>366</v>
      </c>
      <c r="E992" s="9" t="s">
        <v>2841</v>
      </c>
      <c r="F992" s="9" t="s">
        <v>159</v>
      </c>
      <c r="G992" s="9" t="s">
        <v>81</v>
      </c>
      <c r="H992" s="9"/>
      <c r="I992" s="9" t="s">
        <v>31</v>
      </c>
      <c r="J992" s="9">
        <v>75</v>
      </c>
      <c r="K992" s="9"/>
      <c r="L992" s="9" t="s">
        <v>455</v>
      </c>
      <c r="M992" s="9" t="s">
        <v>33</v>
      </c>
      <c r="N992" s="9" t="s">
        <v>34</v>
      </c>
      <c r="O992" s="9"/>
      <c r="P992" s="9" t="s">
        <v>35</v>
      </c>
      <c r="Q992" s="9"/>
      <c r="R992" s="9"/>
      <c r="S992" s="9"/>
      <c r="T992" s="9"/>
      <c r="U992" s="9"/>
      <c r="V992" s="9"/>
      <c r="W992" s="9"/>
      <c r="X992" s="9"/>
      <c r="Y992" s="9" t="s">
        <v>57</v>
      </c>
      <c r="Z992" s="9" t="s">
        <v>57</v>
      </c>
      <c r="AA992" s="9" t="s">
        <v>189</v>
      </c>
      <c r="AB992" s="9" t="s">
        <v>237</v>
      </c>
      <c r="AC992" s="9" t="s">
        <v>237</v>
      </c>
    </row>
    <row r="993" spans="1:29">
      <c r="A993" s="9">
        <v>42</v>
      </c>
      <c r="B993" s="9"/>
      <c r="C993" s="9">
        <v>359</v>
      </c>
      <c r="D993" s="9">
        <v>366</v>
      </c>
      <c r="E993" s="9" t="s">
        <v>2841</v>
      </c>
      <c r="F993" s="9" t="s">
        <v>1381</v>
      </c>
      <c r="G993" s="9" t="s">
        <v>81</v>
      </c>
      <c r="H993" s="9"/>
      <c r="I993" s="9" t="s">
        <v>40</v>
      </c>
      <c r="J993" s="9">
        <v>24</v>
      </c>
      <c r="K993" s="9"/>
      <c r="L993" s="9" t="s">
        <v>96</v>
      </c>
      <c r="M993" s="9" t="s">
        <v>42</v>
      </c>
      <c r="N993" s="9" t="s">
        <v>34</v>
      </c>
      <c r="O993" s="9"/>
      <c r="P993" s="9" t="s">
        <v>43</v>
      </c>
      <c r="Q993" s="9"/>
      <c r="R993" s="9"/>
      <c r="S993" s="9"/>
      <c r="T993" s="9"/>
      <c r="U993" s="9"/>
      <c r="V993" s="9"/>
      <c r="W993" s="9"/>
      <c r="X993" s="9"/>
      <c r="Y993" s="9" t="s">
        <v>57</v>
      </c>
      <c r="Z993" s="9" t="s">
        <v>57</v>
      </c>
      <c r="AA993" s="9" t="s">
        <v>100</v>
      </c>
      <c r="AB993" s="9" t="s">
        <v>237</v>
      </c>
      <c r="AC993" s="9" t="s">
        <v>100</v>
      </c>
    </row>
    <row r="994" spans="1:29">
      <c r="A994" s="9">
        <v>43</v>
      </c>
      <c r="B994" s="9"/>
      <c r="C994" s="9">
        <v>359</v>
      </c>
      <c r="D994" s="9">
        <v>366</v>
      </c>
      <c r="E994" s="9" t="s">
        <v>2841</v>
      </c>
      <c r="F994" s="9" t="s">
        <v>39</v>
      </c>
      <c r="G994" s="9" t="s">
        <v>81</v>
      </c>
      <c r="H994" s="9"/>
      <c r="I994" s="9" t="s">
        <v>40</v>
      </c>
      <c r="J994" s="9">
        <v>2</v>
      </c>
      <c r="K994" s="9"/>
      <c r="L994" s="9" t="s">
        <v>62</v>
      </c>
      <c r="M994" s="9" t="s">
        <v>52</v>
      </c>
      <c r="N994" s="9" t="s">
        <v>46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 t="s">
        <v>36</v>
      </c>
      <c r="AB994" s="9" t="s">
        <v>189</v>
      </c>
      <c r="AC994" s="9" t="s">
        <v>100</v>
      </c>
    </row>
    <row r="995" spans="1:29">
      <c r="A995" s="9">
        <v>44</v>
      </c>
      <c r="B995" s="9"/>
      <c r="C995" s="9">
        <v>359</v>
      </c>
      <c r="D995" s="9">
        <v>366</v>
      </c>
      <c r="E995" s="9" t="s">
        <v>3114</v>
      </c>
      <c r="F995" s="9" t="s">
        <v>159</v>
      </c>
      <c r="G995" s="9" t="s">
        <v>81</v>
      </c>
      <c r="H995" s="9"/>
      <c r="I995" s="9" t="s">
        <v>31</v>
      </c>
      <c r="J995" s="9">
        <v>8</v>
      </c>
      <c r="K995" s="9"/>
      <c r="L995" s="9" t="s">
        <v>139</v>
      </c>
      <c r="M995" s="9" t="s">
        <v>127</v>
      </c>
      <c r="N995" s="9" t="s">
        <v>46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 t="s">
        <v>36</v>
      </c>
      <c r="AB995" s="9" t="s">
        <v>189</v>
      </c>
      <c r="AC995" s="9" t="s">
        <v>100</v>
      </c>
    </row>
    <row r="996" spans="1:29">
      <c r="A996" s="9">
        <v>45</v>
      </c>
      <c r="B996" s="9"/>
      <c r="C996" s="9">
        <v>360</v>
      </c>
      <c r="D996" s="9">
        <v>367</v>
      </c>
      <c r="E996" s="9" t="s">
        <v>3115</v>
      </c>
      <c r="F996" s="9" t="s">
        <v>212</v>
      </c>
      <c r="G996" s="9" t="s">
        <v>81</v>
      </c>
      <c r="H996" s="9"/>
      <c r="I996" s="9" t="s">
        <v>31</v>
      </c>
      <c r="J996" s="9">
        <v>38</v>
      </c>
      <c r="K996" s="9"/>
      <c r="L996" s="9" t="s">
        <v>291</v>
      </c>
      <c r="M996" s="9" t="s">
        <v>33</v>
      </c>
      <c r="N996" s="9" t="s">
        <v>34</v>
      </c>
      <c r="O996" s="9"/>
      <c r="P996" s="9" t="s">
        <v>35</v>
      </c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 t="s">
        <v>36</v>
      </c>
      <c r="AB996" s="9" t="s">
        <v>37</v>
      </c>
      <c r="AC996" s="9" t="s">
        <v>37</v>
      </c>
    </row>
    <row r="997" spans="1:29">
      <c r="A997" s="9">
        <v>46</v>
      </c>
      <c r="B997" s="9"/>
      <c r="C997" s="9">
        <v>360</v>
      </c>
      <c r="D997" s="9">
        <v>367</v>
      </c>
      <c r="E997" s="9" t="s">
        <v>3115</v>
      </c>
      <c r="F997" s="9" t="s">
        <v>1233</v>
      </c>
      <c r="G997" s="9" t="s">
        <v>81</v>
      </c>
      <c r="H997" s="9"/>
      <c r="I997" s="9" t="s">
        <v>40</v>
      </c>
      <c r="J997" s="9">
        <v>24</v>
      </c>
      <c r="K997" s="9"/>
      <c r="L997" s="9" t="s">
        <v>96</v>
      </c>
      <c r="M997" s="9" t="s">
        <v>42</v>
      </c>
      <c r="N997" s="9" t="s">
        <v>34</v>
      </c>
      <c r="O997" s="9"/>
      <c r="P997" s="9" t="s">
        <v>43</v>
      </c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 t="s">
        <v>73</v>
      </c>
      <c r="AB997" s="9" t="s">
        <v>37</v>
      </c>
      <c r="AC997" s="9" t="s">
        <v>37</v>
      </c>
    </row>
    <row r="998" spans="1:29">
      <c r="A998" s="9">
        <v>47</v>
      </c>
      <c r="B998" s="9"/>
      <c r="C998" s="9">
        <v>360</v>
      </c>
      <c r="D998" s="9">
        <v>367</v>
      </c>
      <c r="E998" s="9" t="s">
        <v>3115</v>
      </c>
      <c r="F998" s="9" t="s">
        <v>61</v>
      </c>
      <c r="G998" s="9" t="s">
        <v>81</v>
      </c>
      <c r="H998" s="9"/>
      <c r="I998" s="9" t="s">
        <v>31</v>
      </c>
      <c r="J998" s="9">
        <v>8</v>
      </c>
      <c r="K998" s="9"/>
      <c r="L998" s="9" t="s">
        <v>139</v>
      </c>
      <c r="M998" s="9" t="s">
        <v>45</v>
      </c>
      <c r="N998" s="9" t="s">
        <v>46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 t="s">
        <v>36</v>
      </c>
      <c r="AB998" s="9" t="s">
        <v>37</v>
      </c>
      <c r="AC998" s="9" t="s">
        <v>73</v>
      </c>
    </row>
    <row r="999" spans="1:29">
      <c r="A999" s="9">
        <v>48</v>
      </c>
      <c r="B999" s="9"/>
      <c r="C999" s="9">
        <v>360</v>
      </c>
      <c r="D999" s="9">
        <v>367</v>
      </c>
      <c r="E999" s="9" t="s">
        <v>3115</v>
      </c>
      <c r="F999" s="9" t="s">
        <v>196</v>
      </c>
      <c r="G999" s="9" t="s">
        <v>81</v>
      </c>
      <c r="H999" s="9"/>
      <c r="I999" s="9" t="s">
        <v>31</v>
      </c>
      <c r="J999" s="9">
        <v>6</v>
      </c>
      <c r="K999" s="9"/>
      <c r="L999" s="9" t="s">
        <v>230</v>
      </c>
      <c r="M999" s="9" t="s">
        <v>45</v>
      </c>
      <c r="N999" s="9" t="s">
        <v>46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 t="s">
        <v>36</v>
      </c>
      <c r="AB999" s="9" t="s">
        <v>37</v>
      </c>
      <c r="AC999" s="9" t="s">
        <v>73</v>
      </c>
    </row>
    <row r="1000" spans="1:29">
      <c r="A1000" s="9">
        <v>49</v>
      </c>
      <c r="B1000" s="9"/>
      <c r="C1000" s="9">
        <v>360</v>
      </c>
      <c r="D1000" s="9">
        <v>367</v>
      </c>
      <c r="E1000" s="9" t="s">
        <v>3115</v>
      </c>
      <c r="F1000" s="9" t="s">
        <v>437</v>
      </c>
      <c r="G1000" s="9" t="s">
        <v>81</v>
      </c>
      <c r="H1000" s="9"/>
      <c r="I1000" s="9" t="s">
        <v>31</v>
      </c>
      <c r="J1000" s="9">
        <v>5</v>
      </c>
      <c r="K1000" s="9"/>
      <c r="L1000" s="9" t="s">
        <v>44</v>
      </c>
      <c r="M1000" s="9" t="s">
        <v>45</v>
      </c>
      <c r="N1000" s="9" t="s">
        <v>46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 t="s">
        <v>36</v>
      </c>
      <c r="AB1000" s="9" t="s">
        <v>37</v>
      </c>
      <c r="AC1000" s="9" t="s">
        <v>73</v>
      </c>
    </row>
    <row r="1001" spans="1:29">
      <c r="A1001" s="9">
        <v>50</v>
      </c>
      <c r="B1001" s="9"/>
      <c r="C1001" s="9">
        <v>360</v>
      </c>
      <c r="D1001" s="9">
        <v>367</v>
      </c>
      <c r="E1001" s="9" t="s">
        <v>3115</v>
      </c>
      <c r="F1001" s="9" t="s">
        <v>29</v>
      </c>
      <c r="G1001" s="9" t="s">
        <v>81</v>
      </c>
      <c r="H1001" s="9"/>
      <c r="I1001" s="9" t="s">
        <v>31</v>
      </c>
      <c r="J1001" s="9">
        <v>3</v>
      </c>
      <c r="K1001" s="9"/>
      <c r="L1001" s="9" t="s">
        <v>48</v>
      </c>
      <c r="M1001" s="9" t="s">
        <v>45</v>
      </c>
      <c r="N1001" s="9" t="s">
        <v>46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 t="s">
        <v>36</v>
      </c>
      <c r="AB1001" s="9" t="s">
        <v>37</v>
      </c>
      <c r="AC1001" s="9" t="s">
        <v>73</v>
      </c>
    </row>
    <row r="1002" spans="1:29">
      <c r="A1002" s="9">
        <v>1</v>
      </c>
      <c r="B1002" s="9"/>
      <c r="C1002" s="9">
        <v>361</v>
      </c>
      <c r="D1002" s="9">
        <v>368</v>
      </c>
      <c r="E1002" s="9" t="s">
        <v>30</v>
      </c>
      <c r="F1002" s="9" t="s">
        <v>3116</v>
      </c>
      <c r="G1002" s="9" t="s">
        <v>81</v>
      </c>
      <c r="H1002" s="9"/>
      <c r="I1002" s="9" t="s">
        <v>31</v>
      </c>
      <c r="J1002" s="9">
        <v>40</v>
      </c>
      <c r="K1002" s="9"/>
      <c r="L1002" s="9" t="s">
        <v>82</v>
      </c>
      <c r="M1002" s="9" t="s">
        <v>33</v>
      </c>
      <c r="N1002" s="9" t="s">
        <v>34</v>
      </c>
      <c r="O1002" s="9"/>
      <c r="P1002" s="9" t="s">
        <v>35</v>
      </c>
      <c r="Q1002" s="9"/>
      <c r="R1002" s="9"/>
      <c r="S1002" s="9"/>
      <c r="T1002" s="9"/>
      <c r="U1002" s="9"/>
      <c r="V1002" s="9"/>
      <c r="W1002" s="9"/>
      <c r="X1002" s="9"/>
      <c r="Y1002" s="9" t="s">
        <v>57</v>
      </c>
      <c r="Z1002" s="9" t="s">
        <v>57</v>
      </c>
      <c r="AA1002" s="9" t="s">
        <v>38</v>
      </c>
      <c r="AB1002" s="9" t="s">
        <v>37</v>
      </c>
      <c r="AC1002" s="9" t="s">
        <v>38</v>
      </c>
    </row>
    <row r="1003" spans="1:29">
      <c r="A1003" s="9">
        <v>2</v>
      </c>
      <c r="B1003" s="9"/>
      <c r="C1003" s="9">
        <v>361</v>
      </c>
      <c r="D1003" s="9">
        <v>368</v>
      </c>
      <c r="E1003" s="9" t="s">
        <v>30</v>
      </c>
      <c r="F1003" s="9" t="s">
        <v>3117</v>
      </c>
      <c r="G1003" s="9" t="s">
        <v>81</v>
      </c>
      <c r="H1003" s="9"/>
      <c r="I1003" s="9" t="s">
        <v>40</v>
      </c>
      <c r="J1003" s="9">
        <v>30</v>
      </c>
      <c r="K1003" s="9"/>
      <c r="L1003" s="9" t="s">
        <v>176</v>
      </c>
      <c r="M1003" s="9" t="s">
        <v>42</v>
      </c>
      <c r="N1003" s="9" t="s">
        <v>34</v>
      </c>
      <c r="O1003" s="9"/>
      <c r="P1003" s="9" t="s">
        <v>43</v>
      </c>
      <c r="Q1003" s="9"/>
      <c r="R1003" s="9"/>
      <c r="S1003" s="9"/>
      <c r="T1003" s="9"/>
      <c r="U1003" s="9"/>
      <c r="V1003" s="9"/>
      <c r="W1003" s="9"/>
      <c r="X1003" s="9"/>
      <c r="Y1003" s="9" t="s">
        <v>57</v>
      </c>
      <c r="Z1003" s="9" t="s">
        <v>57</v>
      </c>
      <c r="AA1003" s="9" t="s">
        <v>36</v>
      </c>
      <c r="AB1003" s="9" t="s">
        <v>37</v>
      </c>
      <c r="AC1003" s="9" t="s">
        <v>38</v>
      </c>
    </row>
    <row r="1004" spans="1:29">
      <c r="A1004" s="9">
        <v>3</v>
      </c>
      <c r="B1004" s="9"/>
      <c r="C1004" s="9">
        <v>361</v>
      </c>
      <c r="D1004" s="9">
        <v>368</v>
      </c>
      <c r="E1004" s="9" t="s">
        <v>30</v>
      </c>
      <c r="F1004" s="9" t="s">
        <v>196</v>
      </c>
      <c r="G1004" s="9" t="s">
        <v>81</v>
      </c>
      <c r="H1004" s="9"/>
      <c r="I1004" s="9" t="s">
        <v>31</v>
      </c>
      <c r="J1004" s="9">
        <v>15</v>
      </c>
      <c r="K1004" s="9"/>
      <c r="L1004" s="9" t="s">
        <v>214</v>
      </c>
      <c r="M1004" s="9" t="s">
        <v>45</v>
      </c>
      <c r="N1004" s="9" t="s">
        <v>46</v>
      </c>
      <c r="O1004" s="9"/>
      <c r="P1004" s="9" t="s">
        <v>1932</v>
      </c>
      <c r="Q1004" s="9"/>
      <c r="R1004" s="9"/>
      <c r="S1004" s="9"/>
      <c r="T1004" s="9"/>
      <c r="U1004" s="9"/>
      <c r="V1004" s="9"/>
      <c r="W1004" s="9"/>
      <c r="X1004" s="9"/>
      <c r="Y1004" s="9" t="s">
        <v>57</v>
      </c>
      <c r="Z1004" s="9" t="s">
        <v>57</v>
      </c>
      <c r="AA1004" s="9" t="s">
        <v>36</v>
      </c>
      <c r="AB1004" s="9" t="s">
        <v>38</v>
      </c>
      <c r="AC1004" s="9" t="s">
        <v>36</v>
      </c>
    </row>
    <row r="1005" spans="1:29">
      <c r="A1005" s="9">
        <v>4</v>
      </c>
      <c r="B1005" s="9"/>
      <c r="C1005" s="9">
        <v>361</v>
      </c>
      <c r="D1005" s="9">
        <v>368</v>
      </c>
      <c r="E1005" s="9" t="s">
        <v>30</v>
      </c>
      <c r="F1005" s="9" t="s">
        <v>3118</v>
      </c>
      <c r="G1005" s="9" t="s">
        <v>81</v>
      </c>
      <c r="H1005" s="9"/>
      <c r="I1005" s="9" t="s">
        <v>31</v>
      </c>
      <c r="J1005" s="9">
        <v>10</v>
      </c>
      <c r="K1005" s="9"/>
      <c r="L1005" s="9" t="s">
        <v>134</v>
      </c>
      <c r="M1005" s="9" t="s">
        <v>45</v>
      </c>
      <c r="N1005" s="9" t="s">
        <v>46</v>
      </c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 t="s">
        <v>57</v>
      </c>
      <c r="Z1005" s="9" t="s">
        <v>57</v>
      </c>
      <c r="AA1005" s="9" t="s">
        <v>36</v>
      </c>
      <c r="AB1005" s="9" t="s">
        <v>38</v>
      </c>
      <c r="AC1005" s="9" t="s">
        <v>36</v>
      </c>
    </row>
    <row r="1006" spans="1:29">
      <c r="A1006" s="9">
        <v>5</v>
      </c>
      <c r="B1006" s="9"/>
      <c r="C1006" s="9">
        <v>361</v>
      </c>
      <c r="D1006" s="9">
        <v>368</v>
      </c>
      <c r="E1006" s="9" t="s">
        <v>30</v>
      </c>
      <c r="F1006" s="9" t="s">
        <v>3119</v>
      </c>
      <c r="G1006" s="9" t="s">
        <v>81</v>
      </c>
      <c r="H1006" s="9"/>
      <c r="I1006" s="9" t="s">
        <v>31</v>
      </c>
      <c r="J1006" s="9">
        <v>8</v>
      </c>
      <c r="K1006" s="9"/>
      <c r="L1006" s="9" t="s">
        <v>139</v>
      </c>
      <c r="M1006" s="9" t="s">
        <v>45</v>
      </c>
      <c r="N1006" s="9" t="s">
        <v>46</v>
      </c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 t="s">
        <v>36</v>
      </c>
      <c r="AB1006" s="9" t="s">
        <v>38</v>
      </c>
      <c r="AC1006" s="9" t="s">
        <v>36</v>
      </c>
    </row>
    <row r="1007" spans="1:29">
      <c r="A1007" s="9">
        <v>6</v>
      </c>
      <c r="B1007" s="9"/>
      <c r="C1007" s="9">
        <v>361</v>
      </c>
      <c r="D1007" s="9">
        <v>368</v>
      </c>
      <c r="E1007" s="9" t="s">
        <v>147</v>
      </c>
      <c r="F1007" s="9" t="s">
        <v>282</v>
      </c>
      <c r="G1007" s="9" t="s">
        <v>81</v>
      </c>
      <c r="H1007" s="9"/>
      <c r="I1007" s="9" t="s">
        <v>40</v>
      </c>
      <c r="J1007" s="9">
        <v>12</v>
      </c>
      <c r="K1007" s="9"/>
      <c r="L1007" s="9" t="s">
        <v>87</v>
      </c>
      <c r="M1007" s="9" t="s">
        <v>129</v>
      </c>
      <c r="N1007" s="9" t="s">
        <v>46</v>
      </c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 t="s">
        <v>57</v>
      </c>
      <c r="Z1007" s="9" t="s">
        <v>57</v>
      </c>
      <c r="AA1007" s="9" t="s">
        <v>36</v>
      </c>
      <c r="AB1007" s="9" t="s">
        <v>38</v>
      </c>
      <c r="AC1007" s="9" t="s">
        <v>36</v>
      </c>
    </row>
    <row r="1008" spans="1:29">
      <c r="A1008" s="9">
        <v>7</v>
      </c>
      <c r="B1008" s="9"/>
      <c r="C1008" s="9">
        <v>361</v>
      </c>
      <c r="D1008" s="9">
        <v>368</v>
      </c>
      <c r="E1008" s="9" t="s">
        <v>147</v>
      </c>
      <c r="F1008" s="9" t="s">
        <v>328</v>
      </c>
      <c r="G1008" s="9" t="s">
        <v>81</v>
      </c>
      <c r="H1008" s="9"/>
      <c r="I1008" s="9" t="s">
        <v>40</v>
      </c>
      <c r="J1008" s="9">
        <v>10</v>
      </c>
      <c r="K1008" s="9"/>
      <c r="L1008" s="9" t="s">
        <v>134</v>
      </c>
      <c r="M1008" s="9" t="s">
        <v>129</v>
      </c>
      <c r="N1008" s="9" t="s">
        <v>46</v>
      </c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 t="s">
        <v>57</v>
      </c>
      <c r="Z1008" s="9" t="s">
        <v>57</v>
      </c>
      <c r="AA1008" s="9" t="s">
        <v>36</v>
      </c>
      <c r="AB1008" s="9" t="s">
        <v>38</v>
      </c>
      <c r="AC1008" s="9" t="s">
        <v>36</v>
      </c>
    </row>
    <row r="1009" spans="1:29">
      <c r="A1009" s="9">
        <v>8</v>
      </c>
      <c r="B1009" s="9"/>
      <c r="C1009" s="9">
        <v>361</v>
      </c>
      <c r="D1009" s="9">
        <v>369</v>
      </c>
      <c r="E1009" s="9" t="s">
        <v>3120</v>
      </c>
      <c r="F1009" s="9" t="s">
        <v>182</v>
      </c>
      <c r="G1009" s="9" t="s">
        <v>81</v>
      </c>
      <c r="H1009" s="9"/>
      <c r="I1009" s="9" t="s">
        <v>40</v>
      </c>
      <c r="J1009" s="9">
        <v>30</v>
      </c>
      <c r="K1009" s="9"/>
      <c r="L1009" s="9" t="s">
        <v>176</v>
      </c>
      <c r="M1009" s="9" t="s">
        <v>33</v>
      </c>
      <c r="N1009" s="9" t="s">
        <v>46</v>
      </c>
      <c r="O1009" s="9"/>
      <c r="P1009" s="9" t="s">
        <v>3121</v>
      </c>
      <c r="Q1009" s="9"/>
      <c r="R1009" s="9"/>
      <c r="S1009" s="9"/>
      <c r="T1009" s="9"/>
      <c r="U1009" s="9"/>
      <c r="V1009" s="9"/>
      <c r="W1009" s="9"/>
      <c r="X1009" s="9"/>
      <c r="Y1009" s="9" t="s">
        <v>57</v>
      </c>
      <c r="Z1009" s="9" t="s">
        <v>57</v>
      </c>
      <c r="AA1009" s="9" t="s">
        <v>36</v>
      </c>
      <c r="AB1009" s="9" t="s">
        <v>38</v>
      </c>
      <c r="AC1009" s="9" t="s">
        <v>36</v>
      </c>
    </row>
    <row r="1010" spans="1:29">
      <c r="A1010" s="9">
        <v>9</v>
      </c>
      <c r="B1010" s="9"/>
      <c r="C1010" s="9">
        <v>361</v>
      </c>
      <c r="D1010" s="9">
        <v>369</v>
      </c>
      <c r="E1010" s="9" t="s">
        <v>3120</v>
      </c>
      <c r="F1010" s="9" t="s">
        <v>3122</v>
      </c>
      <c r="G1010" s="9" t="s">
        <v>81</v>
      </c>
      <c r="H1010" s="9"/>
      <c r="I1010" s="9" t="s">
        <v>40</v>
      </c>
      <c r="J1010" s="9">
        <v>6</v>
      </c>
      <c r="K1010" s="9"/>
      <c r="L1010" s="9" t="s">
        <v>230</v>
      </c>
      <c r="M1010" s="9" t="s">
        <v>52</v>
      </c>
      <c r="N1010" s="9" t="s">
        <v>46</v>
      </c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 t="s">
        <v>36</v>
      </c>
      <c r="AB1010" s="9" t="s">
        <v>38</v>
      </c>
      <c r="AC1010" s="9" t="s">
        <v>36</v>
      </c>
    </row>
    <row r="1011" spans="1:29">
      <c r="A1011" s="9">
        <v>10</v>
      </c>
      <c r="B1011" s="9"/>
      <c r="C1011" s="9">
        <v>361</v>
      </c>
      <c r="D1011" s="9">
        <v>369</v>
      </c>
      <c r="E1011" s="9" t="s">
        <v>3120</v>
      </c>
      <c r="F1011" s="9" t="s">
        <v>49</v>
      </c>
      <c r="G1011" s="9" t="s">
        <v>81</v>
      </c>
      <c r="H1011" s="9"/>
      <c r="I1011" s="9" t="s">
        <v>40</v>
      </c>
      <c r="J1011" s="9">
        <v>4</v>
      </c>
      <c r="K1011" s="9"/>
      <c r="L1011" s="9" t="s">
        <v>60</v>
      </c>
      <c r="M1011" s="9" t="s">
        <v>52</v>
      </c>
      <c r="N1011" s="9" t="s">
        <v>46</v>
      </c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 t="s">
        <v>36</v>
      </c>
      <c r="AB1011" s="9" t="s">
        <v>38</v>
      </c>
      <c r="AC1011" s="9" t="s">
        <v>36</v>
      </c>
    </row>
    <row r="1012" spans="1:29">
      <c r="A1012" s="9">
        <v>11</v>
      </c>
      <c r="B1012" s="9"/>
      <c r="C1012" s="9">
        <v>362</v>
      </c>
      <c r="D1012" s="9">
        <v>370</v>
      </c>
      <c r="E1012" s="9" t="s">
        <v>3123</v>
      </c>
      <c r="F1012" s="9" t="s">
        <v>331</v>
      </c>
      <c r="G1012" s="9" t="s">
        <v>81</v>
      </c>
      <c r="H1012" s="9"/>
      <c r="I1012" s="9" t="s">
        <v>31</v>
      </c>
      <c r="J1012" s="9">
        <v>35</v>
      </c>
      <c r="K1012" s="9"/>
      <c r="L1012" s="9" t="s">
        <v>99</v>
      </c>
      <c r="M1012" s="9" t="s">
        <v>33</v>
      </c>
      <c r="N1012" s="9" t="s">
        <v>34</v>
      </c>
      <c r="O1012" s="9"/>
      <c r="P1012" s="9" t="s">
        <v>35</v>
      </c>
      <c r="Q1012" s="9"/>
      <c r="R1012" s="9"/>
      <c r="S1012" s="9"/>
      <c r="T1012" s="9"/>
      <c r="U1012" s="9"/>
      <c r="V1012" s="9"/>
      <c r="W1012" s="9"/>
      <c r="X1012" s="9"/>
      <c r="Y1012" s="9" t="s">
        <v>57</v>
      </c>
      <c r="Z1012" s="9" t="s">
        <v>57</v>
      </c>
      <c r="AA1012" s="9" t="s">
        <v>237</v>
      </c>
      <c r="AB1012" s="9" t="s">
        <v>239</v>
      </c>
      <c r="AC1012" s="9" t="s">
        <v>36</v>
      </c>
    </row>
    <row r="1013" spans="1:29">
      <c r="A1013" s="9">
        <v>12</v>
      </c>
      <c r="B1013" s="9"/>
      <c r="C1013" s="9">
        <v>362</v>
      </c>
      <c r="D1013" s="9">
        <v>370</v>
      </c>
      <c r="E1013" s="9" t="s">
        <v>3123</v>
      </c>
      <c r="F1013" s="9" t="s">
        <v>3124</v>
      </c>
      <c r="G1013" s="9" t="s">
        <v>89</v>
      </c>
      <c r="H1013" s="9"/>
      <c r="I1013" s="9" t="s">
        <v>40</v>
      </c>
      <c r="J1013" s="9">
        <v>31</v>
      </c>
      <c r="K1013" s="9"/>
      <c r="L1013" s="9" t="s">
        <v>32</v>
      </c>
      <c r="M1013" s="9" t="s">
        <v>42</v>
      </c>
      <c r="N1013" s="9" t="s">
        <v>34</v>
      </c>
      <c r="O1013" s="9"/>
      <c r="P1013" s="9" t="s">
        <v>43</v>
      </c>
      <c r="Q1013" s="9"/>
      <c r="R1013" s="9" t="s">
        <v>3125</v>
      </c>
      <c r="S1013" s="9"/>
      <c r="T1013" s="9"/>
      <c r="U1013" s="9"/>
      <c r="V1013" s="9" t="s">
        <v>57</v>
      </c>
      <c r="W1013" s="9"/>
      <c r="X1013" s="9"/>
      <c r="Y1013" s="9" t="s">
        <v>57</v>
      </c>
      <c r="Z1013" s="9" t="s">
        <v>57</v>
      </c>
      <c r="AA1013" s="9" t="s">
        <v>156</v>
      </c>
      <c r="AB1013" s="9" t="s">
        <v>239</v>
      </c>
      <c r="AC1013" s="9" t="s">
        <v>78</v>
      </c>
    </row>
    <row r="1014" spans="1:29">
      <c r="A1014" s="9">
        <v>13</v>
      </c>
      <c r="B1014" s="9"/>
      <c r="C1014" s="9">
        <v>362</v>
      </c>
      <c r="D1014" s="9">
        <v>370</v>
      </c>
      <c r="E1014" s="9" t="s">
        <v>3123</v>
      </c>
      <c r="F1014" s="9" t="s">
        <v>3126</v>
      </c>
      <c r="G1014" s="9" t="s">
        <v>89</v>
      </c>
      <c r="H1014" s="9"/>
      <c r="I1014" s="9" t="s">
        <v>31</v>
      </c>
      <c r="J1014" s="9">
        <v>11</v>
      </c>
      <c r="K1014" s="9"/>
      <c r="L1014" s="9" t="s">
        <v>106</v>
      </c>
      <c r="M1014" s="9" t="s">
        <v>45</v>
      </c>
      <c r="N1014" s="9" t="s">
        <v>46</v>
      </c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 t="s">
        <v>57</v>
      </c>
      <c r="Z1014" s="9" t="s">
        <v>57</v>
      </c>
      <c r="AA1014" s="9" t="s">
        <v>36</v>
      </c>
      <c r="AB1014" s="9" t="s">
        <v>237</v>
      </c>
      <c r="AC1014" s="9" t="s">
        <v>156</v>
      </c>
    </row>
    <row r="1015" spans="1:29">
      <c r="A1015" s="9">
        <v>14</v>
      </c>
      <c r="B1015" s="9"/>
      <c r="C1015" s="9">
        <v>362</v>
      </c>
      <c r="D1015" s="9">
        <v>370</v>
      </c>
      <c r="E1015" s="9" t="s">
        <v>3123</v>
      </c>
      <c r="F1015" s="9" t="s">
        <v>39</v>
      </c>
      <c r="G1015" s="9" t="s">
        <v>89</v>
      </c>
      <c r="H1015" s="9"/>
      <c r="I1015" s="9" t="s">
        <v>40</v>
      </c>
      <c r="J1015" s="9">
        <v>8</v>
      </c>
      <c r="K1015" s="9"/>
      <c r="L1015" s="9" t="s">
        <v>139</v>
      </c>
      <c r="M1015" s="9" t="s">
        <v>52</v>
      </c>
      <c r="N1015" s="9" t="s">
        <v>46</v>
      </c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 t="s">
        <v>36</v>
      </c>
      <c r="AB1015" s="9" t="s">
        <v>237</v>
      </c>
      <c r="AC1015" s="9" t="s">
        <v>156</v>
      </c>
    </row>
    <row r="1016" spans="1:29">
      <c r="A1016" s="9">
        <v>15</v>
      </c>
      <c r="B1016" s="9"/>
      <c r="C1016" s="9">
        <v>362</v>
      </c>
      <c r="D1016" s="9">
        <v>370</v>
      </c>
      <c r="E1016" s="9" t="s">
        <v>3123</v>
      </c>
      <c r="F1016" s="9" t="s">
        <v>133</v>
      </c>
      <c r="G1016" s="9" t="s">
        <v>89</v>
      </c>
      <c r="H1016" s="9"/>
      <c r="I1016" s="9" t="s">
        <v>31</v>
      </c>
      <c r="J1016" s="9">
        <v>5</v>
      </c>
      <c r="K1016" s="9"/>
      <c r="L1016" s="9" t="s">
        <v>44</v>
      </c>
      <c r="M1016" s="9" t="s">
        <v>45</v>
      </c>
      <c r="N1016" s="9" t="s">
        <v>46</v>
      </c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 t="s">
        <v>36</v>
      </c>
      <c r="AB1016" s="9" t="s">
        <v>237</v>
      </c>
      <c r="AC1016" s="9" t="s">
        <v>156</v>
      </c>
    </row>
    <row r="1017" spans="1:29">
      <c r="A1017" s="9">
        <v>16</v>
      </c>
      <c r="B1017" s="9"/>
      <c r="C1017" s="9">
        <v>362</v>
      </c>
      <c r="D1017" s="9">
        <v>370</v>
      </c>
      <c r="E1017" s="9" t="s">
        <v>3123</v>
      </c>
      <c r="F1017" s="9" t="s">
        <v>1450</v>
      </c>
      <c r="G1017" s="9" t="s">
        <v>89</v>
      </c>
      <c r="H1017" s="9"/>
      <c r="I1017" s="9" t="s">
        <v>40</v>
      </c>
      <c r="J1017" s="9">
        <v>13</v>
      </c>
      <c r="K1017" s="9"/>
      <c r="L1017" s="9" t="s">
        <v>112</v>
      </c>
      <c r="M1017" s="9" t="s">
        <v>52</v>
      </c>
      <c r="N1017" s="9" t="s">
        <v>46</v>
      </c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 t="s">
        <v>57</v>
      </c>
      <c r="Z1017" s="9" t="s">
        <v>57</v>
      </c>
      <c r="AA1017" s="9" t="s">
        <v>36</v>
      </c>
      <c r="AB1017" s="9" t="s">
        <v>237</v>
      </c>
      <c r="AC1017" s="9" t="s">
        <v>156</v>
      </c>
    </row>
    <row r="1018" spans="1:29">
      <c r="A1018" s="9">
        <v>17</v>
      </c>
      <c r="B1018" s="9"/>
      <c r="C1018" s="9">
        <v>362</v>
      </c>
      <c r="D1018" s="9">
        <v>370</v>
      </c>
      <c r="E1018" s="9" t="s">
        <v>3123</v>
      </c>
      <c r="F1018" s="9" t="s">
        <v>61</v>
      </c>
      <c r="G1018" s="9" t="s">
        <v>89</v>
      </c>
      <c r="H1018" s="9"/>
      <c r="I1018" s="9" t="s">
        <v>31</v>
      </c>
      <c r="J1018" s="9" t="s">
        <v>3127</v>
      </c>
      <c r="K1018" s="9" t="s">
        <v>490</v>
      </c>
      <c r="L1018" s="9" t="s">
        <v>65</v>
      </c>
      <c r="M1018" s="9" t="s">
        <v>45</v>
      </c>
      <c r="N1018" s="9" t="s">
        <v>46</v>
      </c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 t="s">
        <v>36</v>
      </c>
      <c r="AB1018" s="9" t="s">
        <v>237</v>
      </c>
      <c r="AC1018" s="9" t="s">
        <v>156</v>
      </c>
    </row>
    <row r="1019" spans="1:29">
      <c r="A1019" s="9">
        <v>18</v>
      </c>
      <c r="B1019" s="9"/>
      <c r="C1019" s="9">
        <v>362</v>
      </c>
      <c r="D1019" s="9">
        <v>370</v>
      </c>
      <c r="E1019" s="9" t="s">
        <v>1546</v>
      </c>
      <c r="F1019" s="9" t="s">
        <v>3128</v>
      </c>
      <c r="G1019" s="9" t="s">
        <v>81</v>
      </c>
      <c r="H1019" s="9"/>
      <c r="I1019" s="9" t="s">
        <v>31</v>
      </c>
      <c r="J1019" s="9">
        <v>2</v>
      </c>
      <c r="K1019" s="9"/>
      <c r="L1019" s="9" t="s">
        <v>62</v>
      </c>
      <c r="M1019" s="9" t="s">
        <v>202</v>
      </c>
      <c r="N1019" s="9" t="s">
        <v>46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 t="s">
        <v>36</v>
      </c>
      <c r="AB1019" s="9" t="s">
        <v>237</v>
      </c>
      <c r="AC1019" s="9" t="s">
        <v>73</v>
      </c>
    </row>
    <row r="1020" spans="1:29">
      <c r="A1020" s="9">
        <v>19</v>
      </c>
      <c r="B1020" s="9"/>
      <c r="C1020" s="9">
        <v>363</v>
      </c>
      <c r="D1020" s="9">
        <v>371</v>
      </c>
      <c r="E1020" s="9" t="s">
        <v>863</v>
      </c>
      <c r="F1020" s="9" t="s">
        <v>192</v>
      </c>
      <c r="G1020" s="9" t="s">
        <v>81</v>
      </c>
      <c r="H1020" s="9"/>
      <c r="I1020" s="9" t="s">
        <v>31</v>
      </c>
      <c r="J1020" s="9">
        <v>49</v>
      </c>
      <c r="K1020" s="9"/>
      <c r="L1020" s="9" t="s">
        <v>593</v>
      </c>
      <c r="M1020" s="9" t="s">
        <v>33</v>
      </c>
      <c r="N1020" s="9" t="s">
        <v>34</v>
      </c>
      <c r="O1020" s="9"/>
      <c r="P1020" s="9" t="s">
        <v>35</v>
      </c>
      <c r="Q1020" s="9"/>
      <c r="R1020" s="9"/>
      <c r="S1020" s="9"/>
      <c r="T1020" s="9"/>
      <c r="U1020" s="9"/>
      <c r="V1020" s="9"/>
      <c r="W1020" s="9"/>
      <c r="X1020" s="9"/>
      <c r="Y1020" s="9" t="s">
        <v>57</v>
      </c>
      <c r="Z1020" s="9" t="s">
        <v>57</v>
      </c>
      <c r="AA1020" s="9" t="s">
        <v>37</v>
      </c>
      <c r="AB1020" s="9" t="s">
        <v>37</v>
      </c>
      <c r="AC1020" s="9" t="s">
        <v>37</v>
      </c>
    </row>
    <row r="1021" spans="1:29">
      <c r="A1021" s="9">
        <v>20</v>
      </c>
      <c r="B1021" s="9"/>
      <c r="C1021" s="9">
        <v>363</v>
      </c>
      <c r="D1021" s="9">
        <v>371</v>
      </c>
      <c r="E1021" s="9" t="s">
        <v>863</v>
      </c>
      <c r="F1021" s="9" t="s">
        <v>3129</v>
      </c>
      <c r="G1021" s="9" t="s">
        <v>81</v>
      </c>
      <c r="H1021" s="9"/>
      <c r="I1021" s="9" t="s">
        <v>40</v>
      </c>
      <c r="J1021" s="9">
        <v>35</v>
      </c>
      <c r="K1021" s="9"/>
      <c r="L1021" s="9" t="s">
        <v>99</v>
      </c>
      <c r="M1021" s="9" t="s">
        <v>42</v>
      </c>
      <c r="N1021" s="9" t="s">
        <v>34</v>
      </c>
      <c r="O1021" s="9"/>
      <c r="P1021" s="9" t="s">
        <v>43</v>
      </c>
      <c r="Q1021" s="9"/>
      <c r="R1021" s="9"/>
      <c r="S1021" s="9"/>
      <c r="T1021" s="9"/>
      <c r="U1021" s="9"/>
      <c r="V1021" s="9"/>
      <c r="W1021" s="9"/>
      <c r="X1021" s="9"/>
      <c r="Y1021" s="9" t="s">
        <v>57</v>
      </c>
      <c r="Z1021" s="9" t="s">
        <v>57</v>
      </c>
      <c r="AA1021" s="9" t="s">
        <v>72</v>
      </c>
      <c r="AB1021" s="9" t="s">
        <v>94</v>
      </c>
      <c r="AC1021" s="9" t="s">
        <v>94</v>
      </c>
    </row>
    <row r="1022" spans="1:29">
      <c r="A1022" s="9">
        <v>21</v>
      </c>
      <c r="B1022" s="9"/>
      <c r="C1022" s="9">
        <v>363</v>
      </c>
      <c r="D1022" s="9">
        <v>371</v>
      </c>
      <c r="E1022" s="9" t="s">
        <v>863</v>
      </c>
      <c r="F1022" s="9" t="s">
        <v>192</v>
      </c>
      <c r="G1022" s="9" t="s">
        <v>81</v>
      </c>
      <c r="H1022" s="9"/>
      <c r="I1022" s="9" t="s">
        <v>31</v>
      </c>
      <c r="J1022" s="9">
        <v>17</v>
      </c>
      <c r="K1022" s="9"/>
      <c r="L1022" s="9" t="s">
        <v>68</v>
      </c>
      <c r="M1022" s="9" t="s">
        <v>45</v>
      </c>
      <c r="N1022" s="9" t="s">
        <v>46</v>
      </c>
      <c r="O1022" s="9"/>
      <c r="P1022" s="9" t="s">
        <v>1932</v>
      </c>
      <c r="Q1022" s="9"/>
      <c r="R1022" s="9"/>
      <c r="S1022" s="9"/>
      <c r="T1022" s="9"/>
      <c r="U1022" s="9"/>
      <c r="V1022" s="9"/>
      <c r="W1022" s="9"/>
      <c r="X1022" s="9" t="s">
        <v>57</v>
      </c>
      <c r="Y1022" s="9" t="s">
        <v>57</v>
      </c>
      <c r="Z1022" s="9" t="s">
        <v>57</v>
      </c>
      <c r="AA1022" s="9" t="s">
        <v>36</v>
      </c>
      <c r="AB1022" s="9" t="s">
        <v>37</v>
      </c>
      <c r="AC1022" s="9" t="s">
        <v>72</v>
      </c>
    </row>
    <row r="1023" spans="1:29">
      <c r="A1023" s="9">
        <v>22</v>
      </c>
      <c r="B1023" s="9"/>
      <c r="C1023" s="9">
        <v>363</v>
      </c>
      <c r="D1023" s="9">
        <v>371</v>
      </c>
      <c r="E1023" s="9" t="s">
        <v>863</v>
      </c>
      <c r="F1023" s="9" t="s">
        <v>3130</v>
      </c>
      <c r="G1023" s="9" t="s">
        <v>81</v>
      </c>
      <c r="H1023" s="9"/>
      <c r="I1023" s="9" t="s">
        <v>40</v>
      </c>
      <c r="J1023" s="9">
        <v>13</v>
      </c>
      <c r="K1023" s="9"/>
      <c r="L1023" s="9" t="s">
        <v>112</v>
      </c>
      <c r="M1023" s="9" t="s">
        <v>52</v>
      </c>
      <c r="N1023" s="9" t="s">
        <v>46</v>
      </c>
      <c r="O1023" s="9"/>
      <c r="P1023" s="9"/>
      <c r="Q1023" s="9"/>
      <c r="R1023" s="9"/>
      <c r="S1023" s="9"/>
      <c r="T1023" s="9"/>
      <c r="U1023" s="9"/>
      <c r="V1023" s="9"/>
      <c r="W1023" s="9"/>
      <c r="X1023" s="9" t="s">
        <v>57</v>
      </c>
      <c r="Y1023" s="9"/>
      <c r="Z1023" s="9" t="s">
        <v>57</v>
      </c>
      <c r="AA1023" s="9" t="s">
        <v>36</v>
      </c>
      <c r="AB1023" s="9" t="s">
        <v>37</v>
      </c>
      <c r="AC1023" s="9" t="s">
        <v>72</v>
      </c>
    </row>
    <row r="1024" spans="1:29">
      <c r="A1024" s="9">
        <v>23</v>
      </c>
      <c r="B1024" s="9"/>
      <c r="C1024" s="9">
        <v>363</v>
      </c>
      <c r="D1024" s="9">
        <v>371</v>
      </c>
      <c r="E1024" s="9" t="s">
        <v>863</v>
      </c>
      <c r="F1024" s="9" t="s">
        <v>3129</v>
      </c>
      <c r="G1024" s="9" t="s">
        <v>81</v>
      </c>
      <c r="H1024" s="9"/>
      <c r="I1024" s="9" t="s">
        <v>40</v>
      </c>
      <c r="J1024" s="9">
        <v>8</v>
      </c>
      <c r="K1024" s="9"/>
      <c r="L1024" s="9" t="s">
        <v>139</v>
      </c>
      <c r="M1024" s="9" t="s">
        <v>52</v>
      </c>
      <c r="N1024" s="9" t="s">
        <v>46</v>
      </c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 t="s">
        <v>36</v>
      </c>
      <c r="AB1024" s="9" t="s">
        <v>37</v>
      </c>
      <c r="AC1024" s="9" t="s">
        <v>72</v>
      </c>
    </row>
    <row r="1025" spans="1:29">
      <c r="A1025" s="9">
        <v>24</v>
      </c>
      <c r="B1025" s="9"/>
      <c r="C1025" s="9">
        <v>363</v>
      </c>
      <c r="D1025" s="9">
        <v>371</v>
      </c>
      <c r="E1025" s="9" t="s">
        <v>863</v>
      </c>
      <c r="F1025" s="9" t="s">
        <v>131</v>
      </c>
      <c r="G1025" s="9" t="s">
        <v>81</v>
      </c>
      <c r="H1025" s="9"/>
      <c r="I1025" s="9" t="s">
        <v>31</v>
      </c>
      <c r="J1025" s="9">
        <v>6</v>
      </c>
      <c r="K1025" s="9"/>
      <c r="L1025" s="9" t="s">
        <v>230</v>
      </c>
      <c r="M1025" s="9" t="s">
        <v>45</v>
      </c>
      <c r="N1025" s="9" t="s">
        <v>46</v>
      </c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 t="s">
        <v>36</v>
      </c>
      <c r="AB1025" s="9" t="s">
        <v>37</v>
      </c>
      <c r="AC1025" s="9" t="s">
        <v>72</v>
      </c>
    </row>
    <row r="1026" spans="1:29">
      <c r="A1026" s="9">
        <v>25</v>
      </c>
      <c r="B1026" s="9"/>
      <c r="C1026" s="9">
        <v>363</v>
      </c>
      <c r="D1026" s="9">
        <v>371</v>
      </c>
      <c r="E1026" s="9" t="s">
        <v>863</v>
      </c>
      <c r="F1026" s="9" t="s">
        <v>49</v>
      </c>
      <c r="G1026" s="9" t="s">
        <v>81</v>
      </c>
      <c r="H1026" s="9"/>
      <c r="I1026" s="9" t="s">
        <v>40</v>
      </c>
      <c r="J1026" s="9">
        <v>2</v>
      </c>
      <c r="K1026" s="9"/>
      <c r="L1026" s="9" t="s">
        <v>62</v>
      </c>
      <c r="M1026" s="9" t="s">
        <v>52</v>
      </c>
      <c r="N1026" s="9" t="s">
        <v>46</v>
      </c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 t="s">
        <v>36</v>
      </c>
      <c r="AB1026" s="9" t="s">
        <v>37</v>
      </c>
      <c r="AC1026" s="9" t="s">
        <v>72</v>
      </c>
    </row>
    <row r="1027" spans="1:29">
      <c r="A1027" s="9">
        <v>26</v>
      </c>
      <c r="B1027" s="9"/>
      <c r="C1027" s="9">
        <v>363</v>
      </c>
      <c r="D1027" s="9">
        <v>371</v>
      </c>
      <c r="E1027" s="9" t="s">
        <v>2484</v>
      </c>
      <c r="F1027" s="9" t="s">
        <v>61</v>
      </c>
      <c r="G1027" s="9" t="s">
        <v>81</v>
      </c>
      <c r="H1027" s="9"/>
      <c r="I1027" s="9" t="s">
        <v>31</v>
      </c>
      <c r="J1027" s="9">
        <v>8</v>
      </c>
      <c r="K1027" s="9"/>
      <c r="L1027" s="9" t="s">
        <v>139</v>
      </c>
      <c r="M1027" s="9" t="s">
        <v>202</v>
      </c>
      <c r="N1027" s="9" t="s">
        <v>46</v>
      </c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 t="s">
        <v>36</v>
      </c>
      <c r="AB1027" s="9" t="s">
        <v>37</v>
      </c>
      <c r="AC1027" s="9" t="s">
        <v>72</v>
      </c>
    </row>
    <row r="1028" spans="1:29">
      <c r="A1028" s="9">
        <v>27</v>
      </c>
      <c r="B1028" s="9"/>
      <c r="C1028" s="9">
        <v>364</v>
      </c>
      <c r="D1028" s="9">
        <v>372</v>
      </c>
      <c r="E1028" s="9" t="s">
        <v>1055</v>
      </c>
      <c r="F1028" s="9" t="s">
        <v>1561</v>
      </c>
      <c r="G1028" s="9" t="s">
        <v>81</v>
      </c>
      <c r="H1028" s="9"/>
      <c r="I1028" s="9" t="s">
        <v>31</v>
      </c>
      <c r="J1028" s="9">
        <v>21</v>
      </c>
      <c r="K1028" s="9"/>
      <c r="L1028" s="9" t="s">
        <v>220</v>
      </c>
      <c r="M1028" s="9" t="s">
        <v>33</v>
      </c>
      <c r="N1028" s="9" t="s">
        <v>34</v>
      </c>
      <c r="O1028" s="9"/>
      <c r="P1028" s="9" t="s">
        <v>35</v>
      </c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 t="s">
        <v>36</v>
      </c>
      <c r="AB1028" s="9" t="s">
        <v>37</v>
      </c>
      <c r="AC1028" s="9" t="s">
        <v>100</v>
      </c>
    </row>
    <row r="1029" spans="1:29">
      <c r="A1029" s="9">
        <v>28</v>
      </c>
      <c r="B1029" s="9"/>
      <c r="C1029" s="9">
        <v>364</v>
      </c>
      <c r="D1029" s="9">
        <v>372</v>
      </c>
      <c r="E1029" s="9" t="s">
        <v>1055</v>
      </c>
      <c r="F1029" s="9" t="s">
        <v>613</v>
      </c>
      <c r="G1029" s="9" t="s">
        <v>89</v>
      </c>
      <c r="H1029" s="9"/>
      <c r="I1029" s="9" t="s">
        <v>40</v>
      </c>
      <c r="J1029" s="9">
        <v>23</v>
      </c>
      <c r="K1029" s="9"/>
      <c r="L1029" s="9" t="s">
        <v>233</v>
      </c>
      <c r="M1029" s="9" t="s">
        <v>42</v>
      </c>
      <c r="N1029" s="9" t="s">
        <v>34</v>
      </c>
      <c r="O1029" s="9"/>
      <c r="P1029" s="9" t="s">
        <v>43</v>
      </c>
      <c r="Q1029" s="9"/>
      <c r="R1029" s="9"/>
      <c r="S1029" s="9"/>
      <c r="T1029" s="9"/>
      <c r="U1029" s="9"/>
      <c r="V1029" s="9"/>
      <c r="W1029" s="9"/>
      <c r="X1029" s="9"/>
      <c r="Y1029" s="9"/>
      <c r="Z1029" s="9" t="s">
        <v>57</v>
      </c>
      <c r="AA1029" s="9" t="s">
        <v>72</v>
      </c>
      <c r="AB1029" s="9" t="s">
        <v>72</v>
      </c>
      <c r="AC1029" s="9" t="s">
        <v>72</v>
      </c>
    </row>
    <row r="1030" spans="1:29">
      <c r="A1030" s="9">
        <v>29</v>
      </c>
      <c r="B1030" s="9"/>
      <c r="C1030" s="9">
        <v>364</v>
      </c>
      <c r="D1030" s="9">
        <v>372</v>
      </c>
      <c r="E1030" s="9" t="s">
        <v>1055</v>
      </c>
      <c r="F1030" s="9" t="s">
        <v>1159</v>
      </c>
      <c r="G1030" s="9" t="s">
        <v>81</v>
      </c>
      <c r="H1030" s="9"/>
      <c r="I1030" s="9" t="s">
        <v>31</v>
      </c>
      <c r="J1030" s="9">
        <v>20</v>
      </c>
      <c r="K1030" s="9"/>
      <c r="L1030" s="9" t="s">
        <v>126</v>
      </c>
      <c r="M1030" s="9" t="s">
        <v>260</v>
      </c>
      <c r="N1030" s="9" t="s">
        <v>46</v>
      </c>
      <c r="O1030" s="9"/>
      <c r="P1030" s="9" t="s">
        <v>35</v>
      </c>
      <c r="Q1030" s="9"/>
      <c r="R1030" s="9"/>
      <c r="S1030" s="9"/>
      <c r="T1030" s="9"/>
      <c r="U1030" s="9"/>
      <c r="V1030" s="9"/>
      <c r="W1030" s="9"/>
      <c r="X1030" s="9"/>
      <c r="Y1030" s="9" t="s">
        <v>57</v>
      </c>
      <c r="Z1030" s="9" t="s">
        <v>57</v>
      </c>
      <c r="AA1030" s="9" t="s">
        <v>36</v>
      </c>
      <c r="AB1030" s="9" t="s">
        <v>72</v>
      </c>
      <c r="AC1030" s="9" t="s">
        <v>100</v>
      </c>
    </row>
    <row r="1031" spans="1:29">
      <c r="A1031" s="9">
        <v>30</v>
      </c>
      <c r="B1031" s="9"/>
      <c r="C1031" s="9">
        <v>364</v>
      </c>
      <c r="D1031" s="9">
        <v>372</v>
      </c>
      <c r="E1031" s="9" t="s">
        <v>1055</v>
      </c>
      <c r="F1031" s="9" t="s">
        <v>1239</v>
      </c>
      <c r="G1031" s="9" t="s">
        <v>89</v>
      </c>
      <c r="H1031" s="9"/>
      <c r="I1031" s="9" t="s">
        <v>40</v>
      </c>
      <c r="J1031" s="9">
        <v>20</v>
      </c>
      <c r="K1031" s="9"/>
      <c r="L1031" s="9" t="s">
        <v>126</v>
      </c>
      <c r="M1031" s="9" t="s">
        <v>541</v>
      </c>
      <c r="N1031" s="9" t="s">
        <v>34</v>
      </c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 t="s">
        <v>57</v>
      </c>
      <c r="Z1031" s="9" t="s">
        <v>57</v>
      </c>
      <c r="AA1031" s="9" t="s">
        <v>36</v>
      </c>
      <c r="AB1031" s="9" t="s">
        <v>72</v>
      </c>
      <c r="AC1031" s="9" t="s">
        <v>100</v>
      </c>
    </row>
    <row r="1032" spans="1:29">
      <c r="A1032" s="9">
        <v>31</v>
      </c>
      <c r="B1032" s="9"/>
      <c r="C1032" s="9">
        <v>364</v>
      </c>
      <c r="D1032" s="9">
        <v>372</v>
      </c>
      <c r="E1032" s="9" t="s">
        <v>1258</v>
      </c>
      <c r="F1032" s="9" t="s">
        <v>1065</v>
      </c>
      <c r="G1032" s="9" t="s">
        <v>89</v>
      </c>
      <c r="H1032" s="9"/>
      <c r="I1032" s="9" t="s">
        <v>31</v>
      </c>
      <c r="J1032" s="9">
        <v>3</v>
      </c>
      <c r="K1032" s="9"/>
      <c r="L1032" s="9" t="s">
        <v>48</v>
      </c>
      <c r="M1032" s="9" t="s">
        <v>313</v>
      </c>
      <c r="N1032" s="9" t="s">
        <v>46</v>
      </c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 t="s">
        <v>36</v>
      </c>
      <c r="AB1032" s="9" t="s">
        <v>72</v>
      </c>
      <c r="AC1032" s="9" t="s">
        <v>100</v>
      </c>
    </row>
    <row r="1033" spans="1:29">
      <c r="A1033" s="9">
        <v>32</v>
      </c>
      <c r="B1033" s="9"/>
      <c r="C1033" s="9">
        <v>364</v>
      </c>
      <c r="D1033" s="9">
        <v>372</v>
      </c>
      <c r="E1033" s="9" t="s">
        <v>1258</v>
      </c>
      <c r="F1033" s="9" t="s">
        <v>3131</v>
      </c>
      <c r="G1033" s="9" t="s">
        <v>89</v>
      </c>
      <c r="H1033" s="9"/>
      <c r="I1033" s="9" t="s">
        <v>31</v>
      </c>
      <c r="J1033" s="9">
        <v>1</v>
      </c>
      <c r="K1033" s="9"/>
      <c r="L1033" s="9" t="s">
        <v>51</v>
      </c>
      <c r="M1033" s="9" t="s">
        <v>313</v>
      </c>
      <c r="N1033" s="9" t="s">
        <v>46</v>
      </c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 t="s">
        <v>36</v>
      </c>
      <c r="AB1033" s="9" t="s">
        <v>72</v>
      </c>
      <c r="AC1033" s="9" t="s">
        <v>100</v>
      </c>
    </row>
    <row r="1034" spans="1:29">
      <c r="A1034" s="9">
        <v>33</v>
      </c>
      <c r="B1034" s="9"/>
      <c r="C1034" s="9">
        <v>365</v>
      </c>
      <c r="D1034" s="9">
        <v>373</v>
      </c>
      <c r="E1034" s="9" t="s">
        <v>1055</v>
      </c>
      <c r="F1034" s="9" t="s">
        <v>61</v>
      </c>
      <c r="G1034" s="9" t="s">
        <v>81</v>
      </c>
      <c r="H1034" s="9"/>
      <c r="I1034" s="9" t="s">
        <v>31</v>
      </c>
      <c r="J1034" s="9">
        <v>30</v>
      </c>
      <c r="K1034" s="9"/>
      <c r="L1034" s="9" t="s">
        <v>176</v>
      </c>
      <c r="M1034" s="9" t="s">
        <v>33</v>
      </c>
      <c r="N1034" s="9" t="s">
        <v>34</v>
      </c>
      <c r="O1034" s="9"/>
      <c r="P1034" s="9" t="s">
        <v>35</v>
      </c>
      <c r="Q1034" s="9"/>
      <c r="R1034" s="9"/>
      <c r="S1034" s="9"/>
      <c r="T1034" s="9"/>
      <c r="U1034" s="9"/>
      <c r="V1034" s="9"/>
      <c r="W1034" s="9"/>
      <c r="X1034" s="9"/>
      <c r="Y1034" s="9" t="s">
        <v>57</v>
      </c>
      <c r="Z1034" s="9" t="s">
        <v>57</v>
      </c>
      <c r="AA1034" s="9" t="s">
        <v>37</v>
      </c>
      <c r="AB1034" s="9" t="s">
        <v>37</v>
      </c>
      <c r="AC1034" s="9" t="s">
        <v>37</v>
      </c>
    </row>
    <row r="1035" spans="1:29">
      <c r="A1035" s="9">
        <v>34</v>
      </c>
      <c r="B1035" s="9"/>
      <c r="C1035" s="9">
        <v>365</v>
      </c>
      <c r="D1035" s="9">
        <v>373</v>
      </c>
      <c r="E1035" s="9" t="s">
        <v>1055</v>
      </c>
      <c r="F1035" s="9" t="s">
        <v>2741</v>
      </c>
      <c r="G1035" s="9" t="s">
        <v>81</v>
      </c>
      <c r="H1035" s="9"/>
      <c r="I1035" s="9" t="s">
        <v>40</v>
      </c>
      <c r="J1035" s="9">
        <v>38</v>
      </c>
      <c r="K1035" s="9"/>
      <c r="L1035" s="9" t="s">
        <v>291</v>
      </c>
      <c r="M1035" s="9" t="s">
        <v>42</v>
      </c>
      <c r="N1035" s="9" t="s">
        <v>34</v>
      </c>
      <c r="O1035" s="9"/>
      <c r="P1035" s="9" t="s">
        <v>43</v>
      </c>
      <c r="Q1035" s="9"/>
      <c r="R1035" s="9"/>
      <c r="S1035" s="9"/>
      <c r="T1035" s="9"/>
      <c r="U1035" s="9"/>
      <c r="V1035" s="9"/>
      <c r="W1035" s="9"/>
      <c r="X1035" s="9"/>
      <c r="Y1035" s="9" t="s">
        <v>57</v>
      </c>
      <c r="Z1035" s="9" t="s">
        <v>57</v>
      </c>
      <c r="AA1035" s="9" t="s">
        <v>100</v>
      </c>
      <c r="AB1035" s="9" t="s">
        <v>37</v>
      </c>
      <c r="AC1035" s="9" t="s">
        <v>94</v>
      </c>
    </row>
    <row r="1036" spans="1:29">
      <c r="A1036" s="9">
        <v>35</v>
      </c>
      <c r="B1036" s="9"/>
      <c r="C1036" s="9">
        <v>365</v>
      </c>
      <c r="D1036" s="9">
        <v>373</v>
      </c>
      <c r="E1036" s="9" t="s">
        <v>1055</v>
      </c>
      <c r="F1036" s="9" t="s">
        <v>2750</v>
      </c>
      <c r="G1036" s="9" t="s">
        <v>81</v>
      </c>
      <c r="H1036" s="9"/>
      <c r="I1036" s="9" t="s">
        <v>40</v>
      </c>
      <c r="J1036" s="9">
        <v>13</v>
      </c>
      <c r="K1036" s="9"/>
      <c r="L1036" s="9" t="s">
        <v>112</v>
      </c>
      <c r="M1036" s="9" t="s">
        <v>52</v>
      </c>
      <c r="N1036" s="9" t="s">
        <v>46</v>
      </c>
      <c r="O1036" s="9"/>
      <c r="P1036" s="9"/>
      <c r="Q1036" s="9"/>
      <c r="R1036" s="9"/>
      <c r="S1036" s="9"/>
      <c r="T1036" s="9"/>
      <c r="U1036" s="9"/>
      <c r="V1036" s="9"/>
      <c r="W1036" s="9"/>
      <c r="X1036" s="9" t="s">
        <v>57</v>
      </c>
      <c r="Y1036" s="9"/>
      <c r="Z1036" s="9" t="s">
        <v>57</v>
      </c>
      <c r="AA1036" s="9" t="s">
        <v>36</v>
      </c>
      <c r="AB1036" s="9" t="s">
        <v>37</v>
      </c>
      <c r="AC1036" s="9" t="s">
        <v>100</v>
      </c>
    </row>
    <row r="1037" spans="1:29">
      <c r="A1037" s="9">
        <v>36</v>
      </c>
      <c r="B1037" s="9"/>
      <c r="C1037" s="9">
        <v>365</v>
      </c>
      <c r="D1037" s="9">
        <v>373</v>
      </c>
      <c r="E1037" s="9" t="s">
        <v>1055</v>
      </c>
      <c r="F1037" s="9" t="s">
        <v>61</v>
      </c>
      <c r="G1037" s="9" t="s">
        <v>81</v>
      </c>
      <c r="H1037" s="9"/>
      <c r="I1037" s="9" t="s">
        <v>31</v>
      </c>
      <c r="J1037" s="9">
        <v>11</v>
      </c>
      <c r="K1037" s="9"/>
      <c r="L1037" s="9" t="s">
        <v>106</v>
      </c>
      <c r="M1037" s="9" t="s">
        <v>45</v>
      </c>
      <c r="N1037" s="9" t="s">
        <v>46</v>
      </c>
      <c r="O1037" s="9"/>
      <c r="P1037" s="9"/>
      <c r="Q1037" s="9"/>
      <c r="R1037" s="9"/>
      <c r="S1037" s="9"/>
      <c r="T1037" s="9"/>
      <c r="U1037" s="9"/>
      <c r="V1037" s="9"/>
      <c r="W1037" s="9"/>
      <c r="X1037" s="9" t="s">
        <v>57</v>
      </c>
      <c r="Y1037" s="9"/>
      <c r="Z1037" s="9" t="s">
        <v>57</v>
      </c>
      <c r="AA1037" s="9" t="s">
        <v>36</v>
      </c>
      <c r="AB1037" s="9" t="s">
        <v>37</v>
      </c>
      <c r="AC1037" s="9" t="s">
        <v>100</v>
      </c>
    </row>
    <row r="1038" spans="1:29">
      <c r="A1038" s="9">
        <v>37</v>
      </c>
      <c r="B1038" s="9"/>
      <c r="C1038" s="9">
        <v>365</v>
      </c>
      <c r="D1038" s="9">
        <v>373</v>
      </c>
      <c r="E1038" s="9" t="s">
        <v>1055</v>
      </c>
      <c r="F1038" s="9" t="s">
        <v>1235</v>
      </c>
      <c r="G1038" s="9" t="s">
        <v>81</v>
      </c>
      <c r="H1038" s="9"/>
      <c r="I1038" s="9" t="s">
        <v>40</v>
      </c>
      <c r="J1038" s="9">
        <v>9</v>
      </c>
      <c r="K1038" s="9"/>
      <c r="L1038" s="9" t="s">
        <v>108</v>
      </c>
      <c r="M1038" s="9" t="s">
        <v>52</v>
      </c>
      <c r="N1038" s="9" t="s">
        <v>46</v>
      </c>
      <c r="O1038" s="9"/>
      <c r="P1038" s="9"/>
      <c r="Q1038" s="9"/>
      <c r="R1038" s="9"/>
      <c r="S1038" s="9"/>
      <c r="T1038" s="9"/>
      <c r="U1038" s="9"/>
      <c r="V1038" s="9"/>
      <c r="W1038" s="9"/>
      <c r="X1038" s="9" t="s">
        <v>57</v>
      </c>
      <c r="Y1038" s="9"/>
      <c r="Z1038" s="9"/>
      <c r="AA1038" s="9" t="s">
        <v>36</v>
      </c>
      <c r="AB1038" s="9" t="s">
        <v>37</v>
      </c>
      <c r="AC1038" s="9" t="s">
        <v>100</v>
      </c>
    </row>
    <row r="1039" spans="1:29">
      <c r="A1039" s="9">
        <v>38</v>
      </c>
      <c r="B1039" s="9"/>
      <c r="C1039" s="9">
        <v>365</v>
      </c>
      <c r="D1039" s="9">
        <v>373</v>
      </c>
      <c r="E1039" s="9" t="s">
        <v>1055</v>
      </c>
      <c r="F1039" s="9" t="s">
        <v>133</v>
      </c>
      <c r="G1039" s="9" t="s">
        <v>81</v>
      </c>
      <c r="H1039" s="9"/>
      <c r="I1039" s="9" t="s">
        <v>31</v>
      </c>
      <c r="J1039" s="9">
        <v>7</v>
      </c>
      <c r="K1039" s="9"/>
      <c r="L1039" s="9" t="s">
        <v>246</v>
      </c>
      <c r="M1039" s="9" t="s">
        <v>45</v>
      </c>
      <c r="N1039" s="9" t="s">
        <v>46</v>
      </c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 t="s">
        <v>36</v>
      </c>
      <c r="AB1039" s="9" t="s">
        <v>37</v>
      </c>
      <c r="AC1039" s="9" t="s">
        <v>100</v>
      </c>
    </row>
    <row r="1040" spans="1:29">
      <c r="A1040" s="9">
        <v>39</v>
      </c>
      <c r="B1040" s="9"/>
      <c r="C1040" s="9">
        <v>365</v>
      </c>
      <c r="D1040" s="9">
        <v>373</v>
      </c>
      <c r="E1040" s="9" t="s">
        <v>1055</v>
      </c>
      <c r="F1040" s="9" t="s">
        <v>39</v>
      </c>
      <c r="G1040" s="9" t="s">
        <v>81</v>
      </c>
      <c r="H1040" s="9"/>
      <c r="I1040" s="9" t="s">
        <v>40</v>
      </c>
      <c r="J1040" s="9">
        <v>5</v>
      </c>
      <c r="K1040" s="9"/>
      <c r="L1040" s="9" t="s">
        <v>44</v>
      </c>
      <c r="M1040" s="9" t="s">
        <v>52</v>
      </c>
      <c r="N1040" s="9" t="s">
        <v>46</v>
      </c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 t="s">
        <v>36</v>
      </c>
      <c r="AB1040" s="9" t="s">
        <v>37</v>
      </c>
      <c r="AC1040" s="9" t="s">
        <v>100</v>
      </c>
    </row>
    <row r="1041" spans="1:29">
      <c r="A1041" s="9">
        <v>40</v>
      </c>
      <c r="B1041" s="9"/>
      <c r="C1041" s="9">
        <v>365</v>
      </c>
      <c r="D1041" s="9">
        <v>373</v>
      </c>
      <c r="E1041" s="9" t="s">
        <v>1055</v>
      </c>
      <c r="F1041" s="9" t="s">
        <v>3132</v>
      </c>
      <c r="G1041" s="9" t="s">
        <v>81</v>
      </c>
      <c r="H1041" s="9"/>
      <c r="I1041" s="9" t="s">
        <v>31</v>
      </c>
      <c r="J1041" s="9">
        <v>2</v>
      </c>
      <c r="K1041" s="9"/>
      <c r="L1041" s="9" t="s">
        <v>62</v>
      </c>
      <c r="M1041" s="9" t="s">
        <v>45</v>
      </c>
      <c r="N1041" s="9" t="s">
        <v>46</v>
      </c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 t="s">
        <v>36</v>
      </c>
      <c r="AB1041" s="9" t="s">
        <v>37</v>
      </c>
      <c r="AC1041" s="9" t="s">
        <v>100</v>
      </c>
    </row>
    <row r="1042" spans="1:29">
      <c r="A1042" s="9">
        <v>41</v>
      </c>
      <c r="B1042" s="9"/>
      <c r="C1042" s="9">
        <v>365</v>
      </c>
      <c r="D1042" s="9">
        <v>373</v>
      </c>
      <c r="E1042" s="9" t="s">
        <v>3133</v>
      </c>
      <c r="F1042" s="9" t="s">
        <v>131</v>
      </c>
      <c r="G1042" s="9" t="s">
        <v>81</v>
      </c>
      <c r="H1042" s="9"/>
      <c r="I1042" s="9" t="s">
        <v>31</v>
      </c>
      <c r="J1042" s="9">
        <v>15</v>
      </c>
      <c r="K1042" s="9"/>
      <c r="L1042" s="9" t="s">
        <v>214</v>
      </c>
      <c r="M1042" s="9" t="s">
        <v>127</v>
      </c>
      <c r="N1042" s="9" t="s">
        <v>46</v>
      </c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 t="s">
        <v>57</v>
      </c>
      <c r="Z1042" s="9" t="s">
        <v>57</v>
      </c>
      <c r="AA1042" s="9" t="s">
        <v>36</v>
      </c>
      <c r="AB1042" s="9" t="s">
        <v>37</v>
      </c>
      <c r="AC1042" s="9" t="s">
        <v>100</v>
      </c>
    </row>
    <row r="1043" spans="1:29">
      <c r="A1043" s="9">
        <v>42</v>
      </c>
      <c r="B1043" s="9"/>
      <c r="C1043" s="9">
        <v>366</v>
      </c>
      <c r="D1043" s="9">
        <v>374</v>
      </c>
      <c r="E1043" s="9" t="s">
        <v>3134</v>
      </c>
      <c r="F1043" s="9" t="s">
        <v>3135</v>
      </c>
      <c r="G1043" s="9" t="s">
        <v>30</v>
      </c>
      <c r="H1043" s="9"/>
      <c r="I1043" s="9" t="s">
        <v>31</v>
      </c>
      <c r="J1043" s="9">
        <v>34</v>
      </c>
      <c r="K1043" s="9"/>
      <c r="L1043" s="9" t="s">
        <v>225</v>
      </c>
      <c r="M1043" s="9" t="s">
        <v>33</v>
      </c>
      <c r="N1043" s="9" t="s">
        <v>34</v>
      </c>
      <c r="O1043" s="9"/>
      <c r="P1043" s="9" t="s">
        <v>35</v>
      </c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 t="s">
        <v>1293</v>
      </c>
      <c r="AB1043" s="9" t="s">
        <v>1293</v>
      </c>
      <c r="AC1043" s="9" t="s">
        <v>1293</v>
      </c>
    </row>
    <row r="1044" spans="1:29">
      <c r="A1044" s="9">
        <v>43</v>
      </c>
      <c r="B1044" s="9"/>
      <c r="C1044" s="9">
        <v>366</v>
      </c>
      <c r="D1044" s="9">
        <v>374</v>
      </c>
      <c r="E1044" s="9" t="s">
        <v>3134</v>
      </c>
      <c r="F1044" s="9" t="s">
        <v>255</v>
      </c>
      <c r="G1044" s="9" t="s">
        <v>30</v>
      </c>
      <c r="H1044" s="9"/>
      <c r="I1044" s="9" t="s">
        <v>40</v>
      </c>
      <c r="J1044" s="9">
        <v>30</v>
      </c>
      <c r="K1044" s="9"/>
      <c r="L1044" s="9" t="s">
        <v>176</v>
      </c>
      <c r="M1044" s="9" t="s">
        <v>42</v>
      </c>
      <c r="N1044" s="9" t="s">
        <v>34</v>
      </c>
      <c r="O1044" s="9"/>
      <c r="P1044" s="9" t="s">
        <v>43</v>
      </c>
      <c r="Q1044" s="9"/>
      <c r="R1044" s="9"/>
      <c r="S1044" s="9"/>
      <c r="T1044" s="9"/>
      <c r="U1044" s="9"/>
      <c r="V1044" s="9"/>
      <c r="W1044" s="9"/>
      <c r="X1044" s="9"/>
      <c r="Y1044" s="9"/>
      <c r="Z1044" s="9" t="s">
        <v>57</v>
      </c>
      <c r="AA1044" s="9" t="s">
        <v>189</v>
      </c>
      <c r="AB1044" s="9" t="s">
        <v>189</v>
      </c>
      <c r="AC1044" s="9" t="s">
        <v>189</v>
      </c>
    </row>
    <row r="1045" spans="1:29">
      <c r="A1045" s="9">
        <v>44</v>
      </c>
      <c r="B1045" s="9"/>
      <c r="C1045" s="9">
        <v>366</v>
      </c>
      <c r="D1045" s="9">
        <v>374</v>
      </c>
      <c r="E1045" s="9" t="s">
        <v>3134</v>
      </c>
      <c r="F1045" s="9" t="s">
        <v>537</v>
      </c>
      <c r="G1045" s="9" t="s">
        <v>30</v>
      </c>
      <c r="H1045" s="9"/>
      <c r="I1045" s="9" t="s">
        <v>40</v>
      </c>
      <c r="J1045" s="9" t="s">
        <v>2744</v>
      </c>
      <c r="K1045" s="9" t="s">
        <v>50</v>
      </c>
      <c r="L1045" s="9" t="s">
        <v>51</v>
      </c>
      <c r="M1045" s="9" t="s">
        <v>52</v>
      </c>
      <c r="N1045" s="9" t="s">
        <v>46</v>
      </c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 t="s">
        <v>36</v>
      </c>
      <c r="AB1045" s="9" t="s">
        <v>1293</v>
      </c>
      <c r="AC1045" s="9" t="s">
        <v>189</v>
      </c>
    </row>
    <row r="1046" spans="1:29">
      <c r="A1046" s="9">
        <v>45</v>
      </c>
      <c r="B1046" s="9"/>
      <c r="C1046" s="9">
        <v>366</v>
      </c>
      <c r="D1046" s="9">
        <v>374</v>
      </c>
      <c r="E1046" s="9" t="s">
        <v>211</v>
      </c>
      <c r="F1046" s="9" t="s">
        <v>289</v>
      </c>
      <c r="G1046" s="9" t="s">
        <v>30</v>
      </c>
      <c r="H1046" s="9"/>
      <c r="I1046" s="9" t="s">
        <v>31</v>
      </c>
      <c r="J1046" s="9">
        <v>7</v>
      </c>
      <c r="K1046" s="9"/>
      <c r="L1046" s="9" t="s">
        <v>246</v>
      </c>
      <c r="M1046" s="9" t="s">
        <v>127</v>
      </c>
      <c r="N1046" s="9" t="s">
        <v>46</v>
      </c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 t="s">
        <v>36</v>
      </c>
      <c r="AB1046" s="9" t="s">
        <v>1293</v>
      </c>
      <c r="AC1046" s="9" t="s">
        <v>189</v>
      </c>
    </row>
    <row r="1047" spans="1:29">
      <c r="A1047" s="9">
        <v>46</v>
      </c>
      <c r="B1047" s="9"/>
      <c r="C1047" s="9">
        <v>366</v>
      </c>
      <c r="D1047" s="9" t="s">
        <v>3136</v>
      </c>
      <c r="E1047" s="9" t="s">
        <v>739</v>
      </c>
      <c r="F1047" s="9" t="s">
        <v>3137</v>
      </c>
      <c r="G1047" s="9" t="s">
        <v>30</v>
      </c>
      <c r="H1047" s="9"/>
      <c r="I1047" s="9" t="s">
        <v>31</v>
      </c>
      <c r="J1047" s="9">
        <v>25</v>
      </c>
      <c r="K1047" s="9"/>
      <c r="L1047" s="9" t="s">
        <v>276</v>
      </c>
      <c r="M1047" s="9" t="s">
        <v>69</v>
      </c>
      <c r="N1047" s="9" t="s">
        <v>46</v>
      </c>
      <c r="O1047" s="9"/>
      <c r="P1047" s="9" t="s">
        <v>35</v>
      </c>
      <c r="Q1047" s="9"/>
      <c r="R1047" s="9"/>
      <c r="S1047" s="9"/>
      <c r="T1047" s="9"/>
      <c r="U1047" s="9"/>
      <c r="V1047" s="9"/>
      <c r="W1047" s="9"/>
      <c r="X1047" s="9"/>
      <c r="Y1047" s="9" t="s">
        <v>57</v>
      </c>
      <c r="Z1047" s="9" t="s">
        <v>57</v>
      </c>
      <c r="AA1047" s="9" t="s">
        <v>189</v>
      </c>
      <c r="AB1047" s="9" t="s">
        <v>189</v>
      </c>
      <c r="AC1047" s="9" t="s">
        <v>189</v>
      </c>
    </row>
    <row r="1048" spans="1:29">
      <c r="A1048" s="9">
        <v>47</v>
      </c>
      <c r="B1048" s="9"/>
      <c r="C1048" s="9">
        <v>367</v>
      </c>
      <c r="D1048" s="9">
        <v>375</v>
      </c>
      <c r="E1048" s="9" t="s">
        <v>3138</v>
      </c>
      <c r="F1048" s="9" t="s">
        <v>2299</v>
      </c>
      <c r="G1048" s="9" t="s">
        <v>30</v>
      </c>
      <c r="H1048" s="9"/>
      <c r="I1048" s="9" t="s">
        <v>31</v>
      </c>
      <c r="J1048" s="9">
        <v>27</v>
      </c>
      <c r="K1048" s="9"/>
      <c r="L1048" s="9" t="s">
        <v>41</v>
      </c>
      <c r="M1048" s="9" t="s">
        <v>33</v>
      </c>
      <c r="N1048" s="9" t="s">
        <v>34</v>
      </c>
      <c r="O1048" s="9"/>
      <c r="P1048" s="9" t="s">
        <v>35</v>
      </c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 t="s">
        <v>362</v>
      </c>
      <c r="AB1048" s="9" t="s">
        <v>362</v>
      </c>
      <c r="AC1048" s="9" t="s">
        <v>362</v>
      </c>
    </row>
    <row r="1049" spans="1:29">
      <c r="A1049" s="9">
        <v>48</v>
      </c>
      <c r="B1049" s="9"/>
      <c r="C1049" s="9">
        <v>367</v>
      </c>
      <c r="D1049" s="9">
        <v>375</v>
      </c>
      <c r="E1049" s="9" t="s">
        <v>3138</v>
      </c>
      <c r="F1049" s="9" t="s">
        <v>39</v>
      </c>
      <c r="G1049" s="9" t="s">
        <v>30</v>
      </c>
      <c r="H1049" s="9"/>
      <c r="I1049" s="9" t="s">
        <v>40</v>
      </c>
      <c r="J1049" s="9">
        <v>25</v>
      </c>
      <c r="K1049" s="9"/>
      <c r="L1049" s="9" t="s">
        <v>276</v>
      </c>
      <c r="M1049" s="9" t="s">
        <v>42</v>
      </c>
      <c r="N1049" s="9" t="s">
        <v>34</v>
      </c>
      <c r="O1049" s="9"/>
      <c r="P1049" s="9" t="s">
        <v>43</v>
      </c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 t="s">
        <v>362</v>
      </c>
      <c r="AB1049" s="9" t="s">
        <v>362</v>
      </c>
      <c r="AC1049" s="9" t="s">
        <v>362</v>
      </c>
    </row>
    <row r="1050" spans="1:29">
      <c r="A1050" s="9">
        <v>49</v>
      </c>
      <c r="B1050" s="9"/>
      <c r="C1050" s="9">
        <v>367</v>
      </c>
      <c r="D1050" s="9">
        <v>375</v>
      </c>
      <c r="E1050" s="9" t="s">
        <v>3138</v>
      </c>
      <c r="F1050" s="9" t="s">
        <v>2299</v>
      </c>
      <c r="G1050" s="9" t="s">
        <v>30</v>
      </c>
      <c r="H1050" s="9"/>
      <c r="I1050" s="9" t="s">
        <v>31</v>
      </c>
      <c r="J1050" s="9">
        <v>4</v>
      </c>
      <c r="K1050" s="9"/>
      <c r="L1050" s="9" t="s">
        <v>60</v>
      </c>
      <c r="M1050" s="9" t="s">
        <v>45</v>
      </c>
      <c r="N1050" s="9" t="s">
        <v>46</v>
      </c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 t="s">
        <v>618</v>
      </c>
      <c r="AB1050" s="9" t="s">
        <v>362</v>
      </c>
      <c r="AC1050" s="9" t="s">
        <v>362</v>
      </c>
    </row>
    <row r="1051" spans="1:29">
      <c r="A1051" s="9">
        <v>50</v>
      </c>
      <c r="B1051" s="9"/>
      <c r="C1051" s="9">
        <v>367</v>
      </c>
      <c r="D1051" s="9">
        <v>375</v>
      </c>
      <c r="E1051" s="9" t="s">
        <v>3138</v>
      </c>
      <c r="F1051" s="9" t="s">
        <v>61</v>
      </c>
      <c r="G1051" s="9" t="s">
        <v>30</v>
      </c>
      <c r="H1051" s="9"/>
      <c r="I1051" s="9" t="s">
        <v>31</v>
      </c>
      <c r="J1051" s="9">
        <v>3</v>
      </c>
      <c r="K1051" s="9"/>
      <c r="L1051" s="9" t="s">
        <v>48</v>
      </c>
      <c r="M1051" s="9" t="s">
        <v>45</v>
      </c>
      <c r="N1051" s="9" t="s">
        <v>46</v>
      </c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 t="s">
        <v>618</v>
      </c>
      <c r="AB1051" s="9" t="s">
        <v>362</v>
      </c>
      <c r="AC1051" s="9" t="s">
        <v>362</v>
      </c>
    </row>
    <row r="1052" spans="1:29">
      <c r="A1052" s="9">
        <v>1</v>
      </c>
      <c r="B1052" s="9"/>
      <c r="C1052" s="9">
        <v>367</v>
      </c>
      <c r="D1052" s="9">
        <v>375</v>
      </c>
      <c r="E1052" s="9" t="s">
        <v>3138</v>
      </c>
      <c r="F1052" s="9" t="s">
        <v>3139</v>
      </c>
      <c r="G1052" s="9" t="s">
        <v>30</v>
      </c>
      <c r="H1052" s="9"/>
      <c r="I1052" s="9" t="s">
        <v>40</v>
      </c>
      <c r="J1052" s="9" t="s">
        <v>2585</v>
      </c>
      <c r="K1052" s="9" t="s">
        <v>443</v>
      </c>
      <c r="L1052" s="9" t="s">
        <v>51</v>
      </c>
      <c r="M1052" s="9" t="s">
        <v>52</v>
      </c>
      <c r="N1052" s="9" t="s">
        <v>46</v>
      </c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 t="s">
        <v>36</v>
      </c>
      <c r="AB1052" s="9" t="s">
        <v>362</v>
      </c>
      <c r="AC1052" s="9" t="s">
        <v>362</v>
      </c>
    </row>
    <row r="1053" spans="1:29">
      <c r="A1053" s="9">
        <v>2</v>
      </c>
      <c r="B1053" s="9"/>
      <c r="C1053" s="9">
        <v>368</v>
      </c>
      <c r="D1053" s="9">
        <v>375</v>
      </c>
      <c r="E1053" s="9" t="s">
        <v>3140</v>
      </c>
      <c r="F1053" s="9" t="s">
        <v>1216</v>
      </c>
      <c r="G1053" s="9" t="s">
        <v>30</v>
      </c>
      <c r="H1053" s="9"/>
      <c r="I1053" s="9" t="s">
        <v>31</v>
      </c>
      <c r="J1053" s="9">
        <v>48</v>
      </c>
      <c r="K1053" s="9"/>
      <c r="L1053" s="9" t="s">
        <v>251</v>
      </c>
      <c r="M1053" s="9" t="s">
        <v>33</v>
      </c>
      <c r="N1053" s="9" t="s">
        <v>34</v>
      </c>
      <c r="O1053" s="9"/>
      <c r="P1053" s="9" t="s">
        <v>35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 t="s">
        <v>78</v>
      </c>
      <c r="AB1053" s="9" t="s">
        <v>78</v>
      </c>
      <c r="AC1053" s="9" t="s">
        <v>78</v>
      </c>
    </row>
    <row r="1054" spans="1:29">
      <c r="A1054" s="9">
        <v>3</v>
      </c>
      <c r="B1054" s="9"/>
      <c r="C1054" s="9">
        <v>368</v>
      </c>
      <c r="D1054" s="9">
        <v>376</v>
      </c>
      <c r="E1054" s="9" t="s">
        <v>3140</v>
      </c>
      <c r="F1054" s="9" t="s">
        <v>1915</v>
      </c>
      <c r="G1054" s="9" t="s">
        <v>30</v>
      </c>
      <c r="H1054" s="9"/>
      <c r="I1054" s="9" t="s">
        <v>40</v>
      </c>
      <c r="J1054" s="9">
        <v>35</v>
      </c>
      <c r="K1054" s="9"/>
      <c r="L1054" s="9" t="s">
        <v>99</v>
      </c>
      <c r="M1054" s="9" t="s">
        <v>42</v>
      </c>
      <c r="N1054" s="9" t="s">
        <v>34</v>
      </c>
      <c r="O1054" s="9"/>
      <c r="P1054" s="9" t="s">
        <v>43</v>
      </c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 t="s">
        <v>189</v>
      </c>
      <c r="AB1054" s="9" t="s">
        <v>189</v>
      </c>
      <c r="AC1054" s="9" t="s">
        <v>189</v>
      </c>
    </row>
    <row r="1055" spans="1:29">
      <c r="A1055" s="9">
        <v>4</v>
      </c>
      <c r="B1055" s="9"/>
      <c r="C1055" s="9">
        <v>368</v>
      </c>
      <c r="D1055" s="9">
        <v>376</v>
      </c>
      <c r="E1055" s="9" t="s">
        <v>3140</v>
      </c>
      <c r="F1055" s="9" t="s">
        <v>2931</v>
      </c>
      <c r="G1055" s="9" t="s">
        <v>30</v>
      </c>
      <c r="H1055" s="9"/>
      <c r="I1055" s="9" t="s">
        <v>31</v>
      </c>
      <c r="J1055" s="9">
        <v>10</v>
      </c>
      <c r="K1055" s="9"/>
      <c r="L1055" s="9" t="s">
        <v>134</v>
      </c>
      <c r="M1055" s="9" t="s">
        <v>45</v>
      </c>
      <c r="N1055" s="9" t="s">
        <v>46</v>
      </c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 t="s">
        <v>57</v>
      </c>
      <c r="Z1055" s="9" t="s">
        <v>57</v>
      </c>
      <c r="AA1055" s="9" t="s">
        <v>189</v>
      </c>
      <c r="AB1055" s="9" t="s">
        <v>78</v>
      </c>
      <c r="AC1055" s="9" t="s">
        <v>189</v>
      </c>
    </row>
    <row r="1056" spans="1:29">
      <c r="A1056" s="9">
        <v>5</v>
      </c>
      <c r="B1056" s="9"/>
      <c r="C1056" s="9">
        <v>368</v>
      </c>
      <c r="D1056" s="9">
        <v>376</v>
      </c>
      <c r="E1056" s="9" t="s">
        <v>3140</v>
      </c>
      <c r="F1056" s="9" t="s">
        <v>61</v>
      </c>
      <c r="G1056" s="9" t="s">
        <v>30</v>
      </c>
      <c r="H1056" s="9"/>
      <c r="I1056" s="9" t="s">
        <v>31</v>
      </c>
      <c r="J1056" s="9">
        <v>5</v>
      </c>
      <c r="K1056" s="9"/>
      <c r="L1056" s="9" t="s">
        <v>44</v>
      </c>
      <c r="M1056" s="9" t="s">
        <v>45</v>
      </c>
      <c r="N1056" s="9" t="s">
        <v>46</v>
      </c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 t="s">
        <v>36</v>
      </c>
      <c r="AB1056" s="9" t="s">
        <v>78</v>
      </c>
      <c r="AC1056" s="9" t="s">
        <v>189</v>
      </c>
    </row>
    <row r="1057" spans="1:29">
      <c r="A1057" s="9">
        <v>6</v>
      </c>
      <c r="B1057" s="9"/>
      <c r="C1057" s="9">
        <v>368</v>
      </c>
      <c r="D1057" s="9">
        <v>376</v>
      </c>
      <c r="E1057" s="9" t="s">
        <v>3140</v>
      </c>
      <c r="F1057" s="9" t="s">
        <v>3141</v>
      </c>
      <c r="G1057" s="9" t="s">
        <v>30</v>
      </c>
      <c r="H1057" s="9"/>
      <c r="I1057" s="9" t="s">
        <v>31</v>
      </c>
      <c r="J1057" s="9">
        <v>1</v>
      </c>
      <c r="K1057" s="9"/>
      <c r="L1057" s="9" t="s">
        <v>51</v>
      </c>
      <c r="M1057" s="9" t="s">
        <v>45</v>
      </c>
      <c r="N1057" s="9" t="s">
        <v>46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 t="s">
        <v>36</v>
      </c>
      <c r="AB1057" s="9" t="s">
        <v>78</v>
      </c>
      <c r="AC1057" s="9" t="s">
        <v>189</v>
      </c>
    </row>
    <row r="1058" spans="1:29">
      <c r="A1058" s="9">
        <v>7</v>
      </c>
      <c r="B1058" s="9"/>
      <c r="C1058" s="9">
        <v>369</v>
      </c>
      <c r="D1058" s="9">
        <v>377</v>
      </c>
      <c r="E1058" s="9" t="s">
        <v>1088</v>
      </c>
      <c r="F1058" s="9" t="s">
        <v>2767</v>
      </c>
      <c r="G1058" s="9" t="s">
        <v>81</v>
      </c>
      <c r="H1058" s="9"/>
      <c r="I1058" s="9" t="s">
        <v>31</v>
      </c>
      <c r="J1058" s="9">
        <v>50</v>
      </c>
      <c r="K1058" s="9"/>
      <c r="L1058" s="9" t="s">
        <v>498</v>
      </c>
      <c r="M1058" s="9" t="s">
        <v>33</v>
      </c>
      <c r="N1058" s="9" t="s">
        <v>34</v>
      </c>
      <c r="O1058" s="9"/>
      <c r="P1058" s="9" t="s">
        <v>35</v>
      </c>
      <c r="Q1058" s="9"/>
      <c r="R1058" s="9"/>
      <c r="S1058" s="9"/>
      <c r="T1058" s="9"/>
      <c r="U1058" s="9"/>
      <c r="V1058" s="9"/>
      <c r="W1058" s="9"/>
      <c r="X1058" s="9"/>
      <c r="Y1058" s="9" t="s">
        <v>57</v>
      </c>
      <c r="Z1058" s="9" t="s">
        <v>57</v>
      </c>
      <c r="AA1058" s="9" t="s">
        <v>189</v>
      </c>
      <c r="AB1058" s="9" t="s">
        <v>78</v>
      </c>
      <c r="AC1058" s="9" t="s">
        <v>189</v>
      </c>
    </row>
    <row r="1059" spans="1:29">
      <c r="A1059" s="9">
        <v>8</v>
      </c>
      <c r="B1059" s="9"/>
      <c r="C1059" s="9">
        <v>369</v>
      </c>
      <c r="D1059" s="9">
        <v>377</v>
      </c>
      <c r="E1059" s="9" t="s">
        <v>1088</v>
      </c>
      <c r="F1059" s="9" t="s">
        <v>1146</v>
      </c>
      <c r="G1059" s="9" t="s">
        <v>81</v>
      </c>
      <c r="H1059" s="9"/>
      <c r="I1059" s="9" t="s">
        <v>40</v>
      </c>
      <c r="J1059" s="9">
        <v>29</v>
      </c>
      <c r="K1059" s="9"/>
      <c r="L1059" s="9" t="s">
        <v>209</v>
      </c>
      <c r="M1059" s="9" t="s">
        <v>42</v>
      </c>
      <c r="N1059" s="9" t="s">
        <v>34</v>
      </c>
      <c r="O1059" s="9"/>
      <c r="P1059" s="9" t="s">
        <v>43</v>
      </c>
      <c r="Q1059" s="9"/>
      <c r="R1059" s="9"/>
      <c r="S1059" s="9"/>
      <c r="T1059" s="9"/>
      <c r="U1059" s="9"/>
      <c r="V1059" s="9"/>
      <c r="W1059" s="9"/>
      <c r="X1059" s="9"/>
      <c r="Y1059" s="9" t="s">
        <v>57</v>
      </c>
      <c r="Z1059" s="9" t="s">
        <v>57</v>
      </c>
      <c r="AA1059" s="9" t="s">
        <v>72</v>
      </c>
      <c r="AB1059" s="9" t="s">
        <v>78</v>
      </c>
      <c r="AC1059" s="9" t="s">
        <v>189</v>
      </c>
    </row>
    <row r="1060" spans="1:29">
      <c r="A1060" s="9">
        <v>9</v>
      </c>
      <c r="B1060" s="9"/>
      <c r="C1060" s="9">
        <v>369</v>
      </c>
      <c r="D1060" s="9">
        <v>377</v>
      </c>
      <c r="E1060" s="9" t="s">
        <v>1088</v>
      </c>
      <c r="F1060" s="9" t="s">
        <v>1022</v>
      </c>
      <c r="G1060" s="9" t="s">
        <v>81</v>
      </c>
      <c r="H1060" s="9"/>
      <c r="I1060" s="9" t="s">
        <v>31</v>
      </c>
      <c r="J1060" s="9">
        <v>17</v>
      </c>
      <c r="K1060" s="9"/>
      <c r="L1060" s="9" t="s">
        <v>68</v>
      </c>
      <c r="M1060" s="9" t="s">
        <v>45</v>
      </c>
      <c r="N1060" s="9" t="s">
        <v>46</v>
      </c>
      <c r="O1060" s="9"/>
      <c r="P1060" s="9" t="s">
        <v>1932</v>
      </c>
      <c r="Q1060" s="9"/>
      <c r="R1060" s="9"/>
      <c r="S1060" s="9"/>
      <c r="T1060" s="9"/>
      <c r="U1060" s="9"/>
      <c r="V1060" s="9"/>
      <c r="W1060" s="9"/>
      <c r="X1060" s="9"/>
      <c r="Y1060" s="9" t="s">
        <v>57</v>
      </c>
      <c r="Z1060" s="9" t="s">
        <v>57</v>
      </c>
      <c r="AA1060" s="9" t="s">
        <v>36</v>
      </c>
      <c r="AB1060" s="9" t="s">
        <v>189</v>
      </c>
      <c r="AC1060" s="9" t="s">
        <v>72</v>
      </c>
    </row>
    <row r="1061" spans="1:29">
      <c r="A1061" s="9">
        <v>10</v>
      </c>
      <c r="B1061" s="9"/>
      <c r="C1061" s="9">
        <v>369</v>
      </c>
      <c r="D1061" s="9">
        <v>377</v>
      </c>
      <c r="E1061" s="9" t="s">
        <v>1088</v>
      </c>
      <c r="F1061" s="9" t="s">
        <v>29</v>
      </c>
      <c r="G1061" s="9" t="s">
        <v>81</v>
      </c>
      <c r="H1061" s="9"/>
      <c r="I1061" s="9" t="s">
        <v>31</v>
      </c>
      <c r="J1061" s="9">
        <v>15</v>
      </c>
      <c r="K1061" s="9"/>
      <c r="L1061" s="9" t="s">
        <v>214</v>
      </c>
      <c r="M1061" s="9" t="s">
        <v>45</v>
      </c>
      <c r="N1061" s="9" t="s">
        <v>46</v>
      </c>
      <c r="O1061" s="9"/>
      <c r="P1061" s="9" t="s">
        <v>1932</v>
      </c>
      <c r="Q1061" s="9"/>
      <c r="R1061" s="9"/>
      <c r="S1061" s="9"/>
      <c r="T1061" s="9"/>
      <c r="U1061" s="9"/>
      <c r="V1061" s="9"/>
      <c r="W1061" s="9"/>
      <c r="X1061" s="9"/>
      <c r="Y1061" s="9" t="s">
        <v>57</v>
      </c>
      <c r="Z1061" s="9" t="s">
        <v>57</v>
      </c>
      <c r="AA1061" s="9" t="s">
        <v>36</v>
      </c>
      <c r="AB1061" s="9" t="s">
        <v>189</v>
      </c>
      <c r="AC1061" s="9" t="s">
        <v>72</v>
      </c>
    </row>
    <row r="1062" spans="1:29">
      <c r="A1062" s="9">
        <v>11</v>
      </c>
      <c r="B1062" s="9"/>
      <c r="C1062" s="9">
        <v>369</v>
      </c>
      <c r="D1062" s="9">
        <v>377</v>
      </c>
      <c r="E1062" s="9" t="s">
        <v>1088</v>
      </c>
      <c r="F1062" s="9" t="s">
        <v>3142</v>
      </c>
      <c r="G1062" s="9" t="s">
        <v>81</v>
      </c>
      <c r="H1062" s="9"/>
      <c r="I1062" s="9" t="s">
        <v>40</v>
      </c>
      <c r="J1062" s="9">
        <v>10</v>
      </c>
      <c r="K1062" s="9"/>
      <c r="L1062" s="9" t="s">
        <v>134</v>
      </c>
      <c r="M1062" s="9" t="s">
        <v>52</v>
      </c>
      <c r="N1062" s="9" t="s">
        <v>46</v>
      </c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 t="s">
        <v>57</v>
      </c>
      <c r="Z1062" s="9" t="s">
        <v>57</v>
      </c>
      <c r="AA1062" s="9" t="s">
        <v>36</v>
      </c>
      <c r="AB1062" s="9" t="s">
        <v>189</v>
      </c>
      <c r="AC1062" s="9" t="s">
        <v>72</v>
      </c>
    </row>
    <row r="1063" spans="1:29">
      <c r="A1063" s="9">
        <v>12</v>
      </c>
      <c r="B1063" s="9"/>
      <c r="C1063" s="9">
        <v>369</v>
      </c>
      <c r="D1063" s="9">
        <v>377</v>
      </c>
      <c r="E1063" s="9" t="s">
        <v>1088</v>
      </c>
      <c r="F1063" s="9" t="s">
        <v>289</v>
      </c>
      <c r="G1063" s="9" t="s">
        <v>81</v>
      </c>
      <c r="H1063" s="9"/>
      <c r="I1063" s="9" t="s">
        <v>31</v>
      </c>
      <c r="J1063" s="9">
        <v>9</v>
      </c>
      <c r="K1063" s="9"/>
      <c r="L1063" s="9" t="s">
        <v>108</v>
      </c>
      <c r="M1063" s="9" t="s">
        <v>45</v>
      </c>
      <c r="N1063" s="9" t="s">
        <v>46</v>
      </c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 t="s">
        <v>36</v>
      </c>
      <c r="AB1063" s="9" t="s">
        <v>189</v>
      </c>
      <c r="AC1063" s="9" t="s">
        <v>72</v>
      </c>
    </row>
    <row r="1064" spans="1:29">
      <c r="A1064" s="9">
        <v>13</v>
      </c>
      <c r="B1064" s="9"/>
      <c r="C1064" s="9">
        <v>369</v>
      </c>
      <c r="D1064" s="9">
        <v>377</v>
      </c>
      <c r="E1064" s="9" t="s">
        <v>1088</v>
      </c>
      <c r="F1064" s="9" t="s">
        <v>1991</v>
      </c>
      <c r="G1064" s="9" t="s">
        <v>81</v>
      </c>
      <c r="H1064" s="9"/>
      <c r="I1064" s="9" t="s">
        <v>40</v>
      </c>
      <c r="J1064" s="9">
        <v>8</v>
      </c>
      <c r="K1064" s="9"/>
      <c r="L1064" s="9" t="s">
        <v>139</v>
      </c>
      <c r="M1064" s="9" t="s">
        <v>52</v>
      </c>
      <c r="N1064" s="9" t="s">
        <v>46</v>
      </c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 t="s">
        <v>36</v>
      </c>
      <c r="AB1064" s="9" t="s">
        <v>189</v>
      </c>
      <c r="AC1064" s="9" t="s">
        <v>72</v>
      </c>
    </row>
    <row r="1065" spans="1:29">
      <c r="A1065" s="9">
        <v>14</v>
      </c>
      <c r="B1065" s="9"/>
      <c r="C1065" s="9">
        <v>369</v>
      </c>
      <c r="D1065" s="9">
        <v>377</v>
      </c>
      <c r="E1065" s="9" t="s">
        <v>1088</v>
      </c>
      <c r="F1065" s="9" t="s">
        <v>2036</v>
      </c>
      <c r="G1065" s="9" t="s">
        <v>81</v>
      </c>
      <c r="H1065" s="9"/>
      <c r="I1065" s="9" t="s">
        <v>40</v>
      </c>
      <c r="J1065" s="9">
        <v>5</v>
      </c>
      <c r="K1065" s="9"/>
      <c r="L1065" s="9" t="s">
        <v>44</v>
      </c>
      <c r="M1065" s="9" t="s">
        <v>52</v>
      </c>
      <c r="N1065" s="9" t="s">
        <v>46</v>
      </c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 t="s">
        <v>36</v>
      </c>
      <c r="AB1065" s="9" t="s">
        <v>189</v>
      </c>
      <c r="AC1065" s="9" t="s">
        <v>72</v>
      </c>
    </row>
    <row r="1066" spans="1:29">
      <c r="A1066" s="9">
        <v>15</v>
      </c>
      <c r="B1066" s="9"/>
      <c r="C1066" s="9">
        <v>369</v>
      </c>
      <c r="D1066" s="9">
        <v>377</v>
      </c>
      <c r="E1066" s="9" t="s">
        <v>1088</v>
      </c>
      <c r="F1066" s="9" t="s">
        <v>2095</v>
      </c>
      <c r="G1066" s="9" t="s">
        <v>81</v>
      </c>
      <c r="H1066" s="9"/>
      <c r="I1066" s="9" t="s">
        <v>31</v>
      </c>
      <c r="J1066" s="9">
        <v>3</v>
      </c>
      <c r="K1066" s="9"/>
      <c r="L1066" s="9" t="s">
        <v>48</v>
      </c>
      <c r="M1066" s="9" t="s">
        <v>45</v>
      </c>
      <c r="N1066" s="9" t="s">
        <v>46</v>
      </c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 t="s">
        <v>36</v>
      </c>
      <c r="AB1066" s="9" t="s">
        <v>189</v>
      </c>
      <c r="AC1066" s="9" t="s">
        <v>72</v>
      </c>
    </row>
    <row r="1067" spans="1:29">
      <c r="A1067" s="9">
        <v>16</v>
      </c>
      <c r="B1067" s="9"/>
      <c r="C1067" s="9">
        <v>369</v>
      </c>
      <c r="D1067" s="9">
        <v>377</v>
      </c>
      <c r="E1067" s="9" t="s">
        <v>1088</v>
      </c>
      <c r="F1067" s="9" t="s">
        <v>3143</v>
      </c>
      <c r="G1067" s="9" t="s">
        <v>81</v>
      </c>
      <c r="H1067" s="9"/>
      <c r="I1067" s="9" t="s">
        <v>31</v>
      </c>
      <c r="J1067" s="9">
        <v>1</v>
      </c>
      <c r="K1067" s="9"/>
      <c r="L1067" s="9" t="s">
        <v>51</v>
      </c>
      <c r="M1067" s="9" t="s">
        <v>45</v>
      </c>
      <c r="N1067" s="9" t="s">
        <v>46</v>
      </c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 t="s">
        <v>36</v>
      </c>
      <c r="AB1067" s="9" t="s">
        <v>189</v>
      </c>
      <c r="AC1067" s="9" t="s">
        <v>72</v>
      </c>
    </row>
    <row r="1068" spans="1:29">
      <c r="A1068" s="9">
        <v>17</v>
      </c>
      <c r="B1068" s="9"/>
      <c r="C1068" s="9">
        <v>370</v>
      </c>
      <c r="D1068" s="9">
        <v>378</v>
      </c>
      <c r="E1068" s="9" t="s">
        <v>3144</v>
      </c>
      <c r="F1068" s="9" t="s">
        <v>159</v>
      </c>
      <c r="G1068" s="9" t="s">
        <v>89</v>
      </c>
      <c r="H1068" s="9"/>
      <c r="I1068" s="9" t="s">
        <v>31</v>
      </c>
      <c r="J1068" s="9">
        <v>32</v>
      </c>
      <c r="K1068" s="9"/>
      <c r="L1068" s="9" t="s">
        <v>55</v>
      </c>
      <c r="M1068" s="9" t="s">
        <v>33</v>
      </c>
      <c r="N1068" s="9" t="s">
        <v>34</v>
      </c>
      <c r="O1068" s="9"/>
      <c r="P1068" s="9" t="s">
        <v>35</v>
      </c>
      <c r="Q1068" s="9"/>
      <c r="R1068" s="9"/>
      <c r="S1068" s="9"/>
      <c r="T1068" s="9"/>
      <c r="U1068" s="9"/>
      <c r="V1068" s="9"/>
      <c r="W1068" s="9"/>
      <c r="X1068" s="9"/>
      <c r="Y1068" s="9" t="s">
        <v>57</v>
      </c>
      <c r="Z1068" s="9" t="s">
        <v>57</v>
      </c>
      <c r="AA1068" s="9" t="s">
        <v>100</v>
      </c>
      <c r="AB1068" s="9" t="s">
        <v>189</v>
      </c>
      <c r="AC1068" s="9" t="s">
        <v>72</v>
      </c>
    </row>
    <row r="1069" spans="1:29">
      <c r="A1069" s="9">
        <v>18</v>
      </c>
      <c r="B1069" s="9"/>
      <c r="C1069" s="9">
        <v>370</v>
      </c>
      <c r="D1069" s="9">
        <v>378</v>
      </c>
      <c r="E1069" s="9" t="s">
        <v>3144</v>
      </c>
      <c r="F1069" s="9" t="s">
        <v>2036</v>
      </c>
      <c r="G1069" s="9" t="s">
        <v>81</v>
      </c>
      <c r="H1069" s="9"/>
      <c r="I1069" s="9" t="s">
        <v>40</v>
      </c>
      <c r="J1069" s="9">
        <v>30</v>
      </c>
      <c r="K1069" s="9"/>
      <c r="L1069" s="9" t="s">
        <v>176</v>
      </c>
      <c r="M1069" s="9" t="s">
        <v>42</v>
      </c>
      <c r="N1069" s="9" t="s">
        <v>34</v>
      </c>
      <c r="O1069" s="9"/>
      <c r="P1069" s="9" t="s">
        <v>43</v>
      </c>
      <c r="Q1069" s="9"/>
      <c r="R1069" s="9"/>
      <c r="S1069" s="9"/>
      <c r="T1069" s="9"/>
      <c r="U1069" s="9"/>
      <c r="V1069" s="9"/>
      <c r="W1069" s="9"/>
      <c r="X1069" s="9"/>
      <c r="Y1069" s="9" t="s">
        <v>57</v>
      </c>
      <c r="Z1069" s="9" t="s">
        <v>57</v>
      </c>
      <c r="AA1069" s="9" t="s">
        <v>72</v>
      </c>
      <c r="AB1069" s="9" t="s">
        <v>189</v>
      </c>
      <c r="AC1069" s="9" t="s">
        <v>72</v>
      </c>
    </row>
    <row r="1070" spans="1:29">
      <c r="A1070" s="9">
        <v>19</v>
      </c>
      <c r="B1070" s="9"/>
      <c r="C1070" s="9">
        <v>370</v>
      </c>
      <c r="D1070" s="9">
        <v>378</v>
      </c>
      <c r="E1070" s="9" t="s">
        <v>3144</v>
      </c>
      <c r="F1070" s="9" t="s">
        <v>159</v>
      </c>
      <c r="G1070" s="9" t="s">
        <v>89</v>
      </c>
      <c r="H1070" s="9"/>
      <c r="I1070" s="9" t="s">
        <v>31</v>
      </c>
      <c r="J1070" s="9">
        <v>9</v>
      </c>
      <c r="K1070" s="9"/>
      <c r="L1070" s="9" t="s">
        <v>108</v>
      </c>
      <c r="M1070" s="9" t="s">
        <v>45</v>
      </c>
      <c r="N1070" s="9" t="s">
        <v>46</v>
      </c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 t="s">
        <v>36</v>
      </c>
      <c r="AB1070" s="9" t="s">
        <v>100</v>
      </c>
      <c r="AC1070" s="9" t="s">
        <v>72</v>
      </c>
    </row>
    <row r="1071" spans="1:29">
      <c r="A1071" s="9">
        <v>20</v>
      </c>
      <c r="B1071" s="9"/>
      <c r="C1071" s="9">
        <v>370</v>
      </c>
      <c r="D1071" s="9">
        <v>378</v>
      </c>
      <c r="E1071" s="9" t="s">
        <v>3144</v>
      </c>
      <c r="F1071" s="9" t="s">
        <v>61</v>
      </c>
      <c r="G1071" s="9" t="s">
        <v>89</v>
      </c>
      <c r="H1071" s="9"/>
      <c r="I1071" s="9" t="s">
        <v>31</v>
      </c>
      <c r="J1071" s="9">
        <v>7</v>
      </c>
      <c r="K1071" s="9"/>
      <c r="L1071" s="9" t="s">
        <v>246</v>
      </c>
      <c r="M1071" s="9" t="s">
        <v>45</v>
      </c>
      <c r="N1071" s="9" t="s">
        <v>46</v>
      </c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 t="s">
        <v>36</v>
      </c>
      <c r="AB1071" s="9" t="s">
        <v>100</v>
      </c>
      <c r="AC1071" s="9" t="s">
        <v>72</v>
      </c>
    </row>
    <row r="1072" spans="1:29">
      <c r="A1072" s="9">
        <v>21</v>
      </c>
      <c r="B1072" s="9"/>
      <c r="C1072" s="9">
        <v>370</v>
      </c>
      <c r="D1072" s="9">
        <v>378</v>
      </c>
      <c r="E1072" s="9" t="s">
        <v>3144</v>
      </c>
      <c r="F1072" s="9" t="s">
        <v>3145</v>
      </c>
      <c r="G1072" s="9" t="s">
        <v>89</v>
      </c>
      <c r="H1072" s="9"/>
      <c r="I1072" s="9" t="s">
        <v>40</v>
      </c>
      <c r="J1072" s="9">
        <v>2</v>
      </c>
      <c r="K1072" s="9"/>
      <c r="L1072" s="9" t="s">
        <v>62</v>
      </c>
      <c r="M1072" s="9" t="s">
        <v>52</v>
      </c>
      <c r="N1072" s="9" t="s">
        <v>46</v>
      </c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 t="s">
        <v>36</v>
      </c>
      <c r="AB1072" s="9" t="s">
        <v>100</v>
      </c>
      <c r="AC1072" s="9" t="s">
        <v>72</v>
      </c>
    </row>
    <row r="1073" spans="1:29">
      <c r="A1073" s="9">
        <v>22</v>
      </c>
      <c r="B1073" s="9"/>
      <c r="C1073" s="9">
        <v>370</v>
      </c>
      <c r="D1073" s="9">
        <v>378</v>
      </c>
      <c r="E1073" s="9" t="s">
        <v>3144</v>
      </c>
      <c r="F1073" s="9" t="s">
        <v>395</v>
      </c>
      <c r="G1073" s="9" t="s">
        <v>89</v>
      </c>
      <c r="H1073" s="9"/>
      <c r="I1073" s="9" t="s">
        <v>31</v>
      </c>
      <c r="J1073" s="9" t="s">
        <v>2744</v>
      </c>
      <c r="K1073" s="9"/>
      <c r="L1073" s="9" t="s">
        <v>51</v>
      </c>
      <c r="M1073" s="9" t="s">
        <v>45</v>
      </c>
      <c r="N1073" s="9" t="s">
        <v>46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 t="s">
        <v>36</v>
      </c>
      <c r="AB1073" s="9" t="s">
        <v>100</v>
      </c>
      <c r="AC1073" s="9" t="s">
        <v>72</v>
      </c>
    </row>
    <row r="1074" spans="1:29">
      <c r="A1074" s="9">
        <v>23</v>
      </c>
      <c r="B1074" s="9"/>
      <c r="C1074" s="9">
        <v>370</v>
      </c>
      <c r="D1074" s="9">
        <v>378</v>
      </c>
      <c r="E1074" s="9" t="s">
        <v>3086</v>
      </c>
      <c r="F1074" s="9" t="s">
        <v>454</v>
      </c>
      <c r="G1074" s="9" t="s">
        <v>81</v>
      </c>
      <c r="H1074" s="9"/>
      <c r="I1074" s="9" t="s">
        <v>31</v>
      </c>
      <c r="J1074" s="9">
        <v>14</v>
      </c>
      <c r="K1074" s="9"/>
      <c r="L1074" s="9" t="s">
        <v>104</v>
      </c>
      <c r="M1074" s="9" t="s">
        <v>127</v>
      </c>
      <c r="N1074" s="9" t="s">
        <v>46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 t="s">
        <v>57</v>
      </c>
      <c r="Z1074" s="9" t="s">
        <v>57</v>
      </c>
      <c r="AA1074" s="9" t="s">
        <v>36</v>
      </c>
      <c r="AB1074" s="9" t="s">
        <v>156</v>
      </c>
      <c r="AC1074" s="9" t="s">
        <v>72</v>
      </c>
    </row>
    <row r="1075" spans="1:29">
      <c r="A1075" s="9">
        <v>24</v>
      </c>
      <c r="B1075" s="9"/>
      <c r="C1075" s="9">
        <v>370</v>
      </c>
      <c r="D1075" s="9">
        <v>378</v>
      </c>
      <c r="E1075" s="9" t="s">
        <v>3086</v>
      </c>
      <c r="F1075" s="9" t="s">
        <v>694</v>
      </c>
      <c r="G1075" s="9" t="s">
        <v>81</v>
      </c>
      <c r="H1075" s="9"/>
      <c r="I1075" s="9" t="s">
        <v>40</v>
      </c>
      <c r="J1075" s="9">
        <v>12</v>
      </c>
      <c r="K1075" s="9"/>
      <c r="L1075" s="9" t="s">
        <v>87</v>
      </c>
      <c r="M1075" s="9" t="s">
        <v>129</v>
      </c>
      <c r="N1075" s="9" t="s">
        <v>46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 t="s">
        <v>57</v>
      </c>
      <c r="Z1075" s="9" t="s">
        <v>57</v>
      </c>
      <c r="AA1075" s="9" t="s">
        <v>36</v>
      </c>
      <c r="AB1075" s="9" t="s">
        <v>156</v>
      </c>
      <c r="AC1075" s="9" t="s">
        <v>72</v>
      </c>
    </row>
    <row r="1076" spans="1:29">
      <c r="A1076" s="9">
        <v>25</v>
      </c>
      <c r="B1076" s="9"/>
      <c r="C1076" s="9">
        <v>371</v>
      </c>
      <c r="D1076" s="9">
        <v>379</v>
      </c>
      <c r="E1076" s="9" t="s">
        <v>3146</v>
      </c>
      <c r="F1076" s="9" t="s">
        <v>1481</v>
      </c>
      <c r="G1076" s="9" t="s">
        <v>81</v>
      </c>
      <c r="H1076" s="9"/>
      <c r="I1076" s="9" t="s">
        <v>31</v>
      </c>
      <c r="J1076" s="9">
        <v>45</v>
      </c>
      <c r="K1076" s="9"/>
      <c r="L1076" s="9" t="s">
        <v>144</v>
      </c>
      <c r="M1076" s="9" t="s">
        <v>33</v>
      </c>
      <c r="N1076" s="9" t="s">
        <v>77</v>
      </c>
      <c r="O1076" s="9"/>
      <c r="P1076" s="9" t="s">
        <v>35</v>
      </c>
      <c r="Q1076" s="9"/>
      <c r="R1076" s="9"/>
      <c r="S1076" s="9"/>
      <c r="T1076" s="9"/>
      <c r="U1076" s="9"/>
      <c r="V1076" s="9"/>
      <c r="W1076" s="9"/>
      <c r="X1076" s="9"/>
      <c r="Y1076" s="9" t="s">
        <v>57</v>
      </c>
      <c r="Z1076" s="9" t="s">
        <v>57</v>
      </c>
      <c r="AA1076" s="9" t="s">
        <v>36</v>
      </c>
      <c r="AB1076" s="9" t="s">
        <v>156</v>
      </c>
      <c r="AC1076" s="9" t="s">
        <v>72</v>
      </c>
    </row>
    <row r="1077" spans="1:29">
      <c r="A1077" s="9">
        <v>26</v>
      </c>
      <c r="B1077" s="9"/>
      <c r="C1077" s="9">
        <v>371</v>
      </c>
      <c r="D1077" s="9">
        <v>379</v>
      </c>
      <c r="E1077" s="9" t="s">
        <v>3146</v>
      </c>
      <c r="F1077" s="9" t="s">
        <v>289</v>
      </c>
      <c r="G1077" s="9" t="s">
        <v>81</v>
      </c>
      <c r="H1077" s="9"/>
      <c r="I1077" s="9" t="s">
        <v>31</v>
      </c>
      <c r="J1077" s="9">
        <v>11</v>
      </c>
      <c r="K1077" s="9"/>
      <c r="L1077" s="9" t="s">
        <v>106</v>
      </c>
      <c r="M1077" s="9" t="s">
        <v>45</v>
      </c>
      <c r="N1077" s="9" t="s">
        <v>46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 t="s">
        <v>57</v>
      </c>
      <c r="Z1077" s="9" t="s">
        <v>57</v>
      </c>
      <c r="AA1077" s="9" t="s">
        <v>36</v>
      </c>
      <c r="AB1077" s="9" t="s">
        <v>156</v>
      </c>
      <c r="AC1077" s="9" t="s">
        <v>72</v>
      </c>
    </row>
    <row r="1078" spans="1:29">
      <c r="A1078" s="9">
        <v>27</v>
      </c>
      <c r="B1078" s="9"/>
      <c r="C1078" s="9">
        <v>372</v>
      </c>
      <c r="D1078" s="9">
        <v>380</v>
      </c>
      <c r="E1078" s="9" t="s">
        <v>1649</v>
      </c>
      <c r="F1078" s="9" t="s">
        <v>255</v>
      </c>
      <c r="G1078" s="9" t="s">
        <v>81</v>
      </c>
      <c r="H1078" s="9"/>
      <c r="I1078" s="9" t="s">
        <v>40</v>
      </c>
      <c r="J1078" s="9">
        <v>35</v>
      </c>
      <c r="K1078" s="9"/>
      <c r="L1078" s="9" t="s">
        <v>99</v>
      </c>
      <c r="M1078" s="9" t="s">
        <v>33</v>
      </c>
      <c r="N1078" s="9" t="s">
        <v>70</v>
      </c>
      <c r="O1078" s="9"/>
      <c r="P1078" s="9" t="s">
        <v>43</v>
      </c>
      <c r="Q1078" s="9"/>
      <c r="R1078" s="9"/>
      <c r="S1078" s="9"/>
      <c r="T1078" s="9"/>
      <c r="U1078" s="9"/>
      <c r="V1078" s="9"/>
      <c r="W1078" s="9"/>
      <c r="X1078" s="9"/>
      <c r="Y1078" s="9" t="s">
        <v>57</v>
      </c>
      <c r="Z1078" s="9" t="s">
        <v>57</v>
      </c>
      <c r="AA1078" s="9" t="s">
        <v>72</v>
      </c>
      <c r="AB1078" s="9" t="s">
        <v>156</v>
      </c>
      <c r="AC1078" s="9" t="s">
        <v>72</v>
      </c>
    </row>
    <row r="1079" spans="1:29">
      <c r="A1079" s="9">
        <v>28</v>
      </c>
      <c r="B1079" s="9"/>
      <c r="C1079" s="9">
        <v>372</v>
      </c>
      <c r="D1079" s="9">
        <v>380</v>
      </c>
      <c r="E1079" s="9" t="s">
        <v>1649</v>
      </c>
      <c r="F1079" s="9" t="s">
        <v>1025</v>
      </c>
      <c r="G1079" s="9" t="s">
        <v>81</v>
      </c>
      <c r="H1079" s="9"/>
      <c r="I1079" s="9" t="s">
        <v>31</v>
      </c>
      <c r="J1079" s="9">
        <v>16</v>
      </c>
      <c r="K1079" s="9"/>
      <c r="L1079" s="9" t="s">
        <v>102</v>
      </c>
      <c r="M1079" s="9" t="s">
        <v>45</v>
      </c>
      <c r="N1079" s="9" t="s">
        <v>46</v>
      </c>
      <c r="O1079" s="9"/>
      <c r="P1079" s="9" t="s">
        <v>1932</v>
      </c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 t="s">
        <v>36</v>
      </c>
      <c r="AB1079" s="9" t="s">
        <v>72</v>
      </c>
      <c r="AC1079" s="9" t="s">
        <v>72</v>
      </c>
    </row>
    <row r="1080" spans="1:29">
      <c r="A1080" s="9">
        <v>29</v>
      </c>
      <c r="B1080" s="9"/>
      <c r="C1080" s="9">
        <v>372</v>
      </c>
      <c r="D1080" s="9">
        <v>380</v>
      </c>
      <c r="E1080" s="9" t="s">
        <v>1649</v>
      </c>
      <c r="F1080" s="9" t="s">
        <v>3147</v>
      </c>
      <c r="G1080" s="9" t="s">
        <v>81</v>
      </c>
      <c r="H1080" s="9"/>
      <c r="I1080" s="9" t="s">
        <v>40</v>
      </c>
      <c r="J1080" s="9">
        <v>12</v>
      </c>
      <c r="K1080" s="9"/>
      <c r="L1080" s="9" t="s">
        <v>87</v>
      </c>
      <c r="M1080" s="9" t="s">
        <v>52</v>
      </c>
      <c r="N1080" s="9" t="s">
        <v>46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 t="s">
        <v>57</v>
      </c>
      <c r="Y1080" s="9"/>
      <c r="Z1080" s="9" t="s">
        <v>57</v>
      </c>
      <c r="AA1080" s="9" t="s">
        <v>36</v>
      </c>
      <c r="AB1080" s="9" t="s">
        <v>72</v>
      </c>
      <c r="AC1080" s="9" t="s">
        <v>72</v>
      </c>
    </row>
    <row r="1081" spans="1:29">
      <c r="A1081" s="9">
        <v>30</v>
      </c>
      <c r="B1081" s="9"/>
      <c r="C1081" s="9">
        <v>372</v>
      </c>
      <c r="D1081" s="9">
        <v>380</v>
      </c>
      <c r="E1081" s="9" t="s">
        <v>1649</v>
      </c>
      <c r="F1081" s="9" t="s">
        <v>369</v>
      </c>
      <c r="G1081" s="9" t="s">
        <v>81</v>
      </c>
      <c r="H1081" s="9"/>
      <c r="I1081" s="9" t="s">
        <v>40</v>
      </c>
      <c r="J1081" s="9">
        <v>6</v>
      </c>
      <c r="K1081" s="9"/>
      <c r="L1081" s="9" t="s">
        <v>230</v>
      </c>
      <c r="M1081" s="9" t="s">
        <v>52</v>
      </c>
      <c r="N1081" s="9" t="s">
        <v>46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 t="s">
        <v>36</v>
      </c>
      <c r="AB1081" s="9" t="s">
        <v>72</v>
      </c>
      <c r="AC1081" s="9" t="s">
        <v>72</v>
      </c>
    </row>
    <row r="1082" spans="1:29">
      <c r="A1082" s="9">
        <v>31</v>
      </c>
      <c r="B1082" s="9"/>
      <c r="C1082" s="9">
        <v>372</v>
      </c>
      <c r="D1082" s="9">
        <v>380</v>
      </c>
      <c r="E1082" s="9" t="s">
        <v>1649</v>
      </c>
      <c r="F1082" s="9" t="s">
        <v>322</v>
      </c>
      <c r="G1082" s="9" t="s">
        <v>81</v>
      </c>
      <c r="H1082" s="9"/>
      <c r="I1082" s="9" t="s">
        <v>40</v>
      </c>
      <c r="J1082" s="9">
        <v>3</v>
      </c>
      <c r="K1082" s="9"/>
      <c r="L1082" s="9" t="s">
        <v>48</v>
      </c>
      <c r="M1082" s="9" t="s">
        <v>52</v>
      </c>
      <c r="N1082" s="9" t="s">
        <v>46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 t="s">
        <v>36</v>
      </c>
      <c r="AB1082" s="9" t="s">
        <v>72</v>
      </c>
      <c r="AC1082" s="9" t="s">
        <v>72</v>
      </c>
    </row>
    <row r="1083" spans="1:29">
      <c r="A1083" s="9">
        <v>32</v>
      </c>
      <c r="B1083" s="9"/>
      <c r="C1083" s="9">
        <v>373</v>
      </c>
      <c r="D1083" s="9">
        <v>381</v>
      </c>
      <c r="E1083" s="9" t="s">
        <v>2215</v>
      </c>
      <c r="F1083" s="9" t="s">
        <v>2057</v>
      </c>
      <c r="G1083" s="9" t="s">
        <v>81</v>
      </c>
      <c r="H1083" s="9"/>
      <c r="I1083" s="9" t="s">
        <v>31</v>
      </c>
      <c r="J1083" s="9">
        <v>30</v>
      </c>
      <c r="K1083" s="9"/>
      <c r="L1083" s="9" t="s">
        <v>176</v>
      </c>
      <c r="M1083" s="9" t="s">
        <v>33</v>
      </c>
      <c r="N1083" s="9" t="s">
        <v>34</v>
      </c>
      <c r="O1083" s="9"/>
      <c r="P1083" s="9" t="s">
        <v>35</v>
      </c>
      <c r="Q1083" s="9"/>
      <c r="R1083" s="9"/>
      <c r="S1083" s="9"/>
      <c r="T1083" s="9"/>
      <c r="U1083" s="9"/>
      <c r="V1083" s="9"/>
      <c r="W1083" s="9"/>
      <c r="X1083" s="9"/>
      <c r="Y1083" s="9" t="s">
        <v>57</v>
      </c>
      <c r="Z1083" s="9" t="s">
        <v>57</v>
      </c>
      <c r="AA1083" s="9" t="s">
        <v>37</v>
      </c>
      <c r="AB1083" s="9" t="s">
        <v>72</v>
      </c>
      <c r="AC1083" s="9" t="s">
        <v>72</v>
      </c>
    </row>
    <row r="1084" spans="1:29">
      <c r="A1084" s="9">
        <v>33</v>
      </c>
      <c r="B1084" s="9"/>
      <c r="C1084" s="9">
        <v>373</v>
      </c>
      <c r="D1084" s="9">
        <v>381</v>
      </c>
      <c r="E1084" s="9" t="s">
        <v>2215</v>
      </c>
      <c r="F1084" s="9" t="s">
        <v>282</v>
      </c>
      <c r="G1084" s="9" t="s">
        <v>81</v>
      </c>
      <c r="H1084" s="9"/>
      <c r="I1084" s="9" t="s">
        <v>40</v>
      </c>
      <c r="J1084" s="9">
        <v>32</v>
      </c>
      <c r="K1084" s="9"/>
      <c r="L1084" s="9" t="s">
        <v>55</v>
      </c>
      <c r="M1084" s="9" t="s">
        <v>42</v>
      </c>
      <c r="N1084" s="9" t="s">
        <v>34</v>
      </c>
      <c r="O1084" s="9"/>
      <c r="P1084" s="9" t="s">
        <v>43</v>
      </c>
      <c r="Q1084" s="9"/>
      <c r="R1084" s="9"/>
      <c r="S1084" s="9"/>
      <c r="T1084" s="9"/>
      <c r="U1084" s="9"/>
      <c r="V1084" s="9"/>
      <c r="W1084" s="9"/>
      <c r="X1084" s="9"/>
      <c r="Y1084" s="9"/>
      <c r="Z1084" s="9" t="s">
        <v>57</v>
      </c>
      <c r="AA1084" s="9" t="s">
        <v>37</v>
      </c>
      <c r="AB1084" s="9" t="s">
        <v>72</v>
      </c>
      <c r="AC1084" s="9" t="s">
        <v>72</v>
      </c>
    </row>
    <row r="1085" spans="1:29">
      <c r="A1085" s="9">
        <v>34</v>
      </c>
      <c r="B1085" s="9"/>
      <c r="C1085" s="9">
        <v>373</v>
      </c>
      <c r="D1085" s="9">
        <v>381</v>
      </c>
      <c r="E1085" s="9" t="s">
        <v>1245</v>
      </c>
      <c r="F1085" s="9" t="s">
        <v>3148</v>
      </c>
      <c r="G1085" s="9" t="s">
        <v>81</v>
      </c>
      <c r="H1085" s="9"/>
      <c r="I1085" s="9" t="s">
        <v>40</v>
      </c>
      <c r="J1085" s="9">
        <v>12</v>
      </c>
      <c r="K1085" s="9"/>
      <c r="L1085" s="9" t="s">
        <v>87</v>
      </c>
      <c r="M1085" s="9" t="s">
        <v>129</v>
      </c>
      <c r="N1085" s="9" t="s">
        <v>46</v>
      </c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 t="s">
        <v>57</v>
      </c>
      <c r="Z1085" s="9" t="s">
        <v>57</v>
      </c>
      <c r="AA1085" s="9" t="s">
        <v>36</v>
      </c>
      <c r="AB1085" s="9" t="s">
        <v>72</v>
      </c>
      <c r="AC1085" s="9" t="s">
        <v>37</v>
      </c>
    </row>
    <row r="1086" spans="1:29">
      <c r="A1086" s="9">
        <v>35</v>
      </c>
      <c r="B1086" s="9"/>
      <c r="C1086" s="9">
        <v>373</v>
      </c>
      <c r="D1086" s="9">
        <v>382</v>
      </c>
      <c r="E1086" s="9" t="s">
        <v>867</v>
      </c>
      <c r="F1086" s="9" t="s">
        <v>289</v>
      </c>
      <c r="G1086" s="9" t="s">
        <v>89</v>
      </c>
      <c r="H1086" s="9"/>
      <c r="I1086" s="9" t="s">
        <v>31</v>
      </c>
      <c r="J1086" s="9">
        <v>23</v>
      </c>
      <c r="K1086" s="9"/>
      <c r="L1086" s="9" t="s">
        <v>233</v>
      </c>
      <c r="M1086" s="9" t="s">
        <v>33</v>
      </c>
      <c r="N1086" s="9" t="s">
        <v>34</v>
      </c>
      <c r="O1086" s="9"/>
      <c r="P1086" s="9" t="s">
        <v>35</v>
      </c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 t="s">
        <v>36</v>
      </c>
      <c r="AB1086" s="9" t="s">
        <v>3149</v>
      </c>
      <c r="AC1086" s="9" t="s">
        <v>37</v>
      </c>
    </row>
    <row r="1087" spans="1:29">
      <c r="A1087" s="9">
        <v>36</v>
      </c>
      <c r="B1087" s="9"/>
      <c r="C1087" s="9">
        <v>373</v>
      </c>
      <c r="D1087" s="9">
        <v>382</v>
      </c>
      <c r="E1087" s="9" t="s">
        <v>867</v>
      </c>
      <c r="F1087" s="9" t="s">
        <v>120</v>
      </c>
      <c r="G1087" s="9" t="s">
        <v>89</v>
      </c>
      <c r="H1087" s="9"/>
      <c r="I1087" s="9" t="s">
        <v>40</v>
      </c>
      <c r="J1087" s="9">
        <v>20</v>
      </c>
      <c r="K1087" s="9"/>
      <c r="L1087" s="9" t="s">
        <v>126</v>
      </c>
      <c r="M1087" s="9" t="s">
        <v>42</v>
      </c>
      <c r="N1087" s="9" t="s">
        <v>34</v>
      </c>
      <c r="O1087" s="9"/>
      <c r="P1087" s="9" t="s">
        <v>43</v>
      </c>
      <c r="Q1087" s="9"/>
      <c r="R1087" s="9"/>
      <c r="S1087" s="9"/>
      <c r="T1087" s="9"/>
      <c r="U1087" s="9"/>
      <c r="V1087" s="9"/>
      <c r="W1087" s="9"/>
      <c r="X1087" s="9"/>
      <c r="Y1087" s="9"/>
      <c r="Z1087" s="9" t="s">
        <v>57</v>
      </c>
      <c r="AA1087" s="9" t="s">
        <v>36</v>
      </c>
      <c r="AB1087" s="9" t="s">
        <v>3149</v>
      </c>
      <c r="AC1087" s="9" t="s">
        <v>37</v>
      </c>
    </row>
    <row r="1088" spans="1:29">
      <c r="A1088" s="9">
        <v>37</v>
      </c>
      <c r="B1088" s="9"/>
      <c r="C1088" s="9">
        <v>374</v>
      </c>
      <c r="D1088" s="9">
        <v>383</v>
      </c>
      <c r="E1088" s="9" t="s">
        <v>1546</v>
      </c>
      <c r="F1088" s="9" t="s">
        <v>2233</v>
      </c>
      <c r="G1088" s="9" t="s">
        <v>89</v>
      </c>
      <c r="H1088" s="9"/>
      <c r="I1088" s="9" t="s">
        <v>31</v>
      </c>
      <c r="J1088" s="9">
        <v>33</v>
      </c>
      <c r="K1088" s="9"/>
      <c r="L1088" s="9" t="s">
        <v>319</v>
      </c>
      <c r="M1088" s="9" t="s">
        <v>33</v>
      </c>
      <c r="N1088" s="9" t="s">
        <v>236</v>
      </c>
      <c r="O1088" s="9"/>
      <c r="P1088" s="9" t="s">
        <v>35</v>
      </c>
      <c r="Q1088" s="9"/>
      <c r="R1088" s="9"/>
      <c r="S1088" s="9"/>
      <c r="T1088" s="9"/>
      <c r="U1088" s="9"/>
      <c r="V1088" s="9"/>
      <c r="W1088" s="9"/>
      <c r="X1088" s="9"/>
      <c r="Y1088" s="9" t="s">
        <v>57</v>
      </c>
      <c r="Z1088" s="9" t="s">
        <v>57</v>
      </c>
      <c r="AA1088" s="9" t="s">
        <v>72</v>
      </c>
      <c r="AB1088" s="9" t="s">
        <v>72</v>
      </c>
      <c r="AC1088" s="9" t="s">
        <v>72</v>
      </c>
    </row>
    <row r="1089" spans="1:29">
      <c r="A1089" s="9">
        <v>38</v>
      </c>
      <c r="B1089" s="9"/>
      <c r="C1089" s="9">
        <v>374</v>
      </c>
      <c r="D1089" s="9">
        <v>383</v>
      </c>
      <c r="E1089" s="9" t="s">
        <v>1546</v>
      </c>
      <c r="F1089" s="9" t="s">
        <v>3150</v>
      </c>
      <c r="G1089" s="9" t="s">
        <v>89</v>
      </c>
      <c r="H1089" s="9"/>
      <c r="I1089" s="9" t="s">
        <v>40</v>
      </c>
      <c r="J1089" s="9">
        <v>23</v>
      </c>
      <c r="K1089" s="9"/>
      <c r="L1089" s="9" t="s">
        <v>233</v>
      </c>
      <c r="M1089" s="9" t="s">
        <v>42</v>
      </c>
      <c r="N1089" s="9" t="s">
        <v>34</v>
      </c>
      <c r="O1089" s="9"/>
      <c r="P1089" s="9" t="s">
        <v>43</v>
      </c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 t="s">
        <v>73</v>
      </c>
      <c r="AB1089" s="9" t="s">
        <v>73</v>
      </c>
      <c r="AC1089" s="9" t="s">
        <v>73</v>
      </c>
    </row>
    <row r="1090" spans="1:29">
      <c r="A1090" s="9">
        <v>39</v>
      </c>
      <c r="B1090" s="9"/>
      <c r="C1090" s="9">
        <v>374</v>
      </c>
      <c r="D1090" s="9">
        <v>383</v>
      </c>
      <c r="E1090" s="9" t="s">
        <v>1546</v>
      </c>
      <c r="F1090" s="9" t="s">
        <v>437</v>
      </c>
      <c r="G1090" s="9" t="s">
        <v>89</v>
      </c>
      <c r="H1090" s="9"/>
      <c r="I1090" s="9" t="s">
        <v>31</v>
      </c>
      <c r="J1090" s="9" t="s">
        <v>2668</v>
      </c>
      <c r="K1090" s="9" t="s">
        <v>325</v>
      </c>
      <c r="L1090" s="9" t="s">
        <v>65</v>
      </c>
      <c r="M1090" s="9" t="s">
        <v>45</v>
      </c>
      <c r="N1090" s="9" t="s">
        <v>46</v>
      </c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 t="s">
        <v>36</v>
      </c>
      <c r="AB1090" s="9" t="s">
        <v>72</v>
      </c>
      <c r="AC1090" s="9" t="s">
        <v>73</v>
      </c>
    </row>
    <row r="1091" spans="1:29">
      <c r="A1091" s="9">
        <v>40</v>
      </c>
      <c r="B1091" s="9"/>
      <c r="C1091" s="9">
        <v>375</v>
      </c>
      <c r="D1091" s="9">
        <v>384</v>
      </c>
      <c r="E1091" s="9" t="s">
        <v>3151</v>
      </c>
      <c r="F1091" s="9" t="s">
        <v>437</v>
      </c>
      <c r="G1091" s="9" t="s">
        <v>81</v>
      </c>
      <c r="H1091" s="9"/>
      <c r="I1091" s="9" t="s">
        <v>31</v>
      </c>
      <c r="J1091" s="9">
        <v>33</v>
      </c>
      <c r="K1091" s="9"/>
      <c r="L1091" s="9" t="s">
        <v>319</v>
      </c>
      <c r="M1091" s="9" t="s">
        <v>33</v>
      </c>
      <c r="N1091" s="9" t="s">
        <v>34</v>
      </c>
      <c r="O1091" s="9"/>
      <c r="P1091" s="9" t="s">
        <v>35</v>
      </c>
      <c r="Q1091" s="9"/>
      <c r="R1091" s="9"/>
      <c r="S1091" s="9"/>
      <c r="T1091" s="9"/>
      <c r="U1091" s="9"/>
      <c r="V1091" s="9"/>
      <c r="W1091" s="9"/>
      <c r="X1091" s="9"/>
      <c r="Y1091" s="9" t="s">
        <v>57</v>
      </c>
      <c r="Z1091" s="9" t="s">
        <v>57</v>
      </c>
      <c r="AA1091" s="9" t="s">
        <v>156</v>
      </c>
      <c r="AB1091" s="9" t="s">
        <v>100</v>
      </c>
      <c r="AC1091" s="9" t="s">
        <v>457</v>
      </c>
    </row>
    <row r="1092" spans="1:29">
      <c r="A1092" s="9">
        <v>41</v>
      </c>
      <c r="B1092" s="9"/>
      <c r="C1092" s="9">
        <v>375</v>
      </c>
      <c r="D1092" s="9">
        <v>384</v>
      </c>
      <c r="E1092" s="9" t="s">
        <v>3151</v>
      </c>
      <c r="F1092" s="9" t="s">
        <v>889</v>
      </c>
      <c r="G1092" s="9" t="s">
        <v>89</v>
      </c>
      <c r="H1092" s="9"/>
      <c r="I1092" s="9" t="s">
        <v>40</v>
      </c>
      <c r="J1092" s="9">
        <v>25</v>
      </c>
      <c r="K1092" s="9"/>
      <c r="L1092" s="9" t="s">
        <v>276</v>
      </c>
      <c r="M1092" s="9" t="s">
        <v>42</v>
      </c>
      <c r="N1092" s="9" t="s">
        <v>34</v>
      </c>
      <c r="O1092" s="9"/>
      <c r="P1092" s="9" t="s">
        <v>43</v>
      </c>
      <c r="Q1092" s="9"/>
      <c r="R1092" s="9"/>
      <c r="S1092" s="9"/>
      <c r="T1092" s="9"/>
      <c r="U1092" s="9"/>
      <c r="V1092" s="9"/>
      <c r="W1092" s="9"/>
      <c r="X1092" s="9"/>
      <c r="Y1092" s="9" t="s">
        <v>57</v>
      </c>
      <c r="Z1092" s="9" t="s">
        <v>57</v>
      </c>
      <c r="AA1092" s="9" t="s">
        <v>73</v>
      </c>
      <c r="AB1092" s="9" t="s">
        <v>100</v>
      </c>
      <c r="AC1092" s="9" t="s">
        <v>457</v>
      </c>
    </row>
    <row r="1093" spans="1:29">
      <c r="A1093" s="9">
        <v>42</v>
      </c>
      <c r="B1093" s="9"/>
      <c r="C1093" s="9">
        <v>375</v>
      </c>
      <c r="D1093" s="9">
        <v>384</v>
      </c>
      <c r="E1093" s="9" t="s">
        <v>3151</v>
      </c>
      <c r="F1093" s="9" t="s">
        <v>738</v>
      </c>
      <c r="G1093" s="9" t="s">
        <v>89</v>
      </c>
      <c r="H1093" s="9"/>
      <c r="I1093" s="9" t="s">
        <v>40</v>
      </c>
      <c r="J1093" s="9">
        <v>4</v>
      </c>
      <c r="K1093" s="9"/>
      <c r="L1093" s="9" t="s">
        <v>60</v>
      </c>
      <c r="M1093" s="9" t="s">
        <v>52</v>
      </c>
      <c r="N1093" s="9" t="s">
        <v>46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 t="s">
        <v>36</v>
      </c>
      <c r="AB1093" s="9" t="s">
        <v>156</v>
      </c>
      <c r="AC1093" s="9" t="s">
        <v>73</v>
      </c>
    </row>
    <row r="1094" spans="1:29">
      <c r="A1094" s="9">
        <v>43</v>
      </c>
      <c r="B1094" s="9"/>
      <c r="C1094" s="9">
        <v>375</v>
      </c>
      <c r="D1094" s="9">
        <v>384</v>
      </c>
      <c r="E1094" s="9" t="s">
        <v>3151</v>
      </c>
      <c r="F1094" s="9" t="s">
        <v>664</v>
      </c>
      <c r="G1094" s="9" t="s">
        <v>89</v>
      </c>
      <c r="H1094" s="9"/>
      <c r="I1094" s="9" t="s">
        <v>40</v>
      </c>
      <c r="J1094" s="9">
        <v>2</v>
      </c>
      <c r="K1094" s="9"/>
      <c r="L1094" s="9" t="s">
        <v>62</v>
      </c>
      <c r="M1094" s="9" t="s">
        <v>52</v>
      </c>
      <c r="N1094" s="9" t="s">
        <v>46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 t="s">
        <v>36</v>
      </c>
      <c r="AB1094" s="9" t="s">
        <v>156</v>
      </c>
      <c r="AC1094" s="9" t="s">
        <v>73</v>
      </c>
    </row>
    <row r="1095" spans="1:29">
      <c r="A1095" s="9">
        <v>44</v>
      </c>
      <c r="B1095" s="9"/>
      <c r="C1095" s="9">
        <v>375</v>
      </c>
      <c r="D1095" s="9">
        <v>384</v>
      </c>
      <c r="E1095" s="9" t="s">
        <v>1853</v>
      </c>
      <c r="F1095" s="9" t="s">
        <v>131</v>
      </c>
      <c r="G1095" s="9" t="s">
        <v>81</v>
      </c>
      <c r="H1095" s="9"/>
      <c r="I1095" s="9" t="s">
        <v>31</v>
      </c>
      <c r="J1095" s="9">
        <v>8</v>
      </c>
      <c r="K1095" s="9"/>
      <c r="L1095" s="9" t="s">
        <v>139</v>
      </c>
      <c r="M1095" s="9" t="s">
        <v>127</v>
      </c>
      <c r="N1095" s="9" t="s">
        <v>46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 t="s">
        <v>36</v>
      </c>
      <c r="AB1095" s="9" t="s">
        <v>156</v>
      </c>
      <c r="AC1095" s="9" t="s">
        <v>73</v>
      </c>
    </row>
    <row r="1096" spans="1:29">
      <c r="A1096" s="9">
        <v>45</v>
      </c>
      <c r="B1096" s="9"/>
      <c r="C1096" s="9">
        <v>376</v>
      </c>
      <c r="D1096" s="9">
        <v>385</v>
      </c>
      <c r="E1096" s="9" t="s">
        <v>2215</v>
      </c>
      <c r="F1096" s="9" t="s">
        <v>783</v>
      </c>
      <c r="G1096" s="9" t="s">
        <v>3152</v>
      </c>
      <c r="H1096" s="9"/>
      <c r="I1096" s="9" t="s">
        <v>40</v>
      </c>
      <c r="J1096" s="9">
        <v>68</v>
      </c>
      <c r="K1096" s="9"/>
      <c r="L1096" s="9" t="s">
        <v>665</v>
      </c>
      <c r="M1096" s="9" t="s">
        <v>33</v>
      </c>
      <c r="N1096" s="9" t="s">
        <v>236</v>
      </c>
      <c r="O1096" s="9" t="s">
        <v>57</v>
      </c>
      <c r="P1096" s="9" t="s">
        <v>35</v>
      </c>
      <c r="Q1096" s="9"/>
      <c r="R1096" s="9"/>
      <c r="S1096" s="9"/>
      <c r="T1096" s="9"/>
      <c r="U1096" s="9"/>
      <c r="V1096" s="9"/>
      <c r="W1096" s="9"/>
      <c r="X1096" s="9"/>
      <c r="Y1096" s="9" t="s">
        <v>57</v>
      </c>
      <c r="Z1096" s="9" t="s">
        <v>57</v>
      </c>
      <c r="AA1096" s="9" t="s">
        <v>94</v>
      </c>
      <c r="AB1096" s="9" t="s">
        <v>94</v>
      </c>
      <c r="AC1096" s="9" t="s">
        <v>94</v>
      </c>
    </row>
    <row r="1097" spans="1:29">
      <c r="A1097" s="9">
        <v>46</v>
      </c>
      <c r="B1097" s="9"/>
      <c r="C1097" s="9">
        <v>376</v>
      </c>
      <c r="D1097" s="9">
        <v>385</v>
      </c>
      <c r="E1097" s="9" t="s">
        <v>2215</v>
      </c>
      <c r="F1097" s="9" t="s">
        <v>163</v>
      </c>
      <c r="G1097" s="9" t="s">
        <v>81</v>
      </c>
      <c r="H1097" s="9"/>
      <c r="I1097" s="9" t="s">
        <v>31</v>
      </c>
      <c r="J1097" s="9">
        <v>23</v>
      </c>
      <c r="K1097" s="9"/>
      <c r="L1097" s="9" t="s">
        <v>233</v>
      </c>
      <c r="M1097" s="9" t="s">
        <v>45</v>
      </c>
      <c r="N1097" s="9" t="s">
        <v>46</v>
      </c>
      <c r="O1097" s="9"/>
      <c r="P1097" s="9" t="s">
        <v>1960</v>
      </c>
      <c r="Q1097" s="9"/>
      <c r="R1097" s="9"/>
      <c r="S1097" s="9"/>
      <c r="T1097" s="9"/>
      <c r="U1097" s="9"/>
      <c r="V1097" s="9"/>
      <c r="W1097" s="9"/>
      <c r="X1097" s="9"/>
      <c r="Y1097" s="9" t="s">
        <v>57</v>
      </c>
      <c r="Z1097" s="9" t="s">
        <v>57</v>
      </c>
      <c r="AA1097" s="9" t="s">
        <v>72</v>
      </c>
      <c r="AB1097" s="9" t="s">
        <v>94</v>
      </c>
      <c r="AC1097" s="9" t="s">
        <v>37</v>
      </c>
    </row>
    <row r="1098" spans="1:29">
      <c r="A1098" s="9">
        <v>47</v>
      </c>
      <c r="B1098" s="9"/>
      <c r="C1098" s="9">
        <v>376</v>
      </c>
      <c r="D1098" s="9">
        <v>385</v>
      </c>
      <c r="E1098" s="9" t="s">
        <v>1546</v>
      </c>
      <c r="F1098" s="9" t="s">
        <v>3153</v>
      </c>
      <c r="G1098" s="9" t="s">
        <v>81</v>
      </c>
      <c r="H1098" s="9"/>
      <c r="I1098" s="9" t="s">
        <v>40</v>
      </c>
      <c r="J1098" s="9">
        <v>30</v>
      </c>
      <c r="K1098" s="9"/>
      <c r="L1098" s="9" t="s">
        <v>176</v>
      </c>
      <c r="M1098" s="9" t="s">
        <v>52</v>
      </c>
      <c r="N1098" s="9" t="s">
        <v>236</v>
      </c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 t="s">
        <v>57</v>
      </c>
      <c r="Z1098" s="9" t="s">
        <v>57</v>
      </c>
      <c r="AA1098" s="9" t="s">
        <v>37</v>
      </c>
      <c r="AB1098" s="9" t="s">
        <v>94</v>
      </c>
      <c r="AC1098" s="9" t="s">
        <v>37</v>
      </c>
    </row>
    <row r="1099" spans="1:29">
      <c r="A1099" s="9">
        <v>48</v>
      </c>
      <c r="B1099" s="9"/>
      <c r="C1099" s="9">
        <v>376</v>
      </c>
      <c r="D1099" s="9">
        <v>385</v>
      </c>
      <c r="E1099" s="9" t="s">
        <v>1546</v>
      </c>
      <c r="F1099" s="9" t="s">
        <v>1663</v>
      </c>
      <c r="G1099" s="9" t="s">
        <v>89</v>
      </c>
      <c r="H1099" s="9"/>
      <c r="I1099" s="9" t="s">
        <v>40</v>
      </c>
      <c r="J1099" s="9">
        <v>6</v>
      </c>
      <c r="K1099" s="9"/>
      <c r="L1099" s="9" t="s">
        <v>230</v>
      </c>
      <c r="M1099" s="9" t="s">
        <v>200</v>
      </c>
      <c r="N1099" s="9" t="s">
        <v>46</v>
      </c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 t="s">
        <v>36</v>
      </c>
      <c r="AB1099" s="9" t="s">
        <v>72</v>
      </c>
      <c r="AC1099" s="9" t="s">
        <v>37</v>
      </c>
    </row>
    <row r="1100" spans="1:29">
      <c r="A1100" s="9">
        <v>49</v>
      </c>
      <c r="B1100" s="9"/>
      <c r="C1100" s="9">
        <v>376</v>
      </c>
      <c r="D1100" s="9">
        <v>385</v>
      </c>
      <c r="E1100" s="9" t="s">
        <v>1546</v>
      </c>
      <c r="F1100" s="9" t="s">
        <v>983</v>
      </c>
      <c r="G1100" s="9" t="s">
        <v>81</v>
      </c>
      <c r="H1100" s="9"/>
      <c r="I1100" s="9" t="s">
        <v>40</v>
      </c>
      <c r="J1100" s="9">
        <v>2</v>
      </c>
      <c r="K1100" s="9"/>
      <c r="L1100" s="9" t="s">
        <v>62</v>
      </c>
      <c r="M1100" s="9" t="s">
        <v>200</v>
      </c>
      <c r="N1100" s="9" t="s">
        <v>46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 t="s">
        <v>36</v>
      </c>
      <c r="AB1100" s="9" t="s">
        <v>72</v>
      </c>
      <c r="AC1100" s="9" t="s">
        <v>37</v>
      </c>
    </row>
    <row r="1101" spans="1:29">
      <c r="A1101" s="9">
        <v>50</v>
      </c>
      <c r="B1101" s="9"/>
      <c r="C1101" s="9">
        <v>376</v>
      </c>
      <c r="D1101" s="9">
        <v>385</v>
      </c>
      <c r="E1101" s="9" t="s">
        <v>1546</v>
      </c>
      <c r="F1101" s="9" t="s">
        <v>39</v>
      </c>
      <c r="G1101" s="9" t="s">
        <v>81</v>
      </c>
      <c r="H1101" s="9"/>
      <c r="I1101" s="9" t="s">
        <v>40</v>
      </c>
      <c r="J1101" s="9">
        <v>10</v>
      </c>
      <c r="K1101" s="9"/>
      <c r="L1101" s="9" t="s">
        <v>134</v>
      </c>
      <c r="M1101" s="9" t="s">
        <v>200</v>
      </c>
      <c r="N1101" s="9" t="s">
        <v>46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 t="s">
        <v>57</v>
      </c>
      <c r="Z1101" s="9" t="s">
        <v>57</v>
      </c>
      <c r="AA1101" s="9" t="s">
        <v>36</v>
      </c>
      <c r="AB1101" s="9" t="s">
        <v>72</v>
      </c>
      <c r="AC1101" s="9" t="s">
        <v>37</v>
      </c>
    </row>
    <row r="1102" spans="1:29">
      <c r="A1102" s="9">
        <v>1</v>
      </c>
      <c r="B1102" s="9"/>
      <c r="C1102" s="9">
        <v>376</v>
      </c>
      <c r="D1102" s="9">
        <v>385</v>
      </c>
      <c r="E1102" s="9" t="s">
        <v>1258</v>
      </c>
      <c r="F1102" s="9" t="s">
        <v>2495</v>
      </c>
      <c r="G1102" s="9" t="s">
        <v>81</v>
      </c>
      <c r="H1102" s="9"/>
      <c r="I1102" s="9" t="s">
        <v>40</v>
      </c>
      <c r="J1102" s="9" t="s">
        <v>2668</v>
      </c>
      <c r="K1102" s="9" t="s">
        <v>325</v>
      </c>
      <c r="L1102" s="9" t="s">
        <v>65</v>
      </c>
      <c r="M1102" s="9" t="s">
        <v>200</v>
      </c>
      <c r="N1102" s="9" t="s">
        <v>46</v>
      </c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 t="s">
        <v>36</v>
      </c>
      <c r="AB1102" s="9" t="s">
        <v>37</v>
      </c>
      <c r="AC1102" s="9" t="s">
        <v>37</v>
      </c>
    </row>
    <row r="1103" spans="1:29">
      <c r="A1103" s="9">
        <v>2</v>
      </c>
      <c r="B1103" s="9"/>
      <c r="C1103" s="9">
        <v>377</v>
      </c>
      <c r="D1103" s="9" t="s">
        <v>3154</v>
      </c>
      <c r="E1103" s="9" t="s">
        <v>1649</v>
      </c>
      <c r="F1103" s="9" t="s">
        <v>133</v>
      </c>
      <c r="G1103" s="9" t="s">
        <v>81</v>
      </c>
      <c r="H1103" s="9"/>
      <c r="I1103" s="9" t="s">
        <v>31</v>
      </c>
      <c r="J1103" s="9">
        <v>28</v>
      </c>
      <c r="K1103" s="9"/>
      <c r="L1103" s="9" t="s">
        <v>116</v>
      </c>
      <c r="M1103" s="9" t="s">
        <v>33</v>
      </c>
      <c r="N1103" s="9" t="s">
        <v>34</v>
      </c>
      <c r="O1103" s="9"/>
      <c r="P1103" s="9" t="s">
        <v>35</v>
      </c>
      <c r="Q1103" s="9"/>
      <c r="R1103" s="9"/>
      <c r="S1103" s="9"/>
      <c r="T1103" s="9"/>
      <c r="U1103" s="9"/>
      <c r="V1103" s="9"/>
      <c r="W1103" s="9"/>
      <c r="X1103" s="9"/>
      <c r="Y1103" s="9" t="s">
        <v>57</v>
      </c>
      <c r="Z1103" s="9" t="s">
        <v>57</v>
      </c>
      <c r="AA1103" s="9" t="s">
        <v>156</v>
      </c>
      <c r="AB1103" s="9" t="s">
        <v>37</v>
      </c>
      <c r="AC1103" s="9" t="s">
        <v>156</v>
      </c>
    </row>
    <row r="1104" spans="1:29">
      <c r="A1104" s="9">
        <v>3</v>
      </c>
      <c r="B1104" s="9"/>
      <c r="C1104" s="9">
        <v>377</v>
      </c>
      <c r="D1104" s="9" t="s">
        <v>3154</v>
      </c>
      <c r="E1104" s="9" t="s">
        <v>1649</v>
      </c>
      <c r="F1104" s="9" t="s">
        <v>3155</v>
      </c>
      <c r="G1104" s="9" t="s">
        <v>81</v>
      </c>
      <c r="H1104" s="9"/>
      <c r="I1104" s="9" t="s">
        <v>40</v>
      </c>
      <c r="J1104" s="9">
        <v>35</v>
      </c>
      <c r="K1104" s="9"/>
      <c r="L1104" s="9" t="s">
        <v>99</v>
      </c>
      <c r="M1104" s="9" t="s">
        <v>42</v>
      </c>
      <c r="N1104" s="9" t="s">
        <v>34</v>
      </c>
      <c r="O1104" s="9"/>
      <c r="P1104" s="9" t="s">
        <v>43</v>
      </c>
      <c r="Q1104" s="9"/>
      <c r="R1104" s="9"/>
      <c r="S1104" s="9"/>
      <c r="T1104" s="9"/>
      <c r="U1104" s="9"/>
      <c r="V1104" s="9"/>
      <c r="W1104" s="9"/>
      <c r="X1104" s="9"/>
      <c r="Y1104" s="9" t="s">
        <v>57</v>
      </c>
      <c r="Z1104" s="9" t="s">
        <v>57</v>
      </c>
      <c r="AA1104" s="9" t="s">
        <v>37</v>
      </c>
      <c r="AB1104" s="9" t="s">
        <v>37</v>
      </c>
      <c r="AC1104" s="9" t="s">
        <v>37</v>
      </c>
    </row>
    <row r="1105" spans="1:29">
      <c r="A1105" s="9">
        <v>4</v>
      </c>
      <c r="B1105" s="9"/>
      <c r="C1105" s="9">
        <v>378</v>
      </c>
      <c r="D1105" s="9">
        <v>386</v>
      </c>
      <c r="E1105" s="9" t="s">
        <v>1618</v>
      </c>
      <c r="F1105" s="9" t="s">
        <v>186</v>
      </c>
      <c r="G1105" s="9" t="s">
        <v>81</v>
      </c>
      <c r="H1105" s="9"/>
      <c r="I1105" s="9" t="s">
        <v>31</v>
      </c>
      <c r="J1105" s="9">
        <v>33</v>
      </c>
      <c r="K1105" s="9"/>
      <c r="L1105" s="9" t="s">
        <v>319</v>
      </c>
      <c r="M1105" s="9" t="s">
        <v>33</v>
      </c>
      <c r="N1105" s="9" t="s">
        <v>34</v>
      </c>
      <c r="O1105" s="9"/>
      <c r="P1105" s="9" t="s">
        <v>35</v>
      </c>
      <c r="Q1105" s="9"/>
      <c r="R1105" s="9"/>
      <c r="S1105" s="9"/>
      <c r="T1105" s="9"/>
      <c r="U1105" s="9"/>
      <c r="V1105" s="9"/>
      <c r="W1105" s="9"/>
      <c r="X1105" s="9"/>
      <c r="Y1105" s="9" t="s">
        <v>57</v>
      </c>
      <c r="Z1105" s="9" t="s">
        <v>57</v>
      </c>
      <c r="AA1105" s="9" t="s">
        <v>37</v>
      </c>
      <c r="AB1105" s="9" t="s">
        <v>37</v>
      </c>
      <c r="AC1105" s="9" t="s">
        <v>37</v>
      </c>
    </row>
    <row r="1106" spans="1:29">
      <c r="A1106" s="9">
        <v>5</v>
      </c>
      <c r="B1106" s="9"/>
      <c r="C1106" s="9">
        <v>378</v>
      </c>
      <c r="D1106" s="9">
        <v>386</v>
      </c>
      <c r="E1106" s="9" t="s">
        <v>1618</v>
      </c>
      <c r="F1106" s="9" t="s">
        <v>1146</v>
      </c>
      <c r="G1106" s="9" t="s">
        <v>81</v>
      </c>
      <c r="H1106" s="9"/>
      <c r="I1106" s="9" t="s">
        <v>40</v>
      </c>
      <c r="J1106" s="9">
        <v>30</v>
      </c>
      <c r="K1106" s="9"/>
      <c r="L1106" s="9" t="s">
        <v>176</v>
      </c>
      <c r="M1106" s="9" t="s">
        <v>42</v>
      </c>
      <c r="N1106" s="9" t="s">
        <v>34</v>
      </c>
      <c r="O1106" s="9"/>
      <c r="P1106" s="9" t="s">
        <v>43</v>
      </c>
      <c r="Q1106" s="9"/>
      <c r="R1106" s="9" t="s">
        <v>1394</v>
      </c>
      <c r="S1106" s="9"/>
      <c r="T1106" s="9"/>
      <c r="U1106" s="9"/>
      <c r="V1106" s="9"/>
      <c r="W1106" s="9" t="s">
        <v>57</v>
      </c>
      <c r="X1106" s="9"/>
      <c r="Y1106" s="9" t="s">
        <v>57</v>
      </c>
      <c r="Z1106" s="9" t="s">
        <v>57</v>
      </c>
      <c r="AA1106" s="9" t="s">
        <v>73</v>
      </c>
      <c r="AB1106" s="9" t="s">
        <v>73</v>
      </c>
      <c r="AC1106" s="9" t="s">
        <v>37</v>
      </c>
    </row>
    <row r="1107" spans="1:29">
      <c r="A1107" s="9">
        <v>6</v>
      </c>
      <c r="B1107" s="9"/>
      <c r="C1107" s="9">
        <v>378</v>
      </c>
      <c r="D1107" s="9">
        <v>386</v>
      </c>
      <c r="E1107" s="9" t="s">
        <v>1618</v>
      </c>
      <c r="F1107" s="9" t="s">
        <v>131</v>
      </c>
      <c r="G1107" s="9" t="s">
        <v>81</v>
      </c>
      <c r="H1107" s="9"/>
      <c r="I1107" s="9" t="s">
        <v>31</v>
      </c>
      <c r="J1107" s="9">
        <v>13</v>
      </c>
      <c r="K1107" s="9"/>
      <c r="L1107" s="9" t="s">
        <v>112</v>
      </c>
      <c r="M1107" s="9" t="s">
        <v>45</v>
      </c>
      <c r="N1107" s="9" t="s">
        <v>46</v>
      </c>
      <c r="O1107" s="9"/>
      <c r="P1107" s="9" t="s">
        <v>1932</v>
      </c>
      <c r="Q1107" s="9"/>
      <c r="R1107" s="9"/>
      <c r="S1107" s="9"/>
      <c r="T1107" s="9"/>
      <c r="U1107" s="9"/>
      <c r="V1107" s="9"/>
      <c r="W1107" s="9"/>
      <c r="X1107" s="9"/>
      <c r="Y1107" s="9" t="s">
        <v>57</v>
      </c>
      <c r="Z1107" s="9" t="s">
        <v>57</v>
      </c>
      <c r="AA1107" s="9" t="s">
        <v>36</v>
      </c>
      <c r="AB1107" s="9" t="s">
        <v>73</v>
      </c>
      <c r="AC1107" s="9" t="s">
        <v>73</v>
      </c>
    </row>
    <row r="1108" spans="1:29">
      <c r="A1108" s="9">
        <v>7</v>
      </c>
      <c r="B1108" s="9"/>
      <c r="C1108" s="9">
        <v>378</v>
      </c>
      <c r="D1108" s="9">
        <v>386</v>
      </c>
      <c r="E1108" s="9" t="s">
        <v>2841</v>
      </c>
      <c r="F1108" s="9" t="s">
        <v>2868</v>
      </c>
      <c r="G1108" s="9" t="s">
        <v>81</v>
      </c>
      <c r="H1108" s="9"/>
      <c r="I1108" s="9" t="s">
        <v>31</v>
      </c>
      <c r="J1108" s="9">
        <v>32</v>
      </c>
      <c r="K1108" s="9"/>
      <c r="L1108" s="9" t="s">
        <v>55</v>
      </c>
      <c r="M1108" s="9" t="s">
        <v>213</v>
      </c>
      <c r="N1108" s="9" t="s">
        <v>46</v>
      </c>
      <c r="O1108" s="9"/>
      <c r="P1108" s="9" t="s">
        <v>1932</v>
      </c>
      <c r="Q1108" s="9"/>
      <c r="R1108" s="9"/>
      <c r="S1108" s="9"/>
      <c r="T1108" s="9"/>
      <c r="U1108" s="9"/>
      <c r="V1108" s="9"/>
      <c r="W1108" s="9"/>
      <c r="X1108" s="9"/>
      <c r="Y1108" s="9" t="s">
        <v>57</v>
      </c>
      <c r="Z1108" s="9" t="s">
        <v>57</v>
      </c>
      <c r="AA1108" s="9" t="s">
        <v>73</v>
      </c>
      <c r="AB1108" s="9" t="s">
        <v>73</v>
      </c>
      <c r="AC1108" s="9" t="s">
        <v>73</v>
      </c>
    </row>
    <row r="1109" spans="1:29">
      <c r="A1109" s="9">
        <v>8</v>
      </c>
      <c r="B1109" s="9"/>
      <c r="C1109" s="9">
        <v>379</v>
      </c>
      <c r="D1109" s="9">
        <v>387</v>
      </c>
      <c r="E1109" s="9" t="s">
        <v>3156</v>
      </c>
      <c r="F1109" s="9" t="s">
        <v>3157</v>
      </c>
      <c r="G1109" s="9" t="s">
        <v>30</v>
      </c>
      <c r="H1109" s="9"/>
      <c r="I1109" s="9" t="s">
        <v>31</v>
      </c>
      <c r="J1109" s="9">
        <v>29</v>
      </c>
      <c r="K1109" s="9"/>
      <c r="L1109" s="9" t="s">
        <v>209</v>
      </c>
      <c r="M1109" s="9" t="s">
        <v>33</v>
      </c>
      <c r="N1109" s="9" t="s">
        <v>34</v>
      </c>
      <c r="O1109" s="9"/>
      <c r="P1109" s="9" t="s">
        <v>35</v>
      </c>
      <c r="Q1109" s="9"/>
      <c r="R1109" s="9"/>
      <c r="S1109" s="9"/>
      <c r="T1109" s="9"/>
      <c r="U1109" s="9"/>
      <c r="V1109" s="9"/>
      <c r="W1109" s="9"/>
      <c r="X1109" s="9"/>
      <c r="Y1109" s="9" t="s">
        <v>57</v>
      </c>
      <c r="Z1109" s="9" t="s">
        <v>57</v>
      </c>
      <c r="AA1109" s="9" t="s">
        <v>253</v>
      </c>
      <c r="AB1109" s="9" t="s">
        <v>253</v>
      </c>
      <c r="AC1109" s="9" t="s">
        <v>253</v>
      </c>
    </row>
    <row r="1110" spans="1:29">
      <c r="A1110" s="9">
        <v>9</v>
      </c>
      <c r="B1110" s="9"/>
      <c r="C1110" s="9">
        <v>379</v>
      </c>
      <c r="D1110" s="9">
        <v>387</v>
      </c>
      <c r="E1110" s="9" t="s">
        <v>3156</v>
      </c>
      <c r="F1110" s="9" t="s">
        <v>3158</v>
      </c>
      <c r="G1110" s="9" t="s">
        <v>30</v>
      </c>
      <c r="H1110" s="9"/>
      <c r="I1110" s="9" t="s">
        <v>40</v>
      </c>
      <c r="J1110" s="9">
        <v>25</v>
      </c>
      <c r="K1110" s="9"/>
      <c r="L1110" s="9" t="s">
        <v>276</v>
      </c>
      <c r="M1110" s="9" t="s">
        <v>42</v>
      </c>
      <c r="N1110" s="9" t="s">
        <v>34</v>
      </c>
      <c r="O1110" s="9"/>
      <c r="P1110" s="9" t="s">
        <v>43</v>
      </c>
      <c r="Q1110" s="9"/>
      <c r="R1110" s="9"/>
      <c r="S1110" s="9"/>
      <c r="T1110" s="9"/>
      <c r="U1110" s="9"/>
      <c r="V1110" s="9"/>
      <c r="W1110" s="9"/>
      <c r="X1110" s="9"/>
      <c r="Y1110" s="9"/>
      <c r="Z1110" s="9" t="s">
        <v>57</v>
      </c>
      <c r="AA1110" s="9" t="s">
        <v>253</v>
      </c>
      <c r="AB1110" s="9" t="s">
        <v>253</v>
      </c>
      <c r="AC1110" s="9" t="s">
        <v>253</v>
      </c>
    </row>
    <row r="1111" spans="1:29">
      <c r="A1111" s="9">
        <v>10</v>
      </c>
      <c r="B1111" s="9"/>
      <c r="C1111" s="9">
        <v>379</v>
      </c>
      <c r="D1111" s="9">
        <v>387</v>
      </c>
      <c r="E1111" s="9" t="s">
        <v>3156</v>
      </c>
      <c r="F1111" s="9" t="s">
        <v>987</v>
      </c>
      <c r="G1111" s="9" t="s">
        <v>30</v>
      </c>
      <c r="H1111" s="9"/>
      <c r="I1111" s="9" t="s">
        <v>31</v>
      </c>
      <c r="J1111" s="9">
        <v>8</v>
      </c>
      <c r="K1111" s="9"/>
      <c r="L1111" s="9" t="s">
        <v>139</v>
      </c>
      <c r="M1111" s="9" t="s">
        <v>45</v>
      </c>
      <c r="N1111" s="9" t="s">
        <v>46</v>
      </c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 t="s">
        <v>253</v>
      </c>
      <c r="AB1111" s="9" t="s">
        <v>253</v>
      </c>
      <c r="AC1111" s="9" t="s">
        <v>253</v>
      </c>
    </row>
    <row r="1112" spans="1:29">
      <c r="A1112" s="9">
        <v>11</v>
      </c>
      <c r="B1112" s="9"/>
      <c r="C1112" s="9">
        <v>379</v>
      </c>
      <c r="D1112" s="9">
        <v>387</v>
      </c>
      <c r="E1112" s="9" t="s">
        <v>3156</v>
      </c>
      <c r="F1112" s="9" t="s">
        <v>289</v>
      </c>
      <c r="G1112" s="9" t="s">
        <v>30</v>
      </c>
      <c r="H1112" s="9"/>
      <c r="I1112" s="9" t="s">
        <v>31</v>
      </c>
      <c r="J1112" s="9">
        <v>6</v>
      </c>
      <c r="K1112" s="9"/>
      <c r="L1112" s="9" t="s">
        <v>230</v>
      </c>
      <c r="M1112" s="9" t="s">
        <v>45</v>
      </c>
      <c r="N1112" s="9" t="s">
        <v>46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 t="s">
        <v>253</v>
      </c>
      <c r="AB1112" s="9" t="s">
        <v>253</v>
      </c>
      <c r="AC1112" s="9" t="s">
        <v>253</v>
      </c>
    </row>
    <row r="1113" spans="1:29">
      <c r="A1113" s="9">
        <v>12</v>
      </c>
      <c r="B1113" s="9"/>
      <c r="C1113" s="9">
        <v>379</v>
      </c>
      <c r="D1113" s="9">
        <v>387</v>
      </c>
      <c r="E1113" s="9" t="s">
        <v>3156</v>
      </c>
      <c r="F1113" s="9" t="s">
        <v>61</v>
      </c>
      <c r="G1113" s="9" t="s">
        <v>30</v>
      </c>
      <c r="H1113" s="9"/>
      <c r="I1113" s="9" t="s">
        <v>31</v>
      </c>
      <c r="J1113" s="9">
        <v>4</v>
      </c>
      <c r="K1113" s="9"/>
      <c r="L1113" s="9" t="s">
        <v>60</v>
      </c>
      <c r="M1113" s="9" t="s">
        <v>45</v>
      </c>
      <c r="N1113" s="9" t="s">
        <v>46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 t="s">
        <v>253</v>
      </c>
      <c r="AB1113" s="9" t="s">
        <v>253</v>
      </c>
      <c r="AC1113" s="9" t="s">
        <v>253</v>
      </c>
    </row>
    <row r="1114" spans="1:29">
      <c r="A1114" s="9">
        <v>13</v>
      </c>
      <c r="B1114" s="9"/>
      <c r="C1114" s="9">
        <v>379</v>
      </c>
      <c r="D1114" s="9">
        <v>387</v>
      </c>
      <c r="E1114" s="9" t="s">
        <v>3156</v>
      </c>
      <c r="F1114" s="9" t="s">
        <v>2299</v>
      </c>
      <c r="G1114" s="9" t="s">
        <v>30</v>
      </c>
      <c r="H1114" s="9"/>
      <c r="I1114" s="9" t="s">
        <v>31</v>
      </c>
      <c r="J1114" s="9">
        <v>3</v>
      </c>
      <c r="K1114" s="9"/>
      <c r="L1114" s="9" t="s">
        <v>48</v>
      </c>
      <c r="M1114" s="9" t="s">
        <v>45</v>
      </c>
      <c r="N1114" s="9" t="s">
        <v>46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 t="s">
        <v>36</v>
      </c>
      <c r="AB1114" s="9" t="s">
        <v>253</v>
      </c>
      <c r="AC1114" s="9" t="s">
        <v>253</v>
      </c>
    </row>
    <row r="1115" spans="1:29">
      <c r="A1115" s="9">
        <v>14</v>
      </c>
      <c r="B1115" s="9"/>
      <c r="C1115" s="9">
        <v>379</v>
      </c>
      <c r="D1115" s="9">
        <v>387</v>
      </c>
      <c r="E1115" s="9" t="s">
        <v>3156</v>
      </c>
      <c r="F1115" s="9" t="s">
        <v>39</v>
      </c>
      <c r="G1115" s="9" t="s">
        <v>30</v>
      </c>
      <c r="H1115" s="9"/>
      <c r="I1115" s="9" t="s">
        <v>40</v>
      </c>
      <c r="J1115" s="9" t="s">
        <v>2849</v>
      </c>
      <c r="K1115" s="9" t="s">
        <v>64</v>
      </c>
      <c r="L1115" s="9" t="s">
        <v>65</v>
      </c>
      <c r="M1115" s="9" t="s">
        <v>52</v>
      </c>
      <c r="N1115" s="9" t="s">
        <v>46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 t="s">
        <v>36</v>
      </c>
      <c r="AB1115" s="9" t="s">
        <v>253</v>
      </c>
      <c r="AC1115" s="9" t="s">
        <v>253</v>
      </c>
    </row>
    <row r="1116" spans="1:29">
      <c r="A1116" s="9">
        <v>15</v>
      </c>
      <c r="B1116" s="9"/>
      <c r="C1116" s="9">
        <v>380</v>
      </c>
      <c r="D1116" s="9">
        <v>388</v>
      </c>
      <c r="E1116" s="9" t="s">
        <v>3159</v>
      </c>
      <c r="F1116" s="9" t="s">
        <v>1039</v>
      </c>
      <c r="G1116" s="9" t="s">
        <v>30</v>
      </c>
      <c r="H1116" s="9"/>
      <c r="I1116" s="9" t="s">
        <v>31</v>
      </c>
      <c r="J1116" s="9">
        <v>35</v>
      </c>
      <c r="K1116" s="9"/>
      <c r="L1116" s="9" t="s">
        <v>99</v>
      </c>
      <c r="M1116" s="9" t="s">
        <v>33</v>
      </c>
      <c r="N1116" s="9" t="s">
        <v>34</v>
      </c>
      <c r="O1116" s="9"/>
      <c r="P1116" s="9" t="s">
        <v>35</v>
      </c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 t="s">
        <v>1293</v>
      </c>
      <c r="AB1116" s="9" t="s">
        <v>1293</v>
      </c>
      <c r="AC1116" s="9" t="s">
        <v>1293</v>
      </c>
    </row>
    <row r="1117" spans="1:29">
      <c r="A1117" s="9">
        <v>16</v>
      </c>
      <c r="B1117" s="9"/>
      <c r="C1117" s="9">
        <v>380</v>
      </c>
      <c r="D1117" s="9">
        <v>388</v>
      </c>
      <c r="E1117" s="9" t="s">
        <v>3159</v>
      </c>
      <c r="F1117" s="9" t="s">
        <v>738</v>
      </c>
      <c r="G1117" s="9" t="s">
        <v>30</v>
      </c>
      <c r="H1117" s="9"/>
      <c r="I1117" s="9" t="s">
        <v>40</v>
      </c>
      <c r="J1117" s="9">
        <v>24</v>
      </c>
      <c r="K1117" s="9"/>
      <c r="L1117" s="9" t="s">
        <v>96</v>
      </c>
      <c r="M1117" s="9" t="s">
        <v>42</v>
      </c>
      <c r="N1117" s="9" t="s">
        <v>34</v>
      </c>
      <c r="O1117" s="9"/>
      <c r="P1117" s="9" t="s">
        <v>43</v>
      </c>
      <c r="Q1117" s="9"/>
      <c r="R1117" s="9"/>
      <c r="S1117" s="9"/>
      <c r="T1117" s="9"/>
      <c r="U1117" s="9"/>
      <c r="V1117" s="9"/>
      <c r="W1117" s="9"/>
      <c r="X1117" s="9"/>
      <c r="Y1117" s="9" t="s">
        <v>57</v>
      </c>
      <c r="Z1117" s="9" t="s">
        <v>57</v>
      </c>
      <c r="AA1117" s="9" t="s">
        <v>72</v>
      </c>
      <c r="AB1117" s="9" t="s">
        <v>1293</v>
      </c>
      <c r="AC1117" s="9" t="s">
        <v>1293</v>
      </c>
    </row>
    <row r="1118" spans="1:29">
      <c r="A1118" s="9">
        <v>17</v>
      </c>
      <c r="B1118" s="9"/>
      <c r="C1118" s="9">
        <v>380</v>
      </c>
      <c r="D1118" s="9">
        <v>388</v>
      </c>
      <c r="E1118" s="9" t="s">
        <v>3159</v>
      </c>
      <c r="F1118" s="9" t="s">
        <v>2971</v>
      </c>
      <c r="G1118" s="9" t="s">
        <v>30</v>
      </c>
      <c r="H1118" s="9"/>
      <c r="I1118" s="9" t="s">
        <v>31</v>
      </c>
      <c r="J1118" s="9">
        <v>4</v>
      </c>
      <c r="K1118" s="9"/>
      <c r="L1118" s="9" t="s">
        <v>60</v>
      </c>
      <c r="M1118" s="9" t="s">
        <v>45</v>
      </c>
      <c r="N1118" s="9" t="s">
        <v>46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 t="s">
        <v>36</v>
      </c>
      <c r="AB1118" s="9" t="s">
        <v>1293</v>
      </c>
      <c r="AC1118" s="9" t="s">
        <v>72</v>
      </c>
    </row>
    <row r="1119" spans="1:29">
      <c r="A1119" s="9">
        <v>18</v>
      </c>
      <c r="B1119" s="9"/>
      <c r="C1119" s="9">
        <v>380</v>
      </c>
      <c r="D1119" s="9">
        <v>388</v>
      </c>
      <c r="E1119" s="9" t="s">
        <v>3159</v>
      </c>
      <c r="F1119" s="9" t="s">
        <v>311</v>
      </c>
      <c r="G1119" s="9" t="s">
        <v>30</v>
      </c>
      <c r="H1119" s="9"/>
      <c r="I1119" s="9" t="s">
        <v>40</v>
      </c>
      <c r="J1119" s="9">
        <v>2</v>
      </c>
      <c r="K1119" s="9"/>
      <c r="L1119" s="9" t="s">
        <v>62</v>
      </c>
      <c r="M1119" s="9" t="s">
        <v>52</v>
      </c>
      <c r="N1119" s="9" t="s">
        <v>46</v>
      </c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 t="s">
        <v>36</v>
      </c>
      <c r="AB1119" s="9" t="s">
        <v>1293</v>
      </c>
      <c r="AC1119" s="9" t="s">
        <v>72</v>
      </c>
    </row>
    <row r="1120" spans="1:29">
      <c r="A1120" s="9">
        <v>19</v>
      </c>
      <c r="B1120" s="9"/>
      <c r="C1120" s="9">
        <v>380</v>
      </c>
      <c r="D1120" s="9">
        <v>388</v>
      </c>
      <c r="E1120" s="9" t="s">
        <v>3159</v>
      </c>
      <c r="F1120" s="9" t="s">
        <v>199</v>
      </c>
      <c r="G1120" s="9" t="s">
        <v>30</v>
      </c>
      <c r="H1120" s="9"/>
      <c r="I1120" s="9" t="s">
        <v>40</v>
      </c>
      <c r="J1120" s="9" t="s">
        <v>2624</v>
      </c>
      <c r="K1120" s="9" t="s">
        <v>1506</v>
      </c>
      <c r="L1120" s="9" t="s">
        <v>51</v>
      </c>
      <c r="M1120" s="9" t="s">
        <v>52</v>
      </c>
      <c r="N1120" s="9" t="s">
        <v>46</v>
      </c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 t="s">
        <v>36</v>
      </c>
      <c r="AB1120" s="9" t="s">
        <v>1293</v>
      </c>
      <c r="AC1120" s="9" t="s">
        <v>72</v>
      </c>
    </row>
    <row r="1121" spans="1:29">
      <c r="A1121" s="9">
        <v>20</v>
      </c>
      <c r="B1121" s="9"/>
      <c r="C1121" s="9">
        <v>380</v>
      </c>
      <c r="D1121" s="9">
        <v>388</v>
      </c>
      <c r="E1121" s="9" t="s">
        <v>3160</v>
      </c>
      <c r="F1121" s="9" t="s">
        <v>255</v>
      </c>
      <c r="G1121" s="9" t="s">
        <v>30</v>
      </c>
      <c r="H1121" s="9"/>
      <c r="I1121" s="9" t="s">
        <v>40</v>
      </c>
      <c r="J1121" s="9">
        <v>10</v>
      </c>
      <c r="K1121" s="9"/>
      <c r="L1121" s="9" t="s">
        <v>134</v>
      </c>
      <c r="M1121" s="9" t="s">
        <v>113</v>
      </c>
      <c r="N1121" s="9" t="s">
        <v>46</v>
      </c>
      <c r="O1121" s="9"/>
      <c r="P1121" s="9"/>
      <c r="Q1121" s="9"/>
      <c r="R1121" s="9"/>
      <c r="S1121" s="9"/>
      <c r="T1121" s="9"/>
      <c r="U1121" s="9"/>
      <c r="V1121" s="9"/>
      <c r="W1121" s="9"/>
      <c r="X1121" s="9" t="s">
        <v>57</v>
      </c>
      <c r="Y1121" s="9" t="s">
        <v>57</v>
      </c>
      <c r="Z1121" s="9" t="s">
        <v>57</v>
      </c>
      <c r="AA1121" s="9" t="s">
        <v>72</v>
      </c>
      <c r="AB1121" s="9" t="s">
        <v>1293</v>
      </c>
      <c r="AC1121" s="9" t="s">
        <v>72</v>
      </c>
    </row>
    <row r="1122" spans="1:29">
      <c r="A1122" s="9">
        <v>21</v>
      </c>
      <c r="B1122" s="9"/>
      <c r="C1122" s="9">
        <v>380</v>
      </c>
      <c r="D1122" s="9">
        <v>388</v>
      </c>
      <c r="E1122" s="9" t="s">
        <v>3160</v>
      </c>
      <c r="F1122" s="9" t="s">
        <v>470</v>
      </c>
      <c r="G1122" s="9" t="s">
        <v>30</v>
      </c>
      <c r="H1122" s="9"/>
      <c r="I1122" s="9" t="s">
        <v>40</v>
      </c>
      <c r="J1122" s="9">
        <v>8</v>
      </c>
      <c r="K1122" s="9"/>
      <c r="L1122" s="9" t="s">
        <v>139</v>
      </c>
      <c r="M1122" s="9" t="s">
        <v>113</v>
      </c>
      <c r="N1122" s="9" t="s">
        <v>46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 t="s">
        <v>36</v>
      </c>
      <c r="AB1122" s="9" t="s">
        <v>1293</v>
      </c>
      <c r="AC1122" s="9" t="s">
        <v>72</v>
      </c>
    </row>
    <row r="1123" spans="1:29">
      <c r="A1123" s="9">
        <v>22</v>
      </c>
      <c r="B1123" s="9"/>
      <c r="C1123" s="9">
        <v>381</v>
      </c>
      <c r="D1123" s="9">
        <v>389</v>
      </c>
      <c r="E1123" s="9" t="s">
        <v>3161</v>
      </c>
      <c r="F1123" s="9" t="s">
        <v>3162</v>
      </c>
      <c r="G1123" s="9" t="s">
        <v>30</v>
      </c>
      <c r="H1123" s="9"/>
      <c r="I1123" s="9" t="s">
        <v>31</v>
      </c>
      <c r="J1123" s="9">
        <v>49</v>
      </c>
      <c r="K1123" s="9"/>
      <c r="L1123" s="9" t="s">
        <v>593</v>
      </c>
      <c r="M1123" s="9" t="s">
        <v>33</v>
      </c>
      <c r="N1123" s="9" t="s">
        <v>34</v>
      </c>
      <c r="O1123" s="9"/>
      <c r="P1123" s="9" t="s">
        <v>35</v>
      </c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 t="s">
        <v>189</v>
      </c>
      <c r="AB1123" s="9" t="s">
        <v>1919</v>
      </c>
      <c r="AC1123" s="9" t="s">
        <v>189</v>
      </c>
    </row>
    <row r="1124" spans="1:29">
      <c r="A1124" s="9">
        <v>23</v>
      </c>
      <c r="B1124" s="9"/>
      <c r="C1124" s="9">
        <v>381</v>
      </c>
      <c r="D1124" s="9">
        <v>389</v>
      </c>
      <c r="E1124" s="9" t="s">
        <v>3161</v>
      </c>
      <c r="F1124" s="9" t="s">
        <v>3163</v>
      </c>
      <c r="G1124" s="9" t="s">
        <v>30</v>
      </c>
      <c r="H1124" s="9"/>
      <c r="I1124" s="9" t="s">
        <v>40</v>
      </c>
      <c r="J1124" s="9">
        <v>49</v>
      </c>
      <c r="K1124" s="9"/>
      <c r="L1124" s="9" t="s">
        <v>593</v>
      </c>
      <c r="M1124" s="9" t="s">
        <v>42</v>
      </c>
      <c r="N1124" s="9" t="s">
        <v>34</v>
      </c>
      <c r="O1124" s="9"/>
      <c r="P1124" s="9" t="s">
        <v>43</v>
      </c>
      <c r="Q1124" s="9"/>
      <c r="R1124" s="9"/>
      <c r="S1124" s="9"/>
      <c r="T1124" s="9"/>
      <c r="U1124" s="9"/>
      <c r="V1124" s="9"/>
      <c r="W1124" s="9"/>
      <c r="X1124" s="9"/>
      <c r="Y1124" s="9"/>
      <c r="Z1124" s="9" t="s">
        <v>57</v>
      </c>
      <c r="AA1124" s="9" t="s">
        <v>189</v>
      </c>
      <c r="AB1124" s="9" t="s">
        <v>1919</v>
      </c>
      <c r="AC1124" s="9" t="s">
        <v>189</v>
      </c>
    </row>
    <row r="1125" spans="1:29">
      <c r="A1125" s="9">
        <v>24</v>
      </c>
      <c r="B1125" s="9"/>
      <c r="C1125" s="9">
        <v>381</v>
      </c>
      <c r="D1125" s="9">
        <v>389</v>
      </c>
      <c r="E1125" s="9" t="s">
        <v>3161</v>
      </c>
      <c r="F1125" s="9" t="s">
        <v>3164</v>
      </c>
      <c r="G1125" s="9" t="s">
        <v>30</v>
      </c>
      <c r="H1125" s="9"/>
      <c r="I1125" s="9" t="s">
        <v>31</v>
      </c>
      <c r="J1125" s="9">
        <v>18</v>
      </c>
      <c r="K1125" s="9"/>
      <c r="L1125" s="9" t="s">
        <v>118</v>
      </c>
      <c r="M1125" s="9" t="s">
        <v>45</v>
      </c>
      <c r="N1125" s="9" t="s">
        <v>46</v>
      </c>
      <c r="O1125" s="9"/>
      <c r="P1125" s="9" t="s">
        <v>1932</v>
      </c>
      <c r="Q1125" s="9"/>
      <c r="R1125" s="9"/>
      <c r="S1125" s="9"/>
      <c r="T1125" s="9"/>
      <c r="U1125" s="9"/>
      <c r="V1125" s="9"/>
      <c r="W1125" s="9"/>
      <c r="X1125" s="9" t="s">
        <v>57</v>
      </c>
      <c r="Y1125" s="9"/>
      <c r="Z1125" s="9" t="s">
        <v>57</v>
      </c>
      <c r="AA1125" s="9" t="s">
        <v>36</v>
      </c>
      <c r="AB1125" s="9" t="s">
        <v>189</v>
      </c>
      <c r="AC1125" s="9" t="s">
        <v>189</v>
      </c>
    </row>
    <row r="1126" spans="1:29">
      <c r="A1126" s="9">
        <v>25</v>
      </c>
      <c r="B1126" s="9"/>
      <c r="C1126" s="9">
        <v>382</v>
      </c>
      <c r="D1126" s="9">
        <v>390</v>
      </c>
      <c r="E1126" s="9" t="s">
        <v>3161</v>
      </c>
      <c r="F1126" s="9" t="s">
        <v>1018</v>
      </c>
      <c r="G1126" s="9" t="s">
        <v>30</v>
      </c>
      <c r="H1126" s="9"/>
      <c r="I1126" s="9" t="s">
        <v>31</v>
      </c>
      <c r="J1126" s="9">
        <v>27</v>
      </c>
      <c r="K1126" s="9"/>
      <c r="L1126" s="9" t="s">
        <v>41</v>
      </c>
      <c r="M1126" s="9" t="s">
        <v>33</v>
      </c>
      <c r="N1126" s="9" t="s">
        <v>34</v>
      </c>
      <c r="O1126" s="9" t="s">
        <v>57</v>
      </c>
      <c r="P1126" s="9" t="s">
        <v>35</v>
      </c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 t="s">
        <v>36</v>
      </c>
      <c r="AB1126" s="9" t="s">
        <v>189</v>
      </c>
      <c r="AC1126" s="9" t="s">
        <v>189</v>
      </c>
    </row>
    <row r="1127" spans="1:29">
      <c r="A1127" s="9">
        <v>26</v>
      </c>
      <c r="B1127" s="9"/>
      <c r="C1127" s="9">
        <v>382</v>
      </c>
      <c r="D1127" s="9">
        <v>390</v>
      </c>
      <c r="E1127" s="9" t="s">
        <v>3161</v>
      </c>
      <c r="F1127" s="9" t="s">
        <v>3165</v>
      </c>
      <c r="G1127" s="9" t="s">
        <v>30</v>
      </c>
      <c r="H1127" s="9"/>
      <c r="I1127" s="9" t="s">
        <v>40</v>
      </c>
      <c r="J1127" s="9">
        <v>22</v>
      </c>
      <c r="K1127" s="9"/>
      <c r="L1127" s="9" t="s">
        <v>165</v>
      </c>
      <c r="M1127" s="9" t="s">
        <v>42</v>
      </c>
      <c r="N1127" s="9" t="s">
        <v>34</v>
      </c>
      <c r="O1127" s="9" t="s">
        <v>57</v>
      </c>
      <c r="P1127" s="9" t="s">
        <v>43</v>
      </c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 t="s">
        <v>237</v>
      </c>
      <c r="AB1127" s="9" t="s">
        <v>237</v>
      </c>
      <c r="AC1127" s="9" t="s">
        <v>237</v>
      </c>
    </row>
    <row r="1128" spans="1:29">
      <c r="A1128" s="9">
        <v>27</v>
      </c>
      <c r="B1128" s="9"/>
      <c r="C1128" s="9">
        <v>383</v>
      </c>
      <c r="D1128" s="9">
        <v>391</v>
      </c>
      <c r="E1128" s="9" t="s">
        <v>2581</v>
      </c>
      <c r="F1128" s="9" t="s">
        <v>3166</v>
      </c>
      <c r="G1128" s="9" t="s">
        <v>30</v>
      </c>
      <c r="H1128" s="9"/>
      <c r="I1128" s="9" t="s">
        <v>31</v>
      </c>
      <c r="J1128" s="9">
        <v>43</v>
      </c>
      <c r="K1128" s="9"/>
      <c r="L1128" s="9" t="s">
        <v>124</v>
      </c>
      <c r="M1128" s="9" t="s">
        <v>33</v>
      </c>
      <c r="N1128" s="9" t="s">
        <v>34</v>
      </c>
      <c r="O1128" s="9"/>
      <c r="P1128" s="9" t="s">
        <v>35</v>
      </c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 t="s">
        <v>78</v>
      </c>
      <c r="AB1128" s="9" t="s">
        <v>237</v>
      </c>
      <c r="AC1128" s="9" t="s">
        <v>237</v>
      </c>
    </row>
    <row r="1129" spans="1:29">
      <c r="A1129" s="9">
        <v>28</v>
      </c>
      <c r="B1129" s="9"/>
      <c r="C1129" s="9">
        <v>383</v>
      </c>
      <c r="D1129" s="9">
        <v>391</v>
      </c>
      <c r="E1129" s="9" t="s">
        <v>2581</v>
      </c>
      <c r="F1129" s="9" t="s">
        <v>3167</v>
      </c>
      <c r="G1129" s="9" t="s">
        <v>30</v>
      </c>
      <c r="H1129" s="9"/>
      <c r="I1129" s="9" t="s">
        <v>40</v>
      </c>
      <c r="J1129" s="9">
        <v>23</v>
      </c>
      <c r="K1129" s="9"/>
      <c r="L1129" s="9" t="s">
        <v>233</v>
      </c>
      <c r="M1129" s="9" t="s">
        <v>42</v>
      </c>
      <c r="N1129" s="9" t="s">
        <v>34</v>
      </c>
      <c r="O1129" s="9"/>
      <c r="P1129" s="9" t="s">
        <v>43</v>
      </c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 t="s">
        <v>156</v>
      </c>
      <c r="AB1129" s="9" t="s">
        <v>78</v>
      </c>
      <c r="AC1129" s="9" t="s">
        <v>78</v>
      </c>
    </row>
    <row r="1130" spans="1:29">
      <c r="A1130" s="9">
        <v>29</v>
      </c>
      <c r="B1130" s="9"/>
      <c r="C1130" s="9">
        <v>383</v>
      </c>
      <c r="D1130" s="9">
        <v>391</v>
      </c>
      <c r="E1130" s="9" t="s">
        <v>2581</v>
      </c>
      <c r="F1130" s="9" t="s">
        <v>3168</v>
      </c>
      <c r="G1130" s="9" t="s">
        <v>30</v>
      </c>
      <c r="H1130" s="9"/>
      <c r="I1130" s="9" t="s">
        <v>31</v>
      </c>
      <c r="J1130" s="9">
        <v>21</v>
      </c>
      <c r="K1130" s="9"/>
      <c r="L1130" s="9" t="s">
        <v>220</v>
      </c>
      <c r="M1130" s="9" t="s">
        <v>45</v>
      </c>
      <c r="N1130" s="9" t="s">
        <v>46</v>
      </c>
      <c r="O1130" s="9"/>
      <c r="P1130" s="9" t="s">
        <v>1932</v>
      </c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 t="s">
        <v>36</v>
      </c>
      <c r="AB1130" s="9" t="s">
        <v>78</v>
      </c>
      <c r="AC1130" s="9" t="s">
        <v>156</v>
      </c>
    </row>
    <row r="1131" spans="1:29">
      <c r="A1131" s="9">
        <v>30</v>
      </c>
      <c r="B1131" s="9"/>
      <c r="C1131" s="9">
        <v>383</v>
      </c>
      <c r="D1131" s="9">
        <v>391</v>
      </c>
      <c r="E1131" s="9" t="s">
        <v>2581</v>
      </c>
      <c r="F1131" s="9" t="s">
        <v>1210</v>
      </c>
      <c r="G1131" s="9" t="s">
        <v>30</v>
      </c>
      <c r="H1131" s="9"/>
      <c r="I1131" s="9" t="s">
        <v>31</v>
      </c>
      <c r="J1131" s="9">
        <v>15</v>
      </c>
      <c r="K1131" s="9"/>
      <c r="L1131" s="9" t="s">
        <v>214</v>
      </c>
      <c r="M1131" s="9" t="s">
        <v>45</v>
      </c>
      <c r="N1131" s="9" t="s">
        <v>46</v>
      </c>
      <c r="O1131" s="9"/>
      <c r="P1131" s="9" t="s">
        <v>1932</v>
      </c>
      <c r="Q1131" s="9"/>
      <c r="R1131" s="9"/>
      <c r="S1131" s="9"/>
      <c r="T1131" s="9"/>
      <c r="U1131" s="9"/>
      <c r="V1131" s="9"/>
      <c r="W1131" s="9"/>
      <c r="X1131" s="9" t="s">
        <v>57</v>
      </c>
      <c r="Y1131" s="9"/>
      <c r="Z1131" s="9"/>
      <c r="AA1131" s="9" t="s">
        <v>36</v>
      </c>
      <c r="AB1131" s="9" t="s">
        <v>78</v>
      </c>
      <c r="AC1131" s="9" t="s">
        <v>156</v>
      </c>
    </row>
    <row r="1132" spans="1:29">
      <c r="A1132" s="9">
        <v>31</v>
      </c>
      <c r="B1132" s="9"/>
      <c r="C1132" s="9">
        <v>383</v>
      </c>
      <c r="D1132" s="9">
        <v>391</v>
      </c>
      <c r="E1132" s="9" t="s">
        <v>2581</v>
      </c>
      <c r="F1132" s="9" t="s">
        <v>2543</v>
      </c>
      <c r="G1132" s="9" t="s">
        <v>30</v>
      </c>
      <c r="H1132" s="9"/>
      <c r="I1132" s="9" t="s">
        <v>31</v>
      </c>
      <c r="J1132" s="9">
        <v>12</v>
      </c>
      <c r="K1132" s="9"/>
      <c r="L1132" s="9" t="s">
        <v>87</v>
      </c>
      <c r="M1132" s="9" t="s">
        <v>45</v>
      </c>
      <c r="N1132" s="9" t="s">
        <v>46</v>
      </c>
      <c r="O1132" s="9"/>
      <c r="P1132" s="9" t="s">
        <v>1932</v>
      </c>
      <c r="Q1132" s="9"/>
      <c r="R1132" s="9"/>
      <c r="S1132" s="9"/>
      <c r="T1132" s="9"/>
      <c r="U1132" s="9"/>
      <c r="V1132" s="9"/>
      <c r="W1132" s="9"/>
      <c r="X1132" s="9" t="s">
        <v>57</v>
      </c>
      <c r="Y1132" s="9"/>
      <c r="Z1132" s="9" t="s">
        <v>57</v>
      </c>
      <c r="AA1132" s="9" t="s">
        <v>36</v>
      </c>
      <c r="AB1132" s="9" t="s">
        <v>78</v>
      </c>
      <c r="AC1132" s="9" t="s">
        <v>156</v>
      </c>
    </row>
    <row r="1133" spans="1:29">
      <c r="A1133" s="9">
        <v>32</v>
      </c>
      <c r="B1133" s="9"/>
      <c r="C1133" s="9">
        <v>383</v>
      </c>
      <c r="D1133" s="9">
        <v>391</v>
      </c>
      <c r="E1133" s="9" t="s">
        <v>2581</v>
      </c>
      <c r="F1133" s="9" t="s">
        <v>3169</v>
      </c>
      <c r="G1133" s="9" t="s">
        <v>30</v>
      </c>
      <c r="H1133" s="9"/>
      <c r="I1133" s="9" t="s">
        <v>40</v>
      </c>
      <c r="J1133" s="9">
        <v>10</v>
      </c>
      <c r="K1133" s="9"/>
      <c r="L1133" s="9" t="s">
        <v>134</v>
      </c>
      <c r="M1133" s="9" t="s">
        <v>52</v>
      </c>
      <c r="N1133" s="9" t="s">
        <v>46</v>
      </c>
      <c r="O1133" s="9"/>
      <c r="P1133" s="9"/>
      <c r="Q1133" s="9"/>
      <c r="R1133" s="9"/>
      <c r="S1133" s="9"/>
      <c r="T1133" s="9"/>
      <c r="U1133" s="9"/>
      <c r="V1133" s="9"/>
      <c r="W1133" s="9"/>
      <c r="X1133" s="9" t="s">
        <v>57</v>
      </c>
      <c r="Y1133" s="9"/>
      <c r="Z1133" s="9" t="s">
        <v>57</v>
      </c>
      <c r="AA1133" s="9" t="s">
        <v>36</v>
      </c>
      <c r="AB1133" s="9" t="s">
        <v>78</v>
      </c>
      <c r="AC1133" s="9" t="s">
        <v>156</v>
      </c>
    </row>
    <row r="1134" spans="1:29">
      <c r="A1134" s="9">
        <v>33</v>
      </c>
      <c r="B1134" s="9"/>
      <c r="C1134" s="9">
        <v>383</v>
      </c>
      <c r="D1134" s="9">
        <v>391</v>
      </c>
      <c r="E1134" s="9" t="s">
        <v>2581</v>
      </c>
      <c r="F1134" s="9" t="s">
        <v>3170</v>
      </c>
      <c r="G1134" s="9" t="s">
        <v>30</v>
      </c>
      <c r="H1134" s="9"/>
      <c r="I1134" s="9" t="s">
        <v>31</v>
      </c>
      <c r="J1134" s="9">
        <v>5</v>
      </c>
      <c r="K1134" s="9"/>
      <c r="L1134" s="9" t="s">
        <v>44</v>
      </c>
      <c r="M1134" s="9" t="s">
        <v>45</v>
      </c>
      <c r="N1134" s="9" t="s">
        <v>46</v>
      </c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 t="s">
        <v>36</v>
      </c>
      <c r="AB1134" s="9" t="s">
        <v>78</v>
      </c>
      <c r="AC1134" s="9" t="s">
        <v>156</v>
      </c>
    </row>
    <row r="1135" spans="1:29">
      <c r="A1135" s="9">
        <v>34</v>
      </c>
      <c r="B1135" s="9"/>
      <c r="C1135" s="9">
        <v>383</v>
      </c>
      <c r="D1135" s="9">
        <v>391</v>
      </c>
      <c r="E1135" s="9" t="s">
        <v>2581</v>
      </c>
      <c r="F1135" s="9" t="s">
        <v>3171</v>
      </c>
      <c r="G1135" s="9" t="s">
        <v>30</v>
      </c>
      <c r="H1135" s="9"/>
      <c r="I1135" s="9" t="s">
        <v>31</v>
      </c>
      <c r="J1135" s="9">
        <v>1</v>
      </c>
      <c r="K1135" s="9"/>
      <c r="L1135" s="9" t="s">
        <v>51</v>
      </c>
      <c r="M1135" s="9" t="s">
        <v>45</v>
      </c>
      <c r="N1135" s="9" t="s">
        <v>46</v>
      </c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 t="s">
        <v>36</v>
      </c>
      <c r="AB1135" s="9" t="s">
        <v>78</v>
      </c>
      <c r="AC1135" s="9" t="s">
        <v>156</v>
      </c>
    </row>
    <row r="1136" spans="1:29">
      <c r="A1136" s="9">
        <v>35</v>
      </c>
      <c r="B1136" s="9"/>
      <c r="C1136" s="9">
        <v>383</v>
      </c>
      <c r="D1136" s="9">
        <v>391</v>
      </c>
      <c r="E1136" s="9" t="s">
        <v>2581</v>
      </c>
      <c r="F1136" s="9" t="s">
        <v>1065</v>
      </c>
      <c r="G1136" s="9" t="s">
        <v>30</v>
      </c>
      <c r="H1136" s="9"/>
      <c r="I1136" s="9" t="s">
        <v>31</v>
      </c>
      <c r="J1136" s="9" t="s">
        <v>2555</v>
      </c>
      <c r="K1136" s="9" t="s">
        <v>490</v>
      </c>
      <c r="L1136" s="9" t="s">
        <v>65</v>
      </c>
      <c r="M1136" s="9" t="s">
        <v>45</v>
      </c>
      <c r="N1136" s="9" t="s">
        <v>46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 t="s">
        <v>36</v>
      </c>
      <c r="AB1136" s="9" t="s">
        <v>78</v>
      </c>
      <c r="AC1136" s="9" t="s">
        <v>156</v>
      </c>
    </row>
    <row r="1137" spans="1:29">
      <c r="A1137" s="9">
        <v>36</v>
      </c>
      <c r="B1137" s="9"/>
      <c r="C1137" s="9">
        <v>383</v>
      </c>
      <c r="D1137" s="9" t="s">
        <v>3172</v>
      </c>
      <c r="E1137" s="9" t="s">
        <v>3173</v>
      </c>
      <c r="F1137" s="9" t="s">
        <v>331</v>
      </c>
      <c r="G1137" s="9" t="s">
        <v>30</v>
      </c>
      <c r="H1137" s="9"/>
      <c r="I1137" s="9" t="s">
        <v>31</v>
      </c>
      <c r="J1137" s="9">
        <v>36</v>
      </c>
      <c r="K1137" s="9"/>
      <c r="L1137" s="9" t="s">
        <v>155</v>
      </c>
      <c r="M1137" s="9" t="s">
        <v>69</v>
      </c>
      <c r="N1137" s="9" t="s">
        <v>46</v>
      </c>
      <c r="O1137" s="9"/>
      <c r="P1137" s="9" t="s">
        <v>1960</v>
      </c>
      <c r="Q1137" s="9">
        <v>2</v>
      </c>
      <c r="R1137" s="9"/>
      <c r="S1137" s="9"/>
      <c r="T1137" s="9"/>
      <c r="U1137" s="9"/>
      <c r="V1137" s="9"/>
      <c r="W1137" s="9"/>
      <c r="X1137" s="9"/>
      <c r="Y1137" s="9"/>
      <c r="Z1137" s="9"/>
      <c r="AA1137" s="9" t="s">
        <v>72</v>
      </c>
      <c r="AB1137" s="9" t="s">
        <v>78</v>
      </c>
      <c r="AC1137" s="9" t="s">
        <v>78</v>
      </c>
    </row>
    <row r="1138" spans="1:29">
      <c r="A1138" s="9">
        <v>37</v>
      </c>
      <c r="B1138" s="9"/>
      <c r="C1138" s="9">
        <v>383</v>
      </c>
      <c r="D1138" s="9" t="s">
        <v>3172</v>
      </c>
      <c r="E1138" s="9" t="s">
        <v>3173</v>
      </c>
      <c r="F1138" s="9" t="s">
        <v>528</v>
      </c>
      <c r="G1138" s="9" t="s">
        <v>30</v>
      </c>
      <c r="H1138" s="9"/>
      <c r="I1138" s="9" t="s">
        <v>31</v>
      </c>
      <c r="J1138" s="9">
        <v>30</v>
      </c>
      <c r="K1138" s="9"/>
      <c r="L1138" s="9" t="s">
        <v>176</v>
      </c>
      <c r="M1138" s="9" t="s">
        <v>69</v>
      </c>
      <c r="N1138" s="9" t="s">
        <v>46</v>
      </c>
      <c r="O1138" s="9"/>
      <c r="P1138" s="9" t="s">
        <v>1960</v>
      </c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 t="s">
        <v>72</v>
      </c>
      <c r="AB1138" s="9" t="s">
        <v>78</v>
      </c>
      <c r="AC1138" s="9" t="s">
        <v>78</v>
      </c>
    </row>
    <row r="1139" spans="1:29">
      <c r="A1139" s="9">
        <v>38</v>
      </c>
      <c r="B1139" s="9"/>
      <c r="C1139" s="9">
        <v>384</v>
      </c>
      <c r="D1139" s="9">
        <v>392</v>
      </c>
      <c r="E1139" s="9" t="s">
        <v>3174</v>
      </c>
      <c r="F1139" s="9" t="s">
        <v>653</v>
      </c>
      <c r="G1139" s="9" t="s">
        <v>30</v>
      </c>
      <c r="H1139" s="9"/>
      <c r="I1139" s="9" t="s">
        <v>31</v>
      </c>
      <c r="J1139" s="9">
        <v>32</v>
      </c>
      <c r="K1139" s="9"/>
      <c r="L1139" s="9" t="s">
        <v>55</v>
      </c>
      <c r="M1139" s="9" t="s">
        <v>33</v>
      </c>
      <c r="N1139" s="9" t="s">
        <v>34</v>
      </c>
      <c r="O1139" s="9"/>
      <c r="P1139" s="9" t="s">
        <v>35</v>
      </c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 t="s">
        <v>72</v>
      </c>
      <c r="AB1139" s="9" t="s">
        <v>78</v>
      </c>
      <c r="AC1139" s="9" t="s">
        <v>78</v>
      </c>
    </row>
    <row r="1140" spans="1:29">
      <c r="A1140" s="9">
        <v>39</v>
      </c>
      <c r="B1140" s="9"/>
      <c r="C1140" s="9">
        <v>384</v>
      </c>
      <c r="D1140" s="9">
        <v>392</v>
      </c>
      <c r="E1140" s="9" t="s">
        <v>3174</v>
      </c>
      <c r="F1140" s="9" t="s">
        <v>369</v>
      </c>
      <c r="G1140" s="9" t="s">
        <v>30</v>
      </c>
      <c r="H1140" s="9"/>
      <c r="I1140" s="9" t="s">
        <v>40</v>
      </c>
      <c r="J1140" s="9">
        <v>21</v>
      </c>
      <c r="K1140" s="9"/>
      <c r="L1140" s="9" t="s">
        <v>220</v>
      </c>
      <c r="M1140" s="9" t="s">
        <v>42</v>
      </c>
      <c r="N1140" s="9" t="s">
        <v>34</v>
      </c>
      <c r="O1140" s="9"/>
      <c r="P1140" s="9" t="s">
        <v>43</v>
      </c>
      <c r="Q1140" s="9"/>
      <c r="R1140" s="9"/>
      <c r="S1140" s="9"/>
      <c r="T1140" s="9"/>
      <c r="U1140" s="9"/>
      <c r="V1140" s="9"/>
      <c r="W1140" s="9"/>
      <c r="X1140" s="9"/>
      <c r="Y1140" s="9" t="s">
        <v>57</v>
      </c>
      <c r="Z1140" s="9" t="s">
        <v>57</v>
      </c>
      <c r="AA1140" s="9" t="s">
        <v>36</v>
      </c>
      <c r="AB1140" s="9" t="s">
        <v>253</v>
      </c>
      <c r="AC1140" s="9" t="s">
        <v>618</v>
      </c>
    </row>
    <row r="1141" spans="1:29">
      <c r="A1141" s="9">
        <v>40</v>
      </c>
      <c r="B1141" s="9"/>
      <c r="C1141" s="9">
        <v>384</v>
      </c>
      <c r="D1141" s="9">
        <v>392</v>
      </c>
      <c r="E1141" s="9" t="s">
        <v>3174</v>
      </c>
      <c r="F1141" s="9" t="s">
        <v>1278</v>
      </c>
      <c r="G1141" s="9" t="s">
        <v>30</v>
      </c>
      <c r="H1141" s="9"/>
      <c r="I1141" s="9" t="s">
        <v>31</v>
      </c>
      <c r="J1141" s="9">
        <v>6</v>
      </c>
      <c r="K1141" s="9"/>
      <c r="L1141" s="9" t="s">
        <v>230</v>
      </c>
      <c r="M1141" s="9" t="s">
        <v>45</v>
      </c>
      <c r="N1141" s="9" t="s">
        <v>46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 t="s">
        <v>36</v>
      </c>
      <c r="AB1141" s="9" t="s">
        <v>72</v>
      </c>
      <c r="AC1141" s="9" t="s">
        <v>72</v>
      </c>
    </row>
    <row r="1142" spans="1:29">
      <c r="A1142" s="9">
        <v>41</v>
      </c>
      <c r="B1142" s="9"/>
      <c r="C1142" s="9">
        <v>384</v>
      </c>
      <c r="D1142" s="9">
        <v>392</v>
      </c>
      <c r="E1142" s="9" t="s">
        <v>3174</v>
      </c>
      <c r="F1142" s="9" t="s">
        <v>2068</v>
      </c>
      <c r="G1142" s="9" t="s">
        <v>30</v>
      </c>
      <c r="H1142" s="9"/>
      <c r="I1142" s="9" t="s">
        <v>40</v>
      </c>
      <c r="J1142" s="9" t="s">
        <v>2518</v>
      </c>
      <c r="K1142" s="9" t="s">
        <v>490</v>
      </c>
      <c r="L1142" s="9" t="s">
        <v>65</v>
      </c>
      <c r="M1142" s="9" t="s">
        <v>52</v>
      </c>
      <c r="N1142" s="9" t="s">
        <v>46</v>
      </c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 t="s">
        <v>36</v>
      </c>
      <c r="AB1142" s="9" t="s">
        <v>72</v>
      </c>
      <c r="AC1142" s="9" t="s">
        <v>72</v>
      </c>
    </row>
    <row r="1143" spans="1:29">
      <c r="A1143" s="9">
        <v>42</v>
      </c>
      <c r="B1143" s="9"/>
      <c r="C1143" s="9">
        <v>385</v>
      </c>
      <c r="D1143" s="9">
        <v>393</v>
      </c>
      <c r="E1143" s="9" t="s">
        <v>791</v>
      </c>
      <c r="F1143" s="9" t="s">
        <v>2979</v>
      </c>
      <c r="G1143" s="9" t="s">
        <v>30</v>
      </c>
      <c r="H1143" s="9"/>
      <c r="I1143" s="9" t="s">
        <v>31</v>
      </c>
      <c r="J1143" s="9">
        <v>36</v>
      </c>
      <c r="K1143" s="9"/>
      <c r="L1143" s="9" t="s">
        <v>155</v>
      </c>
      <c r="M1143" s="9" t="s">
        <v>33</v>
      </c>
      <c r="N1143" s="9" t="s">
        <v>34</v>
      </c>
      <c r="O1143" s="9"/>
      <c r="P1143" s="9" t="s">
        <v>35</v>
      </c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 t="s">
        <v>239</v>
      </c>
      <c r="AB1143" s="9" t="s">
        <v>239</v>
      </c>
      <c r="AC1143" s="9" t="s">
        <v>239</v>
      </c>
    </row>
    <row r="1144" spans="1:29">
      <c r="A1144" s="9">
        <v>43</v>
      </c>
      <c r="B1144" s="9"/>
      <c r="C1144" s="9">
        <v>385</v>
      </c>
      <c r="D1144" s="9">
        <v>393</v>
      </c>
      <c r="E1144" s="9" t="s">
        <v>791</v>
      </c>
      <c r="F1144" s="9" t="s">
        <v>1692</v>
      </c>
      <c r="G1144" s="9" t="s">
        <v>30</v>
      </c>
      <c r="H1144" s="9"/>
      <c r="I1144" s="9" t="s">
        <v>40</v>
      </c>
      <c r="J1144" s="9">
        <v>32</v>
      </c>
      <c r="K1144" s="9"/>
      <c r="L1144" s="9" t="s">
        <v>55</v>
      </c>
      <c r="M1144" s="9" t="s">
        <v>42</v>
      </c>
      <c r="N1144" s="9" t="s">
        <v>34</v>
      </c>
      <c r="O1144" s="9"/>
      <c r="P1144" s="9" t="s">
        <v>43</v>
      </c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 t="s">
        <v>36</v>
      </c>
      <c r="AB1144" s="9" t="s">
        <v>238</v>
      </c>
      <c r="AC1144" s="9" t="s">
        <v>36</v>
      </c>
    </row>
    <row r="1145" spans="1:29">
      <c r="A1145" s="9">
        <v>44</v>
      </c>
      <c r="B1145" s="9"/>
      <c r="C1145" s="9">
        <v>385</v>
      </c>
      <c r="D1145" s="9">
        <v>393</v>
      </c>
      <c r="E1145" s="9" t="s">
        <v>791</v>
      </c>
      <c r="F1145" s="9" t="s">
        <v>1211</v>
      </c>
      <c r="G1145" s="9" t="s">
        <v>30</v>
      </c>
      <c r="H1145" s="9"/>
      <c r="I1145" s="9" t="s">
        <v>31</v>
      </c>
      <c r="J1145" s="9">
        <v>11</v>
      </c>
      <c r="K1145" s="9"/>
      <c r="L1145" s="9" t="s">
        <v>106</v>
      </c>
      <c r="M1145" s="9" t="s">
        <v>45</v>
      </c>
      <c r="N1145" s="9" t="s">
        <v>46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 t="s">
        <v>57</v>
      </c>
      <c r="Y1145" s="9"/>
      <c r="Z1145" s="9"/>
      <c r="AA1145" s="9" t="s">
        <v>36</v>
      </c>
      <c r="AB1145" s="9" t="s">
        <v>239</v>
      </c>
      <c r="AC1145" s="9" t="s">
        <v>36</v>
      </c>
    </row>
    <row r="1146" spans="1:29">
      <c r="A1146" s="9">
        <v>45</v>
      </c>
      <c r="B1146" s="9"/>
      <c r="C1146" s="9">
        <v>385</v>
      </c>
      <c r="D1146" s="9">
        <v>393</v>
      </c>
      <c r="E1146" s="9" t="s">
        <v>791</v>
      </c>
      <c r="F1146" s="9" t="s">
        <v>3175</v>
      </c>
      <c r="G1146" s="9" t="s">
        <v>30</v>
      </c>
      <c r="H1146" s="9"/>
      <c r="I1146" s="9" t="s">
        <v>40</v>
      </c>
      <c r="J1146" s="9">
        <v>9</v>
      </c>
      <c r="K1146" s="9"/>
      <c r="L1146" s="9" t="s">
        <v>108</v>
      </c>
      <c r="M1146" s="9" t="s">
        <v>52</v>
      </c>
      <c r="N1146" s="9" t="s">
        <v>46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 t="s">
        <v>57</v>
      </c>
      <c r="Y1146" s="9"/>
      <c r="Z1146" s="9"/>
      <c r="AA1146" s="9" t="s">
        <v>36</v>
      </c>
      <c r="AB1146" s="9" t="s">
        <v>239</v>
      </c>
      <c r="AC1146" s="9" t="s">
        <v>36</v>
      </c>
    </row>
    <row r="1147" spans="1:29">
      <c r="A1147" s="9">
        <v>46</v>
      </c>
      <c r="B1147" s="9"/>
      <c r="C1147" s="9">
        <v>385</v>
      </c>
      <c r="D1147" s="9">
        <v>393</v>
      </c>
      <c r="E1147" s="9" t="s">
        <v>791</v>
      </c>
      <c r="F1147" s="9" t="s">
        <v>3176</v>
      </c>
      <c r="G1147" s="9" t="s">
        <v>30</v>
      </c>
      <c r="H1147" s="9"/>
      <c r="I1147" s="9" t="s">
        <v>40</v>
      </c>
      <c r="J1147" s="9">
        <v>6</v>
      </c>
      <c r="K1147" s="9"/>
      <c r="L1147" s="9" t="s">
        <v>230</v>
      </c>
      <c r="M1147" s="9" t="s">
        <v>52</v>
      </c>
      <c r="N1147" s="9" t="s">
        <v>46</v>
      </c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 t="s">
        <v>36</v>
      </c>
      <c r="AB1147" s="9" t="s">
        <v>239</v>
      </c>
      <c r="AC1147" s="9" t="s">
        <v>36</v>
      </c>
    </row>
    <row r="1148" spans="1:29">
      <c r="A1148" s="9">
        <v>47</v>
      </c>
      <c r="B1148" s="9"/>
      <c r="C1148" s="9">
        <v>385</v>
      </c>
      <c r="D1148" s="9">
        <v>393</v>
      </c>
      <c r="E1148" s="9" t="s">
        <v>791</v>
      </c>
      <c r="F1148" s="9" t="s">
        <v>1792</v>
      </c>
      <c r="G1148" s="9" t="s">
        <v>30</v>
      </c>
      <c r="H1148" s="9"/>
      <c r="I1148" s="9" t="s">
        <v>31</v>
      </c>
      <c r="J1148" s="9">
        <v>4</v>
      </c>
      <c r="K1148" s="9"/>
      <c r="L1148" s="9" t="s">
        <v>60</v>
      </c>
      <c r="M1148" s="9" t="s">
        <v>45</v>
      </c>
      <c r="N1148" s="9" t="s">
        <v>46</v>
      </c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 t="s">
        <v>36</v>
      </c>
      <c r="AB1148" s="9" t="s">
        <v>239</v>
      </c>
      <c r="AC1148" s="9" t="s">
        <v>36</v>
      </c>
    </row>
    <row r="1149" spans="1:29">
      <c r="A1149" s="9">
        <v>48</v>
      </c>
      <c r="B1149" s="9"/>
      <c r="C1149" s="9">
        <v>385</v>
      </c>
      <c r="D1149" s="9">
        <v>393</v>
      </c>
      <c r="E1149" s="9" t="s">
        <v>791</v>
      </c>
      <c r="F1149" s="9" t="s">
        <v>3177</v>
      </c>
      <c r="G1149" s="9" t="s">
        <v>30</v>
      </c>
      <c r="H1149" s="9"/>
      <c r="I1149" s="9" t="s">
        <v>40</v>
      </c>
      <c r="J1149" s="9">
        <v>1</v>
      </c>
      <c r="K1149" s="9"/>
      <c r="L1149" s="9" t="s">
        <v>51</v>
      </c>
      <c r="M1149" s="9" t="s">
        <v>52</v>
      </c>
      <c r="N1149" s="9" t="s">
        <v>46</v>
      </c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 t="s">
        <v>36</v>
      </c>
      <c r="AB1149" s="9" t="s">
        <v>239</v>
      </c>
      <c r="AC1149" s="9" t="s">
        <v>36</v>
      </c>
    </row>
    <row r="1150" spans="1:29">
      <c r="A1150" s="9">
        <v>49</v>
      </c>
      <c r="B1150" s="9"/>
      <c r="C1150" s="9">
        <v>385</v>
      </c>
      <c r="D1150" s="9" t="s">
        <v>3178</v>
      </c>
      <c r="E1150" s="9" t="s">
        <v>846</v>
      </c>
      <c r="F1150" s="9" t="s">
        <v>1976</v>
      </c>
      <c r="G1150" s="9" t="s">
        <v>30</v>
      </c>
      <c r="H1150" s="9"/>
      <c r="I1150" s="9" t="s">
        <v>31</v>
      </c>
      <c r="J1150" s="9">
        <v>26</v>
      </c>
      <c r="K1150" s="9"/>
      <c r="L1150" s="9" t="s">
        <v>92</v>
      </c>
      <c r="M1150" s="9" t="s">
        <v>69</v>
      </c>
      <c r="N1150" s="9" t="s">
        <v>46</v>
      </c>
      <c r="O1150" s="9"/>
      <c r="P1150" s="9" t="s">
        <v>35</v>
      </c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 t="s">
        <v>156</v>
      </c>
      <c r="AB1150" s="9" t="s">
        <v>156</v>
      </c>
      <c r="AC1150" s="9" t="s">
        <v>156</v>
      </c>
    </row>
    <row r="1151" spans="1:29">
      <c r="A1151" s="9">
        <v>50</v>
      </c>
      <c r="B1151" s="9"/>
      <c r="C1151" s="9">
        <v>385</v>
      </c>
      <c r="D1151" s="9" t="s">
        <v>3179</v>
      </c>
      <c r="E1151" s="9" t="s">
        <v>1882</v>
      </c>
      <c r="F1151" s="9" t="s">
        <v>1701</v>
      </c>
      <c r="G1151" s="9" t="s">
        <v>81</v>
      </c>
      <c r="H1151" s="9"/>
      <c r="I1151" s="9" t="s">
        <v>31</v>
      </c>
      <c r="J1151" s="9">
        <v>20</v>
      </c>
      <c r="K1151" s="9"/>
      <c r="L1151" s="9" t="s">
        <v>126</v>
      </c>
      <c r="M1151" s="9" t="s">
        <v>374</v>
      </c>
      <c r="N1151" s="9" t="s">
        <v>46</v>
      </c>
      <c r="O1151" s="9"/>
      <c r="P1151" s="9" t="s">
        <v>505</v>
      </c>
      <c r="Q1151" s="9">
        <v>3</v>
      </c>
      <c r="R1151" s="9"/>
      <c r="S1151" s="9"/>
      <c r="T1151" s="9"/>
      <c r="U1151" s="9"/>
      <c r="V1151" s="9"/>
      <c r="W1151" s="9"/>
      <c r="X1151" s="9" t="s">
        <v>57</v>
      </c>
      <c r="Y1151" s="9" t="s">
        <v>57</v>
      </c>
      <c r="Z1151" s="9" t="s">
        <v>57</v>
      </c>
      <c r="AA1151" s="9" t="s">
        <v>36</v>
      </c>
      <c r="AB1151" s="9" t="s">
        <v>156</v>
      </c>
      <c r="AC1151" s="9" t="s">
        <v>156</v>
      </c>
    </row>
    <row r="1152" spans="1:29">
      <c r="A1152" s="9">
        <v>1</v>
      </c>
      <c r="B1152" s="9"/>
      <c r="C1152" s="9">
        <v>386</v>
      </c>
      <c r="D1152" s="9">
        <v>394</v>
      </c>
      <c r="E1152" s="9" t="s">
        <v>3180</v>
      </c>
      <c r="F1152" s="9" t="s">
        <v>3181</v>
      </c>
      <c r="G1152" s="9" t="s">
        <v>30</v>
      </c>
      <c r="H1152" s="9"/>
      <c r="I1152" s="9" t="s">
        <v>31</v>
      </c>
      <c r="J1152" s="9">
        <v>27</v>
      </c>
      <c r="K1152" s="9"/>
      <c r="L1152" s="9" t="s">
        <v>41</v>
      </c>
      <c r="M1152" s="9" t="s">
        <v>33</v>
      </c>
      <c r="N1152" s="9" t="s">
        <v>34</v>
      </c>
      <c r="O1152" s="9"/>
      <c r="P1152" s="9" t="s">
        <v>605</v>
      </c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 t="s">
        <v>97</v>
      </c>
      <c r="AB1152" s="9" t="s">
        <v>97</v>
      </c>
      <c r="AC1152" s="9" t="s">
        <v>97</v>
      </c>
    </row>
    <row r="1153" spans="1:29">
      <c r="A1153" s="9">
        <v>2</v>
      </c>
      <c r="B1153" s="9"/>
      <c r="C1153" s="9">
        <v>386</v>
      </c>
      <c r="D1153" s="9">
        <v>394</v>
      </c>
      <c r="E1153" s="9" t="s">
        <v>3180</v>
      </c>
      <c r="F1153" s="9" t="s">
        <v>3182</v>
      </c>
      <c r="G1153" s="9" t="s">
        <v>30</v>
      </c>
      <c r="H1153" s="9"/>
      <c r="I1153" s="9" t="s">
        <v>40</v>
      </c>
      <c r="J1153" s="9">
        <v>28</v>
      </c>
      <c r="K1153" s="9"/>
      <c r="L1153" s="9" t="s">
        <v>116</v>
      </c>
      <c r="M1153" s="9" t="s">
        <v>42</v>
      </c>
      <c r="N1153" s="9" t="s">
        <v>34</v>
      </c>
      <c r="O1153" s="9"/>
      <c r="P1153" s="9" t="s">
        <v>43</v>
      </c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 t="s">
        <v>1149</v>
      </c>
      <c r="AB1153" s="9" t="s">
        <v>94</v>
      </c>
      <c r="AC1153" s="9" t="s">
        <v>97</v>
      </c>
    </row>
    <row r="1154" spans="1:29">
      <c r="A1154" s="9">
        <v>3</v>
      </c>
      <c r="B1154" s="9"/>
      <c r="C1154" s="9">
        <v>386</v>
      </c>
      <c r="D1154" s="9">
        <v>394</v>
      </c>
      <c r="E1154" s="9" t="s">
        <v>3180</v>
      </c>
      <c r="F1154" s="9" t="s">
        <v>3183</v>
      </c>
      <c r="G1154" s="9" t="s">
        <v>30</v>
      </c>
      <c r="H1154" s="9"/>
      <c r="I1154" s="9" t="s">
        <v>40</v>
      </c>
      <c r="J1154" s="9">
        <v>4</v>
      </c>
      <c r="K1154" s="9"/>
      <c r="L1154" s="9" t="s">
        <v>60</v>
      </c>
      <c r="M1154" s="9" t="s">
        <v>52</v>
      </c>
      <c r="N1154" s="9" t="s">
        <v>46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 t="s">
        <v>36</v>
      </c>
      <c r="AB1154" s="9" t="s">
        <v>97</v>
      </c>
      <c r="AC1154" s="9" t="s">
        <v>1150</v>
      </c>
    </row>
    <row r="1155" spans="1:29">
      <c r="A1155" s="9">
        <v>4</v>
      </c>
      <c r="B1155" s="9"/>
      <c r="C1155" s="9">
        <v>386</v>
      </c>
      <c r="D1155" s="9">
        <v>394</v>
      </c>
      <c r="E1155" s="9" t="s">
        <v>3180</v>
      </c>
      <c r="F1155" s="9" t="s">
        <v>3184</v>
      </c>
      <c r="G1155" s="9" t="s">
        <v>30</v>
      </c>
      <c r="H1155" s="9"/>
      <c r="I1155" s="9" t="s">
        <v>40</v>
      </c>
      <c r="J1155" s="10">
        <v>46277</v>
      </c>
      <c r="K1155" s="9" t="s">
        <v>334</v>
      </c>
      <c r="L1155" s="9" t="s">
        <v>51</v>
      </c>
      <c r="M1155" s="9" t="s">
        <v>52</v>
      </c>
      <c r="N1155" s="9" t="s">
        <v>46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 t="s">
        <v>36</v>
      </c>
      <c r="AB1155" s="9" t="s">
        <v>97</v>
      </c>
      <c r="AC1155" s="9" t="s">
        <v>1150</v>
      </c>
    </row>
    <row r="1156" spans="1:29">
      <c r="A1156" s="9">
        <v>5</v>
      </c>
      <c r="B1156" s="9"/>
      <c r="C1156" s="9">
        <v>387</v>
      </c>
      <c r="D1156" s="9">
        <v>395</v>
      </c>
      <c r="E1156" s="9" t="s">
        <v>2549</v>
      </c>
      <c r="F1156" s="9" t="s">
        <v>3185</v>
      </c>
      <c r="G1156" s="9" t="s">
        <v>30</v>
      </c>
      <c r="H1156" s="9"/>
      <c r="I1156" s="9" t="s">
        <v>31</v>
      </c>
      <c r="J1156" s="9">
        <v>38</v>
      </c>
      <c r="K1156" s="9"/>
      <c r="L1156" s="9" t="s">
        <v>291</v>
      </c>
      <c r="M1156" s="9" t="s">
        <v>33</v>
      </c>
      <c r="N1156" s="9" t="s">
        <v>34</v>
      </c>
      <c r="O1156" s="9"/>
      <c r="P1156" s="9" t="s">
        <v>35</v>
      </c>
      <c r="Q1156" s="9"/>
      <c r="R1156" s="9"/>
      <c r="S1156" s="9"/>
      <c r="T1156" s="9"/>
      <c r="U1156" s="9"/>
      <c r="V1156" s="9"/>
      <c r="W1156" s="9"/>
      <c r="X1156" s="9"/>
      <c r="Y1156" s="9" t="s">
        <v>57</v>
      </c>
      <c r="Z1156" s="9" t="s">
        <v>57</v>
      </c>
      <c r="AA1156" s="9" t="s">
        <v>72</v>
      </c>
      <c r="AB1156" s="9" t="s">
        <v>78</v>
      </c>
      <c r="AC1156" s="9" t="s">
        <v>78</v>
      </c>
    </row>
    <row r="1157" spans="1:29">
      <c r="A1157" s="9">
        <v>6</v>
      </c>
      <c r="B1157" s="9"/>
      <c r="C1157" s="9">
        <v>387</v>
      </c>
      <c r="D1157" s="9">
        <v>395</v>
      </c>
      <c r="E1157" s="9" t="s">
        <v>2549</v>
      </c>
      <c r="F1157" s="9" t="s">
        <v>2105</v>
      </c>
      <c r="G1157" s="9" t="s">
        <v>30</v>
      </c>
      <c r="H1157" s="9"/>
      <c r="I1157" s="9" t="s">
        <v>40</v>
      </c>
      <c r="J1157" s="9">
        <v>38</v>
      </c>
      <c r="K1157" s="9"/>
      <c r="L1157" s="9" t="s">
        <v>291</v>
      </c>
      <c r="M1157" s="9" t="s">
        <v>42</v>
      </c>
      <c r="N1157" s="9" t="s">
        <v>34</v>
      </c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 t="s">
        <v>57</v>
      </c>
      <c r="Z1157" s="9" t="s">
        <v>57</v>
      </c>
      <c r="AA1157" s="9" t="s">
        <v>72</v>
      </c>
      <c r="AB1157" s="9" t="s">
        <v>72</v>
      </c>
      <c r="AC1157" s="9" t="s">
        <v>72</v>
      </c>
    </row>
    <row r="1158" spans="1:29">
      <c r="A1158" s="9">
        <v>7</v>
      </c>
      <c r="B1158" s="9"/>
      <c r="C1158" s="9">
        <v>387</v>
      </c>
      <c r="D1158" s="9">
        <v>395</v>
      </c>
      <c r="E1158" s="9" t="s">
        <v>2549</v>
      </c>
      <c r="F1158" s="9" t="s">
        <v>2458</v>
      </c>
      <c r="G1158" s="9" t="s">
        <v>30</v>
      </c>
      <c r="H1158" s="9"/>
      <c r="I1158" s="9" t="s">
        <v>31</v>
      </c>
      <c r="J1158" s="9">
        <v>14</v>
      </c>
      <c r="K1158" s="9"/>
      <c r="L1158" s="9" t="s">
        <v>104</v>
      </c>
      <c r="M1158" s="9" t="s">
        <v>45</v>
      </c>
      <c r="N1158" s="9" t="s">
        <v>46</v>
      </c>
      <c r="O1158" s="9"/>
      <c r="P1158" s="9" t="s">
        <v>1932</v>
      </c>
      <c r="Q1158" s="9"/>
      <c r="R1158" s="9"/>
      <c r="S1158" s="9"/>
      <c r="T1158" s="9"/>
      <c r="U1158" s="9"/>
      <c r="V1158" s="9"/>
      <c r="W1158" s="9"/>
      <c r="X1158" s="9"/>
      <c r="Y1158" s="9" t="s">
        <v>57</v>
      </c>
      <c r="Z1158" s="9" t="s">
        <v>57</v>
      </c>
      <c r="AA1158" s="9" t="s">
        <v>72</v>
      </c>
      <c r="AB1158" s="9" t="s">
        <v>72</v>
      </c>
      <c r="AC1158" s="9" t="s">
        <v>72</v>
      </c>
    </row>
    <row r="1159" spans="1:29">
      <c r="A1159" s="9">
        <v>8</v>
      </c>
      <c r="B1159" s="9"/>
      <c r="C1159" s="9">
        <v>387</v>
      </c>
      <c r="D1159" s="9">
        <v>395</v>
      </c>
      <c r="E1159" s="9" t="s">
        <v>2549</v>
      </c>
      <c r="F1159" s="9" t="s">
        <v>2841</v>
      </c>
      <c r="G1159" s="9" t="s">
        <v>30</v>
      </c>
      <c r="H1159" s="9"/>
      <c r="I1159" s="9" t="s">
        <v>31</v>
      </c>
      <c r="J1159" s="9">
        <v>13</v>
      </c>
      <c r="K1159" s="9"/>
      <c r="L1159" s="9" t="s">
        <v>112</v>
      </c>
      <c r="M1159" s="9" t="s">
        <v>45</v>
      </c>
      <c r="N1159" s="9" t="s">
        <v>46</v>
      </c>
      <c r="O1159" s="9"/>
      <c r="P1159" s="9" t="s">
        <v>1932</v>
      </c>
      <c r="Q1159" s="9"/>
      <c r="R1159" s="9"/>
      <c r="S1159" s="9"/>
      <c r="T1159" s="9"/>
      <c r="U1159" s="9"/>
      <c r="V1159" s="9"/>
      <c r="W1159" s="9"/>
      <c r="X1159" s="9"/>
      <c r="Y1159" s="9" t="s">
        <v>57</v>
      </c>
      <c r="Z1159" s="9" t="s">
        <v>57</v>
      </c>
      <c r="AA1159" s="9" t="s">
        <v>72</v>
      </c>
      <c r="AB1159" s="9" t="s">
        <v>72</v>
      </c>
      <c r="AC1159" s="9" t="s">
        <v>72</v>
      </c>
    </row>
    <row r="1160" spans="1:29">
      <c r="A1160" s="9">
        <v>9</v>
      </c>
      <c r="B1160" s="9"/>
      <c r="C1160" s="9">
        <v>387</v>
      </c>
      <c r="D1160" s="9">
        <v>395</v>
      </c>
      <c r="E1160" s="9" t="s">
        <v>2549</v>
      </c>
      <c r="F1160" s="9" t="s">
        <v>2884</v>
      </c>
      <c r="G1160" s="9" t="s">
        <v>30</v>
      </c>
      <c r="H1160" s="9"/>
      <c r="I1160" s="9" t="s">
        <v>31</v>
      </c>
      <c r="J1160" s="9">
        <v>10</v>
      </c>
      <c r="K1160" s="9"/>
      <c r="L1160" s="9" t="s">
        <v>134</v>
      </c>
      <c r="M1160" s="9" t="s">
        <v>45</v>
      </c>
      <c r="N1160" s="9" t="s">
        <v>46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 t="s">
        <v>57</v>
      </c>
      <c r="Z1160" s="9" t="s">
        <v>57</v>
      </c>
      <c r="AA1160" s="9" t="s">
        <v>36</v>
      </c>
      <c r="AB1160" s="9" t="s">
        <v>72</v>
      </c>
      <c r="AC1160" s="9" t="s">
        <v>72</v>
      </c>
    </row>
    <row r="1161" spans="1:29">
      <c r="A1161" s="9">
        <v>10</v>
      </c>
      <c r="B1161" s="9"/>
      <c r="C1161" s="9">
        <v>387</v>
      </c>
      <c r="D1161" s="9">
        <v>395</v>
      </c>
      <c r="E1161" s="9" t="s">
        <v>2549</v>
      </c>
      <c r="F1161" s="9" t="s">
        <v>255</v>
      </c>
      <c r="G1161" s="9" t="s">
        <v>30</v>
      </c>
      <c r="H1161" s="9"/>
      <c r="I1161" s="9" t="s">
        <v>40</v>
      </c>
      <c r="J1161" s="9">
        <v>9</v>
      </c>
      <c r="K1161" s="9"/>
      <c r="L1161" s="9" t="s">
        <v>108</v>
      </c>
      <c r="M1161" s="9" t="s">
        <v>52</v>
      </c>
      <c r="N1161" s="9" t="s">
        <v>46</v>
      </c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 t="s">
        <v>36</v>
      </c>
      <c r="AB1161" s="9" t="s">
        <v>72</v>
      </c>
      <c r="AC1161" s="9" t="s">
        <v>72</v>
      </c>
    </row>
    <row r="1162" spans="1:29">
      <c r="A1162" s="9">
        <v>11</v>
      </c>
      <c r="B1162" s="9"/>
      <c r="C1162" s="9">
        <v>387</v>
      </c>
      <c r="D1162" s="9">
        <v>395</v>
      </c>
      <c r="E1162" s="9" t="s">
        <v>2549</v>
      </c>
      <c r="F1162" s="9" t="s">
        <v>1212</v>
      </c>
      <c r="G1162" s="9" t="s">
        <v>30</v>
      </c>
      <c r="H1162" s="9"/>
      <c r="I1162" s="9" t="s">
        <v>40</v>
      </c>
      <c r="J1162" s="9">
        <v>7</v>
      </c>
      <c r="K1162" s="9"/>
      <c r="L1162" s="9" t="s">
        <v>246</v>
      </c>
      <c r="M1162" s="9" t="s">
        <v>52</v>
      </c>
      <c r="N1162" s="9" t="s">
        <v>46</v>
      </c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 t="s">
        <v>36</v>
      </c>
      <c r="AB1162" s="9" t="s">
        <v>72</v>
      </c>
      <c r="AC1162" s="9" t="s">
        <v>72</v>
      </c>
    </row>
    <row r="1163" spans="1:29">
      <c r="A1163" s="9">
        <v>12</v>
      </c>
      <c r="B1163" s="9"/>
      <c r="C1163" s="9">
        <v>387</v>
      </c>
      <c r="D1163" s="9">
        <v>395</v>
      </c>
      <c r="E1163" s="9" t="s">
        <v>2549</v>
      </c>
      <c r="F1163" s="9" t="s">
        <v>3186</v>
      </c>
      <c r="G1163" s="9" t="s">
        <v>30</v>
      </c>
      <c r="H1163" s="9"/>
      <c r="I1163" s="9" t="s">
        <v>40</v>
      </c>
      <c r="J1163" s="9">
        <v>5</v>
      </c>
      <c r="K1163" s="9"/>
      <c r="L1163" s="9" t="s">
        <v>44</v>
      </c>
      <c r="M1163" s="9" t="s">
        <v>52</v>
      </c>
      <c r="N1163" s="9" t="s">
        <v>46</v>
      </c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 t="s">
        <v>36</v>
      </c>
      <c r="AB1163" s="9" t="s">
        <v>72</v>
      </c>
      <c r="AC1163" s="9" t="s">
        <v>72</v>
      </c>
    </row>
    <row r="1164" spans="1:29">
      <c r="A1164" s="9">
        <v>13</v>
      </c>
      <c r="B1164" s="9"/>
      <c r="C1164" s="9">
        <v>387</v>
      </c>
      <c r="D1164" s="9">
        <v>395</v>
      </c>
      <c r="E1164" s="9" t="s">
        <v>2549</v>
      </c>
      <c r="F1164" s="9" t="s">
        <v>3187</v>
      </c>
      <c r="G1164" s="9" t="s">
        <v>30</v>
      </c>
      <c r="H1164" s="9"/>
      <c r="I1164" s="9" t="s">
        <v>40</v>
      </c>
      <c r="J1164" s="9">
        <v>2</v>
      </c>
      <c r="K1164" s="9"/>
      <c r="L1164" s="9" t="s">
        <v>62</v>
      </c>
      <c r="M1164" s="9" t="s">
        <v>52</v>
      </c>
      <c r="N1164" s="9" t="s">
        <v>46</v>
      </c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 t="s">
        <v>36</v>
      </c>
      <c r="AB1164" s="9" t="s">
        <v>72</v>
      </c>
      <c r="AC1164" s="9" t="s">
        <v>72</v>
      </c>
    </row>
    <row r="1165" spans="1:29">
      <c r="A1165" s="9">
        <v>14</v>
      </c>
      <c r="B1165" s="9"/>
      <c r="C1165" s="9">
        <v>387</v>
      </c>
      <c r="D1165" s="9">
        <v>395</v>
      </c>
      <c r="E1165" s="9" t="s">
        <v>2549</v>
      </c>
      <c r="F1165" s="9" t="s">
        <v>3188</v>
      </c>
      <c r="G1165" s="9" t="s">
        <v>30</v>
      </c>
      <c r="H1165" s="9"/>
      <c r="I1165" s="9" t="s">
        <v>40</v>
      </c>
      <c r="J1165" s="9">
        <v>1</v>
      </c>
      <c r="K1165" s="9"/>
      <c r="L1165" s="9" t="s">
        <v>51</v>
      </c>
      <c r="M1165" s="9" t="s">
        <v>52</v>
      </c>
      <c r="N1165" s="9" t="s">
        <v>46</v>
      </c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 t="s">
        <v>36</v>
      </c>
      <c r="AB1165" s="9" t="s">
        <v>72</v>
      </c>
      <c r="AC1165" s="9" t="s">
        <v>72</v>
      </c>
    </row>
    <row r="1166" spans="1:29">
      <c r="A1166" s="9">
        <v>15</v>
      </c>
      <c r="B1166" s="9"/>
      <c r="C1166" s="9">
        <v>388</v>
      </c>
      <c r="D1166" s="9">
        <v>396</v>
      </c>
      <c r="E1166" s="9" t="s">
        <v>467</v>
      </c>
      <c r="F1166" s="9" t="s">
        <v>1102</v>
      </c>
      <c r="G1166" s="9" t="s">
        <v>89</v>
      </c>
      <c r="H1166" s="9"/>
      <c r="I1166" s="9" t="s">
        <v>31</v>
      </c>
      <c r="J1166" s="9">
        <v>33</v>
      </c>
      <c r="K1166" s="9"/>
      <c r="L1166" s="9" t="s">
        <v>319</v>
      </c>
      <c r="M1166" s="9" t="s">
        <v>33</v>
      </c>
      <c r="N1166" s="9" t="s">
        <v>34</v>
      </c>
      <c r="O1166" s="9"/>
      <c r="P1166" s="9" t="s">
        <v>35</v>
      </c>
      <c r="Q1166" s="9"/>
      <c r="R1166" s="9"/>
      <c r="S1166" s="9"/>
      <c r="T1166" s="9"/>
      <c r="U1166" s="9"/>
      <c r="V1166" s="9"/>
      <c r="W1166" s="9"/>
      <c r="X1166" s="9"/>
      <c r="Y1166" s="9" t="s">
        <v>57</v>
      </c>
      <c r="Z1166" s="9" t="s">
        <v>57</v>
      </c>
      <c r="AA1166" s="9" t="s">
        <v>36</v>
      </c>
      <c r="AB1166" s="9" t="s">
        <v>72</v>
      </c>
      <c r="AC1166" s="9" t="s">
        <v>72</v>
      </c>
    </row>
    <row r="1167" spans="1:29">
      <c r="A1167" s="9">
        <v>16</v>
      </c>
      <c r="B1167" s="9"/>
      <c r="C1167" s="9">
        <v>388</v>
      </c>
      <c r="D1167" s="9">
        <v>396</v>
      </c>
      <c r="E1167" s="9" t="s">
        <v>467</v>
      </c>
      <c r="F1167" s="9" t="s">
        <v>39</v>
      </c>
      <c r="G1167" s="9" t="s">
        <v>81</v>
      </c>
      <c r="H1167" s="9"/>
      <c r="I1167" s="9" t="s">
        <v>40</v>
      </c>
      <c r="J1167" s="9">
        <v>22</v>
      </c>
      <c r="K1167" s="9"/>
      <c r="L1167" s="9" t="s">
        <v>165</v>
      </c>
      <c r="M1167" s="9" t="s">
        <v>42</v>
      </c>
      <c r="N1167" s="9" t="s">
        <v>34</v>
      </c>
      <c r="O1167" s="9"/>
      <c r="P1167" s="9" t="s">
        <v>43</v>
      </c>
      <c r="Q1167" s="9"/>
      <c r="R1167" s="9"/>
      <c r="S1167" s="9"/>
      <c r="T1167" s="9"/>
      <c r="U1167" s="9"/>
      <c r="V1167" s="9"/>
      <c r="W1167" s="9"/>
      <c r="X1167" s="9"/>
      <c r="Y1167" s="9" t="s">
        <v>57</v>
      </c>
      <c r="Z1167" s="9" t="s">
        <v>57</v>
      </c>
      <c r="AA1167" s="9" t="s">
        <v>36</v>
      </c>
      <c r="AB1167" s="9" t="s">
        <v>239</v>
      </c>
      <c r="AC1167" s="9" t="s">
        <v>239</v>
      </c>
    </row>
    <row r="1168" spans="1:29">
      <c r="A1168" s="9">
        <v>17</v>
      </c>
      <c r="B1168" s="9"/>
      <c r="C1168" s="9">
        <v>388</v>
      </c>
      <c r="D1168" s="9">
        <v>396</v>
      </c>
      <c r="E1168" s="9" t="s">
        <v>467</v>
      </c>
      <c r="F1168" s="9" t="s">
        <v>3189</v>
      </c>
      <c r="G1168" s="9" t="s">
        <v>89</v>
      </c>
      <c r="H1168" s="9"/>
      <c r="I1168" s="9" t="s">
        <v>31</v>
      </c>
      <c r="J1168" s="9">
        <v>8</v>
      </c>
      <c r="K1168" s="9"/>
      <c r="L1168" s="9" t="s">
        <v>139</v>
      </c>
      <c r="M1168" s="9" t="s">
        <v>45</v>
      </c>
      <c r="N1168" s="9" t="s">
        <v>46</v>
      </c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 t="s">
        <v>36</v>
      </c>
      <c r="AB1168" s="9" t="s">
        <v>36</v>
      </c>
      <c r="AC1168" s="9" t="s">
        <v>36</v>
      </c>
    </row>
    <row r="1169" spans="1:29">
      <c r="A1169" s="9">
        <v>18</v>
      </c>
      <c r="B1169" s="9"/>
      <c r="C1169" s="9">
        <v>388</v>
      </c>
      <c r="D1169" s="9">
        <v>396</v>
      </c>
      <c r="E1169" s="9" t="s">
        <v>467</v>
      </c>
      <c r="F1169" s="9" t="s">
        <v>196</v>
      </c>
      <c r="G1169" s="9" t="s">
        <v>89</v>
      </c>
      <c r="H1169" s="9"/>
      <c r="I1169" s="9" t="s">
        <v>31</v>
      </c>
      <c r="J1169" s="9">
        <v>7</v>
      </c>
      <c r="K1169" s="9"/>
      <c r="L1169" s="9" t="s">
        <v>246</v>
      </c>
      <c r="M1169" s="9" t="s">
        <v>45</v>
      </c>
      <c r="N1169" s="9" t="s">
        <v>46</v>
      </c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 t="s">
        <v>36</v>
      </c>
      <c r="AB1169" s="9" t="s">
        <v>36</v>
      </c>
      <c r="AC1169" s="9" t="s">
        <v>36</v>
      </c>
    </row>
    <row r="1170" spans="1:29">
      <c r="A1170" s="9">
        <v>19</v>
      </c>
      <c r="B1170" s="9"/>
      <c r="C1170" s="9">
        <v>388</v>
      </c>
      <c r="D1170" s="9">
        <v>396</v>
      </c>
      <c r="E1170" s="9" t="s">
        <v>467</v>
      </c>
      <c r="F1170" s="9" t="s">
        <v>468</v>
      </c>
      <c r="G1170" s="9" t="s">
        <v>89</v>
      </c>
      <c r="H1170" s="9"/>
      <c r="I1170" s="9" t="s">
        <v>31</v>
      </c>
      <c r="J1170" s="9">
        <v>5</v>
      </c>
      <c r="K1170" s="9"/>
      <c r="L1170" s="9" t="s">
        <v>44</v>
      </c>
      <c r="M1170" s="9" t="s">
        <v>45</v>
      </c>
      <c r="N1170" s="9" t="s">
        <v>46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 t="s">
        <v>36</v>
      </c>
      <c r="AB1170" s="9" t="s">
        <v>36</v>
      </c>
      <c r="AC1170" s="9" t="s">
        <v>36</v>
      </c>
    </row>
    <row r="1171" spans="1:29">
      <c r="A1171" s="9">
        <v>20</v>
      </c>
      <c r="B1171" s="9"/>
      <c r="C1171" s="9">
        <v>388</v>
      </c>
      <c r="D1171" s="9">
        <v>396</v>
      </c>
      <c r="E1171" s="9" t="s">
        <v>467</v>
      </c>
      <c r="F1171" s="9" t="s">
        <v>131</v>
      </c>
      <c r="G1171" s="9" t="s">
        <v>89</v>
      </c>
      <c r="H1171" s="9"/>
      <c r="I1171" s="9" t="s">
        <v>31</v>
      </c>
      <c r="J1171" s="9">
        <v>1</v>
      </c>
      <c r="K1171" s="9"/>
      <c r="L1171" s="9" t="s">
        <v>51</v>
      </c>
      <c r="M1171" s="9" t="s">
        <v>45</v>
      </c>
      <c r="N1171" s="9" t="s">
        <v>46</v>
      </c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 t="s">
        <v>36</v>
      </c>
      <c r="AB1171" s="9" t="s">
        <v>36</v>
      </c>
      <c r="AC1171" s="9" t="s">
        <v>36</v>
      </c>
    </row>
    <row r="1172" spans="1:29">
      <c r="A1172" s="9">
        <v>21</v>
      </c>
      <c r="B1172" s="9"/>
      <c r="C1172" s="9">
        <v>388</v>
      </c>
      <c r="D1172" s="9">
        <v>396</v>
      </c>
      <c r="E1172" s="9" t="s">
        <v>1657</v>
      </c>
      <c r="F1172" s="9" t="s">
        <v>287</v>
      </c>
      <c r="G1172" s="9" t="s">
        <v>81</v>
      </c>
      <c r="H1172" s="9"/>
      <c r="I1172" s="9" t="s">
        <v>40</v>
      </c>
      <c r="J1172" s="9">
        <v>4</v>
      </c>
      <c r="K1172" s="9"/>
      <c r="L1172" s="9" t="s">
        <v>60</v>
      </c>
      <c r="M1172" s="9"/>
      <c r="N1172" s="9" t="s">
        <v>46</v>
      </c>
      <c r="O1172" s="9"/>
      <c r="P1172" s="9" t="s">
        <v>145</v>
      </c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 t="s">
        <v>36</v>
      </c>
      <c r="AB1172" s="9" t="s">
        <v>36</v>
      </c>
      <c r="AC1172" s="9" t="s">
        <v>36</v>
      </c>
    </row>
    <row r="1173" spans="1:29">
      <c r="A1173" s="9">
        <v>22</v>
      </c>
      <c r="B1173" s="9"/>
      <c r="C1173" s="9">
        <v>388</v>
      </c>
      <c r="D1173" s="9">
        <v>396</v>
      </c>
      <c r="E1173" s="9" t="s">
        <v>893</v>
      </c>
      <c r="F1173" s="9" t="s">
        <v>2237</v>
      </c>
      <c r="G1173" s="9" t="s">
        <v>81</v>
      </c>
      <c r="H1173" s="9"/>
      <c r="I1173" s="9" t="s">
        <v>31</v>
      </c>
      <c r="J1173" s="9">
        <v>17</v>
      </c>
      <c r="K1173" s="9"/>
      <c r="L1173" s="9" t="s">
        <v>68</v>
      </c>
      <c r="M1173" s="9" t="s">
        <v>213</v>
      </c>
      <c r="N1173" s="9" t="s">
        <v>46</v>
      </c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 t="s">
        <v>57</v>
      </c>
      <c r="Z1173" s="9" t="s">
        <v>57</v>
      </c>
      <c r="AA1173" s="9" t="s">
        <v>36</v>
      </c>
      <c r="AB1173" s="9" t="s">
        <v>239</v>
      </c>
      <c r="AC1173" s="9" t="s">
        <v>239</v>
      </c>
    </row>
    <row r="1174" spans="1:29">
      <c r="A1174" s="9">
        <v>23</v>
      </c>
      <c r="B1174" s="9"/>
      <c r="C1174" s="9">
        <v>389</v>
      </c>
      <c r="D1174" s="9">
        <v>397</v>
      </c>
      <c r="E1174" s="9" t="s">
        <v>3190</v>
      </c>
      <c r="F1174" s="9" t="s">
        <v>2882</v>
      </c>
      <c r="G1174" s="9" t="s">
        <v>89</v>
      </c>
      <c r="H1174" s="9"/>
      <c r="I1174" s="9" t="s">
        <v>31</v>
      </c>
      <c r="J1174" s="9">
        <v>21</v>
      </c>
      <c r="K1174" s="9"/>
      <c r="L1174" s="9" t="s">
        <v>220</v>
      </c>
      <c r="M1174" s="9" t="s">
        <v>33</v>
      </c>
      <c r="N1174" s="9" t="s">
        <v>34</v>
      </c>
      <c r="O1174" s="9" t="s">
        <v>57</v>
      </c>
      <c r="P1174" s="9" t="s">
        <v>35</v>
      </c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 t="s">
        <v>36</v>
      </c>
      <c r="AB1174" s="9" t="s">
        <v>156</v>
      </c>
      <c r="AC1174" s="9" t="s">
        <v>156</v>
      </c>
    </row>
    <row r="1175" spans="1:29">
      <c r="A1175" s="9">
        <v>24</v>
      </c>
      <c r="B1175" s="9"/>
      <c r="C1175" s="9">
        <v>389</v>
      </c>
      <c r="D1175" s="9">
        <v>397</v>
      </c>
      <c r="E1175" s="9" t="s">
        <v>3190</v>
      </c>
      <c r="F1175" s="9" t="s">
        <v>3191</v>
      </c>
      <c r="G1175" s="9" t="s">
        <v>89</v>
      </c>
      <c r="H1175" s="9"/>
      <c r="I1175" s="9" t="s">
        <v>40</v>
      </c>
      <c r="J1175" s="9">
        <v>16</v>
      </c>
      <c r="K1175" s="9"/>
      <c r="L1175" s="9" t="s">
        <v>102</v>
      </c>
      <c r="M1175" s="9" t="s">
        <v>42</v>
      </c>
      <c r="N1175" s="9" t="s">
        <v>34</v>
      </c>
      <c r="O1175" s="9" t="s">
        <v>57</v>
      </c>
      <c r="P1175" s="9" t="s">
        <v>43</v>
      </c>
      <c r="Q1175" s="9"/>
      <c r="R1175" s="9"/>
      <c r="S1175" s="9"/>
      <c r="T1175" s="9"/>
      <c r="U1175" s="9"/>
      <c r="V1175" s="9"/>
      <c r="W1175" s="9"/>
      <c r="X1175" s="9"/>
      <c r="Y1175" s="9" t="s">
        <v>57</v>
      </c>
      <c r="Z1175" s="9" t="s">
        <v>57</v>
      </c>
      <c r="AA1175" s="9" t="s">
        <v>36</v>
      </c>
      <c r="AB1175" s="9" t="s">
        <v>156</v>
      </c>
      <c r="AC1175" s="9" t="s">
        <v>156</v>
      </c>
    </row>
    <row r="1176" spans="1:29">
      <c r="A1176" s="9">
        <v>25</v>
      </c>
      <c r="B1176" s="9"/>
      <c r="C1176" s="9">
        <v>389</v>
      </c>
      <c r="D1176" s="9">
        <v>397</v>
      </c>
      <c r="E1176" s="9" t="s">
        <v>478</v>
      </c>
      <c r="F1176" s="9" t="s">
        <v>2829</v>
      </c>
      <c r="G1176" s="9" t="s">
        <v>81</v>
      </c>
      <c r="H1176" s="9"/>
      <c r="I1176" s="9" t="s">
        <v>31</v>
      </c>
      <c r="J1176" s="9">
        <v>45</v>
      </c>
      <c r="K1176" s="9"/>
      <c r="L1176" s="9" t="s">
        <v>144</v>
      </c>
      <c r="M1176" s="9"/>
      <c r="N1176" s="9" t="s">
        <v>46</v>
      </c>
      <c r="O1176" s="9"/>
      <c r="P1176" s="9" t="s">
        <v>19</v>
      </c>
      <c r="Q1176" s="9"/>
      <c r="R1176" s="9"/>
      <c r="S1176" s="9"/>
      <c r="T1176" s="9"/>
      <c r="U1176" s="9" t="s">
        <v>57</v>
      </c>
      <c r="V1176" s="9" t="s">
        <v>57</v>
      </c>
      <c r="W1176" s="9" t="s">
        <v>57</v>
      </c>
      <c r="X1176" s="9"/>
      <c r="Y1176" s="9" t="s">
        <v>57</v>
      </c>
      <c r="Z1176" s="9" t="s">
        <v>57</v>
      </c>
      <c r="AA1176" s="9" t="s">
        <v>72</v>
      </c>
      <c r="AB1176" s="9" t="s">
        <v>94</v>
      </c>
      <c r="AC1176" s="9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3783-98BA-4025-9F56-E36434D76A40}">
  <dimension ref="A1:AB537"/>
  <sheetViews>
    <sheetView workbookViewId="0">
      <selection activeCell="Q345" sqref="Q345"/>
    </sheetView>
  </sheetViews>
  <sheetFormatPr defaultRowHeight="12.75"/>
  <cols>
    <col min="1" max="16384" width="9.140625" style="46"/>
  </cols>
  <sheetData>
    <row r="1" spans="1:28" ht="15">
      <c r="A1" s="34" t="s">
        <v>0</v>
      </c>
      <c r="B1" s="35" t="s">
        <v>346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6" t="s">
        <v>27</v>
      </c>
    </row>
    <row r="2" spans="1:28" ht="15">
      <c r="A2" s="37">
        <v>1</v>
      </c>
      <c r="B2" s="38"/>
      <c r="C2" s="39">
        <v>89</v>
      </c>
      <c r="D2" s="39">
        <v>89</v>
      </c>
      <c r="E2" s="39" t="s">
        <v>2305</v>
      </c>
      <c r="F2" s="39" t="s">
        <v>131</v>
      </c>
      <c r="G2" s="39" t="s">
        <v>30</v>
      </c>
      <c r="H2" s="39" t="s">
        <v>31</v>
      </c>
      <c r="I2" s="39">
        <v>0</v>
      </c>
      <c r="J2" s="39" t="s">
        <v>121</v>
      </c>
      <c r="K2" s="39" t="s">
        <v>51</v>
      </c>
      <c r="L2" s="39" t="s">
        <v>45</v>
      </c>
      <c r="M2" s="39" t="s">
        <v>46</v>
      </c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9" t="s">
        <v>36</v>
      </c>
      <c r="AA2" s="39" t="s">
        <v>650</v>
      </c>
      <c r="AB2" s="40" t="s">
        <v>362</v>
      </c>
    </row>
    <row r="3" spans="1:28" ht="15">
      <c r="A3" s="37">
        <v>2</v>
      </c>
      <c r="B3" s="38"/>
      <c r="C3" s="39">
        <v>90</v>
      </c>
      <c r="D3" s="39">
        <v>90</v>
      </c>
      <c r="E3" s="39" t="s">
        <v>3192</v>
      </c>
      <c r="F3" s="39" t="s">
        <v>217</v>
      </c>
      <c r="G3" s="39" t="s">
        <v>30</v>
      </c>
      <c r="H3" s="39" t="s">
        <v>31</v>
      </c>
      <c r="I3" s="39">
        <v>26</v>
      </c>
      <c r="J3" s="38"/>
      <c r="K3" s="39" t="s">
        <v>92</v>
      </c>
      <c r="L3" s="39" t="s">
        <v>33</v>
      </c>
      <c r="M3" s="39" t="s">
        <v>34</v>
      </c>
      <c r="N3" s="38"/>
      <c r="O3" s="39" t="s">
        <v>35</v>
      </c>
      <c r="P3" s="38"/>
      <c r="Q3" s="38"/>
      <c r="R3" s="38"/>
      <c r="S3" s="38"/>
      <c r="T3" s="38"/>
      <c r="U3" s="38"/>
      <c r="V3" s="38"/>
      <c r="W3" s="38"/>
      <c r="X3" s="38"/>
      <c r="Y3" s="38"/>
      <c r="Z3" s="39" t="s">
        <v>362</v>
      </c>
      <c r="AA3" s="39" t="s">
        <v>362</v>
      </c>
      <c r="AB3" s="40" t="s">
        <v>362</v>
      </c>
    </row>
    <row r="4" spans="1:28" ht="15">
      <c r="A4" s="37">
        <v>3</v>
      </c>
      <c r="B4" s="38"/>
      <c r="C4" s="39">
        <v>90</v>
      </c>
      <c r="D4" s="39">
        <v>90</v>
      </c>
      <c r="E4" s="39" t="s">
        <v>3192</v>
      </c>
      <c r="F4" s="39" t="s">
        <v>1596</v>
      </c>
      <c r="G4" s="39" t="s">
        <v>30</v>
      </c>
      <c r="H4" s="39" t="s">
        <v>40</v>
      </c>
      <c r="I4" s="39">
        <v>24</v>
      </c>
      <c r="J4" s="38"/>
      <c r="K4" s="39" t="s">
        <v>96</v>
      </c>
      <c r="L4" s="39" t="s">
        <v>42</v>
      </c>
      <c r="M4" s="39" t="s">
        <v>34</v>
      </c>
      <c r="N4" s="38"/>
      <c r="O4" s="39" t="s">
        <v>43</v>
      </c>
      <c r="P4" s="38"/>
      <c r="Q4" s="38"/>
      <c r="R4" s="38"/>
      <c r="S4" s="38"/>
      <c r="T4" s="38"/>
      <c r="U4" s="38"/>
      <c r="V4" s="38"/>
      <c r="W4" s="38"/>
      <c r="X4" s="39" t="s">
        <v>57</v>
      </c>
      <c r="Y4" s="39" t="s">
        <v>57</v>
      </c>
      <c r="Z4" s="39" t="s">
        <v>36</v>
      </c>
      <c r="AA4" s="39" t="s">
        <v>362</v>
      </c>
      <c r="AB4" s="40" t="s">
        <v>362</v>
      </c>
    </row>
    <row r="5" spans="1:28" ht="15">
      <c r="A5" s="37">
        <v>4</v>
      </c>
      <c r="B5" s="38"/>
      <c r="C5" s="39">
        <v>90</v>
      </c>
      <c r="D5" s="39">
        <v>90</v>
      </c>
      <c r="E5" s="39" t="s">
        <v>3192</v>
      </c>
      <c r="F5" s="39" t="s">
        <v>1029</v>
      </c>
      <c r="G5" s="39" t="s">
        <v>30</v>
      </c>
      <c r="H5" s="39" t="s">
        <v>40</v>
      </c>
      <c r="I5" s="39">
        <v>6</v>
      </c>
      <c r="J5" s="38"/>
      <c r="K5" s="39" t="s">
        <v>230</v>
      </c>
      <c r="L5" s="39" t="s">
        <v>52</v>
      </c>
      <c r="M5" s="39" t="s">
        <v>46</v>
      </c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 t="s">
        <v>36</v>
      </c>
      <c r="AA5" s="39" t="s">
        <v>362</v>
      </c>
      <c r="AB5" s="40" t="s">
        <v>362</v>
      </c>
    </row>
    <row r="6" spans="1:28" ht="15">
      <c r="A6" s="37">
        <v>5</v>
      </c>
      <c r="B6" s="38"/>
      <c r="C6" s="39">
        <v>90</v>
      </c>
      <c r="D6" s="39">
        <v>90</v>
      </c>
      <c r="E6" s="39" t="s">
        <v>3192</v>
      </c>
      <c r="F6" s="39" t="s">
        <v>39</v>
      </c>
      <c r="G6" s="39" t="s">
        <v>30</v>
      </c>
      <c r="H6" s="39" t="s">
        <v>40</v>
      </c>
      <c r="I6" s="39">
        <v>5</v>
      </c>
      <c r="J6" s="38"/>
      <c r="K6" s="39" t="s">
        <v>44</v>
      </c>
      <c r="L6" s="39" t="s">
        <v>52</v>
      </c>
      <c r="M6" s="39" t="s">
        <v>46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9" t="s">
        <v>36</v>
      </c>
      <c r="AA6" s="39" t="s">
        <v>362</v>
      </c>
      <c r="AB6" s="40" t="s">
        <v>362</v>
      </c>
    </row>
    <row r="7" spans="1:28" ht="15">
      <c r="A7" s="37">
        <v>6</v>
      </c>
      <c r="B7" s="38"/>
      <c r="C7" s="39">
        <v>90</v>
      </c>
      <c r="D7" s="39">
        <v>90</v>
      </c>
      <c r="E7" s="39" t="s">
        <v>3192</v>
      </c>
      <c r="F7" s="39" t="s">
        <v>380</v>
      </c>
      <c r="G7" s="39" t="s">
        <v>30</v>
      </c>
      <c r="H7" s="39" t="s">
        <v>40</v>
      </c>
      <c r="I7" s="39">
        <v>1</v>
      </c>
      <c r="J7" s="38"/>
      <c r="K7" s="39" t="s">
        <v>51</v>
      </c>
      <c r="L7" s="39" t="s">
        <v>52</v>
      </c>
      <c r="M7" s="39" t="s">
        <v>46</v>
      </c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9" t="s">
        <v>36</v>
      </c>
      <c r="AA7" s="39" t="s">
        <v>362</v>
      </c>
      <c r="AB7" s="40" t="s">
        <v>362</v>
      </c>
    </row>
    <row r="8" spans="1:28" ht="15">
      <c r="A8" s="37">
        <v>7</v>
      </c>
      <c r="B8" s="38"/>
      <c r="C8" s="39">
        <v>91</v>
      </c>
      <c r="D8" s="39">
        <v>91</v>
      </c>
      <c r="E8" s="39" t="s">
        <v>3193</v>
      </c>
      <c r="F8" s="39" t="s">
        <v>131</v>
      </c>
      <c r="G8" s="39" t="s">
        <v>30</v>
      </c>
      <c r="H8" s="39" t="s">
        <v>31</v>
      </c>
      <c r="I8" s="39">
        <v>25</v>
      </c>
      <c r="J8" s="38"/>
      <c r="K8" s="39" t="s">
        <v>276</v>
      </c>
      <c r="L8" s="39" t="s">
        <v>33</v>
      </c>
      <c r="M8" s="39" t="s">
        <v>34</v>
      </c>
      <c r="N8" s="38"/>
      <c r="O8" s="39" t="s">
        <v>35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9" t="s">
        <v>36</v>
      </c>
      <c r="AA8" s="39" t="s">
        <v>362</v>
      </c>
      <c r="AB8" s="40" t="s">
        <v>362</v>
      </c>
    </row>
    <row r="9" spans="1:28" ht="15">
      <c r="A9" s="37">
        <v>8</v>
      </c>
      <c r="B9" s="38"/>
      <c r="C9" s="39">
        <v>91</v>
      </c>
      <c r="D9" s="39">
        <v>91</v>
      </c>
      <c r="E9" s="39" t="s">
        <v>3193</v>
      </c>
      <c r="F9" s="39" t="s">
        <v>431</v>
      </c>
      <c r="G9" s="39" t="s">
        <v>30</v>
      </c>
      <c r="H9" s="39" t="s">
        <v>40</v>
      </c>
      <c r="I9" s="39">
        <v>26</v>
      </c>
      <c r="J9" s="38"/>
      <c r="K9" s="39" t="s">
        <v>92</v>
      </c>
      <c r="L9" s="39" t="s">
        <v>42</v>
      </c>
      <c r="M9" s="39" t="s">
        <v>34</v>
      </c>
      <c r="N9" s="38"/>
      <c r="O9" s="39" t="s">
        <v>43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9" t="s">
        <v>36</v>
      </c>
      <c r="AA9" s="39" t="s">
        <v>362</v>
      </c>
      <c r="AB9" s="40" t="s">
        <v>362</v>
      </c>
    </row>
    <row r="10" spans="1:28" ht="15">
      <c r="A10" s="37">
        <v>9</v>
      </c>
      <c r="B10" s="38"/>
      <c r="C10" s="39">
        <v>91</v>
      </c>
      <c r="D10" s="39">
        <v>91</v>
      </c>
      <c r="E10" s="39" t="s">
        <v>3193</v>
      </c>
      <c r="F10" s="39" t="s">
        <v>1481</v>
      </c>
      <c r="G10" s="39" t="s">
        <v>30</v>
      </c>
      <c r="H10" s="39" t="s">
        <v>31</v>
      </c>
      <c r="I10" s="39">
        <v>6</v>
      </c>
      <c r="J10" s="38"/>
      <c r="K10" s="39" t="s">
        <v>230</v>
      </c>
      <c r="L10" s="39" t="s">
        <v>45</v>
      </c>
      <c r="M10" s="39" t="s">
        <v>46</v>
      </c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9" t="s">
        <v>36</v>
      </c>
      <c r="AA10" s="39" t="s">
        <v>362</v>
      </c>
      <c r="AB10" s="40" t="s">
        <v>362</v>
      </c>
    </row>
    <row r="11" spans="1:28" ht="15">
      <c r="A11" s="37">
        <v>10</v>
      </c>
      <c r="B11" s="38"/>
      <c r="C11" s="39">
        <v>91</v>
      </c>
      <c r="D11" s="39">
        <v>91</v>
      </c>
      <c r="E11" s="39" t="s">
        <v>3193</v>
      </c>
      <c r="F11" s="39" t="s">
        <v>431</v>
      </c>
      <c r="G11" s="39" t="s">
        <v>30</v>
      </c>
      <c r="H11" s="39" t="s">
        <v>40</v>
      </c>
      <c r="I11" s="39">
        <v>4</v>
      </c>
      <c r="J11" s="38"/>
      <c r="K11" s="39" t="s">
        <v>60</v>
      </c>
      <c r="L11" s="39" t="s">
        <v>52</v>
      </c>
      <c r="M11" s="39" t="s">
        <v>46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9" t="s">
        <v>36</v>
      </c>
      <c r="AA11" s="39" t="s">
        <v>362</v>
      </c>
      <c r="AB11" s="40" t="s">
        <v>362</v>
      </c>
    </row>
    <row r="12" spans="1:28" ht="15">
      <c r="A12" s="37">
        <v>11</v>
      </c>
      <c r="B12" s="38"/>
      <c r="C12" s="39">
        <v>91</v>
      </c>
      <c r="D12" s="39">
        <v>91</v>
      </c>
      <c r="E12" s="39" t="s">
        <v>3193</v>
      </c>
      <c r="F12" s="39" t="s">
        <v>783</v>
      </c>
      <c r="G12" s="39" t="s">
        <v>30</v>
      </c>
      <c r="H12" s="39" t="s">
        <v>40</v>
      </c>
      <c r="I12" s="39">
        <v>1</v>
      </c>
      <c r="J12" s="38"/>
      <c r="K12" s="39" t="s">
        <v>51</v>
      </c>
      <c r="L12" s="39" t="s">
        <v>52</v>
      </c>
      <c r="M12" s="39" t="s">
        <v>46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9" t="s">
        <v>36</v>
      </c>
      <c r="AA12" s="39" t="s">
        <v>362</v>
      </c>
      <c r="AB12" s="40" t="s">
        <v>362</v>
      </c>
    </row>
    <row r="13" spans="1:28" ht="15">
      <c r="A13" s="37">
        <v>12</v>
      </c>
      <c r="B13" s="38"/>
      <c r="C13" s="39">
        <v>92</v>
      </c>
      <c r="D13" s="39">
        <v>93</v>
      </c>
      <c r="E13" s="39" t="s">
        <v>863</v>
      </c>
      <c r="F13" s="39" t="s">
        <v>131</v>
      </c>
      <c r="G13" s="39" t="s">
        <v>30</v>
      </c>
      <c r="H13" s="39" t="s">
        <v>31</v>
      </c>
      <c r="I13" s="39">
        <v>30</v>
      </c>
      <c r="J13" s="38"/>
      <c r="K13" s="39" t="s">
        <v>176</v>
      </c>
      <c r="L13" s="39" t="s">
        <v>33</v>
      </c>
      <c r="M13" s="39" t="s">
        <v>34</v>
      </c>
      <c r="N13" s="38"/>
      <c r="O13" s="39" t="s">
        <v>35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9" t="s">
        <v>362</v>
      </c>
      <c r="AA13" s="39" t="s">
        <v>362</v>
      </c>
      <c r="AB13" s="40" t="s">
        <v>362</v>
      </c>
    </row>
    <row r="14" spans="1:28" ht="15">
      <c r="A14" s="37">
        <v>13</v>
      </c>
      <c r="B14" s="38"/>
      <c r="C14" s="39">
        <v>92</v>
      </c>
      <c r="D14" s="39">
        <v>93</v>
      </c>
      <c r="E14" s="39" t="s">
        <v>863</v>
      </c>
      <c r="F14" s="39" t="s">
        <v>3002</v>
      </c>
      <c r="G14" s="39" t="s">
        <v>30</v>
      </c>
      <c r="H14" s="39" t="s">
        <v>40</v>
      </c>
      <c r="I14" s="39">
        <v>23</v>
      </c>
      <c r="J14" s="38"/>
      <c r="K14" s="39" t="s">
        <v>233</v>
      </c>
      <c r="L14" s="39" t="s">
        <v>42</v>
      </c>
      <c r="M14" s="39" t="s">
        <v>34</v>
      </c>
      <c r="N14" s="38"/>
      <c r="O14" s="39" t="s">
        <v>43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9" t="s">
        <v>36</v>
      </c>
      <c r="AA14" s="39" t="s">
        <v>362</v>
      </c>
      <c r="AB14" s="40" t="s">
        <v>362</v>
      </c>
    </row>
    <row r="15" spans="1:28" ht="15">
      <c r="A15" s="37">
        <v>14</v>
      </c>
      <c r="B15" s="38"/>
      <c r="C15" s="39">
        <v>92</v>
      </c>
      <c r="D15" s="39">
        <v>93</v>
      </c>
      <c r="E15" s="39" t="s">
        <v>863</v>
      </c>
      <c r="F15" s="39" t="s">
        <v>133</v>
      </c>
      <c r="G15" s="39" t="s">
        <v>30</v>
      </c>
      <c r="H15" s="39" t="s">
        <v>31</v>
      </c>
      <c r="I15" s="39">
        <v>6</v>
      </c>
      <c r="J15" s="38"/>
      <c r="K15" s="39" t="s">
        <v>230</v>
      </c>
      <c r="L15" s="39" t="s">
        <v>45</v>
      </c>
      <c r="M15" s="39" t="s">
        <v>46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9" t="s">
        <v>36</v>
      </c>
      <c r="AA15" s="39" t="s">
        <v>362</v>
      </c>
      <c r="AB15" s="40" t="s">
        <v>36</v>
      </c>
    </row>
    <row r="16" spans="1:28" ht="15">
      <c r="A16" s="37">
        <v>15</v>
      </c>
      <c r="B16" s="38"/>
      <c r="C16" s="39">
        <v>92</v>
      </c>
      <c r="D16" s="39">
        <v>93</v>
      </c>
      <c r="E16" s="39" t="s">
        <v>863</v>
      </c>
      <c r="F16" s="39" t="s">
        <v>378</v>
      </c>
      <c r="G16" s="39" t="s">
        <v>30</v>
      </c>
      <c r="H16" s="39" t="s">
        <v>40</v>
      </c>
      <c r="I16" s="39">
        <v>1</v>
      </c>
      <c r="J16" s="38"/>
      <c r="K16" s="39" t="s">
        <v>51</v>
      </c>
      <c r="L16" s="39" t="s">
        <v>52</v>
      </c>
      <c r="M16" s="39" t="s">
        <v>46</v>
      </c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9" t="s">
        <v>36</v>
      </c>
      <c r="AA16" s="39" t="s">
        <v>362</v>
      </c>
      <c r="AB16" s="40" t="s">
        <v>36</v>
      </c>
    </row>
    <row r="17" spans="1:28" ht="15">
      <c r="A17" s="37">
        <v>16</v>
      </c>
      <c r="B17" s="38"/>
      <c r="C17" s="39">
        <v>92</v>
      </c>
      <c r="D17" s="39">
        <v>93</v>
      </c>
      <c r="E17" s="39" t="s">
        <v>3194</v>
      </c>
      <c r="F17" s="39" t="s">
        <v>217</v>
      </c>
      <c r="G17" s="39" t="s">
        <v>30</v>
      </c>
      <c r="H17" s="39" t="s">
        <v>31</v>
      </c>
      <c r="I17" s="39">
        <v>50</v>
      </c>
      <c r="J17" s="38"/>
      <c r="K17" s="39" t="s">
        <v>498</v>
      </c>
      <c r="L17" s="39" t="s">
        <v>33</v>
      </c>
      <c r="M17" s="39" t="s">
        <v>34</v>
      </c>
      <c r="N17" s="38"/>
      <c r="O17" s="39" t="s">
        <v>35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9" t="s">
        <v>650</v>
      </c>
      <c r="AA17" s="39" t="s">
        <v>650</v>
      </c>
      <c r="AB17" s="40" t="s">
        <v>650</v>
      </c>
    </row>
    <row r="18" spans="1:28" ht="15">
      <c r="A18" s="37">
        <v>17</v>
      </c>
      <c r="B18" s="38"/>
      <c r="C18" s="39">
        <v>92</v>
      </c>
      <c r="D18" s="39">
        <v>93</v>
      </c>
      <c r="E18" s="39" t="s">
        <v>3194</v>
      </c>
      <c r="F18" s="39" t="s">
        <v>378</v>
      </c>
      <c r="G18" s="39" t="s">
        <v>30</v>
      </c>
      <c r="H18" s="39" t="s">
        <v>40</v>
      </c>
      <c r="I18" s="39">
        <v>47</v>
      </c>
      <c r="J18" s="38"/>
      <c r="K18" s="39" t="s">
        <v>401</v>
      </c>
      <c r="L18" s="39" t="s">
        <v>42</v>
      </c>
      <c r="M18" s="39" t="s">
        <v>34</v>
      </c>
      <c r="N18" s="38"/>
      <c r="O18" s="39" t="s">
        <v>43</v>
      </c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9" t="s">
        <v>650</v>
      </c>
      <c r="AA18" s="39" t="s">
        <v>650</v>
      </c>
      <c r="AB18" s="40" t="s">
        <v>650</v>
      </c>
    </row>
    <row r="19" spans="1:28" ht="15">
      <c r="A19" s="37">
        <v>18</v>
      </c>
      <c r="B19" s="38"/>
      <c r="C19" s="39">
        <v>92</v>
      </c>
      <c r="D19" s="39">
        <v>93</v>
      </c>
      <c r="E19" s="39" t="s">
        <v>3194</v>
      </c>
      <c r="F19" s="39" t="s">
        <v>271</v>
      </c>
      <c r="G19" s="39" t="s">
        <v>30</v>
      </c>
      <c r="H19" s="39" t="s">
        <v>31</v>
      </c>
      <c r="I19" s="39">
        <v>22</v>
      </c>
      <c r="J19" s="38"/>
      <c r="K19" s="39" t="s">
        <v>165</v>
      </c>
      <c r="L19" s="39" t="s">
        <v>45</v>
      </c>
      <c r="M19" s="39" t="s">
        <v>46</v>
      </c>
      <c r="N19" s="38"/>
      <c r="O19" s="39" t="s">
        <v>1932</v>
      </c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9" t="s">
        <v>650</v>
      </c>
      <c r="AA19" s="39" t="s">
        <v>650</v>
      </c>
      <c r="AB19" s="40" t="s">
        <v>650</v>
      </c>
    </row>
    <row r="20" spans="1:28" ht="15">
      <c r="A20" s="37">
        <v>19</v>
      </c>
      <c r="B20" s="38"/>
      <c r="C20" s="39">
        <v>92</v>
      </c>
      <c r="D20" s="39">
        <v>93</v>
      </c>
      <c r="E20" s="39" t="s">
        <v>3194</v>
      </c>
      <c r="F20" s="39" t="s">
        <v>131</v>
      </c>
      <c r="G20" s="39" t="s">
        <v>30</v>
      </c>
      <c r="H20" s="39" t="s">
        <v>31</v>
      </c>
      <c r="I20" s="39">
        <v>20</v>
      </c>
      <c r="J20" s="38"/>
      <c r="K20" s="39" t="s">
        <v>126</v>
      </c>
      <c r="L20" s="39" t="s">
        <v>45</v>
      </c>
      <c r="M20" s="39" t="s">
        <v>46</v>
      </c>
      <c r="N20" s="38"/>
      <c r="O20" s="39" t="s">
        <v>1932</v>
      </c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9" t="s">
        <v>650</v>
      </c>
      <c r="AA20" s="39" t="s">
        <v>650</v>
      </c>
      <c r="AB20" s="40" t="s">
        <v>650</v>
      </c>
    </row>
    <row r="21" spans="1:28" ht="15">
      <c r="A21" s="37">
        <v>20</v>
      </c>
      <c r="B21" s="38"/>
      <c r="C21" s="39">
        <v>92</v>
      </c>
      <c r="D21" s="39">
        <v>93</v>
      </c>
      <c r="E21" s="39" t="s">
        <v>3194</v>
      </c>
      <c r="F21" s="39" t="s">
        <v>2299</v>
      </c>
      <c r="G21" s="39" t="s">
        <v>30</v>
      </c>
      <c r="H21" s="39" t="s">
        <v>31</v>
      </c>
      <c r="I21" s="39">
        <v>18</v>
      </c>
      <c r="J21" s="38"/>
      <c r="K21" s="39" t="s">
        <v>118</v>
      </c>
      <c r="L21" s="39" t="s">
        <v>45</v>
      </c>
      <c r="M21" s="39" t="s">
        <v>46</v>
      </c>
      <c r="N21" s="38"/>
      <c r="O21" s="39" t="s">
        <v>1932</v>
      </c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9" t="s">
        <v>650</v>
      </c>
      <c r="AA21" s="39" t="s">
        <v>650</v>
      </c>
      <c r="AB21" s="40" t="s">
        <v>650</v>
      </c>
    </row>
    <row r="22" spans="1:28" ht="15">
      <c r="A22" s="37">
        <v>21</v>
      </c>
      <c r="B22" s="38"/>
      <c r="C22" s="39">
        <v>92</v>
      </c>
      <c r="D22" s="39">
        <v>93</v>
      </c>
      <c r="E22" s="39" t="s">
        <v>3194</v>
      </c>
      <c r="F22" s="39" t="s">
        <v>431</v>
      </c>
      <c r="G22" s="39" t="s">
        <v>30</v>
      </c>
      <c r="H22" s="39" t="s">
        <v>31</v>
      </c>
      <c r="I22" s="39">
        <v>16</v>
      </c>
      <c r="J22" s="38"/>
      <c r="K22" s="39" t="s">
        <v>102</v>
      </c>
      <c r="L22" s="39" t="s">
        <v>45</v>
      </c>
      <c r="M22" s="39" t="s">
        <v>46</v>
      </c>
      <c r="N22" s="38"/>
      <c r="O22" s="39" t="s">
        <v>1932</v>
      </c>
      <c r="P22" s="38"/>
      <c r="Q22" s="38"/>
      <c r="R22" s="38"/>
      <c r="S22" s="38"/>
      <c r="T22" s="38"/>
      <c r="U22" s="38"/>
      <c r="V22" s="38"/>
      <c r="W22" s="39" t="s">
        <v>57</v>
      </c>
      <c r="X22" s="38"/>
      <c r="Y22" s="39" t="s">
        <v>57</v>
      </c>
      <c r="Z22" s="39" t="s">
        <v>650</v>
      </c>
      <c r="AA22" s="39" t="s">
        <v>650</v>
      </c>
      <c r="AB22" s="40" t="s">
        <v>650</v>
      </c>
    </row>
    <row r="23" spans="1:28" ht="15">
      <c r="A23" s="37">
        <v>22</v>
      </c>
      <c r="B23" s="38"/>
      <c r="C23" s="39">
        <v>92</v>
      </c>
      <c r="D23" s="39">
        <v>93</v>
      </c>
      <c r="E23" s="39" t="s">
        <v>3194</v>
      </c>
      <c r="F23" s="39" t="s">
        <v>835</v>
      </c>
      <c r="G23" s="39" t="s">
        <v>30</v>
      </c>
      <c r="H23" s="39" t="s">
        <v>31</v>
      </c>
      <c r="I23" s="39">
        <v>14</v>
      </c>
      <c r="J23" s="38"/>
      <c r="K23" s="39" t="s">
        <v>104</v>
      </c>
      <c r="L23" s="39" t="s">
        <v>45</v>
      </c>
      <c r="M23" s="39" t="s">
        <v>46</v>
      </c>
      <c r="N23" s="38"/>
      <c r="O23" s="39" t="s">
        <v>1932</v>
      </c>
      <c r="P23" s="38"/>
      <c r="Q23" s="38"/>
      <c r="R23" s="38"/>
      <c r="S23" s="38"/>
      <c r="T23" s="38"/>
      <c r="U23" s="38"/>
      <c r="V23" s="38"/>
      <c r="W23" s="39" t="s">
        <v>57</v>
      </c>
      <c r="X23" s="38"/>
      <c r="Y23" s="39" t="s">
        <v>57</v>
      </c>
      <c r="Z23" s="39" t="s">
        <v>650</v>
      </c>
      <c r="AA23" s="39" t="s">
        <v>650</v>
      </c>
      <c r="AB23" s="40" t="s">
        <v>650</v>
      </c>
    </row>
    <row r="24" spans="1:28" ht="15">
      <c r="A24" s="37">
        <v>23</v>
      </c>
      <c r="B24" s="38"/>
      <c r="C24" s="39">
        <v>92</v>
      </c>
      <c r="D24" s="39">
        <v>93</v>
      </c>
      <c r="E24" s="39" t="s">
        <v>3194</v>
      </c>
      <c r="F24" s="39" t="s">
        <v>2300</v>
      </c>
      <c r="G24" s="39" t="s">
        <v>30</v>
      </c>
      <c r="H24" s="39" t="s">
        <v>40</v>
      </c>
      <c r="I24" s="39">
        <v>11</v>
      </c>
      <c r="J24" s="38"/>
      <c r="K24" s="39" t="s">
        <v>106</v>
      </c>
      <c r="L24" s="39" t="s">
        <v>52</v>
      </c>
      <c r="M24" s="39" t="s">
        <v>46</v>
      </c>
      <c r="N24" s="38"/>
      <c r="O24" s="38"/>
      <c r="P24" s="38"/>
      <c r="Q24" s="38"/>
      <c r="R24" s="38"/>
      <c r="S24" s="38"/>
      <c r="T24" s="38"/>
      <c r="U24" s="38"/>
      <c r="V24" s="38"/>
      <c r="W24" s="39" t="s">
        <v>57</v>
      </c>
      <c r="X24" s="38"/>
      <c r="Y24" s="39" t="s">
        <v>57</v>
      </c>
      <c r="Z24" s="39" t="s">
        <v>650</v>
      </c>
      <c r="AA24" s="39" t="s">
        <v>650</v>
      </c>
      <c r="AB24" s="40" t="s">
        <v>650</v>
      </c>
    </row>
    <row r="25" spans="1:28" ht="15">
      <c r="A25" s="37">
        <v>24</v>
      </c>
      <c r="B25" s="38"/>
      <c r="C25" s="39">
        <v>92</v>
      </c>
      <c r="D25" s="39">
        <v>93</v>
      </c>
      <c r="E25" s="39" t="s">
        <v>3194</v>
      </c>
      <c r="F25" s="39" t="s">
        <v>309</v>
      </c>
      <c r="G25" s="39" t="s">
        <v>30</v>
      </c>
      <c r="H25" s="39" t="s">
        <v>31</v>
      </c>
      <c r="I25" s="39">
        <v>8</v>
      </c>
      <c r="J25" s="38"/>
      <c r="K25" s="39" t="s">
        <v>139</v>
      </c>
      <c r="L25" s="39" t="s">
        <v>45</v>
      </c>
      <c r="M25" s="39" t="s">
        <v>46</v>
      </c>
      <c r="N25" s="38"/>
      <c r="O25" s="38"/>
      <c r="P25" s="38"/>
      <c r="Q25" s="38"/>
      <c r="R25" s="38"/>
      <c r="S25" s="38"/>
      <c r="T25" s="38"/>
      <c r="U25" s="38"/>
      <c r="V25" s="38"/>
      <c r="W25" s="39" t="s">
        <v>57</v>
      </c>
      <c r="X25" s="38"/>
      <c r="Y25" s="38"/>
      <c r="Z25" s="39" t="s">
        <v>36</v>
      </c>
      <c r="AA25" s="39" t="s">
        <v>650</v>
      </c>
      <c r="AB25" s="40" t="s">
        <v>650</v>
      </c>
    </row>
    <row r="26" spans="1:28" ht="15">
      <c r="A26" s="37">
        <v>25</v>
      </c>
      <c r="B26" s="38"/>
      <c r="C26" s="39">
        <v>92</v>
      </c>
      <c r="D26" s="39">
        <v>93</v>
      </c>
      <c r="E26" s="39" t="s">
        <v>3194</v>
      </c>
      <c r="F26" s="39" t="s">
        <v>378</v>
      </c>
      <c r="G26" s="39" t="s">
        <v>30</v>
      </c>
      <c r="H26" s="39" t="s">
        <v>40</v>
      </c>
      <c r="I26" s="39">
        <v>4</v>
      </c>
      <c r="J26" s="38"/>
      <c r="K26" s="39" t="s">
        <v>60</v>
      </c>
      <c r="L26" s="39" t="s">
        <v>52</v>
      </c>
      <c r="M26" s="39" t="s">
        <v>46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9" t="s">
        <v>36</v>
      </c>
      <c r="AA26" s="39" t="s">
        <v>650</v>
      </c>
      <c r="AB26" s="40" t="s">
        <v>650</v>
      </c>
    </row>
    <row r="27" spans="1:28" ht="15">
      <c r="A27" s="37">
        <v>26</v>
      </c>
      <c r="B27" s="38"/>
      <c r="C27" s="39">
        <v>93</v>
      </c>
      <c r="D27" s="39">
        <v>94</v>
      </c>
      <c r="E27" s="39" t="s">
        <v>3194</v>
      </c>
      <c r="F27" s="39" t="s">
        <v>217</v>
      </c>
      <c r="G27" s="39" t="s">
        <v>30</v>
      </c>
      <c r="H27" s="39" t="s">
        <v>31</v>
      </c>
      <c r="I27" s="39">
        <v>25</v>
      </c>
      <c r="J27" s="38"/>
      <c r="K27" s="39" t="s">
        <v>276</v>
      </c>
      <c r="L27" s="39" t="s">
        <v>33</v>
      </c>
      <c r="M27" s="39" t="s">
        <v>34</v>
      </c>
      <c r="N27" s="38"/>
      <c r="O27" s="39" t="s">
        <v>35</v>
      </c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9" t="s">
        <v>650</v>
      </c>
      <c r="AA27" s="39" t="s">
        <v>650</v>
      </c>
      <c r="AB27" s="40" t="s">
        <v>650</v>
      </c>
    </row>
    <row r="28" spans="1:28" ht="15">
      <c r="A28" s="37">
        <v>27</v>
      </c>
      <c r="B28" s="38"/>
      <c r="C28" s="39">
        <v>93</v>
      </c>
      <c r="D28" s="39">
        <v>94</v>
      </c>
      <c r="E28" s="39" t="s">
        <v>3194</v>
      </c>
      <c r="F28" s="39" t="s">
        <v>1668</v>
      </c>
      <c r="G28" s="39" t="s">
        <v>30</v>
      </c>
      <c r="H28" s="39" t="s">
        <v>40</v>
      </c>
      <c r="I28" s="39">
        <v>21</v>
      </c>
      <c r="J28" s="38"/>
      <c r="K28" s="39" t="s">
        <v>220</v>
      </c>
      <c r="L28" s="39" t="s">
        <v>42</v>
      </c>
      <c r="M28" s="39" t="s">
        <v>34</v>
      </c>
      <c r="N28" s="38"/>
      <c r="O28" s="39" t="s">
        <v>43</v>
      </c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9" t="s">
        <v>36</v>
      </c>
      <c r="AA28" s="39" t="s">
        <v>491</v>
      </c>
      <c r="AB28" s="40" t="s">
        <v>491</v>
      </c>
    </row>
    <row r="29" spans="1:28" ht="15">
      <c r="A29" s="37">
        <v>28</v>
      </c>
      <c r="B29" s="38"/>
      <c r="C29" s="39">
        <v>93</v>
      </c>
      <c r="D29" s="39">
        <v>94</v>
      </c>
      <c r="E29" s="39" t="s">
        <v>3195</v>
      </c>
      <c r="F29" s="39" t="s">
        <v>1604</v>
      </c>
      <c r="G29" s="39" t="s">
        <v>30</v>
      </c>
      <c r="H29" s="39" t="s">
        <v>31</v>
      </c>
      <c r="I29" s="39">
        <v>49</v>
      </c>
      <c r="J29" s="38"/>
      <c r="K29" s="39" t="s">
        <v>593</v>
      </c>
      <c r="L29" s="39" t="s">
        <v>33</v>
      </c>
      <c r="M29" s="39" t="s">
        <v>77</v>
      </c>
      <c r="N29" s="38"/>
      <c r="O29" s="39" t="s">
        <v>35</v>
      </c>
      <c r="P29" s="38"/>
      <c r="Q29" s="38"/>
      <c r="R29" s="38"/>
      <c r="S29" s="38"/>
      <c r="T29" s="38"/>
      <c r="U29" s="38"/>
      <c r="V29" s="38"/>
      <c r="W29" s="39" t="s">
        <v>57</v>
      </c>
      <c r="X29" s="38"/>
      <c r="Y29" s="38"/>
      <c r="Z29" s="39" t="s">
        <v>362</v>
      </c>
      <c r="AA29" s="39" t="s">
        <v>362</v>
      </c>
      <c r="AB29" s="40" t="s">
        <v>362</v>
      </c>
    </row>
    <row r="30" spans="1:28" ht="15">
      <c r="A30" s="37">
        <v>29</v>
      </c>
      <c r="B30" s="38"/>
      <c r="C30" s="39">
        <v>93</v>
      </c>
      <c r="D30" s="39">
        <v>94</v>
      </c>
      <c r="E30" s="39" t="s">
        <v>3195</v>
      </c>
      <c r="F30" s="39" t="s">
        <v>1029</v>
      </c>
      <c r="G30" s="39" t="s">
        <v>30</v>
      </c>
      <c r="H30" s="39" t="s">
        <v>40</v>
      </c>
      <c r="I30" s="39">
        <v>12</v>
      </c>
      <c r="J30" s="38"/>
      <c r="K30" s="39" t="s">
        <v>87</v>
      </c>
      <c r="L30" s="39" t="s">
        <v>52</v>
      </c>
      <c r="M30" s="39" t="s">
        <v>46</v>
      </c>
      <c r="N30" s="38"/>
      <c r="O30" s="39" t="s">
        <v>43</v>
      </c>
      <c r="P30" s="38"/>
      <c r="Q30" s="38"/>
      <c r="R30" s="38"/>
      <c r="S30" s="38"/>
      <c r="T30" s="38"/>
      <c r="U30" s="38"/>
      <c r="V30" s="38"/>
      <c r="W30" s="39" t="s">
        <v>57</v>
      </c>
      <c r="X30" s="39" t="s">
        <v>57</v>
      </c>
      <c r="Y30" s="39" t="s">
        <v>57</v>
      </c>
      <c r="Z30" s="39" t="s">
        <v>633</v>
      </c>
      <c r="AA30" s="39" t="s">
        <v>362</v>
      </c>
      <c r="AB30" s="40" t="s">
        <v>362</v>
      </c>
    </row>
    <row r="31" spans="1:28" ht="15">
      <c r="A31" s="37">
        <v>30</v>
      </c>
      <c r="B31" s="38"/>
      <c r="C31" s="39">
        <v>93</v>
      </c>
      <c r="D31" s="39">
        <v>94</v>
      </c>
      <c r="E31" s="39" t="s">
        <v>3195</v>
      </c>
      <c r="F31" s="39" t="s">
        <v>437</v>
      </c>
      <c r="G31" s="39" t="s">
        <v>30</v>
      </c>
      <c r="H31" s="39" t="s">
        <v>31</v>
      </c>
      <c r="I31" s="39">
        <v>10</v>
      </c>
      <c r="J31" s="38"/>
      <c r="K31" s="39" t="s">
        <v>134</v>
      </c>
      <c r="L31" s="39" t="s">
        <v>45</v>
      </c>
      <c r="M31" s="39" t="s">
        <v>46</v>
      </c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 t="s">
        <v>633</v>
      </c>
      <c r="AA31" s="39" t="s">
        <v>362</v>
      </c>
      <c r="AB31" s="40" t="s">
        <v>362</v>
      </c>
    </row>
    <row r="32" spans="1:28" ht="15">
      <c r="A32" s="37">
        <v>31</v>
      </c>
      <c r="B32" s="38"/>
      <c r="C32" s="39">
        <v>93</v>
      </c>
      <c r="D32" s="39">
        <v>94</v>
      </c>
      <c r="E32" s="39" t="s">
        <v>3196</v>
      </c>
      <c r="F32" s="39" t="s">
        <v>217</v>
      </c>
      <c r="G32" s="39" t="s">
        <v>30</v>
      </c>
      <c r="H32" s="39" t="s">
        <v>31</v>
      </c>
      <c r="I32" s="39">
        <v>45</v>
      </c>
      <c r="J32" s="38"/>
      <c r="K32" s="39" t="s">
        <v>144</v>
      </c>
      <c r="L32" s="39" t="s">
        <v>69</v>
      </c>
      <c r="M32" s="39" t="s">
        <v>46</v>
      </c>
      <c r="N32" s="38"/>
      <c r="O32" s="39" t="s">
        <v>3197</v>
      </c>
      <c r="P32" s="38"/>
      <c r="Q32" s="38"/>
      <c r="R32" s="38"/>
      <c r="S32" s="38"/>
      <c r="T32" s="38"/>
      <c r="U32" s="38"/>
      <c r="V32" s="38"/>
      <c r="W32" s="38"/>
      <c r="X32" s="39" t="s">
        <v>57</v>
      </c>
      <c r="Y32" s="39" t="s">
        <v>57</v>
      </c>
      <c r="Z32" s="39" t="s">
        <v>650</v>
      </c>
      <c r="AA32" s="39" t="s">
        <v>362</v>
      </c>
      <c r="AB32" s="40" t="s">
        <v>362</v>
      </c>
    </row>
    <row r="33" spans="1:28" ht="15">
      <c r="A33" s="37">
        <v>32</v>
      </c>
      <c r="B33" s="38"/>
      <c r="C33" s="39">
        <v>93</v>
      </c>
      <c r="D33" s="39">
        <v>94</v>
      </c>
      <c r="E33" s="39" t="s">
        <v>3198</v>
      </c>
      <c r="F33" s="39" t="s">
        <v>271</v>
      </c>
      <c r="G33" s="39" t="s">
        <v>81</v>
      </c>
      <c r="H33" s="39" t="s">
        <v>31</v>
      </c>
      <c r="I33" s="39">
        <v>30</v>
      </c>
      <c r="J33" s="38"/>
      <c r="K33" s="39" t="s">
        <v>176</v>
      </c>
      <c r="L33" s="39" t="s">
        <v>33</v>
      </c>
      <c r="M33" s="39" t="s">
        <v>34</v>
      </c>
      <c r="N33" s="38"/>
      <c r="O33" s="39" t="s">
        <v>35</v>
      </c>
      <c r="P33" s="38"/>
      <c r="Q33" s="38"/>
      <c r="R33" s="38"/>
      <c r="S33" s="38"/>
      <c r="T33" s="38"/>
      <c r="U33" s="38"/>
      <c r="V33" s="38"/>
      <c r="W33" s="38"/>
      <c r="X33" s="39" t="s">
        <v>57</v>
      </c>
      <c r="Y33" s="39" t="s">
        <v>57</v>
      </c>
      <c r="Z33" s="39" t="s">
        <v>72</v>
      </c>
      <c r="AA33" s="39" t="s">
        <v>72</v>
      </c>
      <c r="AB33" s="40" t="s">
        <v>94</v>
      </c>
    </row>
    <row r="34" spans="1:28" ht="15">
      <c r="A34" s="37">
        <v>33</v>
      </c>
      <c r="B34" s="38"/>
      <c r="C34" s="39">
        <v>93</v>
      </c>
      <c r="D34" s="39">
        <v>94</v>
      </c>
      <c r="E34" s="39" t="s">
        <v>3198</v>
      </c>
      <c r="F34" s="39" t="s">
        <v>182</v>
      </c>
      <c r="G34" s="39" t="s">
        <v>81</v>
      </c>
      <c r="H34" s="39" t="s">
        <v>40</v>
      </c>
      <c r="I34" s="39">
        <v>32</v>
      </c>
      <c r="J34" s="38"/>
      <c r="K34" s="39" t="s">
        <v>55</v>
      </c>
      <c r="L34" s="39" t="s">
        <v>42</v>
      </c>
      <c r="M34" s="39" t="s">
        <v>34</v>
      </c>
      <c r="N34" s="38"/>
      <c r="O34" s="39" t="s">
        <v>43</v>
      </c>
      <c r="P34" s="38"/>
      <c r="Q34" s="38"/>
      <c r="R34" s="38"/>
      <c r="S34" s="38"/>
      <c r="T34" s="38"/>
      <c r="U34" s="38"/>
      <c r="V34" s="38"/>
      <c r="W34" s="38"/>
      <c r="X34" s="39" t="s">
        <v>57</v>
      </c>
      <c r="Y34" s="39" t="s">
        <v>57</v>
      </c>
      <c r="Z34" s="39" t="s">
        <v>239</v>
      </c>
      <c r="AA34" s="39" t="s">
        <v>239</v>
      </c>
      <c r="AB34" s="40" t="s">
        <v>239</v>
      </c>
    </row>
    <row r="35" spans="1:28" ht="15">
      <c r="A35" s="37">
        <v>34</v>
      </c>
      <c r="B35" s="38"/>
      <c r="C35" s="39">
        <v>93</v>
      </c>
      <c r="D35" s="39">
        <v>94</v>
      </c>
      <c r="E35" s="39" t="s">
        <v>222</v>
      </c>
      <c r="F35" s="39" t="s">
        <v>3199</v>
      </c>
      <c r="G35" s="39" t="s">
        <v>89</v>
      </c>
      <c r="H35" s="39" t="s">
        <v>31</v>
      </c>
      <c r="I35" s="39">
        <v>22</v>
      </c>
      <c r="J35" s="38"/>
      <c r="K35" s="39" t="s">
        <v>165</v>
      </c>
      <c r="L35" s="39" t="s">
        <v>127</v>
      </c>
      <c r="M35" s="39" t="s">
        <v>46</v>
      </c>
      <c r="N35" s="38"/>
      <c r="O35" s="39" t="s">
        <v>1960</v>
      </c>
      <c r="P35" s="38"/>
      <c r="Q35" s="38"/>
      <c r="R35" s="38"/>
      <c r="S35" s="38"/>
      <c r="T35" s="38"/>
      <c r="U35" s="38"/>
      <c r="V35" s="38"/>
      <c r="W35" s="38"/>
      <c r="X35" s="39" t="s">
        <v>57</v>
      </c>
      <c r="Y35" s="39" t="s">
        <v>57</v>
      </c>
      <c r="Z35" s="39" t="s">
        <v>36</v>
      </c>
      <c r="AA35" s="39" t="s">
        <v>239</v>
      </c>
      <c r="AB35" s="40" t="s">
        <v>239</v>
      </c>
    </row>
    <row r="36" spans="1:28" ht="15">
      <c r="A36" s="37">
        <v>35</v>
      </c>
      <c r="B36" s="38"/>
      <c r="C36" s="39">
        <v>94</v>
      </c>
      <c r="D36" s="39">
        <v>95</v>
      </c>
      <c r="E36" s="39" t="s">
        <v>3200</v>
      </c>
      <c r="F36" s="39" t="s">
        <v>1657</v>
      </c>
      <c r="G36" s="39" t="s">
        <v>81</v>
      </c>
      <c r="H36" s="39" t="s">
        <v>31</v>
      </c>
      <c r="I36" s="39">
        <v>26</v>
      </c>
      <c r="J36" s="38"/>
      <c r="K36" s="39" t="s">
        <v>92</v>
      </c>
      <c r="L36" s="39" t="s">
        <v>33</v>
      </c>
      <c r="M36" s="39" t="s">
        <v>34</v>
      </c>
      <c r="N36" s="38"/>
      <c r="O36" s="39" t="s">
        <v>35</v>
      </c>
      <c r="P36" s="38"/>
      <c r="Q36" s="38"/>
      <c r="R36" s="38"/>
      <c r="S36" s="38"/>
      <c r="T36" s="38"/>
      <c r="U36" s="38"/>
      <c r="V36" s="38"/>
      <c r="W36" s="38"/>
      <c r="X36" s="39" t="s">
        <v>57</v>
      </c>
      <c r="Y36" s="39" t="s">
        <v>57</v>
      </c>
      <c r="Z36" s="39" t="s">
        <v>36</v>
      </c>
      <c r="AA36" s="39" t="s">
        <v>94</v>
      </c>
      <c r="AB36" s="40" t="s">
        <v>94</v>
      </c>
    </row>
    <row r="37" spans="1:28" ht="15">
      <c r="A37" s="37">
        <v>36</v>
      </c>
      <c r="B37" s="38"/>
      <c r="C37" s="39">
        <v>94</v>
      </c>
      <c r="D37" s="39">
        <v>95</v>
      </c>
      <c r="E37" s="39" t="s">
        <v>3200</v>
      </c>
      <c r="F37" s="39" t="s">
        <v>1668</v>
      </c>
      <c r="G37" s="39" t="s">
        <v>81</v>
      </c>
      <c r="H37" s="39" t="s">
        <v>40</v>
      </c>
      <c r="I37" s="39">
        <v>24</v>
      </c>
      <c r="J37" s="38"/>
      <c r="K37" s="39" t="s">
        <v>96</v>
      </c>
      <c r="L37" s="39" t="s">
        <v>42</v>
      </c>
      <c r="M37" s="39" t="s">
        <v>34</v>
      </c>
      <c r="N37" s="38"/>
      <c r="O37" s="39" t="s">
        <v>43</v>
      </c>
      <c r="P37" s="38"/>
      <c r="Q37" s="38"/>
      <c r="R37" s="38"/>
      <c r="S37" s="38"/>
      <c r="T37" s="38"/>
      <c r="U37" s="38"/>
      <c r="V37" s="38"/>
      <c r="W37" s="38"/>
      <c r="X37" s="39" t="s">
        <v>57</v>
      </c>
      <c r="Y37" s="39" t="s">
        <v>57</v>
      </c>
      <c r="Z37" s="39" t="s">
        <v>156</v>
      </c>
      <c r="AA37" s="39" t="s">
        <v>94</v>
      </c>
      <c r="AB37" s="40" t="s">
        <v>94</v>
      </c>
    </row>
    <row r="38" spans="1:28" ht="15">
      <c r="A38" s="37">
        <v>37</v>
      </c>
      <c r="B38" s="38"/>
      <c r="C38" s="39">
        <v>96</v>
      </c>
      <c r="D38" s="39">
        <v>97</v>
      </c>
      <c r="E38" s="39" t="s">
        <v>261</v>
      </c>
      <c r="F38" s="39" t="s">
        <v>2035</v>
      </c>
      <c r="G38" s="39" t="s">
        <v>30</v>
      </c>
      <c r="H38" s="39" t="s">
        <v>31</v>
      </c>
      <c r="I38" s="39">
        <v>79</v>
      </c>
      <c r="J38" s="38"/>
      <c r="K38" s="39" t="s">
        <v>2288</v>
      </c>
      <c r="L38" s="39" t="s">
        <v>33</v>
      </c>
      <c r="M38" s="39" t="s">
        <v>34</v>
      </c>
      <c r="N38" s="38"/>
      <c r="O38" s="39" t="s">
        <v>35</v>
      </c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 t="s">
        <v>94</v>
      </c>
      <c r="AA38" s="39" t="s">
        <v>37</v>
      </c>
      <c r="AB38" s="40" t="s">
        <v>94</v>
      </c>
    </row>
    <row r="39" spans="1:28" ht="15">
      <c r="A39" s="37">
        <v>38</v>
      </c>
      <c r="B39" s="38"/>
      <c r="C39" s="39">
        <v>96</v>
      </c>
      <c r="D39" s="39">
        <v>97</v>
      </c>
      <c r="E39" s="39" t="s">
        <v>261</v>
      </c>
      <c r="F39" s="39" t="s">
        <v>2062</v>
      </c>
      <c r="G39" s="39" t="s">
        <v>30</v>
      </c>
      <c r="H39" s="39" t="s">
        <v>40</v>
      </c>
      <c r="I39" s="39">
        <v>70</v>
      </c>
      <c r="J39" s="38"/>
      <c r="K39" s="39" t="s">
        <v>707</v>
      </c>
      <c r="L39" s="39" t="s">
        <v>42</v>
      </c>
      <c r="M39" s="39" t="s">
        <v>34</v>
      </c>
      <c r="N39" s="38"/>
      <c r="O39" s="39" t="s">
        <v>43</v>
      </c>
      <c r="P39" s="38"/>
      <c r="Q39" s="38"/>
      <c r="R39" s="38"/>
      <c r="S39" s="38"/>
      <c r="T39" s="38"/>
      <c r="U39" s="38"/>
      <c r="V39" s="38"/>
      <c r="W39" s="38"/>
      <c r="X39" s="39" t="s">
        <v>57</v>
      </c>
      <c r="Y39" s="39" t="s">
        <v>57</v>
      </c>
      <c r="Z39" s="39" t="s">
        <v>94</v>
      </c>
      <c r="AA39" s="39" t="s">
        <v>94</v>
      </c>
      <c r="AB39" s="40" t="s">
        <v>94</v>
      </c>
    </row>
    <row r="40" spans="1:28" ht="15">
      <c r="A40" s="37">
        <v>39</v>
      </c>
      <c r="B40" s="38"/>
      <c r="C40" s="39">
        <v>96</v>
      </c>
      <c r="D40" s="39">
        <v>97</v>
      </c>
      <c r="E40" s="39" t="s">
        <v>261</v>
      </c>
      <c r="F40" s="39" t="s">
        <v>1875</v>
      </c>
      <c r="G40" s="39" t="s">
        <v>30</v>
      </c>
      <c r="H40" s="39" t="s">
        <v>31</v>
      </c>
      <c r="I40" s="39">
        <v>29</v>
      </c>
      <c r="J40" s="38"/>
      <c r="K40" s="39" t="s">
        <v>209</v>
      </c>
      <c r="L40" s="39" t="s">
        <v>45</v>
      </c>
      <c r="M40" s="39" t="s">
        <v>46</v>
      </c>
      <c r="N40" s="38"/>
      <c r="O40" s="39" t="s">
        <v>1960</v>
      </c>
      <c r="P40" s="38"/>
      <c r="Q40" s="38"/>
      <c r="R40" s="38"/>
      <c r="S40" s="39" t="s">
        <v>57</v>
      </c>
      <c r="T40" s="38"/>
      <c r="U40" s="38"/>
      <c r="V40" s="38"/>
      <c r="W40" s="38"/>
      <c r="X40" s="38"/>
      <c r="Y40" s="38"/>
      <c r="Z40" s="39" t="s">
        <v>36</v>
      </c>
      <c r="AA40" s="39" t="s">
        <v>94</v>
      </c>
      <c r="AB40" s="40" t="s">
        <v>94</v>
      </c>
    </row>
    <row r="41" spans="1:28" ht="15">
      <c r="A41" s="37">
        <v>40</v>
      </c>
      <c r="B41" s="38"/>
      <c r="C41" s="39">
        <v>96</v>
      </c>
      <c r="D41" s="39">
        <v>97</v>
      </c>
      <c r="E41" s="39" t="s">
        <v>261</v>
      </c>
      <c r="F41" s="39" t="s">
        <v>3201</v>
      </c>
      <c r="G41" s="39" t="s">
        <v>30</v>
      </c>
      <c r="H41" s="39" t="s">
        <v>31</v>
      </c>
      <c r="I41" s="39">
        <v>23</v>
      </c>
      <c r="J41" s="38"/>
      <c r="K41" s="39" t="s">
        <v>233</v>
      </c>
      <c r="L41" s="39" t="s">
        <v>45</v>
      </c>
      <c r="M41" s="39" t="s">
        <v>46</v>
      </c>
      <c r="N41" s="38"/>
      <c r="O41" s="39" t="s">
        <v>1960</v>
      </c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9" t="s">
        <v>36</v>
      </c>
      <c r="AA41" s="39" t="s">
        <v>94</v>
      </c>
      <c r="AB41" s="40" t="s">
        <v>94</v>
      </c>
    </row>
    <row r="42" spans="1:28" ht="15">
      <c r="A42" s="37">
        <v>41</v>
      </c>
      <c r="B42" s="38"/>
      <c r="C42" s="39">
        <v>96</v>
      </c>
      <c r="D42" s="39">
        <v>97</v>
      </c>
      <c r="E42" s="39" t="s">
        <v>3202</v>
      </c>
      <c r="F42" s="39" t="s">
        <v>3028</v>
      </c>
      <c r="G42" s="39" t="s">
        <v>30</v>
      </c>
      <c r="H42" s="39" t="s">
        <v>40</v>
      </c>
      <c r="I42" s="39">
        <v>7</v>
      </c>
      <c r="J42" s="38"/>
      <c r="K42" s="39" t="s">
        <v>246</v>
      </c>
      <c r="L42" s="39" t="s">
        <v>200</v>
      </c>
      <c r="M42" s="39" t="s">
        <v>46</v>
      </c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9" t="s">
        <v>36</v>
      </c>
      <c r="AA42" s="39" t="s">
        <v>94</v>
      </c>
      <c r="AB42" s="40" t="s">
        <v>237</v>
      </c>
    </row>
    <row r="43" spans="1:28" ht="15">
      <c r="A43" s="37">
        <v>42</v>
      </c>
      <c r="B43" s="38"/>
      <c r="C43" s="39">
        <v>97</v>
      </c>
      <c r="D43" s="39">
        <v>98</v>
      </c>
      <c r="E43" s="39" t="s">
        <v>2303</v>
      </c>
      <c r="F43" s="39" t="s">
        <v>1802</v>
      </c>
      <c r="G43" s="39" t="s">
        <v>30</v>
      </c>
      <c r="H43" s="39" t="s">
        <v>31</v>
      </c>
      <c r="I43" s="39">
        <v>28</v>
      </c>
      <c r="J43" s="38"/>
      <c r="K43" s="39" t="s">
        <v>116</v>
      </c>
      <c r="L43" s="39" t="s">
        <v>33</v>
      </c>
      <c r="M43" s="39" t="s">
        <v>34</v>
      </c>
      <c r="N43" s="38"/>
      <c r="O43" s="39" t="s">
        <v>35</v>
      </c>
      <c r="P43" s="38"/>
      <c r="Q43" s="38"/>
      <c r="R43" s="38"/>
      <c r="S43" s="38"/>
      <c r="T43" s="38"/>
      <c r="U43" s="38"/>
      <c r="V43" s="38"/>
      <c r="W43" s="38"/>
      <c r="X43" s="39" t="s">
        <v>57</v>
      </c>
      <c r="Y43" s="39" t="s">
        <v>57</v>
      </c>
      <c r="Z43" s="39" t="s">
        <v>650</v>
      </c>
      <c r="AA43" s="39" t="s">
        <v>650</v>
      </c>
      <c r="AB43" s="40" t="s">
        <v>650</v>
      </c>
    </row>
    <row r="44" spans="1:28" ht="15">
      <c r="A44" s="37">
        <v>43</v>
      </c>
      <c r="B44" s="38"/>
      <c r="C44" s="39">
        <v>97</v>
      </c>
      <c r="D44" s="39">
        <v>98</v>
      </c>
      <c r="E44" s="39" t="s">
        <v>2303</v>
      </c>
      <c r="F44" s="39" t="s">
        <v>1029</v>
      </c>
      <c r="G44" s="39" t="s">
        <v>30</v>
      </c>
      <c r="H44" s="39" t="s">
        <v>40</v>
      </c>
      <c r="I44" s="39">
        <v>28</v>
      </c>
      <c r="J44" s="38"/>
      <c r="K44" s="39" t="s">
        <v>116</v>
      </c>
      <c r="L44" s="39" t="s">
        <v>42</v>
      </c>
      <c r="M44" s="39" t="s">
        <v>34</v>
      </c>
      <c r="N44" s="38"/>
      <c r="O44" s="39" t="s">
        <v>43</v>
      </c>
      <c r="P44" s="38"/>
      <c r="Q44" s="38"/>
      <c r="R44" s="38"/>
      <c r="S44" s="38"/>
      <c r="T44" s="38"/>
      <c r="U44" s="38"/>
      <c r="V44" s="38"/>
      <c r="W44" s="38"/>
      <c r="X44" s="39" t="s">
        <v>57</v>
      </c>
      <c r="Y44" s="39" t="s">
        <v>57</v>
      </c>
      <c r="Z44" s="39" t="s">
        <v>491</v>
      </c>
      <c r="AA44" s="39" t="s">
        <v>491</v>
      </c>
      <c r="AB44" s="40" t="s">
        <v>491</v>
      </c>
    </row>
    <row r="45" spans="1:28" ht="15">
      <c r="A45" s="37">
        <v>44</v>
      </c>
      <c r="B45" s="38"/>
      <c r="C45" s="39">
        <v>97</v>
      </c>
      <c r="D45" s="39">
        <v>98</v>
      </c>
      <c r="E45" s="39" t="s">
        <v>2303</v>
      </c>
      <c r="F45" s="39" t="s">
        <v>1588</v>
      </c>
      <c r="G45" s="39" t="s">
        <v>30</v>
      </c>
      <c r="H45" s="39" t="s">
        <v>31</v>
      </c>
      <c r="I45" s="39">
        <v>12</v>
      </c>
      <c r="J45" s="38"/>
      <c r="K45" s="39" t="s">
        <v>87</v>
      </c>
      <c r="L45" s="39" t="s">
        <v>45</v>
      </c>
      <c r="M45" s="39" t="s">
        <v>46</v>
      </c>
      <c r="N45" s="38"/>
      <c r="O45" s="39" t="s">
        <v>1932</v>
      </c>
      <c r="P45" s="38"/>
      <c r="Q45" s="38"/>
      <c r="R45" s="38"/>
      <c r="S45" s="38"/>
      <c r="T45" s="38"/>
      <c r="U45" s="38"/>
      <c r="V45" s="38"/>
      <c r="W45" s="39" t="s">
        <v>57</v>
      </c>
      <c r="X45" s="39" t="s">
        <v>57</v>
      </c>
      <c r="Y45" s="39" t="s">
        <v>57</v>
      </c>
      <c r="Z45" s="39" t="s">
        <v>36</v>
      </c>
      <c r="AA45" s="39" t="s">
        <v>650</v>
      </c>
      <c r="AB45" s="40" t="s">
        <v>491</v>
      </c>
    </row>
    <row r="46" spans="1:28" ht="15">
      <c r="A46" s="37">
        <v>45</v>
      </c>
      <c r="B46" s="38"/>
      <c r="C46" s="39">
        <v>97</v>
      </c>
      <c r="D46" s="39">
        <v>98</v>
      </c>
      <c r="E46" s="39" t="s">
        <v>2303</v>
      </c>
      <c r="F46" s="39" t="s">
        <v>39</v>
      </c>
      <c r="G46" s="39" t="s">
        <v>30</v>
      </c>
      <c r="H46" s="39" t="s">
        <v>40</v>
      </c>
      <c r="I46" s="39">
        <v>5</v>
      </c>
      <c r="J46" s="38"/>
      <c r="K46" s="39" t="s">
        <v>44</v>
      </c>
      <c r="L46" s="39" t="s">
        <v>52</v>
      </c>
      <c r="M46" s="39" t="s">
        <v>46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9" t="s">
        <v>36</v>
      </c>
      <c r="AA46" s="39" t="s">
        <v>650</v>
      </c>
      <c r="AB46" s="40" t="s">
        <v>491</v>
      </c>
    </row>
    <row r="47" spans="1:28" ht="15">
      <c r="A47" s="37">
        <v>46</v>
      </c>
      <c r="B47" s="38"/>
      <c r="C47" s="39">
        <v>97</v>
      </c>
      <c r="D47" s="39">
        <v>98</v>
      </c>
      <c r="E47" s="39" t="s">
        <v>2303</v>
      </c>
      <c r="F47" s="39" t="s">
        <v>437</v>
      </c>
      <c r="G47" s="39" t="s">
        <v>30</v>
      </c>
      <c r="H47" s="39" t="s">
        <v>31</v>
      </c>
      <c r="I47" s="39">
        <v>3</v>
      </c>
      <c r="J47" s="38"/>
      <c r="K47" s="39" t="s">
        <v>48</v>
      </c>
      <c r="L47" s="39" t="s">
        <v>45</v>
      </c>
      <c r="M47" s="39" t="s">
        <v>46</v>
      </c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9" t="s">
        <v>36</v>
      </c>
      <c r="AA47" s="39" t="s">
        <v>650</v>
      </c>
      <c r="AB47" s="40" t="s">
        <v>491</v>
      </c>
    </row>
    <row r="48" spans="1:28" ht="15">
      <c r="A48" s="37">
        <v>47</v>
      </c>
      <c r="B48" s="38"/>
      <c r="C48" s="39">
        <v>97</v>
      </c>
      <c r="D48" s="39">
        <v>98</v>
      </c>
      <c r="E48" s="39" t="s">
        <v>2303</v>
      </c>
      <c r="F48" s="39" t="s">
        <v>652</v>
      </c>
      <c r="G48" s="39" t="s">
        <v>30</v>
      </c>
      <c r="H48" s="39" t="s">
        <v>31</v>
      </c>
      <c r="I48" s="39">
        <v>1</v>
      </c>
      <c r="J48" s="38"/>
      <c r="K48" s="39" t="s">
        <v>51</v>
      </c>
      <c r="L48" s="39" t="s">
        <v>45</v>
      </c>
      <c r="M48" s="39" t="s">
        <v>46</v>
      </c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9" t="s">
        <v>36</v>
      </c>
      <c r="AA48" s="39" t="s">
        <v>650</v>
      </c>
      <c r="AB48" s="40" t="s">
        <v>491</v>
      </c>
    </row>
    <row r="49" spans="1:28" ht="15">
      <c r="A49" s="37">
        <v>48</v>
      </c>
      <c r="B49" s="38"/>
      <c r="C49" s="39">
        <v>97</v>
      </c>
      <c r="D49" s="39">
        <v>98</v>
      </c>
      <c r="E49" s="39" t="s">
        <v>2303</v>
      </c>
      <c r="F49" s="39" t="s">
        <v>437</v>
      </c>
      <c r="G49" s="39" t="s">
        <v>30</v>
      </c>
      <c r="H49" s="39" t="s">
        <v>31</v>
      </c>
      <c r="I49" s="39">
        <v>69</v>
      </c>
      <c r="J49" s="38"/>
      <c r="K49" s="39" t="s">
        <v>898</v>
      </c>
      <c r="L49" s="39" t="s">
        <v>495</v>
      </c>
      <c r="M49" s="39" t="s">
        <v>46</v>
      </c>
      <c r="N49" s="38"/>
      <c r="O49" s="39" t="s">
        <v>1932</v>
      </c>
      <c r="P49" s="38"/>
      <c r="Q49" s="38"/>
      <c r="R49" s="38"/>
      <c r="S49" s="38"/>
      <c r="T49" s="38"/>
      <c r="U49" s="38"/>
      <c r="V49" s="38"/>
      <c r="W49" s="38"/>
      <c r="X49" s="39" t="s">
        <v>57</v>
      </c>
      <c r="Y49" s="39" t="s">
        <v>57</v>
      </c>
      <c r="Z49" s="39" t="s">
        <v>650</v>
      </c>
      <c r="AA49" s="39" t="s">
        <v>650</v>
      </c>
      <c r="AB49" s="40" t="s">
        <v>650</v>
      </c>
    </row>
    <row r="50" spans="1:28" ht="15">
      <c r="A50" s="37">
        <v>49</v>
      </c>
      <c r="B50" s="38"/>
      <c r="C50" s="39">
        <v>97</v>
      </c>
      <c r="D50" s="39">
        <v>98</v>
      </c>
      <c r="E50" s="39" t="s">
        <v>2303</v>
      </c>
      <c r="F50" s="39" t="s">
        <v>378</v>
      </c>
      <c r="G50" s="39" t="s">
        <v>30</v>
      </c>
      <c r="H50" s="39" t="s">
        <v>40</v>
      </c>
      <c r="I50" s="39">
        <v>66</v>
      </c>
      <c r="J50" s="38"/>
      <c r="K50" s="39" t="s">
        <v>1169</v>
      </c>
      <c r="L50" s="39" t="s">
        <v>666</v>
      </c>
      <c r="M50" s="39" t="s">
        <v>46</v>
      </c>
      <c r="N50" s="38"/>
      <c r="O50" s="39" t="s">
        <v>3203</v>
      </c>
      <c r="P50" s="38"/>
      <c r="Q50" s="38"/>
      <c r="R50" s="38"/>
      <c r="S50" s="38"/>
      <c r="T50" s="38"/>
      <c r="U50" s="38"/>
      <c r="V50" s="38"/>
      <c r="W50" s="38"/>
      <c r="X50" s="39" t="s">
        <v>57</v>
      </c>
      <c r="Y50" s="39" t="s">
        <v>57</v>
      </c>
      <c r="Z50" s="39" t="s">
        <v>650</v>
      </c>
      <c r="AA50" s="39" t="s">
        <v>650</v>
      </c>
      <c r="AB50" s="40" t="s">
        <v>650</v>
      </c>
    </row>
    <row r="51" spans="1:28" ht="15">
      <c r="A51" s="37">
        <v>50</v>
      </c>
      <c r="B51" s="38"/>
      <c r="C51" s="39">
        <v>98</v>
      </c>
      <c r="D51" s="39">
        <v>99</v>
      </c>
      <c r="E51" s="39" t="s">
        <v>1657</v>
      </c>
      <c r="F51" s="39" t="s">
        <v>131</v>
      </c>
      <c r="G51" s="39" t="s">
        <v>81</v>
      </c>
      <c r="H51" s="39" t="s">
        <v>31</v>
      </c>
      <c r="I51" s="39">
        <v>46</v>
      </c>
      <c r="J51" s="38"/>
      <c r="K51" s="39" t="s">
        <v>408</v>
      </c>
      <c r="L51" s="39" t="s">
        <v>33</v>
      </c>
      <c r="M51" s="39" t="s">
        <v>34</v>
      </c>
      <c r="N51" s="38"/>
      <c r="O51" s="39" t="s">
        <v>35</v>
      </c>
      <c r="P51" s="38"/>
      <c r="Q51" s="38"/>
      <c r="R51" s="38"/>
      <c r="S51" s="38"/>
      <c r="T51" s="38"/>
      <c r="U51" s="38"/>
      <c r="V51" s="38"/>
      <c r="W51" s="38"/>
      <c r="X51" s="39" t="s">
        <v>57</v>
      </c>
      <c r="Y51" s="39" t="s">
        <v>57</v>
      </c>
      <c r="Z51" s="39" t="s">
        <v>94</v>
      </c>
      <c r="AA51" s="39" t="s">
        <v>94</v>
      </c>
      <c r="AB51" s="40" t="s">
        <v>94</v>
      </c>
    </row>
    <row r="52" spans="1:28" ht="15">
      <c r="A52" s="37">
        <v>1</v>
      </c>
      <c r="B52" s="38"/>
      <c r="C52" s="39">
        <v>98</v>
      </c>
      <c r="D52" s="39">
        <v>99</v>
      </c>
      <c r="E52" s="39" t="s">
        <v>1657</v>
      </c>
      <c r="F52" s="39" t="s">
        <v>123</v>
      </c>
      <c r="G52" s="39" t="s">
        <v>81</v>
      </c>
      <c r="H52" s="39" t="s">
        <v>40</v>
      </c>
      <c r="I52" s="39">
        <v>45</v>
      </c>
      <c r="J52" s="38"/>
      <c r="K52" s="39" t="s">
        <v>144</v>
      </c>
      <c r="L52" s="39" t="s">
        <v>42</v>
      </c>
      <c r="M52" s="39" t="s">
        <v>34</v>
      </c>
      <c r="N52" s="38"/>
      <c r="O52" s="39" t="s">
        <v>43</v>
      </c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9" t="s">
        <v>239</v>
      </c>
      <c r="AA52" s="39" t="s">
        <v>94</v>
      </c>
      <c r="AB52" s="40" t="s">
        <v>94</v>
      </c>
    </row>
    <row r="53" spans="1:28" ht="15">
      <c r="A53" s="37">
        <v>2</v>
      </c>
      <c r="B53" s="38"/>
      <c r="C53" s="39">
        <v>98</v>
      </c>
      <c r="D53" s="39">
        <v>99</v>
      </c>
      <c r="E53" s="39" t="s">
        <v>1657</v>
      </c>
      <c r="F53" s="39" t="s">
        <v>3204</v>
      </c>
      <c r="G53" s="39" t="s">
        <v>81</v>
      </c>
      <c r="H53" s="39" t="s">
        <v>40</v>
      </c>
      <c r="I53" s="39">
        <v>15</v>
      </c>
      <c r="J53" s="38"/>
      <c r="K53" s="39" t="s">
        <v>214</v>
      </c>
      <c r="L53" s="39" t="s">
        <v>52</v>
      </c>
      <c r="M53" s="39" t="s">
        <v>46</v>
      </c>
      <c r="N53" s="38"/>
      <c r="O53" s="39" t="s">
        <v>1932</v>
      </c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9" t="s">
        <v>36</v>
      </c>
      <c r="AA53" s="39" t="s">
        <v>94</v>
      </c>
      <c r="AB53" s="40" t="s">
        <v>239</v>
      </c>
    </row>
    <row r="54" spans="1:28" ht="15">
      <c r="A54" s="37">
        <v>3</v>
      </c>
      <c r="B54" s="38"/>
      <c r="C54" s="39">
        <v>98</v>
      </c>
      <c r="D54" s="39">
        <v>99</v>
      </c>
      <c r="E54" s="39" t="s">
        <v>1657</v>
      </c>
      <c r="F54" s="39" t="s">
        <v>1194</v>
      </c>
      <c r="G54" s="39" t="s">
        <v>81</v>
      </c>
      <c r="H54" s="39" t="s">
        <v>31</v>
      </c>
      <c r="I54" s="39">
        <v>14</v>
      </c>
      <c r="J54" s="38"/>
      <c r="K54" s="39" t="s">
        <v>104</v>
      </c>
      <c r="L54" s="39" t="s">
        <v>45</v>
      </c>
      <c r="M54" s="39" t="s">
        <v>46</v>
      </c>
      <c r="N54" s="38"/>
      <c r="O54" s="39" t="s">
        <v>1932</v>
      </c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9" t="s">
        <v>36</v>
      </c>
      <c r="AA54" s="39" t="s">
        <v>94</v>
      </c>
      <c r="AB54" s="40" t="s">
        <v>239</v>
      </c>
    </row>
    <row r="55" spans="1:28" ht="15">
      <c r="A55" s="37">
        <v>4</v>
      </c>
      <c r="B55" s="38"/>
      <c r="C55" s="39">
        <v>98</v>
      </c>
      <c r="D55" s="39">
        <v>99</v>
      </c>
      <c r="E55" s="39" t="s">
        <v>1657</v>
      </c>
      <c r="F55" s="39" t="s">
        <v>199</v>
      </c>
      <c r="G55" s="39" t="s">
        <v>81</v>
      </c>
      <c r="H55" s="39" t="s">
        <v>40</v>
      </c>
      <c r="I55" s="39">
        <v>13</v>
      </c>
      <c r="J55" s="38"/>
      <c r="K55" s="39" t="s">
        <v>112</v>
      </c>
      <c r="L55" s="39" t="s">
        <v>52</v>
      </c>
      <c r="M55" s="39" t="s">
        <v>46</v>
      </c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9" t="s">
        <v>36</v>
      </c>
      <c r="AA55" s="39" t="s">
        <v>94</v>
      </c>
      <c r="AB55" s="40" t="s">
        <v>239</v>
      </c>
    </row>
    <row r="56" spans="1:28" ht="15">
      <c r="A56" s="37">
        <v>5</v>
      </c>
      <c r="B56" s="38"/>
      <c r="C56" s="39">
        <v>98</v>
      </c>
      <c r="D56" s="39">
        <v>99</v>
      </c>
      <c r="E56" s="39" t="s">
        <v>1657</v>
      </c>
      <c r="F56" s="39" t="s">
        <v>3205</v>
      </c>
      <c r="G56" s="39" t="s">
        <v>81</v>
      </c>
      <c r="H56" s="39" t="s">
        <v>40</v>
      </c>
      <c r="I56" s="39">
        <v>10</v>
      </c>
      <c r="J56" s="38"/>
      <c r="K56" s="39" t="s">
        <v>134</v>
      </c>
      <c r="L56" s="39" t="s">
        <v>52</v>
      </c>
      <c r="M56" s="39" t="s">
        <v>46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9" t="s">
        <v>57</v>
      </c>
      <c r="Y56" s="39" t="s">
        <v>57</v>
      </c>
      <c r="Z56" s="39" t="s">
        <v>36</v>
      </c>
      <c r="AA56" s="39" t="s">
        <v>94</v>
      </c>
      <c r="AB56" s="40" t="s">
        <v>239</v>
      </c>
    </row>
    <row r="57" spans="1:28" ht="15">
      <c r="A57" s="37">
        <v>6</v>
      </c>
      <c r="B57" s="38"/>
      <c r="C57" s="39">
        <v>98</v>
      </c>
      <c r="D57" s="39">
        <v>99</v>
      </c>
      <c r="E57" s="39" t="s">
        <v>1657</v>
      </c>
      <c r="F57" s="39" t="s">
        <v>1381</v>
      </c>
      <c r="G57" s="39" t="s">
        <v>81</v>
      </c>
      <c r="H57" s="39" t="s">
        <v>40</v>
      </c>
      <c r="I57" s="39">
        <v>7</v>
      </c>
      <c r="J57" s="38"/>
      <c r="K57" s="39" t="s">
        <v>246</v>
      </c>
      <c r="L57" s="39" t="s">
        <v>52</v>
      </c>
      <c r="M57" s="39" t="s">
        <v>46</v>
      </c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9" t="s">
        <v>36</v>
      </c>
      <c r="AA57" s="39" t="s">
        <v>94</v>
      </c>
      <c r="AB57" s="40" t="s">
        <v>239</v>
      </c>
    </row>
    <row r="58" spans="1:28" ht="15">
      <c r="A58" s="37">
        <v>7</v>
      </c>
      <c r="B58" s="38"/>
      <c r="C58" s="39">
        <v>98</v>
      </c>
      <c r="D58" s="39">
        <v>99</v>
      </c>
      <c r="E58" s="39" t="s">
        <v>2323</v>
      </c>
      <c r="F58" s="39" t="s">
        <v>3206</v>
      </c>
      <c r="G58" s="39" t="s">
        <v>81</v>
      </c>
      <c r="H58" s="39" t="s">
        <v>31</v>
      </c>
      <c r="I58" s="39">
        <v>5</v>
      </c>
      <c r="J58" s="38"/>
      <c r="K58" s="39" t="s">
        <v>44</v>
      </c>
      <c r="L58" s="39" t="s">
        <v>202</v>
      </c>
      <c r="M58" s="39" t="s">
        <v>46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9" t="s">
        <v>36</v>
      </c>
      <c r="AA58" s="39" t="s">
        <v>94</v>
      </c>
      <c r="AB58" s="40" t="s">
        <v>239</v>
      </c>
    </row>
    <row r="59" spans="1:28" ht="15">
      <c r="A59" s="37">
        <v>8</v>
      </c>
      <c r="B59" s="38"/>
      <c r="C59" s="39">
        <v>98</v>
      </c>
      <c r="D59" s="39">
        <v>99</v>
      </c>
      <c r="E59" s="39" t="s">
        <v>3045</v>
      </c>
      <c r="F59" s="39" t="s">
        <v>2199</v>
      </c>
      <c r="G59" s="39" t="s">
        <v>81</v>
      </c>
      <c r="H59" s="39" t="s">
        <v>31</v>
      </c>
      <c r="I59" s="39">
        <v>3</v>
      </c>
      <c r="J59" s="38"/>
      <c r="K59" s="39" t="s">
        <v>48</v>
      </c>
      <c r="L59" s="39" t="s">
        <v>202</v>
      </c>
      <c r="M59" s="39" t="s">
        <v>46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9" t="s">
        <v>36</v>
      </c>
      <c r="AA59" s="39" t="s">
        <v>94</v>
      </c>
      <c r="AB59" s="40" t="s">
        <v>239</v>
      </c>
    </row>
    <row r="60" spans="1:28" ht="15">
      <c r="A60" s="37">
        <v>9</v>
      </c>
      <c r="B60" s="38"/>
      <c r="C60" s="39">
        <v>98</v>
      </c>
      <c r="D60" s="39">
        <v>99</v>
      </c>
      <c r="E60" s="39" t="s">
        <v>3207</v>
      </c>
      <c r="F60" s="39" t="s">
        <v>29</v>
      </c>
      <c r="G60" s="39" t="s">
        <v>81</v>
      </c>
      <c r="H60" s="39" t="s">
        <v>31</v>
      </c>
      <c r="I60" s="39">
        <v>1</v>
      </c>
      <c r="J60" s="38"/>
      <c r="K60" s="39" t="s">
        <v>51</v>
      </c>
      <c r="L60" s="39" t="s">
        <v>202</v>
      </c>
      <c r="M60" s="39" t="s">
        <v>46</v>
      </c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9" t="s">
        <v>36</v>
      </c>
      <c r="AA60" s="39" t="s">
        <v>94</v>
      </c>
      <c r="AB60" s="40" t="s">
        <v>239</v>
      </c>
    </row>
    <row r="61" spans="1:28" ht="15">
      <c r="A61" s="37">
        <v>10</v>
      </c>
      <c r="B61" s="38"/>
      <c r="C61" s="39">
        <v>98</v>
      </c>
      <c r="D61" s="39">
        <v>99</v>
      </c>
      <c r="E61" s="39" t="s">
        <v>3208</v>
      </c>
      <c r="F61" s="39" t="s">
        <v>206</v>
      </c>
      <c r="G61" s="39" t="s">
        <v>81</v>
      </c>
      <c r="H61" s="39" t="s">
        <v>40</v>
      </c>
      <c r="I61" s="39">
        <v>0</v>
      </c>
      <c r="J61" s="39" t="s">
        <v>249</v>
      </c>
      <c r="K61" s="39" t="s">
        <v>51</v>
      </c>
      <c r="L61" s="39" t="s">
        <v>200</v>
      </c>
      <c r="M61" s="39" t="s">
        <v>46</v>
      </c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9" t="s">
        <v>36</v>
      </c>
      <c r="AA61" s="39" t="s">
        <v>94</v>
      </c>
      <c r="AB61" s="40" t="s">
        <v>239</v>
      </c>
    </row>
    <row r="62" spans="1:28" ht="15">
      <c r="A62" s="37">
        <v>11</v>
      </c>
      <c r="B62" s="38"/>
      <c r="C62" s="39">
        <v>99</v>
      </c>
      <c r="D62" s="39">
        <v>100</v>
      </c>
      <c r="E62" s="39" t="s">
        <v>201</v>
      </c>
      <c r="F62" s="39" t="s">
        <v>3019</v>
      </c>
      <c r="G62" s="39" t="s">
        <v>30</v>
      </c>
      <c r="H62" s="39" t="s">
        <v>31</v>
      </c>
      <c r="I62" s="39">
        <v>30</v>
      </c>
      <c r="J62" s="38"/>
      <c r="K62" s="39" t="s">
        <v>176</v>
      </c>
      <c r="L62" s="39" t="s">
        <v>33</v>
      </c>
      <c r="M62" s="39" t="s">
        <v>34</v>
      </c>
      <c r="N62" s="38"/>
      <c r="O62" s="39" t="s">
        <v>35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9" t="s">
        <v>36</v>
      </c>
      <c r="AA62" s="39" t="s">
        <v>94</v>
      </c>
      <c r="AB62" s="40" t="s">
        <v>239</v>
      </c>
    </row>
    <row r="63" spans="1:28" ht="15">
      <c r="A63" s="37">
        <v>12</v>
      </c>
      <c r="B63" s="38"/>
      <c r="C63" s="39">
        <v>99</v>
      </c>
      <c r="D63" s="39">
        <v>100</v>
      </c>
      <c r="E63" s="39" t="s">
        <v>201</v>
      </c>
      <c r="F63" s="39" t="s">
        <v>470</v>
      </c>
      <c r="G63" s="39" t="s">
        <v>30</v>
      </c>
      <c r="H63" s="39" t="s">
        <v>40</v>
      </c>
      <c r="I63" s="39">
        <v>24</v>
      </c>
      <c r="J63" s="38"/>
      <c r="K63" s="39" t="s">
        <v>96</v>
      </c>
      <c r="L63" s="39" t="s">
        <v>42</v>
      </c>
      <c r="M63" s="39" t="s">
        <v>34</v>
      </c>
      <c r="N63" s="38"/>
      <c r="O63" s="39" t="s">
        <v>43</v>
      </c>
      <c r="P63" s="38"/>
      <c r="Q63" s="38"/>
      <c r="R63" s="38"/>
      <c r="S63" s="38"/>
      <c r="T63" s="38"/>
      <c r="U63" s="38"/>
      <c r="V63" s="38"/>
      <c r="W63" s="38"/>
      <c r="X63" s="39" t="s">
        <v>57</v>
      </c>
      <c r="Y63" s="39" t="s">
        <v>57</v>
      </c>
      <c r="Z63" s="39" t="s">
        <v>36</v>
      </c>
      <c r="AA63" s="39" t="s">
        <v>362</v>
      </c>
      <c r="AB63" s="40" t="s">
        <v>362</v>
      </c>
    </row>
    <row r="64" spans="1:28" ht="15">
      <c r="A64" s="37">
        <v>13</v>
      </c>
      <c r="B64" s="38"/>
      <c r="C64" s="39">
        <v>99</v>
      </c>
      <c r="D64" s="39">
        <v>100</v>
      </c>
      <c r="E64" s="39" t="s">
        <v>201</v>
      </c>
      <c r="F64" s="39" t="s">
        <v>3209</v>
      </c>
      <c r="G64" s="39" t="s">
        <v>30</v>
      </c>
      <c r="H64" s="39" t="s">
        <v>40</v>
      </c>
      <c r="I64" s="39">
        <v>4</v>
      </c>
      <c r="J64" s="38"/>
      <c r="K64" s="39" t="s">
        <v>60</v>
      </c>
      <c r="L64" s="39" t="s">
        <v>52</v>
      </c>
      <c r="M64" s="39" t="s">
        <v>46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9" t="s">
        <v>36</v>
      </c>
      <c r="AA64" s="39" t="s">
        <v>362</v>
      </c>
      <c r="AB64" s="40" t="s">
        <v>362</v>
      </c>
    </row>
    <row r="65" spans="1:28" ht="15">
      <c r="A65" s="37">
        <v>14</v>
      </c>
      <c r="B65" s="38"/>
      <c r="C65" s="39">
        <v>99</v>
      </c>
      <c r="D65" s="39">
        <v>100</v>
      </c>
      <c r="E65" s="39" t="s">
        <v>201</v>
      </c>
      <c r="F65" s="39" t="s">
        <v>932</v>
      </c>
      <c r="G65" s="39" t="s">
        <v>30</v>
      </c>
      <c r="H65" s="39" t="s">
        <v>40</v>
      </c>
      <c r="I65" s="39">
        <v>2</v>
      </c>
      <c r="J65" s="38"/>
      <c r="K65" s="39" t="s">
        <v>62</v>
      </c>
      <c r="L65" s="39" t="s">
        <v>52</v>
      </c>
      <c r="M65" s="39" t="s">
        <v>46</v>
      </c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9" t="s">
        <v>36</v>
      </c>
      <c r="AA65" s="39" t="s">
        <v>362</v>
      </c>
      <c r="AB65" s="40" t="s">
        <v>362</v>
      </c>
    </row>
    <row r="66" spans="1:28" ht="15">
      <c r="A66" s="37">
        <v>15</v>
      </c>
      <c r="B66" s="38"/>
      <c r="C66" s="39">
        <v>99</v>
      </c>
      <c r="D66" s="39">
        <v>100</v>
      </c>
      <c r="E66" s="39" t="s">
        <v>3210</v>
      </c>
      <c r="F66" s="39" t="s">
        <v>131</v>
      </c>
      <c r="G66" s="39" t="s">
        <v>30</v>
      </c>
      <c r="H66" s="39" t="s">
        <v>31</v>
      </c>
      <c r="I66" s="39">
        <v>28</v>
      </c>
      <c r="J66" s="38"/>
      <c r="K66" s="39" t="s">
        <v>116</v>
      </c>
      <c r="L66" s="39" t="s">
        <v>505</v>
      </c>
      <c r="M66" s="39" t="s">
        <v>46</v>
      </c>
      <c r="N66" s="38"/>
      <c r="O66" s="39" t="s">
        <v>505</v>
      </c>
      <c r="P66" s="38"/>
      <c r="Q66" s="38"/>
      <c r="R66" s="38"/>
      <c r="S66" s="38"/>
      <c r="T66" s="38"/>
      <c r="U66" s="38"/>
      <c r="V66" s="38"/>
      <c r="W66" s="38"/>
      <c r="X66" s="39" t="s">
        <v>57</v>
      </c>
      <c r="Y66" s="39" t="s">
        <v>57</v>
      </c>
      <c r="Z66" s="39" t="s">
        <v>36</v>
      </c>
      <c r="AA66" s="39" t="s">
        <v>650</v>
      </c>
      <c r="AB66" s="40" t="s">
        <v>650</v>
      </c>
    </row>
    <row r="67" spans="1:28" ht="15">
      <c r="A67" s="37">
        <v>16</v>
      </c>
      <c r="B67" s="38"/>
      <c r="C67" s="39">
        <v>100</v>
      </c>
      <c r="D67" s="39">
        <v>101</v>
      </c>
      <c r="E67" s="39" t="s">
        <v>3195</v>
      </c>
      <c r="F67" s="39" t="s">
        <v>131</v>
      </c>
      <c r="G67" s="39" t="s">
        <v>30</v>
      </c>
      <c r="H67" s="39" t="s">
        <v>31</v>
      </c>
      <c r="I67" s="39">
        <v>46</v>
      </c>
      <c r="J67" s="38"/>
      <c r="K67" s="39" t="s">
        <v>408</v>
      </c>
      <c r="L67" s="39" t="s">
        <v>33</v>
      </c>
      <c r="M67" s="39" t="s">
        <v>46</v>
      </c>
      <c r="N67" s="38"/>
      <c r="O67" s="39" t="s">
        <v>35</v>
      </c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9" t="s">
        <v>362</v>
      </c>
      <c r="AA67" s="39" t="s">
        <v>362</v>
      </c>
      <c r="AB67" s="40" t="s">
        <v>362</v>
      </c>
    </row>
    <row r="68" spans="1:28" ht="15">
      <c r="A68" s="37">
        <v>17</v>
      </c>
      <c r="B68" s="38"/>
      <c r="C68" s="39">
        <v>100</v>
      </c>
      <c r="D68" s="39">
        <v>101</v>
      </c>
      <c r="E68" s="39" t="s">
        <v>3195</v>
      </c>
      <c r="F68" s="39" t="s">
        <v>3211</v>
      </c>
      <c r="G68" s="39" t="s">
        <v>30</v>
      </c>
      <c r="H68" s="39" t="s">
        <v>40</v>
      </c>
      <c r="I68" s="39">
        <v>26</v>
      </c>
      <c r="J68" s="38"/>
      <c r="K68" s="39" t="s">
        <v>92</v>
      </c>
      <c r="L68" s="39" t="s">
        <v>42</v>
      </c>
      <c r="M68" s="39" t="s">
        <v>46</v>
      </c>
      <c r="N68" s="38"/>
      <c r="O68" s="39" t="s">
        <v>43</v>
      </c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9" t="s">
        <v>362</v>
      </c>
      <c r="AA68" s="39" t="s">
        <v>362</v>
      </c>
      <c r="AB68" s="40" t="s">
        <v>362</v>
      </c>
    </row>
    <row r="69" spans="1:28" ht="15">
      <c r="A69" s="37">
        <v>18</v>
      </c>
      <c r="B69" s="38"/>
      <c r="C69" s="39">
        <v>100</v>
      </c>
      <c r="D69" s="39">
        <v>101</v>
      </c>
      <c r="E69" s="39" t="s">
        <v>3195</v>
      </c>
      <c r="F69" s="39" t="s">
        <v>131</v>
      </c>
      <c r="G69" s="39" t="s">
        <v>30</v>
      </c>
      <c r="H69" s="39" t="s">
        <v>31</v>
      </c>
      <c r="I69" s="39">
        <v>5</v>
      </c>
      <c r="J69" s="38"/>
      <c r="K69" s="39" t="s">
        <v>44</v>
      </c>
      <c r="L69" s="39" t="s">
        <v>45</v>
      </c>
      <c r="M69" s="39" t="s">
        <v>46</v>
      </c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9" t="s">
        <v>36</v>
      </c>
      <c r="AA69" s="39" t="s">
        <v>362</v>
      </c>
      <c r="AB69" s="40" t="s">
        <v>362</v>
      </c>
    </row>
    <row r="70" spans="1:28" ht="15">
      <c r="A70" s="37">
        <v>19</v>
      </c>
      <c r="B70" s="38"/>
      <c r="C70" s="39">
        <v>100</v>
      </c>
      <c r="D70" s="39">
        <v>101</v>
      </c>
      <c r="E70" s="39" t="s">
        <v>3212</v>
      </c>
      <c r="F70" s="39" t="s">
        <v>3213</v>
      </c>
      <c r="G70" s="39" t="s">
        <v>30</v>
      </c>
      <c r="H70" s="39" t="s">
        <v>31</v>
      </c>
      <c r="I70" s="39">
        <v>5</v>
      </c>
      <c r="J70" s="38"/>
      <c r="K70" s="39" t="s">
        <v>44</v>
      </c>
      <c r="L70" s="39" t="s">
        <v>127</v>
      </c>
      <c r="M70" s="39" t="s">
        <v>46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9" t="s">
        <v>36</v>
      </c>
      <c r="AA70" s="39" t="s">
        <v>36</v>
      </c>
      <c r="AB70" s="40" t="s">
        <v>362</v>
      </c>
    </row>
    <row r="71" spans="1:28" ht="15">
      <c r="A71" s="37">
        <v>20</v>
      </c>
      <c r="B71" s="38"/>
      <c r="C71" s="39">
        <v>101</v>
      </c>
      <c r="D71" s="39">
        <v>102</v>
      </c>
      <c r="E71" s="39" t="s">
        <v>3214</v>
      </c>
      <c r="F71" s="39" t="s">
        <v>39</v>
      </c>
      <c r="G71" s="39" t="s">
        <v>30</v>
      </c>
      <c r="H71" s="39" t="s">
        <v>40</v>
      </c>
      <c r="I71" s="39">
        <v>50</v>
      </c>
      <c r="J71" s="38"/>
      <c r="K71" s="39" t="s">
        <v>498</v>
      </c>
      <c r="L71" s="39" t="s">
        <v>33</v>
      </c>
      <c r="M71" s="39" t="s">
        <v>70</v>
      </c>
      <c r="N71" s="38"/>
      <c r="O71" s="39" t="s">
        <v>43</v>
      </c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9" t="s">
        <v>362</v>
      </c>
      <c r="AA71" s="39" t="s">
        <v>362</v>
      </c>
      <c r="AB71" s="40" t="s">
        <v>362</v>
      </c>
    </row>
    <row r="72" spans="1:28" ht="15">
      <c r="A72" s="37">
        <v>21</v>
      </c>
      <c r="B72" s="38"/>
      <c r="C72" s="39">
        <v>101</v>
      </c>
      <c r="D72" s="39">
        <v>102</v>
      </c>
      <c r="E72" s="39" t="s">
        <v>3214</v>
      </c>
      <c r="F72" s="39" t="s">
        <v>1701</v>
      </c>
      <c r="G72" s="39" t="s">
        <v>30</v>
      </c>
      <c r="H72" s="39" t="s">
        <v>31</v>
      </c>
      <c r="I72" s="39">
        <v>19</v>
      </c>
      <c r="J72" s="38"/>
      <c r="K72" s="39" t="s">
        <v>143</v>
      </c>
      <c r="L72" s="39" t="s">
        <v>45</v>
      </c>
      <c r="M72" s="39" t="s">
        <v>46</v>
      </c>
      <c r="N72" s="38"/>
      <c r="O72" s="39" t="s">
        <v>1932</v>
      </c>
      <c r="P72" s="38"/>
      <c r="Q72" s="39" t="s">
        <v>3215</v>
      </c>
      <c r="R72" s="38"/>
      <c r="S72" s="38"/>
      <c r="T72" s="38"/>
      <c r="U72" s="38"/>
      <c r="V72" s="38"/>
      <c r="W72" s="38"/>
      <c r="X72" s="38"/>
      <c r="Y72" s="38"/>
      <c r="Z72" s="39" t="s">
        <v>36</v>
      </c>
      <c r="AA72" s="39" t="s">
        <v>362</v>
      </c>
      <c r="AB72" s="40" t="s">
        <v>362</v>
      </c>
    </row>
    <row r="73" spans="1:28" ht="15">
      <c r="A73" s="37">
        <v>22</v>
      </c>
      <c r="B73" s="38"/>
      <c r="C73" s="39">
        <v>101</v>
      </c>
      <c r="D73" s="39">
        <v>102</v>
      </c>
      <c r="E73" s="39" t="s">
        <v>3214</v>
      </c>
      <c r="F73" s="39" t="s">
        <v>39</v>
      </c>
      <c r="G73" s="39" t="s">
        <v>30</v>
      </c>
      <c r="H73" s="39" t="s">
        <v>40</v>
      </c>
      <c r="I73" s="39">
        <v>18</v>
      </c>
      <c r="J73" s="38"/>
      <c r="K73" s="39" t="s">
        <v>118</v>
      </c>
      <c r="L73" s="39" t="s">
        <v>52</v>
      </c>
      <c r="M73" s="39" t="s">
        <v>46</v>
      </c>
      <c r="N73" s="38"/>
      <c r="O73" s="38"/>
      <c r="P73" s="38"/>
      <c r="Q73" s="39" t="s">
        <v>3216</v>
      </c>
      <c r="R73" s="38"/>
      <c r="S73" s="38"/>
      <c r="T73" s="38"/>
      <c r="U73" s="38"/>
      <c r="V73" s="38"/>
      <c r="W73" s="38"/>
      <c r="X73" s="38"/>
      <c r="Y73" s="38"/>
      <c r="Z73" s="39" t="s">
        <v>36</v>
      </c>
      <c r="AA73" s="39" t="s">
        <v>362</v>
      </c>
      <c r="AB73" s="40" t="s">
        <v>362</v>
      </c>
    </row>
    <row r="74" spans="1:28" ht="15">
      <c r="A74" s="37">
        <v>23</v>
      </c>
      <c r="B74" s="38"/>
      <c r="C74" s="39">
        <v>101</v>
      </c>
      <c r="D74" s="39">
        <v>102</v>
      </c>
      <c r="E74" s="39" t="s">
        <v>3214</v>
      </c>
      <c r="F74" s="39" t="s">
        <v>271</v>
      </c>
      <c r="G74" s="39" t="s">
        <v>30</v>
      </c>
      <c r="H74" s="39" t="s">
        <v>31</v>
      </c>
      <c r="I74" s="39">
        <v>15</v>
      </c>
      <c r="J74" s="38"/>
      <c r="K74" s="39" t="s">
        <v>214</v>
      </c>
      <c r="L74" s="39" t="s">
        <v>45</v>
      </c>
      <c r="M74" s="39" t="s">
        <v>46</v>
      </c>
      <c r="N74" s="38"/>
      <c r="O74" s="39" t="s">
        <v>1932</v>
      </c>
      <c r="P74" s="38"/>
      <c r="Q74" s="38"/>
      <c r="R74" s="38"/>
      <c r="S74" s="38"/>
      <c r="T74" s="38"/>
      <c r="U74" s="38"/>
      <c r="V74" s="38"/>
      <c r="W74" s="39" t="s">
        <v>57</v>
      </c>
      <c r="X74" s="39" t="s">
        <v>57</v>
      </c>
      <c r="Y74" s="39" t="s">
        <v>57</v>
      </c>
      <c r="Z74" s="39" t="s">
        <v>36</v>
      </c>
      <c r="AA74" s="39" t="s">
        <v>362</v>
      </c>
      <c r="AB74" s="40" t="s">
        <v>362</v>
      </c>
    </row>
    <row r="75" spans="1:28" ht="15">
      <c r="A75" s="37">
        <v>24</v>
      </c>
      <c r="B75" s="38"/>
      <c r="C75" s="39">
        <v>101</v>
      </c>
      <c r="D75" s="39">
        <v>102</v>
      </c>
      <c r="E75" s="39" t="s">
        <v>3214</v>
      </c>
      <c r="F75" s="39" t="s">
        <v>196</v>
      </c>
      <c r="G75" s="39" t="s">
        <v>30</v>
      </c>
      <c r="H75" s="39" t="s">
        <v>31</v>
      </c>
      <c r="I75" s="39">
        <v>14</v>
      </c>
      <c r="J75" s="38"/>
      <c r="K75" s="39" t="s">
        <v>104</v>
      </c>
      <c r="L75" s="39" t="s">
        <v>45</v>
      </c>
      <c r="M75" s="39" t="s">
        <v>46</v>
      </c>
      <c r="N75" s="38"/>
      <c r="O75" s="39" t="s">
        <v>1932</v>
      </c>
      <c r="P75" s="38"/>
      <c r="Q75" s="38"/>
      <c r="R75" s="38"/>
      <c r="S75" s="38"/>
      <c r="T75" s="38"/>
      <c r="U75" s="38"/>
      <c r="V75" s="38"/>
      <c r="W75" s="38"/>
      <c r="X75" s="39" t="s">
        <v>57</v>
      </c>
      <c r="Y75" s="39" t="s">
        <v>57</v>
      </c>
      <c r="Z75" s="39" t="s">
        <v>36</v>
      </c>
      <c r="AA75" s="39" t="s">
        <v>362</v>
      </c>
      <c r="AB75" s="40" t="s">
        <v>362</v>
      </c>
    </row>
    <row r="76" spans="1:28" ht="15">
      <c r="A76" s="37">
        <v>25</v>
      </c>
      <c r="B76" s="38"/>
      <c r="C76" s="39">
        <v>101</v>
      </c>
      <c r="D76" s="39">
        <v>102</v>
      </c>
      <c r="E76" s="39" t="s">
        <v>3214</v>
      </c>
      <c r="F76" s="39" t="s">
        <v>190</v>
      </c>
      <c r="G76" s="39" t="s">
        <v>30</v>
      </c>
      <c r="H76" s="39" t="s">
        <v>40</v>
      </c>
      <c r="I76" s="39">
        <v>11</v>
      </c>
      <c r="J76" s="38"/>
      <c r="K76" s="39" t="s">
        <v>106</v>
      </c>
      <c r="L76" s="39" t="s">
        <v>52</v>
      </c>
      <c r="M76" s="39" t="s">
        <v>46</v>
      </c>
      <c r="N76" s="38"/>
      <c r="O76" s="38"/>
      <c r="P76" s="38"/>
      <c r="Q76" s="38"/>
      <c r="R76" s="38"/>
      <c r="S76" s="38"/>
      <c r="T76" s="38"/>
      <c r="U76" s="38"/>
      <c r="V76" s="38"/>
      <c r="W76" s="39" t="s">
        <v>57</v>
      </c>
      <c r="X76" s="39" t="s">
        <v>57</v>
      </c>
      <c r="Y76" s="39" t="s">
        <v>57</v>
      </c>
      <c r="Z76" s="39" t="s">
        <v>36</v>
      </c>
      <c r="AA76" s="39" t="s">
        <v>362</v>
      </c>
      <c r="AB76" s="40" t="s">
        <v>362</v>
      </c>
    </row>
    <row r="77" spans="1:28" ht="15">
      <c r="A77" s="37">
        <v>26</v>
      </c>
      <c r="B77" s="38"/>
      <c r="C77" s="39">
        <v>102</v>
      </c>
      <c r="D77" s="39">
        <v>103</v>
      </c>
      <c r="E77" s="39" t="s">
        <v>201</v>
      </c>
      <c r="F77" s="39" t="s">
        <v>3217</v>
      </c>
      <c r="G77" s="39" t="s">
        <v>30</v>
      </c>
      <c r="H77" s="39" t="s">
        <v>31</v>
      </c>
      <c r="I77" s="39">
        <v>56</v>
      </c>
      <c r="J77" s="38"/>
      <c r="K77" s="39" t="s">
        <v>432</v>
      </c>
      <c r="L77" s="39" t="s">
        <v>33</v>
      </c>
      <c r="M77" s="39" t="s">
        <v>34</v>
      </c>
      <c r="N77" s="38"/>
      <c r="O77" s="39" t="s">
        <v>35</v>
      </c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9" t="s">
        <v>38</v>
      </c>
      <c r="AA77" s="39" t="s">
        <v>94</v>
      </c>
      <c r="AB77" s="40" t="s">
        <v>38</v>
      </c>
    </row>
    <row r="78" spans="1:28" ht="15">
      <c r="A78" s="37">
        <v>27</v>
      </c>
      <c r="B78" s="38"/>
      <c r="C78" s="39">
        <v>102</v>
      </c>
      <c r="D78" s="39">
        <v>103</v>
      </c>
      <c r="E78" s="39" t="s">
        <v>201</v>
      </c>
      <c r="F78" s="39" t="s">
        <v>754</v>
      </c>
      <c r="G78" s="39" t="s">
        <v>30</v>
      </c>
      <c r="H78" s="39" t="s">
        <v>40</v>
      </c>
      <c r="I78" s="39">
        <v>50</v>
      </c>
      <c r="J78" s="38"/>
      <c r="K78" s="39" t="s">
        <v>498</v>
      </c>
      <c r="L78" s="39" t="s">
        <v>42</v>
      </c>
      <c r="M78" s="39" t="s">
        <v>34</v>
      </c>
      <c r="N78" s="38"/>
      <c r="O78" s="39" t="s">
        <v>43</v>
      </c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9" t="s">
        <v>36</v>
      </c>
      <c r="AA78" s="39" t="s">
        <v>253</v>
      </c>
      <c r="AB78" s="40" t="s">
        <v>237</v>
      </c>
    </row>
    <row r="79" spans="1:28" ht="15">
      <c r="A79" s="37">
        <v>28</v>
      </c>
      <c r="B79" s="38"/>
      <c r="C79" s="39">
        <v>102</v>
      </c>
      <c r="D79" s="39">
        <v>103</v>
      </c>
      <c r="E79" s="39" t="s">
        <v>201</v>
      </c>
      <c r="F79" s="39" t="s">
        <v>3218</v>
      </c>
      <c r="G79" s="39" t="s">
        <v>30</v>
      </c>
      <c r="H79" s="39" t="s">
        <v>31</v>
      </c>
      <c r="I79" s="39">
        <v>22</v>
      </c>
      <c r="J79" s="38"/>
      <c r="K79" s="39" t="s">
        <v>165</v>
      </c>
      <c r="L79" s="39" t="s">
        <v>45</v>
      </c>
      <c r="M79" s="39" t="s">
        <v>46</v>
      </c>
      <c r="N79" s="38"/>
      <c r="O79" s="39" t="s">
        <v>1932</v>
      </c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9" t="s">
        <v>36</v>
      </c>
      <c r="AA79" s="39" t="s">
        <v>38</v>
      </c>
      <c r="AB79" s="40" t="s">
        <v>36</v>
      </c>
    </row>
    <row r="80" spans="1:28" ht="15">
      <c r="A80" s="37">
        <v>29</v>
      </c>
      <c r="B80" s="38"/>
      <c r="C80" s="39">
        <v>102</v>
      </c>
      <c r="D80" s="39">
        <v>103</v>
      </c>
      <c r="E80" s="39" t="s">
        <v>201</v>
      </c>
      <c r="F80" s="39" t="s">
        <v>1162</v>
      </c>
      <c r="G80" s="39" t="s">
        <v>30</v>
      </c>
      <c r="H80" s="39" t="s">
        <v>31</v>
      </c>
      <c r="I80" s="39">
        <v>16</v>
      </c>
      <c r="J80" s="38"/>
      <c r="K80" s="39" t="s">
        <v>102</v>
      </c>
      <c r="L80" s="39" t="s">
        <v>45</v>
      </c>
      <c r="M80" s="39" t="s">
        <v>46</v>
      </c>
      <c r="N80" s="38"/>
      <c r="O80" s="39" t="s">
        <v>1932</v>
      </c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9" t="s">
        <v>36</v>
      </c>
      <c r="AA80" s="39" t="s">
        <v>38</v>
      </c>
      <c r="AB80" s="40" t="s">
        <v>36</v>
      </c>
    </row>
    <row r="81" spans="1:28" ht="15">
      <c r="A81" s="37">
        <v>30</v>
      </c>
      <c r="B81" s="38"/>
      <c r="C81" s="39">
        <v>103</v>
      </c>
      <c r="D81" s="39">
        <v>104</v>
      </c>
      <c r="E81" s="39" t="s">
        <v>343</v>
      </c>
      <c r="F81" s="39" t="s">
        <v>147</v>
      </c>
      <c r="G81" s="39" t="s">
        <v>81</v>
      </c>
      <c r="H81" s="39" t="s">
        <v>31</v>
      </c>
      <c r="I81" s="39">
        <v>62</v>
      </c>
      <c r="J81" s="38"/>
      <c r="K81" s="39" t="s">
        <v>590</v>
      </c>
      <c r="L81" s="39" t="s">
        <v>33</v>
      </c>
      <c r="M81" s="39" t="s">
        <v>34</v>
      </c>
      <c r="N81" s="38"/>
      <c r="O81" s="39" t="s">
        <v>35</v>
      </c>
      <c r="P81" s="38"/>
      <c r="Q81" s="38"/>
      <c r="R81" s="38"/>
      <c r="S81" s="38"/>
      <c r="T81" s="38"/>
      <c r="U81" s="38"/>
      <c r="V81" s="38"/>
      <c r="W81" s="38"/>
      <c r="X81" s="39" t="s">
        <v>57</v>
      </c>
      <c r="Y81" s="39" t="s">
        <v>57</v>
      </c>
      <c r="Z81" s="39" t="s">
        <v>94</v>
      </c>
      <c r="AA81" s="39" t="s">
        <v>94</v>
      </c>
      <c r="AB81" s="40" t="s">
        <v>94</v>
      </c>
    </row>
    <row r="82" spans="1:28" ht="15">
      <c r="A82" s="37">
        <v>31</v>
      </c>
      <c r="B82" s="38"/>
      <c r="C82" s="39">
        <v>103</v>
      </c>
      <c r="D82" s="39">
        <v>104</v>
      </c>
      <c r="E82" s="39" t="s">
        <v>343</v>
      </c>
      <c r="F82" s="39" t="s">
        <v>560</v>
      </c>
      <c r="G82" s="39" t="s">
        <v>81</v>
      </c>
      <c r="H82" s="39" t="s">
        <v>40</v>
      </c>
      <c r="I82" s="39">
        <v>50</v>
      </c>
      <c r="J82" s="38"/>
      <c r="K82" s="39" t="s">
        <v>498</v>
      </c>
      <c r="L82" s="39" t="s">
        <v>42</v>
      </c>
      <c r="M82" s="39" t="s">
        <v>46</v>
      </c>
      <c r="N82" s="38"/>
      <c r="O82" s="39" t="s">
        <v>43</v>
      </c>
      <c r="P82" s="38"/>
      <c r="Q82" s="38"/>
      <c r="R82" s="38"/>
      <c r="S82" s="38"/>
      <c r="T82" s="38"/>
      <c r="U82" s="38"/>
      <c r="V82" s="38"/>
      <c r="W82" s="38"/>
      <c r="X82" s="39" t="s">
        <v>57</v>
      </c>
      <c r="Y82" s="39" t="s">
        <v>57</v>
      </c>
      <c r="Z82" s="39" t="s">
        <v>78</v>
      </c>
      <c r="AA82" s="39" t="s">
        <v>78</v>
      </c>
      <c r="AB82" s="40" t="s">
        <v>78</v>
      </c>
    </row>
    <row r="83" spans="1:28" ht="15">
      <c r="A83" s="37">
        <v>32</v>
      </c>
      <c r="B83" s="38"/>
      <c r="C83" s="39">
        <v>103</v>
      </c>
      <c r="D83" s="39">
        <v>104</v>
      </c>
      <c r="E83" s="39" t="s">
        <v>343</v>
      </c>
      <c r="F83" s="39" t="s">
        <v>3119</v>
      </c>
      <c r="G83" s="39" t="s">
        <v>81</v>
      </c>
      <c r="H83" s="39" t="s">
        <v>31</v>
      </c>
      <c r="I83" s="39">
        <v>18</v>
      </c>
      <c r="J83" s="38"/>
      <c r="K83" s="39" t="s">
        <v>118</v>
      </c>
      <c r="L83" s="39" t="s">
        <v>45</v>
      </c>
      <c r="M83" s="39" t="s">
        <v>46</v>
      </c>
      <c r="N83" s="38"/>
      <c r="O83" s="39" t="s">
        <v>1932</v>
      </c>
      <c r="P83" s="38"/>
      <c r="Q83" s="38"/>
      <c r="R83" s="38"/>
      <c r="S83" s="38"/>
      <c r="T83" s="38"/>
      <c r="U83" s="38"/>
      <c r="V83" s="38"/>
      <c r="W83" s="38"/>
      <c r="X83" s="39" t="s">
        <v>57</v>
      </c>
      <c r="Y83" s="39" t="s">
        <v>57</v>
      </c>
      <c r="Z83" s="39" t="s">
        <v>36</v>
      </c>
      <c r="AA83" s="39" t="s">
        <v>94</v>
      </c>
      <c r="AB83" s="40" t="s">
        <v>78</v>
      </c>
    </row>
    <row r="84" spans="1:28" ht="15">
      <c r="A84" s="37">
        <v>33</v>
      </c>
      <c r="B84" s="38"/>
      <c r="C84" s="39">
        <v>103</v>
      </c>
      <c r="D84" s="39">
        <v>104</v>
      </c>
      <c r="E84" s="39" t="s">
        <v>343</v>
      </c>
      <c r="F84" s="39" t="s">
        <v>61</v>
      </c>
      <c r="G84" s="39" t="s">
        <v>81</v>
      </c>
      <c r="H84" s="39" t="s">
        <v>31</v>
      </c>
      <c r="I84" s="39">
        <v>16</v>
      </c>
      <c r="J84" s="38"/>
      <c r="K84" s="39" t="s">
        <v>102</v>
      </c>
      <c r="L84" s="39" t="s">
        <v>45</v>
      </c>
      <c r="M84" s="39" t="s">
        <v>46</v>
      </c>
      <c r="N84" s="38"/>
      <c r="O84" s="39" t="s">
        <v>1932</v>
      </c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9" t="s">
        <v>36</v>
      </c>
      <c r="AA84" s="39" t="s">
        <v>94</v>
      </c>
      <c r="AB84" s="40" t="s">
        <v>78</v>
      </c>
    </row>
    <row r="85" spans="1:28" ht="15">
      <c r="A85" s="37">
        <v>34</v>
      </c>
      <c r="B85" s="38"/>
      <c r="C85" s="39">
        <v>103</v>
      </c>
      <c r="D85" s="39">
        <v>104</v>
      </c>
      <c r="E85" s="39" t="s">
        <v>343</v>
      </c>
      <c r="F85" s="39" t="s">
        <v>394</v>
      </c>
      <c r="G85" s="39" t="s">
        <v>81</v>
      </c>
      <c r="H85" s="39" t="s">
        <v>31</v>
      </c>
      <c r="I85" s="39">
        <v>15</v>
      </c>
      <c r="J85" s="38"/>
      <c r="K85" s="39" t="s">
        <v>214</v>
      </c>
      <c r="L85" s="39" t="s">
        <v>45</v>
      </c>
      <c r="M85" s="39" t="s">
        <v>46</v>
      </c>
      <c r="N85" s="38"/>
      <c r="O85" s="39" t="s">
        <v>1932</v>
      </c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9" t="s">
        <v>36</v>
      </c>
      <c r="AA85" s="39" t="s">
        <v>94</v>
      </c>
      <c r="AB85" s="40" t="s">
        <v>78</v>
      </c>
    </row>
    <row r="86" spans="1:28" ht="15">
      <c r="A86" s="37">
        <v>35</v>
      </c>
      <c r="B86" s="38"/>
      <c r="C86" s="39">
        <v>103</v>
      </c>
      <c r="D86" s="39">
        <v>104</v>
      </c>
      <c r="E86" s="39" t="s">
        <v>30</v>
      </c>
      <c r="F86" s="39" t="s">
        <v>2473</v>
      </c>
      <c r="G86" s="39" t="s">
        <v>89</v>
      </c>
      <c r="H86" s="39" t="s">
        <v>40</v>
      </c>
      <c r="I86" s="39">
        <v>18</v>
      </c>
      <c r="J86" s="38"/>
      <c r="K86" s="39" t="s">
        <v>118</v>
      </c>
      <c r="L86" s="39" t="s">
        <v>1932</v>
      </c>
      <c r="M86" s="39" t="s">
        <v>46</v>
      </c>
      <c r="N86" s="38"/>
      <c r="O86" s="39" t="s">
        <v>1932</v>
      </c>
      <c r="P86" s="38"/>
      <c r="Q86" s="38"/>
      <c r="R86" s="38"/>
      <c r="S86" s="38"/>
      <c r="T86" s="38"/>
      <c r="U86" s="38"/>
      <c r="V86" s="38"/>
      <c r="W86" s="38"/>
      <c r="X86" s="39" t="s">
        <v>57</v>
      </c>
      <c r="Y86" s="39" t="s">
        <v>57</v>
      </c>
      <c r="Z86" s="39" t="s">
        <v>36</v>
      </c>
      <c r="AA86" s="39" t="s">
        <v>94</v>
      </c>
      <c r="AB86" s="40" t="s">
        <v>38</v>
      </c>
    </row>
    <row r="87" spans="1:28" ht="15">
      <c r="A87" s="37">
        <v>36</v>
      </c>
      <c r="B87" s="38"/>
      <c r="C87" s="39">
        <v>104</v>
      </c>
      <c r="D87" s="39">
        <v>105</v>
      </c>
      <c r="E87" s="39" t="s">
        <v>3219</v>
      </c>
      <c r="F87" s="39" t="s">
        <v>61</v>
      </c>
      <c r="G87" s="39" t="s">
        <v>81</v>
      </c>
      <c r="H87" s="39" t="s">
        <v>31</v>
      </c>
      <c r="I87" s="39">
        <v>27</v>
      </c>
      <c r="J87" s="38"/>
      <c r="K87" s="39" t="s">
        <v>41</v>
      </c>
      <c r="L87" s="39" t="s">
        <v>33</v>
      </c>
      <c r="M87" s="39" t="s">
        <v>34</v>
      </c>
      <c r="N87" s="38"/>
      <c r="O87" s="39" t="s">
        <v>35</v>
      </c>
      <c r="P87" s="38"/>
      <c r="Q87" s="38"/>
      <c r="R87" s="38"/>
      <c r="S87" s="38"/>
      <c r="T87" s="38"/>
      <c r="U87" s="38"/>
      <c r="V87" s="38"/>
      <c r="W87" s="38"/>
      <c r="X87" s="39" t="s">
        <v>57</v>
      </c>
      <c r="Y87" s="39" t="s">
        <v>57</v>
      </c>
      <c r="Z87" s="39" t="s">
        <v>36</v>
      </c>
      <c r="AA87" s="39" t="s">
        <v>94</v>
      </c>
      <c r="AB87" s="40" t="s">
        <v>38</v>
      </c>
    </row>
    <row r="88" spans="1:28" ht="15">
      <c r="A88" s="37">
        <v>37</v>
      </c>
      <c r="B88" s="38"/>
      <c r="C88" s="39">
        <v>104</v>
      </c>
      <c r="D88" s="39">
        <v>105</v>
      </c>
      <c r="E88" s="39" t="s">
        <v>3219</v>
      </c>
      <c r="F88" s="39" t="s">
        <v>1235</v>
      </c>
      <c r="G88" s="39" t="s">
        <v>81</v>
      </c>
      <c r="H88" s="39" t="s">
        <v>40</v>
      </c>
      <c r="I88" s="39">
        <v>28</v>
      </c>
      <c r="J88" s="38"/>
      <c r="K88" s="39" t="s">
        <v>116</v>
      </c>
      <c r="L88" s="39" t="s">
        <v>42</v>
      </c>
      <c r="M88" s="39" t="s">
        <v>34</v>
      </c>
      <c r="N88" s="38"/>
      <c r="O88" s="39" t="s">
        <v>43</v>
      </c>
      <c r="P88" s="38"/>
      <c r="Q88" s="38"/>
      <c r="R88" s="38"/>
      <c r="S88" s="38"/>
      <c r="T88" s="38"/>
      <c r="U88" s="38"/>
      <c r="V88" s="38"/>
      <c r="W88" s="38"/>
      <c r="X88" s="39" t="s">
        <v>57</v>
      </c>
      <c r="Y88" s="39" t="s">
        <v>57</v>
      </c>
      <c r="Z88" s="39" t="s">
        <v>72</v>
      </c>
      <c r="AA88" s="39" t="s">
        <v>72</v>
      </c>
      <c r="AB88" s="40" t="s">
        <v>72</v>
      </c>
    </row>
    <row r="89" spans="1:28" ht="15">
      <c r="A89" s="37">
        <v>38</v>
      </c>
      <c r="B89" s="38"/>
      <c r="C89" s="39">
        <v>104</v>
      </c>
      <c r="D89" s="39">
        <v>105</v>
      </c>
      <c r="E89" s="39" t="s">
        <v>3219</v>
      </c>
      <c r="F89" s="39" t="s">
        <v>523</v>
      </c>
      <c r="G89" s="39" t="s">
        <v>81</v>
      </c>
      <c r="H89" s="39" t="s">
        <v>31</v>
      </c>
      <c r="I89" s="39">
        <v>6</v>
      </c>
      <c r="J89" s="38"/>
      <c r="K89" s="39" t="s">
        <v>230</v>
      </c>
      <c r="L89" s="39" t="s">
        <v>45</v>
      </c>
      <c r="M89" s="39" t="s">
        <v>46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9" t="s">
        <v>57</v>
      </c>
      <c r="Y89" s="39" t="s">
        <v>57</v>
      </c>
      <c r="Z89" s="39" t="s">
        <v>36</v>
      </c>
      <c r="AA89" s="39" t="s">
        <v>72</v>
      </c>
      <c r="AB89" s="40" t="s">
        <v>72</v>
      </c>
    </row>
    <row r="90" spans="1:28" ht="15">
      <c r="A90" s="37">
        <v>39</v>
      </c>
      <c r="B90" s="38"/>
      <c r="C90" s="39">
        <v>104</v>
      </c>
      <c r="D90" s="39">
        <v>105</v>
      </c>
      <c r="E90" s="39" t="s">
        <v>3219</v>
      </c>
      <c r="F90" s="39" t="s">
        <v>3220</v>
      </c>
      <c r="G90" s="39" t="s">
        <v>81</v>
      </c>
      <c r="H90" s="39" t="s">
        <v>40</v>
      </c>
      <c r="I90" s="39">
        <v>4</v>
      </c>
      <c r="J90" s="38"/>
      <c r="K90" s="39" t="s">
        <v>60</v>
      </c>
      <c r="L90" s="39" t="s">
        <v>52</v>
      </c>
      <c r="M90" s="39" t="s">
        <v>46</v>
      </c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9" t="s">
        <v>36</v>
      </c>
      <c r="AA90" s="39" t="s">
        <v>72</v>
      </c>
      <c r="AB90" s="40" t="s">
        <v>72</v>
      </c>
    </row>
    <row r="91" spans="1:28" ht="15">
      <c r="A91" s="37">
        <v>40</v>
      </c>
      <c r="B91" s="38"/>
      <c r="C91" s="39">
        <v>104</v>
      </c>
      <c r="D91" s="39">
        <v>105</v>
      </c>
      <c r="E91" s="39" t="s">
        <v>3219</v>
      </c>
      <c r="F91" s="39" t="s">
        <v>3221</v>
      </c>
      <c r="G91" s="39" t="s">
        <v>81</v>
      </c>
      <c r="H91" s="39" t="s">
        <v>40</v>
      </c>
      <c r="I91" s="39">
        <v>3</v>
      </c>
      <c r="J91" s="38"/>
      <c r="K91" s="39" t="s">
        <v>48</v>
      </c>
      <c r="L91" s="39" t="s">
        <v>52</v>
      </c>
      <c r="M91" s="39" t="s">
        <v>46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9" t="s">
        <v>36</v>
      </c>
      <c r="AA91" s="39" t="s">
        <v>72</v>
      </c>
      <c r="AB91" s="40" t="s">
        <v>72</v>
      </c>
    </row>
    <row r="92" spans="1:28" ht="15">
      <c r="A92" s="37">
        <v>41</v>
      </c>
      <c r="B92" s="38"/>
      <c r="C92" s="39">
        <v>104</v>
      </c>
      <c r="D92" s="39">
        <v>105</v>
      </c>
      <c r="E92" s="39" t="s">
        <v>3219</v>
      </c>
      <c r="F92" s="39" t="s">
        <v>437</v>
      </c>
      <c r="G92" s="39" t="s">
        <v>81</v>
      </c>
      <c r="H92" s="39" t="s">
        <v>31</v>
      </c>
      <c r="I92" s="39">
        <v>1</v>
      </c>
      <c r="J92" s="38"/>
      <c r="K92" s="39" t="s">
        <v>51</v>
      </c>
      <c r="L92" s="39" t="s">
        <v>45</v>
      </c>
      <c r="M92" s="39" t="s">
        <v>46</v>
      </c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9" t="s">
        <v>36</v>
      </c>
      <c r="AA92" s="39" t="s">
        <v>72</v>
      </c>
      <c r="AB92" s="40" t="s">
        <v>72</v>
      </c>
    </row>
    <row r="93" spans="1:28" ht="15">
      <c r="A93" s="37">
        <v>42</v>
      </c>
      <c r="B93" s="38"/>
      <c r="C93" s="39">
        <v>104</v>
      </c>
      <c r="D93" s="39">
        <v>105</v>
      </c>
      <c r="E93" s="39" t="s">
        <v>3219</v>
      </c>
      <c r="F93" s="39" t="s">
        <v>3222</v>
      </c>
      <c r="G93" s="39" t="s">
        <v>81</v>
      </c>
      <c r="H93" s="39" t="s">
        <v>31</v>
      </c>
      <c r="I93" s="39">
        <v>0</v>
      </c>
      <c r="J93" s="39" t="s">
        <v>381</v>
      </c>
      <c r="K93" s="39" t="s">
        <v>65</v>
      </c>
      <c r="L93" s="39" t="s">
        <v>45</v>
      </c>
      <c r="M93" s="39" t="s">
        <v>46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9" t="s">
        <v>36</v>
      </c>
      <c r="AA93" s="39" t="s">
        <v>72</v>
      </c>
      <c r="AB93" s="40" t="s">
        <v>72</v>
      </c>
    </row>
    <row r="94" spans="1:28" ht="15">
      <c r="A94" s="37">
        <v>43</v>
      </c>
      <c r="B94" s="38"/>
      <c r="C94" s="39">
        <v>105</v>
      </c>
      <c r="D94" s="39">
        <v>106</v>
      </c>
      <c r="E94" s="39" t="s">
        <v>3223</v>
      </c>
      <c r="F94" s="39" t="s">
        <v>703</v>
      </c>
      <c r="G94" s="39" t="s">
        <v>30</v>
      </c>
      <c r="H94" s="39" t="s">
        <v>31</v>
      </c>
      <c r="I94" s="39">
        <v>41</v>
      </c>
      <c r="J94" s="38"/>
      <c r="K94" s="39" t="s">
        <v>548</v>
      </c>
      <c r="L94" s="39" t="s">
        <v>33</v>
      </c>
      <c r="M94" s="39" t="s">
        <v>34</v>
      </c>
      <c r="N94" s="38"/>
      <c r="O94" s="39" t="s">
        <v>563</v>
      </c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9" t="s">
        <v>237</v>
      </c>
      <c r="AA94" s="39" t="s">
        <v>189</v>
      </c>
      <c r="AB94" s="40" t="s">
        <v>78</v>
      </c>
    </row>
    <row r="95" spans="1:28" ht="15">
      <c r="A95" s="37">
        <v>44</v>
      </c>
      <c r="B95" s="38"/>
      <c r="C95" s="39">
        <v>105</v>
      </c>
      <c r="D95" s="39">
        <v>106</v>
      </c>
      <c r="E95" s="39" t="s">
        <v>3223</v>
      </c>
      <c r="F95" s="39" t="s">
        <v>3224</v>
      </c>
      <c r="G95" s="39" t="s">
        <v>30</v>
      </c>
      <c r="H95" s="39" t="s">
        <v>40</v>
      </c>
      <c r="I95" s="39">
        <v>38</v>
      </c>
      <c r="J95" s="38"/>
      <c r="K95" s="39" t="s">
        <v>291</v>
      </c>
      <c r="L95" s="39" t="s">
        <v>42</v>
      </c>
      <c r="M95" s="39" t="s">
        <v>34</v>
      </c>
      <c r="N95" s="38"/>
      <c r="O95" s="39" t="s">
        <v>43</v>
      </c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9" t="s">
        <v>156</v>
      </c>
      <c r="AA95" s="39" t="s">
        <v>94</v>
      </c>
      <c r="AB95" s="40" t="s">
        <v>94</v>
      </c>
    </row>
    <row r="96" spans="1:28" ht="15">
      <c r="A96" s="37">
        <v>45</v>
      </c>
      <c r="B96" s="38"/>
      <c r="C96" s="39">
        <v>105</v>
      </c>
      <c r="D96" s="39">
        <v>106</v>
      </c>
      <c r="E96" s="39" t="s">
        <v>3223</v>
      </c>
      <c r="F96" s="39" t="s">
        <v>3225</v>
      </c>
      <c r="G96" s="39" t="s">
        <v>30</v>
      </c>
      <c r="H96" s="39" t="s">
        <v>31</v>
      </c>
      <c r="I96" s="39">
        <v>15</v>
      </c>
      <c r="J96" s="38"/>
      <c r="K96" s="39" t="s">
        <v>214</v>
      </c>
      <c r="L96" s="39" t="s">
        <v>45</v>
      </c>
      <c r="M96" s="39" t="s">
        <v>46</v>
      </c>
      <c r="N96" s="38"/>
      <c r="O96" s="39" t="s">
        <v>1932</v>
      </c>
      <c r="P96" s="38"/>
      <c r="Q96" s="38"/>
      <c r="R96" s="38"/>
      <c r="S96" s="38"/>
      <c r="T96" s="38"/>
      <c r="U96" s="38"/>
      <c r="V96" s="38"/>
      <c r="W96" s="39" t="s">
        <v>57</v>
      </c>
      <c r="X96" s="38"/>
      <c r="Y96" s="38"/>
      <c r="Z96" s="39" t="s">
        <v>36</v>
      </c>
      <c r="AA96" s="39" t="s">
        <v>237</v>
      </c>
      <c r="AB96" s="40" t="s">
        <v>156</v>
      </c>
    </row>
    <row r="97" spans="1:28" ht="15">
      <c r="A97" s="37">
        <v>46</v>
      </c>
      <c r="B97" s="38"/>
      <c r="C97" s="39">
        <v>105</v>
      </c>
      <c r="D97" s="39">
        <v>106</v>
      </c>
      <c r="E97" s="39" t="s">
        <v>3223</v>
      </c>
      <c r="F97" s="39" t="s">
        <v>3226</v>
      </c>
      <c r="G97" s="39" t="s">
        <v>30</v>
      </c>
      <c r="H97" s="39" t="s">
        <v>31</v>
      </c>
      <c r="I97" s="39">
        <v>14</v>
      </c>
      <c r="J97" s="38"/>
      <c r="K97" s="39" t="s">
        <v>104</v>
      </c>
      <c r="L97" s="39" t="s">
        <v>45</v>
      </c>
      <c r="M97" s="39" t="s">
        <v>46</v>
      </c>
      <c r="N97" s="38"/>
      <c r="O97" s="39" t="s">
        <v>1932</v>
      </c>
      <c r="P97" s="38"/>
      <c r="Q97" s="38"/>
      <c r="R97" s="38"/>
      <c r="S97" s="38"/>
      <c r="T97" s="38"/>
      <c r="U97" s="38"/>
      <c r="V97" s="38"/>
      <c r="W97" s="39" t="s">
        <v>57</v>
      </c>
      <c r="X97" s="38"/>
      <c r="Y97" s="38"/>
      <c r="Z97" s="39" t="s">
        <v>36</v>
      </c>
      <c r="AA97" s="39" t="s">
        <v>237</v>
      </c>
      <c r="AB97" s="40" t="s">
        <v>156</v>
      </c>
    </row>
    <row r="98" spans="1:28" ht="15">
      <c r="A98" s="37">
        <v>47</v>
      </c>
      <c r="B98" s="38"/>
      <c r="C98" s="39">
        <v>105</v>
      </c>
      <c r="D98" s="39">
        <v>106</v>
      </c>
      <c r="E98" s="39" t="s">
        <v>3223</v>
      </c>
      <c r="F98" s="39" t="s">
        <v>3227</v>
      </c>
      <c r="G98" s="39" t="s">
        <v>30</v>
      </c>
      <c r="H98" s="39" t="s">
        <v>40</v>
      </c>
      <c r="I98" s="39">
        <v>12</v>
      </c>
      <c r="J98" s="38"/>
      <c r="K98" s="39" t="s">
        <v>87</v>
      </c>
      <c r="L98" s="39" t="s">
        <v>52</v>
      </c>
      <c r="M98" s="39" t="s">
        <v>46</v>
      </c>
      <c r="N98" s="38"/>
      <c r="O98" s="38"/>
      <c r="P98" s="38"/>
      <c r="Q98" s="38"/>
      <c r="R98" s="38"/>
      <c r="S98" s="38"/>
      <c r="T98" s="38"/>
      <c r="U98" s="38"/>
      <c r="V98" s="38"/>
      <c r="W98" s="39" t="s">
        <v>57</v>
      </c>
      <c r="X98" s="38"/>
      <c r="Y98" s="38"/>
      <c r="Z98" s="39" t="s">
        <v>36</v>
      </c>
      <c r="AA98" s="39" t="s">
        <v>237</v>
      </c>
      <c r="AB98" s="40" t="s">
        <v>156</v>
      </c>
    </row>
    <row r="99" spans="1:28" ht="15">
      <c r="A99" s="37">
        <v>48</v>
      </c>
      <c r="B99" s="38"/>
      <c r="C99" s="39">
        <v>105</v>
      </c>
      <c r="D99" s="39">
        <v>106</v>
      </c>
      <c r="E99" s="39" t="s">
        <v>3223</v>
      </c>
      <c r="F99" s="39" t="s">
        <v>3228</v>
      </c>
      <c r="G99" s="39" t="s">
        <v>30</v>
      </c>
      <c r="H99" s="39" t="s">
        <v>40</v>
      </c>
      <c r="I99" s="39">
        <v>10</v>
      </c>
      <c r="J99" s="38"/>
      <c r="K99" s="39" t="s">
        <v>134</v>
      </c>
      <c r="L99" s="39" t="s">
        <v>52</v>
      </c>
      <c r="M99" s="39" t="s">
        <v>46</v>
      </c>
      <c r="N99" s="38"/>
      <c r="O99" s="38"/>
      <c r="P99" s="38"/>
      <c r="Q99" s="38"/>
      <c r="R99" s="38"/>
      <c r="S99" s="38"/>
      <c r="T99" s="38"/>
      <c r="U99" s="38"/>
      <c r="V99" s="38"/>
      <c r="W99" s="39" t="s">
        <v>57</v>
      </c>
      <c r="X99" s="38"/>
      <c r="Y99" s="38"/>
      <c r="Z99" s="39" t="s">
        <v>36</v>
      </c>
      <c r="AA99" s="39" t="s">
        <v>237</v>
      </c>
      <c r="AB99" s="40" t="s">
        <v>156</v>
      </c>
    </row>
    <row r="100" spans="1:28" ht="15">
      <c r="A100" s="37">
        <v>49</v>
      </c>
      <c r="B100" s="38"/>
      <c r="C100" s="39">
        <v>105</v>
      </c>
      <c r="D100" s="39">
        <v>106</v>
      </c>
      <c r="E100" s="39" t="s">
        <v>3223</v>
      </c>
      <c r="F100" s="39" t="s">
        <v>580</v>
      </c>
      <c r="G100" s="39" t="s">
        <v>30</v>
      </c>
      <c r="H100" s="39" t="s">
        <v>40</v>
      </c>
      <c r="I100" s="39">
        <v>6</v>
      </c>
      <c r="J100" s="38"/>
      <c r="K100" s="39" t="s">
        <v>230</v>
      </c>
      <c r="L100" s="39" t="s">
        <v>52</v>
      </c>
      <c r="M100" s="39" t="s">
        <v>46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9" t="s">
        <v>36</v>
      </c>
      <c r="AA100" s="39" t="s">
        <v>237</v>
      </c>
      <c r="AB100" s="40" t="s">
        <v>156</v>
      </c>
    </row>
    <row r="101" spans="1:28" ht="15">
      <c r="A101" s="37">
        <v>50</v>
      </c>
      <c r="B101" s="38"/>
      <c r="C101" s="39">
        <v>105</v>
      </c>
      <c r="D101" s="39">
        <v>106</v>
      </c>
      <c r="E101" s="39" t="s">
        <v>3223</v>
      </c>
      <c r="F101" s="39" t="s">
        <v>738</v>
      </c>
      <c r="G101" s="39" t="s">
        <v>30</v>
      </c>
      <c r="H101" s="39" t="s">
        <v>40</v>
      </c>
      <c r="I101" s="39">
        <v>4</v>
      </c>
      <c r="J101" s="38"/>
      <c r="K101" s="39" t="s">
        <v>60</v>
      </c>
      <c r="L101" s="39" t="s">
        <v>52</v>
      </c>
      <c r="M101" s="39" t="s">
        <v>46</v>
      </c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9" t="s">
        <v>36</v>
      </c>
      <c r="AA101" s="39" t="s">
        <v>237</v>
      </c>
      <c r="AB101" s="40" t="s">
        <v>156</v>
      </c>
    </row>
    <row r="102" spans="1:28" ht="15">
      <c r="A102" s="37">
        <v>1</v>
      </c>
      <c r="B102" s="38"/>
      <c r="C102" s="39">
        <v>105</v>
      </c>
      <c r="D102" s="39">
        <v>106</v>
      </c>
      <c r="E102" s="39" t="s">
        <v>3223</v>
      </c>
      <c r="F102" s="39" t="s">
        <v>206</v>
      </c>
      <c r="G102" s="39" t="s">
        <v>30</v>
      </c>
      <c r="H102" s="39" t="s">
        <v>40</v>
      </c>
      <c r="I102" s="39">
        <v>1</v>
      </c>
      <c r="J102" s="38"/>
      <c r="K102" s="39" t="s">
        <v>51</v>
      </c>
      <c r="L102" s="39" t="s">
        <v>52</v>
      </c>
      <c r="M102" s="39" t="s">
        <v>46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9" t="s">
        <v>36</v>
      </c>
      <c r="AA102" s="39" t="s">
        <v>237</v>
      </c>
      <c r="AB102" s="40" t="s">
        <v>156</v>
      </c>
    </row>
    <row r="103" spans="1:28" ht="15">
      <c r="A103" s="37">
        <v>2</v>
      </c>
      <c r="B103" s="38"/>
      <c r="C103" s="39">
        <v>105</v>
      </c>
      <c r="D103" s="39">
        <v>106</v>
      </c>
      <c r="E103" s="39" t="s">
        <v>3223</v>
      </c>
      <c r="F103" s="39" t="s">
        <v>3229</v>
      </c>
      <c r="G103" s="39" t="s">
        <v>30</v>
      </c>
      <c r="H103" s="39" t="s">
        <v>31</v>
      </c>
      <c r="I103" s="39">
        <v>19</v>
      </c>
      <c r="J103" s="38"/>
      <c r="K103" s="39" t="s">
        <v>143</v>
      </c>
      <c r="L103" s="39" t="s">
        <v>260</v>
      </c>
      <c r="M103" s="39" t="s">
        <v>46</v>
      </c>
      <c r="N103" s="38"/>
      <c r="O103" s="39" t="s">
        <v>1960</v>
      </c>
      <c r="P103" s="38"/>
      <c r="Q103" s="38"/>
      <c r="R103" s="38"/>
      <c r="S103" s="38"/>
      <c r="T103" s="38"/>
      <c r="U103" s="38"/>
      <c r="V103" s="38"/>
      <c r="W103" s="38"/>
      <c r="X103" s="39" t="s">
        <v>57</v>
      </c>
      <c r="Y103" s="38"/>
      <c r="Z103" s="39" t="s">
        <v>36</v>
      </c>
      <c r="AA103" s="39" t="s">
        <v>189</v>
      </c>
      <c r="AB103" s="40" t="s">
        <v>94</v>
      </c>
    </row>
    <row r="104" spans="1:28" ht="15">
      <c r="A104" s="37">
        <v>3</v>
      </c>
      <c r="B104" s="38"/>
      <c r="C104" s="39">
        <v>105</v>
      </c>
      <c r="D104" s="39">
        <v>106</v>
      </c>
      <c r="E104" s="39" t="s">
        <v>2648</v>
      </c>
      <c r="F104" s="39" t="s">
        <v>205</v>
      </c>
      <c r="G104" s="39" t="s">
        <v>81</v>
      </c>
      <c r="H104" s="39" t="s">
        <v>31</v>
      </c>
      <c r="I104" s="39">
        <v>28</v>
      </c>
      <c r="J104" s="38"/>
      <c r="K104" s="39" t="s">
        <v>116</v>
      </c>
      <c r="L104" s="39" t="s">
        <v>1807</v>
      </c>
      <c r="M104" s="39" t="s">
        <v>46</v>
      </c>
      <c r="N104" s="38"/>
      <c r="O104" s="39" t="s">
        <v>505</v>
      </c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9" t="s">
        <v>36</v>
      </c>
      <c r="AA104" s="39" t="s">
        <v>189</v>
      </c>
      <c r="AB104" s="40" t="s">
        <v>94</v>
      </c>
    </row>
    <row r="105" spans="1:28" ht="15">
      <c r="A105" s="37">
        <v>4</v>
      </c>
      <c r="B105" s="38"/>
      <c r="C105" s="39">
        <v>106</v>
      </c>
      <c r="D105" s="39">
        <v>107</v>
      </c>
      <c r="E105" s="39" t="s">
        <v>464</v>
      </c>
      <c r="F105" s="39" t="s">
        <v>2087</v>
      </c>
      <c r="G105" s="39" t="s">
        <v>30</v>
      </c>
      <c r="H105" s="39" t="s">
        <v>31</v>
      </c>
      <c r="I105" s="39">
        <v>38</v>
      </c>
      <c r="J105" s="38"/>
      <c r="K105" s="39" t="s">
        <v>291</v>
      </c>
      <c r="L105" s="39" t="s">
        <v>33</v>
      </c>
      <c r="M105" s="39" t="s">
        <v>34</v>
      </c>
      <c r="N105" s="38"/>
      <c r="O105" s="39" t="s">
        <v>2029</v>
      </c>
      <c r="P105" s="38"/>
      <c r="Q105" s="38"/>
      <c r="R105" s="38"/>
      <c r="S105" s="38"/>
      <c r="T105" s="38"/>
      <c r="U105" s="38"/>
      <c r="V105" s="39" t="s">
        <v>57</v>
      </c>
      <c r="W105" s="38"/>
      <c r="X105" s="38"/>
      <c r="Y105" s="38"/>
      <c r="Z105" s="39" t="s">
        <v>189</v>
      </c>
      <c r="AA105" s="39" t="s">
        <v>78</v>
      </c>
      <c r="AB105" s="40" t="s">
        <v>189</v>
      </c>
    </row>
    <row r="106" spans="1:28" ht="15">
      <c r="A106" s="37">
        <v>5</v>
      </c>
      <c r="B106" s="38"/>
      <c r="C106" s="39">
        <v>106</v>
      </c>
      <c r="D106" s="39">
        <v>107</v>
      </c>
      <c r="E106" s="39" t="s">
        <v>464</v>
      </c>
      <c r="F106" s="39" t="s">
        <v>868</v>
      </c>
      <c r="G106" s="39" t="s">
        <v>30</v>
      </c>
      <c r="H106" s="39" t="s">
        <v>40</v>
      </c>
      <c r="I106" s="39">
        <v>26</v>
      </c>
      <c r="J106" s="38"/>
      <c r="K106" s="39" t="s">
        <v>92</v>
      </c>
      <c r="L106" s="39" t="s">
        <v>42</v>
      </c>
      <c r="M106" s="39" t="s">
        <v>34</v>
      </c>
      <c r="N106" s="38"/>
      <c r="O106" s="39" t="s">
        <v>43</v>
      </c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9" t="s">
        <v>36</v>
      </c>
      <c r="AA106" s="39" t="s">
        <v>189</v>
      </c>
      <c r="AB106" s="40" t="s">
        <v>189</v>
      </c>
    </row>
    <row r="107" spans="1:28" ht="15">
      <c r="A107" s="37">
        <v>6</v>
      </c>
      <c r="B107" s="38"/>
      <c r="C107" s="39">
        <v>106</v>
      </c>
      <c r="D107" s="39">
        <v>107</v>
      </c>
      <c r="E107" s="39" t="s">
        <v>464</v>
      </c>
      <c r="F107" s="39" t="s">
        <v>3230</v>
      </c>
      <c r="G107" s="39" t="s">
        <v>30</v>
      </c>
      <c r="H107" s="39" t="s">
        <v>40</v>
      </c>
      <c r="I107" s="39">
        <v>9</v>
      </c>
      <c r="J107" s="38"/>
      <c r="K107" s="39" t="s">
        <v>108</v>
      </c>
      <c r="L107" s="39" t="s">
        <v>129</v>
      </c>
      <c r="M107" s="39" t="s">
        <v>46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9" t="s">
        <v>36</v>
      </c>
      <c r="AA107" s="39" t="s">
        <v>78</v>
      </c>
      <c r="AB107" s="40" t="s">
        <v>36</v>
      </c>
    </row>
    <row r="108" spans="1:28" ht="15">
      <c r="A108" s="37">
        <v>7</v>
      </c>
      <c r="B108" s="38"/>
      <c r="C108" s="39">
        <v>106</v>
      </c>
      <c r="D108" s="39">
        <v>107</v>
      </c>
      <c r="E108" s="39" t="s">
        <v>464</v>
      </c>
      <c r="F108" s="39" t="s">
        <v>3231</v>
      </c>
      <c r="G108" s="39" t="s">
        <v>30</v>
      </c>
      <c r="H108" s="39" t="s">
        <v>31</v>
      </c>
      <c r="I108" s="39">
        <v>7</v>
      </c>
      <c r="J108" s="38"/>
      <c r="K108" s="39" t="s">
        <v>246</v>
      </c>
      <c r="L108" s="39" t="s">
        <v>127</v>
      </c>
      <c r="M108" s="39" t="s">
        <v>46</v>
      </c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9" t="s">
        <v>36</v>
      </c>
      <c r="AA108" s="39" t="s">
        <v>78</v>
      </c>
      <c r="AB108" s="40" t="s">
        <v>36</v>
      </c>
    </row>
    <row r="109" spans="1:28" ht="15">
      <c r="A109" s="37">
        <v>8</v>
      </c>
      <c r="B109" s="38"/>
      <c r="C109" s="39">
        <v>106</v>
      </c>
      <c r="D109" s="39">
        <v>107</v>
      </c>
      <c r="E109" s="39" t="s">
        <v>3045</v>
      </c>
      <c r="F109" s="39" t="s">
        <v>2199</v>
      </c>
      <c r="G109" s="39" t="s">
        <v>81</v>
      </c>
      <c r="H109" s="39" t="s">
        <v>31</v>
      </c>
      <c r="I109" s="39">
        <v>30</v>
      </c>
      <c r="J109" s="38"/>
      <c r="K109" s="39" t="s">
        <v>176</v>
      </c>
      <c r="L109" s="39" t="s">
        <v>505</v>
      </c>
      <c r="M109" s="39" t="s">
        <v>46</v>
      </c>
      <c r="N109" s="38"/>
      <c r="O109" s="39" t="s">
        <v>505</v>
      </c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9" t="s">
        <v>36</v>
      </c>
      <c r="AA109" s="39" t="s">
        <v>78</v>
      </c>
      <c r="AB109" s="40" t="s">
        <v>36</v>
      </c>
    </row>
    <row r="110" spans="1:28" ht="15">
      <c r="A110" s="37">
        <v>9</v>
      </c>
      <c r="B110" s="38"/>
      <c r="C110" s="39">
        <v>107</v>
      </c>
      <c r="D110" s="39">
        <v>108</v>
      </c>
      <c r="E110" s="39" t="s">
        <v>1421</v>
      </c>
      <c r="F110" s="39" t="s">
        <v>2248</v>
      </c>
      <c r="G110" s="39" t="s">
        <v>30</v>
      </c>
      <c r="H110" s="39" t="s">
        <v>31</v>
      </c>
      <c r="I110" s="39">
        <v>30</v>
      </c>
      <c r="J110" s="38"/>
      <c r="K110" s="39" t="s">
        <v>176</v>
      </c>
      <c r="L110" s="39" t="s">
        <v>33</v>
      </c>
      <c r="M110" s="39" t="s">
        <v>34</v>
      </c>
      <c r="N110" s="38"/>
      <c r="O110" s="39" t="s">
        <v>2029</v>
      </c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9" t="s">
        <v>36</v>
      </c>
      <c r="AA110" s="39" t="s">
        <v>156</v>
      </c>
      <c r="AB110" s="40" t="s">
        <v>37</v>
      </c>
    </row>
    <row r="111" spans="1:28" ht="15">
      <c r="A111" s="37">
        <v>10</v>
      </c>
      <c r="B111" s="38"/>
      <c r="C111" s="39">
        <v>107</v>
      </c>
      <c r="D111" s="39">
        <v>108</v>
      </c>
      <c r="E111" s="39" t="s">
        <v>1421</v>
      </c>
      <c r="F111" s="39" t="s">
        <v>3232</v>
      </c>
      <c r="G111" s="39" t="s">
        <v>30</v>
      </c>
      <c r="H111" s="39" t="s">
        <v>40</v>
      </c>
      <c r="I111" s="39">
        <v>26</v>
      </c>
      <c r="J111" s="38"/>
      <c r="K111" s="39" t="s">
        <v>92</v>
      </c>
      <c r="L111" s="39" t="s">
        <v>42</v>
      </c>
      <c r="M111" s="39" t="s">
        <v>34</v>
      </c>
      <c r="N111" s="38"/>
      <c r="O111" s="39" t="s">
        <v>43</v>
      </c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9" t="s">
        <v>36</v>
      </c>
      <c r="AA111" s="39" t="s">
        <v>482</v>
      </c>
      <c r="AB111" s="40" t="s">
        <v>36</v>
      </c>
    </row>
    <row r="112" spans="1:28" ht="15">
      <c r="A112" s="37">
        <v>11</v>
      </c>
      <c r="B112" s="38"/>
      <c r="C112" s="39">
        <v>107</v>
      </c>
      <c r="D112" s="39">
        <v>108</v>
      </c>
      <c r="E112" s="39" t="s">
        <v>1421</v>
      </c>
      <c r="F112" s="39" t="s">
        <v>1162</v>
      </c>
      <c r="G112" s="39" t="s">
        <v>30</v>
      </c>
      <c r="H112" s="39" t="s">
        <v>31</v>
      </c>
      <c r="I112" s="39">
        <v>5</v>
      </c>
      <c r="J112" s="38"/>
      <c r="K112" s="39" t="s">
        <v>44</v>
      </c>
      <c r="L112" s="39" t="s">
        <v>45</v>
      </c>
      <c r="M112" s="39" t="s">
        <v>46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9" t="s">
        <v>36</v>
      </c>
      <c r="AA112" s="39" t="s">
        <v>36</v>
      </c>
      <c r="AB112" s="40" t="s">
        <v>36</v>
      </c>
    </row>
    <row r="113" spans="1:28" ht="15">
      <c r="A113" s="37">
        <v>12</v>
      </c>
      <c r="B113" s="38"/>
      <c r="C113" s="39">
        <v>107</v>
      </c>
      <c r="D113" s="39">
        <v>108</v>
      </c>
      <c r="E113" s="39" t="s">
        <v>1421</v>
      </c>
      <c r="F113" s="39" t="s">
        <v>2783</v>
      </c>
      <c r="G113" s="39" t="s">
        <v>30</v>
      </c>
      <c r="H113" s="39" t="s">
        <v>31</v>
      </c>
      <c r="I113" s="39">
        <v>3</v>
      </c>
      <c r="J113" s="38"/>
      <c r="K113" s="39" t="s">
        <v>48</v>
      </c>
      <c r="L113" s="39" t="s">
        <v>45</v>
      </c>
      <c r="M113" s="39" t="s">
        <v>46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9" t="s">
        <v>36</v>
      </c>
      <c r="AA113" s="39" t="s">
        <v>36</v>
      </c>
      <c r="AB113" s="40" t="s">
        <v>36</v>
      </c>
    </row>
    <row r="114" spans="1:28" ht="15">
      <c r="A114" s="37">
        <v>13</v>
      </c>
      <c r="B114" s="38"/>
      <c r="C114" s="39">
        <v>107</v>
      </c>
      <c r="D114" s="39">
        <v>108</v>
      </c>
      <c r="E114" s="39" t="s">
        <v>1421</v>
      </c>
      <c r="F114" s="39" t="s">
        <v>272</v>
      </c>
      <c r="G114" s="39" t="s">
        <v>30</v>
      </c>
      <c r="H114" s="39" t="s">
        <v>31</v>
      </c>
      <c r="I114" s="39">
        <v>0</v>
      </c>
      <c r="J114" s="39" t="s">
        <v>64</v>
      </c>
      <c r="K114" s="39" t="s">
        <v>65</v>
      </c>
      <c r="L114" s="39" t="s">
        <v>45</v>
      </c>
      <c r="M114" s="39" t="s">
        <v>46</v>
      </c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9" t="s">
        <v>36</v>
      </c>
      <c r="AA114" s="39" t="s">
        <v>36</v>
      </c>
      <c r="AB114" s="40" t="s">
        <v>36</v>
      </c>
    </row>
    <row r="115" spans="1:28" ht="15">
      <c r="A115" s="37">
        <v>14</v>
      </c>
      <c r="B115" s="38"/>
      <c r="C115" s="39">
        <v>107</v>
      </c>
      <c r="D115" s="39">
        <v>108</v>
      </c>
      <c r="E115" s="39" t="s">
        <v>3233</v>
      </c>
      <c r="F115" s="39" t="s">
        <v>3234</v>
      </c>
      <c r="G115" s="39" t="s">
        <v>30</v>
      </c>
      <c r="H115" s="39" t="s">
        <v>31</v>
      </c>
      <c r="I115" s="39">
        <v>25</v>
      </c>
      <c r="J115" s="38"/>
      <c r="K115" s="39" t="s">
        <v>276</v>
      </c>
      <c r="L115" s="38"/>
      <c r="M115" s="39" t="s">
        <v>46</v>
      </c>
      <c r="N115" s="38"/>
      <c r="O115" s="39" t="s">
        <v>3235</v>
      </c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9" t="s">
        <v>36</v>
      </c>
      <c r="AA115" s="39" t="s">
        <v>36</v>
      </c>
      <c r="AB115" s="40" t="s">
        <v>36</v>
      </c>
    </row>
    <row r="116" spans="1:28" ht="15">
      <c r="A116" s="37">
        <v>15</v>
      </c>
      <c r="B116" s="38"/>
      <c r="C116" s="39">
        <v>108</v>
      </c>
      <c r="D116" s="39">
        <v>108</v>
      </c>
      <c r="E116" s="39" t="s">
        <v>3236</v>
      </c>
      <c r="F116" s="39" t="s">
        <v>1065</v>
      </c>
      <c r="G116" s="39" t="s">
        <v>30</v>
      </c>
      <c r="H116" s="39" t="s">
        <v>31</v>
      </c>
      <c r="I116" s="39">
        <v>60</v>
      </c>
      <c r="J116" s="38"/>
      <c r="K116" s="39" t="s">
        <v>383</v>
      </c>
      <c r="L116" s="38"/>
      <c r="M116" s="39" t="s">
        <v>46</v>
      </c>
      <c r="N116" s="38"/>
      <c r="O116" s="39" t="s">
        <v>365</v>
      </c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9" t="s">
        <v>94</v>
      </c>
      <c r="AA116" s="39" t="s">
        <v>94</v>
      </c>
      <c r="AB116" s="40" t="s">
        <v>94</v>
      </c>
    </row>
    <row r="117" spans="1:28" ht="15">
      <c r="A117" s="37">
        <v>16</v>
      </c>
      <c r="B117" s="38"/>
      <c r="C117" s="39">
        <v>109</v>
      </c>
      <c r="D117" s="39">
        <v>109</v>
      </c>
      <c r="E117" s="39" t="s">
        <v>3237</v>
      </c>
      <c r="F117" s="39" t="s">
        <v>3238</v>
      </c>
      <c r="G117" s="39" t="s">
        <v>30</v>
      </c>
      <c r="H117" s="39" t="s">
        <v>31</v>
      </c>
      <c r="I117" s="39">
        <v>60</v>
      </c>
      <c r="J117" s="38"/>
      <c r="K117" s="39" t="s">
        <v>383</v>
      </c>
      <c r="L117" s="39" t="s">
        <v>33</v>
      </c>
      <c r="M117" s="39" t="s">
        <v>77</v>
      </c>
      <c r="N117" s="38"/>
      <c r="O117" s="39" t="s">
        <v>3239</v>
      </c>
      <c r="P117" s="38"/>
      <c r="Q117" s="38"/>
      <c r="R117" s="38"/>
      <c r="S117" s="38"/>
      <c r="T117" s="38"/>
      <c r="U117" s="38"/>
      <c r="V117" s="38"/>
      <c r="W117" s="38"/>
      <c r="X117" s="39" t="s">
        <v>57</v>
      </c>
      <c r="Y117" s="38"/>
      <c r="Z117" s="39" t="s">
        <v>37</v>
      </c>
      <c r="AA117" s="39" t="s">
        <v>78</v>
      </c>
      <c r="AB117" s="40" t="s">
        <v>189</v>
      </c>
    </row>
    <row r="118" spans="1:28" ht="15">
      <c r="A118" s="37">
        <v>17</v>
      </c>
      <c r="B118" s="38"/>
      <c r="C118" s="39">
        <v>109</v>
      </c>
      <c r="D118" s="39">
        <v>109</v>
      </c>
      <c r="E118" s="39" t="s">
        <v>3237</v>
      </c>
      <c r="F118" s="39" t="s">
        <v>3240</v>
      </c>
      <c r="G118" s="39" t="s">
        <v>30</v>
      </c>
      <c r="H118" s="39" t="s">
        <v>31</v>
      </c>
      <c r="I118" s="39">
        <v>22</v>
      </c>
      <c r="J118" s="38"/>
      <c r="K118" s="39" t="s">
        <v>165</v>
      </c>
      <c r="L118" s="39" t="s">
        <v>45</v>
      </c>
      <c r="M118" s="39" t="s">
        <v>34</v>
      </c>
      <c r="N118" s="38"/>
      <c r="O118" s="39" t="s">
        <v>35</v>
      </c>
      <c r="P118" s="38"/>
      <c r="Q118" s="38"/>
      <c r="R118" s="38"/>
      <c r="S118" s="38"/>
      <c r="T118" s="38"/>
      <c r="U118" s="38"/>
      <c r="V118" s="38"/>
      <c r="W118" s="38"/>
      <c r="X118" s="39" t="s">
        <v>57</v>
      </c>
      <c r="Y118" s="38"/>
      <c r="Z118" s="39" t="s">
        <v>156</v>
      </c>
      <c r="AA118" s="39" t="s">
        <v>37</v>
      </c>
      <c r="AB118" s="40" t="s">
        <v>189</v>
      </c>
    </row>
    <row r="119" spans="1:28" ht="15">
      <c r="A119" s="37">
        <v>18</v>
      </c>
      <c r="B119" s="38"/>
      <c r="C119" s="39">
        <v>109</v>
      </c>
      <c r="D119" s="39">
        <v>109</v>
      </c>
      <c r="E119" s="39" t="s">
        <v>3237</v>
      </c>
      <c r="F119" s="39" t="s">
        <v>1166</v>
      </c>
      <c r="G119" s="39" t="s">
        <v>30</v>
      </c>
      <c r="H119" s="39" t="s">
        <v>40</v>
      </c>
      <c r="I119" s="39">
        <v>18</v>
      </c>
      <c r="J119" s="38"/>
      <c r="K119" s="39" t="s">
        <v>118</v>
      </c>
      <c r="L119" s="39" t="s">
        <v>198</v>
      </c>
      <c r="M119" s="39" t="s">
        <v>34</v>
      </c>
      <c r="N119" s="38"/>
      <c r="O119" s="39" t="s">
        <v>43</v>
      </c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9" t="s">
        <v>36</v>
      </c>
      <c r="AA119" s="39" t="s">
        <v>189</v>
      </c>
      <c r="AB119" s="40" t="s">
        <v>189</v>
      </c>
    </row>
    <row r="120" spans="1:28" ht="15">
      <c r="A120" s="37">
        <v>19</v>
      </c>
      <c r="B120" s="38"/>
      <c r="C120" s="39">
        <v>110</v>
      </c>
      <c r="D120" s="39">
        <v>110</v>
      </c>
      <c r="E120" s="39" t="s">
        <v>222</v>
      </c>
      <c r="F120" s="39" t="s">
        <v>296</v>
      </c>
      <c r="G120" s="39" t="s">
        <v>30</v>
      </c>
      <c r="H120" s="39" t="s">
        <v>31</v>
      </c>
      <c r="I120" s="39">
        <v>52</v>
      </c>
      <c r="J120" s="38"/>
      <c r="K120" s="39" t="s">
        <v>136</v>
      </c>
      <c r="L120" s="39" t="s">
        <v>33</v>
      </c>
      <c r="M120" s="39" t="s">
        <v>34</v>
      </c>
      <c r="N120" s="38"/>
      <c r="O120" s="39" t="s">
        <v>35</v>
      </c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9" t="s">
        <v>239</v>
      </c>
      <c r="AA120" s="39" t="s">
        <v>94</v>
      </c>
      <c r="AB120" s="40" t="s">
        <v>94</v>
      </c>
    </row>
    <row r="121" spans="1:28" ht="15">
      <c r="A121" s="37">
        <v>20</v>
      </c>
      <c r="B121" s="38"/>
      <c r="C121" s="39">
        <v>110</v>
      </c>
      <c r="D121" s="39">
        <v>110</v>
      </c>
      <c r="E121" s="39" t="s">
        <v>222</v>
      </c>
      <c r="F121" s="39" t="s">
        <v>1572</v>
      </c>
      <c r="G121" s="39" t="s">
        <v>30</v>
      </c>
      <c r="H121" s="39" t="s">
        <v>40</v>
      </c>
      <c r="I121" s="39">
        <v>35</v>
      </c>
      <c r="J121" s="38"/>
      <c r="K121" s="39" t="s">
        <v>99</v>
      </c>
      <c r="L121" s="39" t="s">
        <v>42</v>
      </c>
      <c r="M121" s="39" t="s">
        <v>34</v>
      </c>
      <c r="N121" s="38"/>
      <c r="O121" s="39" t="s">
        <v>43</v>
      </c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9" t="s">
        <v>73</v>
      </c>
      <c r="AA121" s="39" t="s">
        <v>73</v>
      </c>
      <c r="AB121" s="40" t="s">
        <v>37</v>
      </c>
    </row>
    <row r="122" spans="1:28" ht="15">
      <c r="A122" s="37">
        <v>21</v>
      </c>
      <c r="B122" s="38"/>
      <c r="C122" s="39">
        <v>110</v>
      </c>
      <c r="D122" s="39">
        <v>110</v>
      </c>
      <c r="E122" s="39" t="s">
        <v>222</v>
      </c>
      <c r="F122" s="39" t="s">
        <v>3241</v>
      </c>
      <c r="G122" s="39" t="s">
        <v>30</v>
      </c>
      <c r="H122" s="39" t="s">
        <v>31</v>
      </c>
      <c r="I122" s="39">
        <v>12</v>
      </c>
      <c r="J122" s="38"/>
      <c r="K122" s="39" t="s">
        <v>87</v>
      </c>
      <c r="L122" s="39" t="s">
        <v>45</v>
      </c>
      <c r="M122" s="39" t="s">
        <v>46</v>
      </c>
      <c r="N122" s="38"/>
      <c r="O122" s="39" t="s">
        <v>1932</v>
      </c>
      <c r="P122" s="38"/>
      <c r="Q122" s="38"/>
      <c r="R122" s="38"/>
      <c r="S122" s="38"/>
      <c r="T122" s="38"/>
      <c r="U122" s="38"/>
      <c r="V122" s="38"/>
      <c r="W122" s="39" t="s">
        <v>57</v>
      </c>
      <c r="X122" s="38"/>
      <c r="Y122" s="38"/>
      <c r="Z122" s="39" t="s">
        <v>36</v>
      </c>
      <c r="AA122" s="39" t="s">
        <v>239</v>
      </c>
      <c r="AB122" s="40" t="s">
        <v>73</v>
      </c>
    </row>
    <row r="123" spans="1:28" ht="15">
      <c r="A123" s="37">
        <v>22</v>
      </c>
      <c r="B123" s="38"/>
      <c r="C123" s="39">
        <v>110</v>
      </c>
      <c r="D123" s="39">
        <v>110</v>
      </c>
      <c r="E123" s="39" t="s">
        <v>222</v>
      </c>
      <c r="F123" s="39" t="s">
        <v>2752</v>
      </c>
      <c r="G123" s="39" t="s">
        <v>30</v>
      </c>
      <c r="H123" s="39" t="s">
        <v>31</v>
      </c>
      <c r="I123" s="39">
        <v>11</v>
      </c>
      <c r="J123" s="38"/>
      <c r="K123" s="39" t="s">
        <v>106</v>
      </c>
      <c r="L123" s="39" t="s">
        <v>45</v>
      </c>
      <c r="M123" s="39" t="s">
        <v>46</v>
      </c>
      <c r="N123" s="38"/>
      <c r="O123" s="39" t="s">
        <v>1932</v>
      </c>
      <c r="P123" s="38"/>
      <c r="Q123" s="38"/>
      <c r="R123" s="38"/>
      <c r="S123" s="38"/>
      <c r="T123" s="38"/>
      <c r="U123" s="38"/>
      <c r="V123" s="38"/>
      <c r="W123" s="39" t="s">
        <v>57</v>
      </c>
      <c r="X123" s="38"/>
      <c r="Y123" s="38"/>
      <c r="Z123" s="39" t="s">
        <v>36</v>
      </c>
      <c r="AA123" s="39" t="s">
        <v>239</v>
      </c>
      <c r="AB123" s="40" t="s">
        <v>73</v>
      </c>
    </row>
    <row r="124" spans="1:28" ht="15">
      <c r="A124" s="37">
        <v>23</v>
      </c>
      <c r="B124" s="38"/>
      <c r="C124" s="39">
        <v>110</v>
      </c>
      <c r="D124" s="39">
        <v>110</v>
      </c>
      <c r="E124" s="39" t="s">
        <v>222</v>
      </c>
      <c r="F124" s="39" t="s">
        <v>154</v>
      </c>
      <c r="G124" s="39" t="s">
        <v>30</v>
      </c>
      <c r="H124" s="39" t="s">
        <v>40</v>
      </c>
      <c r="I124" s="39">
        <v>8</v>
      </c>
      <c r="J124" s="38"/>
      <c r="K124" s="39" t="s">
        <v>139</v>
      </c>
      <c r="L124" s="39" t="s">
        <v>52</v>
      </c>
      <c r="M124" s="39" t="s">
        <v>46</v>
      </c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9" t="s">
        <v>36</v>
      </c>
      <c r="AA124" s="39" t="s">
        <v>239</v>
      </c>
      <c r="AB124" s="40" t="s">
        <v>73</v>
      </c>
    </row>
    <row r="125" spans="1:28" ht="15">
      <c r="A125" s="37">
        <v>24</v>
      </c>
      <c r="B125" s="38"/>
      <c r="C125" s="39">
        <v>110</v>
      </c>
      <c r="D125" s="39">
        <v>110</v>
      </c>
      <c r="E125" s="39" t="s">
        <v>222</v>
      </c>
      <c r="F125" s="39" t="s">
        <v>2171</v>
      </c>
      <c r="G125" s="39" t="s">
        <v>30</v>
      </c>
      <c r="H125" s="39" t="s">
        <v>40</v>
      </c>
      <c r="I125" s="39">
        <v>6</v>
      </c>
      <c r="J125" s="38"/>
      <c r="K125" s="39" t="s">
        <v>230</v>
      </c>
      <c r="L125" s="39" t="s">
        <v>52</v>
      </c>
      <c r="M125" s="39" t="s">
        <v>46</v>
      </c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9" t="s">
        <v>36</v>
      </c>
      <c r="AA125" s="39" t="s">
        <v>239</v>
      </c>
      <c r="AB125" s="40" t="s">
        <v>73</v>
      </c>
    </row>
    <row r="126" spans="1:28" ht="15">
      <c r="A126" s="37">
        <v>25</v>
      </c>
      <c r="B126" s="38"/>
      <c r="C126" s="39">
        <v>110</v>
      </c>
      <c r="D126" s="39">
        <v>110</v>
      </c>
      <c r="E126" s="39" t="s">
        <v>222</v>
      </c>
      <c r="F126" s="39" t="s">
        <v>3242</v>
      </c>
      <c r="G126" s="39" t="s">
        <v>30</v>
      </c>
      <c r="H126" s="39" t="s">
        <v>40</v>
      </c>
      <c r="I126" s="39">
        <v>4</v>
      </c>
      <c r="J126" s="38"/>
      <c r="K126" s="39" t="s">
        <v>60</v>
      </c>
      <c r="L126" s="39" t="s">
        <v>52</v>
      </c>
      <c r="M126" s="39" t="s">
        <v>46</v>
      </c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9" t="s">
        <v>36</v>
      </c>
      <c r="AA126" s="39" t="s">
        <v>239</v>
      </c>
      <c r="AB126" s="40" t="s">
        <v>73</v>
      </c>
    </row>
    <row r="127" spans="1:28" ht="15">
      <c r="A127" s="37">
        <v>26</v>
      </c>
      <c r="B127" s="38"/>
      <c r="C127" s="39">
        <v>110</v>
      </c>
      <c r="D127" s="39">
        <v>110</v>
      </c>
      <c r="E127" s="39" t="s">
        <v>222</v>
      </c>
      <c r="F127" s="39" t="s">
        <v>671</v>
      </c>
      <c r="G127" s="39" t="s">
        <v>30</v>
      </c>
      <c r="H127" s="39" t="s">
        <v>31</v>
      </c>
      <c r="I127" s="39">
        <v>4</v>
      </c>
      <c r="J127" s="38"/>
      <c r="K127" s="39" t="s">
        <v>60</v>
      </c>
      <c r="L127" s="39" t="s">
        <v>45</v>
      </c>
      <c r="M127" s="39" t="s">
        <v>46</v>
      </c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9" t="s">
        <v>36</v>
      </c>
      <c r="AA127" s="39" t="s">
        <v>239</v>
      </c>
      <c r="AB127" s="40" t="s">
        <v>73</v>
      </c>
    </row>
    <row r="128" spans="1:28" ht="15">
      <c r="A128" s="37">
        <v>27</v>
      </c>
      <c r="B128" s="38"/>
      <c r="C128" s="39">
        <v>110</v>
      </c>
      <c r="D128" s="39">
        <v>110</v>
      </c>
      <c r="E128" s="39" t="s">
        <v>222</v>
      </c>
      <c r="F128" s="39" t="s">
        <v>3243</v>
      </c>
      <c r="G128" s="39" t="s">
        <v>30</v>
      </c>
      <c r="H128" s="39" t="s">
        <v>40</v>
      </c>
      <c r="I128" s="39">
        <v>0</v>
      </c>
      <c r="J128" s="39" t="s">
        <v>1271</v>
      </c>
      <c r="K128" s="39" t="s">
        <v>51</v>
      </c>
      <c r="L128" s="39" t="s">
        <v>52</v>
      </c>
      <c r="M128" s="39" t="s">
        <v>46</v>
      </c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9" t="s">
        <v>36</v>
      </c>
      <c r="AA128" s="39" t="s">
        <v>239</v>
      </c>
      <c r="AB128" s="40" t="s">
        <v>73</v>
      </c>
    </row>
    <row r="129" spans="1:28" ht="15">
      <c r="A129" s="37">
        <v>28</v>
      </c>
      <c r="B129" s="38"/>
      <c r="C129" s="39">
        <v>110</v>
      </c>
      <c r="D129" s="39">
        <v>110</v>
      </c>
      <c r="E129" s="39" t="s">
        <v>3244</v>
      </c>
      <c r="F129" s="39" t="s">
        <v>170</v>
      </c>
      <c r="G129" s="39" t="s">
        <v>30</v>
      </c>
      <c r="H129" s="39" t="s">
        <v>40</v>
      </c>
      <c r="I129" s="39">
        <v>21</v>
      </c>
      <c r="J129" s="38"/>
      <c r="K129" s="39" t="s">
        <v>220</v>
      </c>
      <c r="L129" s="38"/>
      <c r="M129" s="39" t="s">
        <v>70</v>
      </c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9" t="s">
        <v>73</v>
      </c>
      <c r="AA129" s="39" t="s">
        <v>73</v>
      </c>
      <c r="AB129" s="40" t="s">
        <v>37</v>
      </c>
    </row>
    <row r="130" spans="1:28" ht="15">
      <c r="A130" s="37">
        <v>29</v>
      </c>
      <c r="B130" s="38"/>
      <c r="C130" s="39">
        <v>110</v>
      </c>
      <c r="D130" s="39">
        <v>110</v>
      </c>
      <c r="E130" s="39" t="s">
        <v>3244</v>
      </c>
      <c r="F130" s="39" t="s">
        <v>3245</v>
      </c>
      <c r="G130" s="39" t="s">
        <v>30</v>
      </c>
      <c r="H130" s="39" t="s">
        <v>31</v>
      </c>
      <c r="I130" s="39">
        <v>1</v>
      </c>
      <c r="J130" s="38"/>
      <c r="K130" s="39" t="s">
        <v>51</v>
      </c>
      <c r="L130" s="38"/>
      <c r="M130" s="39" t="s">
        <v>46</v>
      </c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9" t="s">
        <v>36</v>
      </c>
      <c r="AA130" s="39" t="s">
        <v>73</v>
      </c>
      <c r="AB130" s="40" t="s">
        <v>73</v>
      </c>
    </row>
    <row r="131" spans="1:28" ht="15">
      <c r="A131" s="37">
        <v>30</v>
      </c>
      <c r="B131" s="38"/>
      <c r="C131" s="39">
        <v>111</v>
      </c>
      <c r="D131" s="39">
        <v>111</v>
      </c>
      <c r="E131" s="39" t="s">
        <v>3246</v>
      </c>
      <c r="F131" s="39" t="s">
        <v>296</v>
      </c>
      <c r="G131" s="39" t="s">
        <v>30</v>
      </c>
      <c r="H131" s="39" t="s">
        <v>31</v>
      </c>
      <c r="I131" s="39">
        <v>55</v>
      </c>
      <c r="J131" s="38"/>
      <c r="K131" s="39" t="s">
        <v>481</v>
      </c>
      <c r="L131" s="39" t="s">
        <v>33</v>
      </c>
      <c r="M131" s="39" t="s">
        <v>34</v>
      </c>
      <c r="N131" s="38"/>
      <c r="O131" s="39" t="s">
        <v>35</v>
      </c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9" t="s">
        <v>37</v>
      </c>
      <c r="AA131" s="39" t="s">
        <v>239</v>
      </c>
      <c r="AB131" s="40" t="s">
        <v>37</v>
      </c>
    </row>
    <row r="132" spans="1:28" ht="15">
      <c r="A132" s="37">
        <v>31</v>
      </c>
      <c r="B132" s="38"/>
      <c r="C132" s="39">
        <v>111</v>
      </c>
      <c r="D132" s="39">
        <v>111</v>
      </c>
      <c r="E132" s="39" t="s">
        <v>3246</v>
      </c>
      <c r="F132" s="39" t="s">
        <v>438</v>
      </c>
      <c r="G132" s="39" t="s">
        <v>30</v>
      </c>
      <c r="H132" s="39" t="s">
        <v>40</v>
      </c>
      <c r="I132" s="39">
        <v>40</v>
      </c>
      <c r="J132" s="38"/>
      <c r="K132" s="39" t="s">
        <v>82</v>
      </c>
      <c r="L132" s="39" t="s">
        <v>42</v>
      </c>
      <c r="M132" s="39" t="s">
        <v>34</v>
      </c>
      <c r="N132" s="38"/>
      <c r="O132" s="39" t="s">
        <v>43</v>
      </c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9" t="s">
        <v>237</v>
      </c>
      <c r="AA132" s="39" t="s">
        <v>37</v>
      </c>
      <c r="AB132" s="40" t="s">
        <v>37</v>
      </c>
    </row>
    <row r="133" spans="1:28" ht="15">
      <c r="A133" s="37">
        <v>32</v>
      </c>
      <c r="B133" s="38"/>
      <c r="C133" s="39">
        <v>111</v>
      </c>
      <c r="D133" s="39">
        <v>111</v>
      </c>
      <c r="E133" s="39" t="s">
        <v>3246</v>
      </c>
      <c r="F133" s="39" t="s">
        <v>190</v>
      </c>
      <c r="G133" s="39" t="s">
        <v>30</v>
      </c>
      <c r="H133" s="39" t="s">
        <v>40</v>
      </c>
      <c r="I133" s="39">
        <v>13</v>
      </c>
      <c r="J133" s="38"/>
      <c r="K133" s="39" t="s">
        <v>112</v>
      </c>
      <c r="L133" s="39" t="s">
        <v>52</v>
      </c>
      <c r="M133" s="39" t="s">
        <v>46</v>
      </c>
      <c r="N133" s="38"/>
      <c r="O133" s="38"/>
      <c r="P133" s="38"/>
      <c r="Q133" s="38"/>
      <c r="R133" s="38"/>
      <c r="S133" s="38"/>
      <c r="T133" s="38"/>
      <c r="U133" s="38"/>
      <c r="V133" s="38"/>
      <c r="W133" s="39" t="s">
        <v>57</v>
      </c>
      <c r="X133" s="38"/>
      <c r="Y133" s="38"/>
      <c r="Z133" s="39" t="s">
        <v>36</v>
      </c>
      <c r="AA133" s="39" t="s">
        <v>37</v>
      </c>
      <c r="AB133" s="40" t="s">
        <v>237</v>
      </c>
    </row>
    <row r="134" spans="1:28" ht="15">
      <c r="A134" s="37">
        <v>33</v>
      </c>
      <c r="B134" s="38"/>
      <c r="C134" s="39">
        <v>111</v>
      </c>
      <c r="D134" s="39">
        <v>111</v>
      </c>
      <c r="E134" s="39" t="s">
        <v>3246</v>
      </c>
      <c r="F134" s="39" t="s">
        <v>3247</v>
      </c>
      <c r="G134" s="39" t="s">
        <v>30</v>
      </c>
      <c r="H134" s="39" t="s">
        <v>31</v>
      </c>
      <c r="I134" s="39">
        <v>6</v>
      </c>
      <c r="J134" s="38"/>
      <c r="K134" s="39" t="s">
        <v>230</v>
      </c>
      <c r="L134" s="39" t="s">
        <v>45</v>
      </c>
      <c r="M134" s="39" t="s">
        <v>46</v>
      </c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9" t="s">
        <v>36</v>
      </c>
      <c r="AA134" s="39" t="s">
        <v>37</v>
      </c>
      <c r="AB134" s="40" t="s">
        <v>237</v>
      </c>
    </row>
    <row r="135" spans="1:28" ht="15">
      <c r="A135" s="37">
        <v>34</v>
      </c>
      <c r="B135" s="38"/>
      <c r="C135" s="39">
        <v>111</v>
      </c>
      <c r="D135" s="39">
        <v>111</v>
      </c>
      <c r="E135" s="39" t="s">
        <v>3246</v>
      </c>
      <c r="F135" s="39" t="s">
        <v>131</v>
      </c>
      <c r="G135" s="39" t="s">
        <v>30</v>
      </c>
      <c r="H135" s="39" t="s">
        <v>31</v>
      </c>
      <c r="I135" s="39">
        <v>4</v>
      </c>
      <c r="J135" s="38"/>
      <c r="K135" s="39" t="s">
        <v>60</v>
      </c>
      <c r="L135" s="39" t="s">
        <v>45</v>
      </c>
      <c r="M135" s="39" t="s">
        <v>46</v>
      </c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9" t="s">
        <v>36</v>
      </c>
      <c r="AA135" s="39" t="s">
        <v>37</v>
      </c>
      <c r="AB135" s="40" t="s">
        <v>237</v>
      </c>
    </row>
    <row r="136" spans="1:28" ht="15">
      <c r="A136" s="37">
        <v>35</v>
      </c>
      <c r="B136" s="38"/>
      <c r="C136" s="39">
        <v>112</v>
      </c>
      <c r="D136" s="39">
        <v>111</v>
      </c>
      <c r="E136" s="39" t="s">
        <v>1396</v>
      </c>
      <c r="F136" s="39" t="s">
        <v>2110</v>
      </c>
      <c r="G136" s="39" t="s">
        <v>30</v>
      </c>
      <c r="H136" s="39" t="s">
        <v>31</v>
      </c>
      <c r="I136" s="39">
        <v>30</v>
      </c>
      <c r="J136" s="38"/>
      <c r="K136" s="39" t="s">
        <v>176</v>
      </c>
      <c r="L136" s="39" t="s">
        <v>33</v>
      </c>
      <c r="M136" s="39" t="s">
        <v>34</v>
      </c>
      <c r="N136" s="38"/>
      <c r="O136" s="39" t="s">
        <v>35</v>
      </c>
      <c r="P136" s="38"/>
      <c r="Q136" s="38"/>
      <c r="R136" s="38"/>
      <c r="S136" s="38"/>
      <c r="T136" s="38"/>
      <c r="U136" s="38"/>
      <c r="V136" s="38"/>
      <c r="W136" s="38"/>
      <c r="X136" s="39" t="s">
        <v>57</v>
      </c>
      <c r="Y136" s="39" t="s">
        <v>57</v>
      </c>
      <c r="Z136" s="39" t="s">
        <v>237</v>
      </c>
      <c r="AA136" s="39" t="s">
        <v>37</v>
      </c>
      <c r="AB136" s="40" t="s">
        <v>37</v>
      </c>
    </row>
    <row r="137" spans="1:28" ht="15">
      <c r="A137" s="37">
        <v>36</v>
      </c>
      <c r="B137" s="38"/>
      <c r="C137" s="39">
        <v>112</v>
      </c>
      <c r="D137" s="39">
        <v>111</v>
      </c>
      <c r="E137" s="39" t="s">
        <v>1396</v>
      </c>
      <c r="F137" s="39" t="s">
        <v>691</v>
      </c>
      <c r="G137" s="39" t="s">
        <v>30</v>
      </c>
      <c r="H137" s="39" t="s">
        <v>40</v>
      </c>
      <c r="I137" s="39">
        <v>31</v>
      </c>
      <c r="J137" s="38"/>
      <c r="K137" s="39" t="s">
        <v>32</v>
      </c>
      <c r="L137" s="39" t="s">
        <v>42</v>
      </c>
      <c r="M137" s="39" t="s">
        <v>34</v>
      </c>
      <c r="N137" s="38"/>
      <c r="O137" s="39" t="s">
        <v>43</v>
      </c>
      <c r="P137" s="38"/>
      <c r="Q137" s="38"/>
      <c r="R137" s="38"/>
      <c r="S137" s="38"/>
      <c r="T137" s="38"/>
      <c r="U137" s="38"/>
      <c r="V137" s="38"/>
      <c r="W137" s="38"/>
      <c r="X137" s="39" t="s">
        <v>57</v>
      </c>
      <c r="Y137" s="39" t="s">
        <v>57</v>
      </c>
      <c r="Z137" s="39" t="s">
        <v>189</v>
      </c>
      <c r="AA137" s="39" t="s">
        <v>37</v>
      </c>
      <c r="AB137" s="40" t="s">
        <v>37</v>
      </c>
    </row>
    <row r="138" spans="1:28" ht="15">
      <c r="A138" s="37">
        <v>37</v>
      </c>
      <c r="B138" s="38"/>
      <c r="C138" s="39">
        <v>112</v>
      </c>
      <c r="D138" s="39">
        <v>111</v>
      </c>
      <c r="E138" s="39" t="s">
        <v>1396</v>
      </c>
      <c r="F138" s="39" t="s">
        <v>2142</v>
      </c>
      <c r="G138" s="39" t="s">
        <v>30</v>
      </c>
      <c r="H138" s="39" t="s">
        <v>40</v>
      </c>
      <c r="I138" s="39">
        <v>10</v>
      </c>
      <c r="J138" s="38"/>
      <c r="K138" s="39" t="s">
        <v>134</v>
      </c>
      <c r="L138" s="39" t="s">
        <v>52</v>
      </c>
      <c r="M138" s="39" t="s">
        <v>46</v>
      </c>
      <c r="N138" s="38"/>
      <c r="O138" s="38"/>
      <c r="P138" s="38"/>
      <c r="Q138" s="38"/>
      <c r="R138" s="38"/>
      <c r="S138" s="38"/>
      <c r="T138" s="38"/>
      <c r="U138" s="38"/>
      <c r="V138" s="38"/>
      <c r="W138" s="39" t="s">
        <v>57</v>
      </c>
      <c r="X138" s="38"/>
      <c r="Y138" s="39" t="s">
        <v>57</v>
      </c>
      <c r="Z138" s="39" t="s">
        <v>36</v>
      </c>
      <c r="AA138" s="39" t="s">
        <v>237</v>
      </c>
      <c r="AB138" s="40" t="s">
        <v>37</v>
      </c>
    </row>
    <row r="139" spans="1:28" ht="15">
      <c r="A139" s="37">
        <v>38</v>
      </c>
      <c r="B139" s="38"/>
      <c r="C139" s="39">
        <v>112</v>
      </c>
      <c r="D139" s="39">
        <v>111</v>
      </c>
      <c r="E139" s="39" t="s">
        <v>1396</v>
      </c>
      <c r="F139" s="39" t="s">
        <v>2126</v>
      </c>
      <c r="G139" s="39" t="s">
        <v>30</v>
      </c>
      <c r="H139" s="39" t="s">
        <v>40</v>
      </c>
      <c r="I139" s="39">
        <v>8</v>
      </c>
      <c r="J139" s="38"/>
      <c r="K139" s="39" t="s">
        <v>139</v>
      </c>
      <c r="L139" s="39" t="s">
        <v>52</v>
      </c>
      <c r="M139" s="39" t="s">
        <v>46</v>
      </c>
      <c r="N139" s="38"/>
      <c r="O139" s="38"/>
      <c r="P139" s="38"/>
      <c r="Q139" s="38"/>
      <c r="R139" s="38"/>
      <c r="S139" s="38"/>
      <c r="T139" s="38"/>
      <c r="U139" s="38"/>
      <c r="V139" s="38"/>
      <c r="W139" s="39" t="s">
        <v>57</v>
      </c>
      <c r="X139" s="38"/>
      <c r="Y139" s="39" t="s">
        <v>57</v>
      </c>
      <c r="Z139" s="39" t="s">
        <v>36</v>
      </c>
      <c r="AA139" s="39" t="s">
        <v>237</v>
      </c>
      <c r="AB139" s="40" t="s">
        <v>37</v>
      </c>
    </row>
    <row r="140" spans="1:28" ht="15">
      <c r="A140" s="37">
        <v>39</v>
      </c>
      <c r="B140" s="38"/>
      <c r="C140" s="39">
        <v>112</v>
      </c>
      <c r="D140" s="39">
        <v>111</v>
      </c>
      <c r="E140" s="39" t="s">
        <v>1396</v>
      </c>
      <c r="F140" s="39" t="s">
        <v>3248</v>
      </c>
      <c r="G140" s="39" t="s">
        <v>30</v>
      </c>
      <c r="H140" s="39" t="s">
        <v>40</v>
      </c>
      <c r="I140" s="39">
        <v>6</v>
      </c>
      <c r="J140" s="38"/>
      <c r="K140" s="39" t="s">
        <v>230</v>
      </c>
      <c r="L140" s="39" t="s">
        <v>52</v>
      </c>
      <c r="M140" s="39" t="s">
        <v>46</v>
      </c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9" t="s">
        <v>36</v>
      </c>
      <c r="AA140" s="39" t="s">
        <v>237</v>
      </c>
      <c r="AB140" s="40" t="s">
        <v>37</v>
      </c>
    </row>
    <row r="141" spans="1:28" ht="15">
      <c r="A141" s="37">
        <v>40</v>
      </c>
      <c r="B141" s="38"/>
      <c r="C141" s="39">
        <v>112</v>
      </c>
      <c r="D141" s="39">
        <v>111</v>
      </c>
      <c r="E141" s="39" t="s">
        <v>1396</v>
      </c>
      <c r="F141" s="39" t="s">
        <v>47</v>
      </c>
      <c r="G141" s="39" t="s">
        <v>30</v>
      </c>
      <c r="H141" s="39" t="s">
        <v>31</v>
      </c>
      <c r="I141" s="39">
        <v>5</v>
      </c>
      <c r="J141" s="38"/>
      <c r="K141" s="39" t="s">
        <v>44</v>
      </c>
      <c r="L141" s="39" t="s">
        <v>45</v>
      </c>
      <c r="M141" s="39" t="s">
        <v>46</v>
      </c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9" t="s">
        <v>36</v>
      </c>
      <c r="AA141" s="39" t="s">
        <v>237</v>
      </c>
      <c r="AB141" s="40" t="s">
        <v>37</v>
      </c>
    </row>
    <row r="142" spans="1:28" ht="15">
      <c r="A142" s="37">
        <v>41</v>
      </c>
      <c r="B142" s="38"/>
      <c r="C142" s="39">
        <v>112</v>
      </c>
      <c r="D142" s="39">
        <v>111</v>
      </c>
      <c r="E142" s="39" t="s">
        <v>1396</v>
      </c>
      <c r="F142" s="39" t="s">
        <v>2299</v>
      </c>
      <c r="G142" s="39" t="s">
        <v>30</v>
      </c>
      <c r="H142" s="39" t="s">
        <v>31</v>
      </c>
      <c r="I142" s="39">
        <v>3</v>
      </c>
      <c r="J142" s="38"/>
      <c r="K142" s="39" t="s">
        <v>48</v>
      </c>
      <c r="L142" s="39" t="s">
        <v>45</v>
      </c>
      <c r="M142" s="39" t="s">
        <v>46</v>
      </c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9" t="s">
        <v>36</v>
      </c>
      <c r="AA142" s="39" t="s">
        <v>237</v>
      </c>
      <c r="AB142" s="40" t="s">
        <v>37</v>
      </c>
    </row>
    <row r="143" spans="1:28" ht="15">
      <c r="A143" s="37">
        <v>42</v>
      </c>
      <c r="B143" s="38"/>
      <c r="C143" s="39">
        <v>112</v>
      </c>
      <c r="D143" s="39">
        <v>111</v>
      </c>
      <c r="E143" s="39" t="s">
        <v>1396</v>
      </c>
      <c r="F143" s="39" t="s">
        <v>653</v>
      </c>
      <c r="G143" s="39" t="s">
        <v>30</v>
      </c>
      <c r="H143" s="39" t="s">
        <v>31</v>
      </c>
      <c r="I143" s="39">
        <v>1</v>
      </c>
      <c r="J143" s="38"/>
      <c r="K143" s="39" t="s">
        <v>51</v>
      </c>
      <c r="L143" s="39" t="s">
        <v>45</v>
      </c>
      <c r="M143" s="39" t="s">
        <v>46</v>
      </c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9" t="s">
        <v>36</v>
      </c>
      <c r="AA143" s="39" t="s">
        <v>237</v>
      </c>
      <c r="AB143" s="40" t="s">
        <v>37</v>
      </c>
    </row>
    <row r="144" spans="1:28" ht="15">
      <c r="A144" s="37">
        <v>43</v>
      </c>
      <c r="B144" s="38"/>
      <c r="C144" s="39">
        <v>112</v>
      </c>
      <c r="D144" s="39">
        <v>111</v>
      </c>
      <c r="E144" s="39" t="s">
        <v>1396</v>
      </c>
      <c r="F144" s="39" t="s">
        <v>2205</v>
      </c>
      <c r="G144" s="39" t="s">
        <v>30</v>
      </c>
      <c r="H144" s="39" t="s">
        <v>40</v>
      </c>
      <c r="I144" s="39">
        <v>63</v>
      </c>
      <c r="J144" s="38"/>
      <c r="K144" s="39" t="s">
        <v>76</v>
      </c>
      <c r="L144" s="39" t="s">
        <v>666</v>
      </c>
      <c r="M144" s="39" t="s">
        <v>70</v>
      </c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9" t="s">
        <v>57</v>
      </c>
      <c r="Y144" s="39" t="s">
        <v>57</v>
      </c>
      <c r="Z144" s="39" t="s">
        <v>37</v>
      </c>
      <c r="AA144" s="39" t="s">
        <v>78</v>
      </c>
      <c r="AB144" s="40" t="s">
        <v>78</v>
      </c>
    </row>
    <row r="145" spans="1:28" ht="15">
      <c r="A145" s="37">
        <v>44</v>
      </c>
      <c r="B145" s="38"/>
      <c r="C145" s="39">
        <v>113</v>
      </c>
      <c r="D145" s="39">
        <v>113</v>
      </c>
      <c r="E145" s="39" t="s">
        <v>841</v>
      </c>
      <c r="F145" s="39" t="s">
        <v>1792</v>
      </c>
      <c r="G145" s="39" t="s">
        <v>30</v>
      </c>
      <c r="H145" s="39" t="s">
        <v>31</v>
      </c>
      <c r="I145" s="39">
        <v>46</v>
      </c>
      <c r="J145" s="38"/>
      <c r="K145" s="39" t="s">
        <v>408</v>
      </c>
      <c r="L145" s="39" t="s">
        <v>33</v>
      </c>
      <c r="M145" s="39" t="s">
        <v>34</v>
      </c>
      <c r="N145" s="38"/>
      <c r="O145" s="39" t="s">
        <v>35</v>
      </c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9" t="s">
        <v>72</v>
      </c>
      <c r="AA145" s="39" t="s">
        <v>189</v>
      </c>
      <c r="AB145" s="40" t="s">
        <v>189</v>
      </c>
    </row>
    <row r="146" spans="1:28" ht="15">
      <c r="A146" s="37">
        <v>45</v>
      </c>
      <c r="B146" s="38"/>
      <c r="C146" s="39">
        <v>113</v>
      </c>
      <c r="D146" s="39">
        <v>113</v>
      </c>
      <c r="E146" s="39" t="s">
        <v>841</v>
      </c>
      <c r="F146" s="39" t="s">
        <v>868</v>
      </c>
      <c r="G146" s="39" t="s">
        <v>30</v>
      </c>
      <c r="H146" s="39" t="s">
        <v>40</v>
      </c>
      <c r="I146" s="39">
        <v>31</v>
      </c>
      <c r="J146" s="38"/>
      <c r="K146" s="39" t="s">
        <v>32</v>
      </c>
      <c r="L146" s="39" t="s">
        <v>42</v>
      </c>
      <c r="M146" s="39" t="s">
        <v>34</v>
      </c>
      <c r="N146" s="38"/>
      <c r="O146" s="39" t="s">
        <v>3249</v>
      </c>
      <c r="P146" s="38"/>
      <c r="Q146" s="38"/>
      <c r="R146" s="38"/>
      <c r="S146" s="38"/>
      <c r="T146" s="38"/>
      <c r="U146" s="38"/>
      <c r="V146" s="38"/>
      <c r="W146" s="38"/>
      <c r="X146" s="39" t="s">
        <v>57</v>
      </c>
      <c r="Y146" s="39" t="s">
        <v>57</v>
      </c>
      <c r="Z146" s="39" t="s">
        <v>36</v>
      </c>
      <c r="AA146" s="39" t="s">
        <v>100</v>
      </c>
      <c r="AB146" s="40" t="s">
        <v>36</v>
      </c>
    </row>
    <row r="147" spans="1:28" ht="15">
      <c r="A147" s="37">
        <v>46</v>
      </c>
      <c r="B147" s="38"/>
      <c r="C147" s="39">
        <v>113</v>
      </c>
      <c r="D147" s="39">
        <v>113</v>
      </c>
      <c r="E147" s="39" t="s">
        <v>841</v>
      </c>
      <c r="F147" s="39" t="s">
        <v>3250</v>
      </c>
      <c r="G147" s="39" t="s">
        <v>30</v>
      </c>
      <c r="H147" s="39" t="s">
        <v>40</v>
      </c>
      <c r="I147" s="39">
        <v>24</v>
      </c>
      <c r="J147" s="38"/>
      <c r="K147" s="39" t="s">
        <v>96</v>
      </c>
      <c r="L147" s="39" t="s">
        <v>52</v>
      </c>
      <c r="M147" s="39" t="s">
        <v>46</v>
      </c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9" t="s">
        <v>189</v>
      </c>
      <c r="AA147" s="39" t="s">
        <v>72</v>
      </c>
      <c r="AB147" s="40" t="s">
        <v>189</v>
      </c>
    </row>
    <row r="148" spans="1:28" ht="15">
      <c r="A148" s="37">
        <v>47</v>
      </c>
      <c r="B148" s="38"/>
      <c r="C148" s="39">
        <v>113</v>
      </c>
      <c r="D148" s="39">
        <v>113</v>
      </c>
      <c r="E148" s="39" t="s">
        <v>841</v>
      </c>
      <c r="F148" s="39" t="s">
        <v>1792</v>
      </c>
      <c r="G148" s="39" t="s">
        <v>30</v>
      </c>
      <c r="H148" s="39" t="s">
        <v>31</v>
      </c>
      <c r="I148" s="39">
        <v>21</v>
      </c>
      <c r="J148" s="38"/>
      <c r="K148" s="39" t="s">
        <v>220</v>
      </c>
      <c r="L148" s="39" t="s">
        <v>45</v>
      </c>
      <c r="M148" s="39" t="s">
        <v>46</v>
      </c>
      <c r="N148" s="38"/>
      <c r="O148" s="39" t="s">
        <v>1960</v>
      </c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9" t="s">
        <v>189</v>
      </c>
      <c r="AA148" s="39" t="s">
        <v>72</v>
      </c>
      <c r="AB148" s="40" t="s">
        <v>189</v>
      </c>
    </row>
    <row r="149" spans="1:28" ht="15">
      <c r="A149" s="37">
        <v>48</v>
      </c>
      <c r="B149" s="38"/>
      <c r="C149" s="39">
        <v>113</v>
      </c>
      <c r="D149" s="39">
        <v>113</v>
      </c>
      <c r="E149" s="39" t="s">
        <v>841</v>
      </c>
      <c r="F149" s="39" t="s">
        <v>691</v>
      </c>
      <c r="G149" s="39" t="s">
        <v>30</v>
      </c>
      <c r="H149" s="39" t="s">
        <v>40</v>
      </c>
      <c r="I149" s="39">
        <v>18</v>
      </c>
      <c r="J149" s="38"/>
      <c r="K149" s="39" t="s">
        <v>118</v>
      </c>
      <c r="L149" s="39" t="s">
        <v>52</v>
      </c>
      <c r="M149" s="39" t="s">
        <v>46</v>
      </c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9" t="s">
        <v>189</v>
      </c>
      <c r="AA149" s="39" t="s">
        <v>72</v>
      </c>
      <c r="AB149" s="40" t="s">
        <v>189</v>
      </c>
    </row>
    <row r="150" spans="1:28" ht="15">
      <c r="A150" s="37">
        <v>49</v>
      </c>
      <c r="B150" s="38"/>
      <c r="C150" s="39">
        <v>113</v>
      </c>
      <c r="D150" s="39">
        <v>113</v>
      </c>
      <c r="E150" s="39" t="s">
        <v>841</v>
      </c>
      <c r="F150" s="39" t="s">
        <v>1978</v>
      </c>
      <c r="G150" s="39" t="s">
        <v>30</v>
      </c>
      <c r="H150" s="39" t="s">
        <v>31</v>
      </c>
      <c r="I150" s="39">
        <v>16</v>
      </c>
      <c r="J150" s="38"/>
      <c r="K150" s="39" t="s">
        <v>102</v>
      </c>
      <c r="L150" s="39" t="s">
        <v>45</v>
      </c>
      <c r="M150" s="39" t="s">
        <v>46</v>
      </c>
      <c r="N150" s="38"/>
      <c r="O150" s="39" t="s">
        <v>1960</v>
      </c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9" t="s">
        <v>189</v>
      </c>
      <c r="AA150" s="39" t="s">
        <v>72</v>
      </c>
      <c r="AB150" s="40" t="s">
        <v>189</v>
      </c>
    </row>
    <row r="151" spans="1:28" ht="15">
      <c r="A151" s="37">
        <v>50</v>
      </c>
      <c r="B151" s="38"/>
      <c r="C151" s="39">
        <v>113</v>
      </c>
      <c r="D151" s="39">
        <v>113</v>
      </c>
      <c r="E151" s="39" t="s">
        <v>841</v>
      </c>
      <c r="F151" s="39" t="s">
        <v>3251</v>
      </c>
      <c r="G151" s="39" t="s">
        <v>30</v>
      </c>
      <c r="H151" s="39" t="s">
        <v>40</v>
      </c>
      <c r="I151" s="39">
        <v>14</v>
      </c>
      <c r="J151" s="38"/>
      <c r="K151" s="39" t="s">
        <v>104</v>
      </c>
      <c r="L151" s="39" t="s">
        <v>52</v>
      </c>
      <c r="M151" s="39" t="s">
        <v>46</v>
      </c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9" t="s">
        <v>189</v>
      </c>
      <c r="AA151" s="39" t="s">
        <v>72</v>
      </c>
      <c r="AB151" s="40" t="s">
        <v>189</v>
      </c>
    </row>
    <row r="152" spans="1:28" ht="15">
      <c r="A152" s="37">
        <v>1</v>
      </c>
      <c r="B152" s="38"/>
      <c r="C152" s="39">
        <v>113</v>
      </c>
      <c r="D152" s="39">
        <v>113</v>
      </c>
      <c r="E152" s="39" t="s">
        <v>841</v>
      </c>
      <c r="F152" s="39" t="s">
        <v>3252</v>
      </c>
      <c r="G152" s="39" t="s">
        <v>30</v>
      </c>
      <c r="H152" s="39" t="s">
        <v>31</v>
      </c>
      <c r="I152" s="39">
        <v>11</v>
      </c>
      <c r="J152" s="38"/>
      <c r="K152" s="39" t="s">
        <v>106</v>
      </c>
      <c r="L152" s="39" t="s">
        <v>45</v>
      </c>
      <c r="M152" s="39" t="s">
        <v>46</v>
      </c>
      <c r="N152" s="38"/>
      <c r="O152" s="39" t="s">
        <v>1932</v>
      </c>
      <c r="P152" s="38"/>
      <c r="Q152" s="38"/>
      <c r="R152" s="38"/>
      <c r="S152" s="38"/>
      <c r="T152" s="38"/>
      <c r="U152" s="38"/>
      <c r="V152" s="38"/>
      <c r="W152" s="39" t="s">
        <v>57</v>
      </c>
      <c r="X152" s="38"/>
      <c r="Y152" s="38"/>
      <c r="Z152" s="39" t="s">
        <v>36</v>
      </c>
      <c r="AA152" s="39" t="s">
        <v>72</v>
      </c>
      <c r="AB152" s="40" t="s">
        <v>189</v>
      </c>
    </row>
    <row r="153" spans="1:28" ht="15">
      <c r="A153" s="37">
        <v>2</v>
      </c>
      <c r="B153" s="38"/>
      <c r="C153" s="39">
        <v>113</v>
      </c>
      <c r="D153" s="39">
        <v>113</v>
      </c>
      <c r="E153" s="39" t="s">
        <v>841</v>
      </c>
      <c r="F153" s="39" t="s">
        <v>3253</v>
      </c>
      <c r="G153" s="39" t="s">
        <v>30</v>
      </c>
      <c r="H153" s="39" t="s">
        <v>31</v>
      </c>
      <c r="I153" s="39">
        <v>8</v>
      </c>
      <c r="J153" s="38"/>
      <c r="K153" s="39" t="s">
        <v>139</v>
      </c>
      <c r="L153" s="39" t="s">
        <v>45</v>
      </c>
      <c r="M153" s="39" t="s">
        <v>46</v>
      </c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9" t="s">
        <v>36</v>
      </c>
      <c r="AA153" s="39" t="s">
        <v>72</v>
      </c>
      <c r="AB153" s="40" t="s">
        <v>189</v>
      </c>
    </row>
    <row r="154" spans="1:28" ht="15">
      <c r="A154" s="37">
        <v>3</v>
      </c>
      <c r="B154" s="38"/>
      <c r="C154" s="39">
        <v>113</v>
      </c>
      <c r="D154" s="39">
        <v>113</v>
      </c>
      <c r="E154" s="39" t="s">
        <v>841</v>
      </c>
      <c r="F154" s="39" t="s">
        <v>3254</v>
      </c>
      <c r="G154" s="39" t="s">
        <v>30</v>
      </c>
      <c r="H154" s="39" t="s">
        <v>31</v>
      </c>
      <c r="I154" s="39">
        <v>6</v>
      </c>
      <c r="J154" s="38"/>
      <c r="K154" s="39" t="s">
        <v>230</v>
      </c>
      <c r="L154" s="39" t="s">
        <v>45</v>
      </c>
      <c r="M154" s="39" t="s">
        <v>46</v>
      </c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9" t="s">
        <v>36</v>
      </c>
      <c r="AA154" s="39" t="s">
        <v>72</v>
      </c>
      <c r="AB154" s="40" t="s">
        <v>189</v>
      </c>
    </row>
    <row r="155" spans="1:28" ht="15">
      <c r="A155" s="37">
        <v>4</v>
      </c>
      <c r="B155" s="38"/>
      <c r="C155" s="39">
        <v>113</v>
      </c>
      <c r="D155" s="39">
        <v>113</v>
      </c>
      <c r="E155" s="39" t="s">
        <v>841</v>
      </c>
      <c r="F155" s="39" t="s">
        <v>3255</v>
      </c>
      <c r="G155" s="39" t="s">
        <v>30</v>
      </c>
      <c r="H155" s="39" t="s">
        <v>31</v>
      </c>
      <c r="I155" s="39">
        <v>4</v>
      </c>
      <c r="J155" s="38"/>
      <c r="K155" s="39" t="s">
        <v>60</v>
      </c>
      <c r="L155" s="39" t="s">
        <v>45</v>
      </c>
      <c r="M155" s="39" t="s">
        <v>46</v>
      </c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9" t="s">
        <v>36</v>
      </c>
      <c r="AA155" s="39" t="s">
        <v>72</v>
      </c>
      <c r="AB155" s="40" t="s">
        <v>36</v>
      </c>
    </row>
    <row r="156" spans="1:28" ht="15">
      <c r="A156" s="37">
        <v>5</v>
      </c>
      <c r="B156" s="38"/>
      <c r="C156" s="39">
        <v>113</v>
      </c>
      <c r="D156" s="39">
        <v>113</v>
      </c>
      <c r="E156" s="39" t="s">
        <v>841</v>
      </c>
      <c r="F156" s="39" t="s">
        <v>3256</v>
      </c>
      <c r="G156" s="39" t="s">
        <v>30</v>
      </c>
      <c r="H156" s="39" t="s">
        <v>40</v>
      </c>
      <c r="I156" s="39">
        <v>3</v>
      </c>
      <c r="J156" s="38"/>
      <c r="K156" s="39" t="s">
        <v>48</v>
      </c>
      <c r="L156" s="39" t="s">
        <v>52</v>
      </c>
      <c r="M156" s="39" t="s">
        <v>46</v>
      </c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9" t="s">
        <v>36</v>
      </c>
      <c r="AA156" s="39" t="s">
        <v>72</v>
      </c>
      <c r="AB156" s="40" t="s">
        <v>36</v>
      </c>
    </row>
    <row r="157" spans="1:28" ht="15">
      <c r="A157" s="37">
        <v>6</v>
      </c>
      <c r="B157" s="38"/>
      <c r="C157" s="39">
        <v>113</v>
      </c>
      <c r="D157" s="39">
        <v>113</v>
      </c>
      <c r="E157" s="39" t="s">
        <v>841</v>
      </c>
      <c r="F157" s="39" t="s">
        <v>3257</v>
      </c>
      <c r="G157" s="39" t="s">
        <v>30</v>
      </c>
      <c r="H157" s="39" t="s">
        <v>31</v>
      </c>
      <c r="I157" s="39">
        <v>1</v>
      </c>
      <c r="J157" s="38"/>
      <c r="K157" s="39" t="s">
        <v>51</v>
      </c>
      <c r="L157" s="39" t="s">
        <v>45</v>
      </c>
      <c r="M157" s="39" t="s">
        <v>46</v>
      </c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9" t="s">
        <v>36</v>
      </c>
      <c r="AA157" s="39" t="s">
        <v>72</v>
      </c>
      <c r="AB157" s="40" t="s">
        <v>36</v>
      </c>
    </row>
    <row r="158" spans="1:28" ht="15">
      <c r="A158" s="37">
        <v>7</v>
      </c>
      <c r="B158" s="38"/>
      <c r="C158" s="39">
        <v>113</v>
      </c>
      <c r="D158" s="39">
        <v>113</v>
      </c>
      <c r="E158" s="39" t="s">
        <v>3258</v>
      </c>
      <c r="F158" s="39" t="s">
        <v>653</v>
      </c>
      <c r="G158" s="39" t="s">
        <v>30</v>
      </c>
      <c r="H158" s="39" t="s">
        <v>31</v>
      </c>
      <c r="I158" s="39">
        <v>9</v>
      </c>
      <c r="J158" s="38"/>
      <c r="K158" s="39" t="s">
        <v>108</v>
      </c>
      <c r="L158" s="39" t="s">
        <v>127</v>
      </c>
      <c r="M158" s="39" t="s">
        <v>46</v>
      </c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9" t="s">
        <v>36</v>
      </c>
      <c r="AA158" s="39" t="s">
        <v>156</v>
      </c>
      <c r="AB158" s="40" t="s">
        <v>36</v>
      </c>
    </row>
    <row r="159" spans="1:28" ht="15">
      <c r="A159" s="37">
        <v>8</v>
      </c>
      <c r="B159" s="38"/>
      <c r="C159" s="39">
        <v>113</v>
      </c>
      <c r="D159" s="39">
        <v>113</v>
      </c>
      <c r="E159" s="39" t="s">
        <v>3258</v>
      </c>
      <c r="F159" s="39" t="s">
        <v>3259</v>
      </c>
      <c r="G159" s="39" t="s">
        <v>30</v>
      </c>
      <c r="H159" s="39" t="s">
        <v>40</v>
      </c>
      <c r="I159" s="39">
        <v>7</v>
      </c>
      <c r="J159" s="38"/>
      <c r="K159" s="39" t="s">
        <v>246</v>
      </c>
      <c r="L159" s="39" t="s">
        <v>129</v>
      </c>
      <c r="M159" s="39" t="s">
        <v>46</v>
      </c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9" t="s">
        <v>36</v>
      </c>
      <c r="AA159" s="39" t="s">
        <v>156</v>
      </c>
      <c r="AB159" s="40" t="s">
        <v>36</v>
      </c>
    </row>
    <row r="160" spans="1:28" ht="15">
      <c r="A160" s="37">
        <v>9</v>
      </c>
      <c r="B160" s="38"/>
      <c r="C160" s="39">
        <v>114</v>
      </c>
      <c r="D160" s="39">
        <v>114</v>
      </c>
      <c r="E160" s="39" t="s">
        <v>2081</v>
      </c>
      <c r="F160" s="39" t="s">
        <v>3260</v>
      </c>
      <c r="G160" s="39" t="s">
        <v>30</v>
      </c>
      <c r="H160" s="39" t="s">
        <v>31</v>
      </c>
      <c r="I160" s="39">
        <v>26</v>
      </c>
      <c r="J160" s="38"/>
      <c r="K160" s="39" t="s">
        <v>92</v>
      </c>
      <c r="L160" s="39" t="s">
        <v>33</v>
      </c>
      <c r="M160" s="39" t="s">
        <v>46</v>
      </c>
      <c r="N160" s="38"/>
      <c r="O160" s="39" t="s">
        <v>35</v>
      </c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9" t="s">
        <v>72</v>
      </c>
      <c r="AA160" s="39" t="s">
        <v>72</v>
      </c>
      <c r="AB160" s="40" t="s">
        <v>156</v>
      </c>
    </row>
    <row r="161" spans="1:28" ht="15">
      <c r="A161" s="37">
        <v>10</v>
      </c>
      <c r="B161" s="38"/>
      <c r="C161" s="39">
        <v>114</v>
      </c>
      <c r="D161" s="39">
        <v>114</v>
      </c>
      <c r="E161" s="39" t="s">
        <v>2081</v>
      </c>
      <c r="F161" s="39" t="s">
        <v>3261</v>
      </c>
      <c r="G161" s="39" t="s">
        <v>30</v>
      </c>
      <c r="H161" s="39" t="s">
        <v>40</v>
      </c>
      <c r="I161" s="39">
        <v>66</v>
      </c>
      <c r="J161" s="38"/>
      <c r="K161" s="39" t="s">
        <v>1169</v>
      </c>
      <c r="L161" s="39" t="s">
        <v>666</v>
      </c>
      <c r="M161" s="39" t="s">
        <v>70</v>
      </c>
      <c r="N161" s="38"/>
      <c r="O161" s="39" t="s">
        <v>43</v>
      </c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9" t="s">
        <v>156</v>
      </c>
      <c r="AA161" s="39" t="s">
        <v>72</v>
      </c>
      <c r="AB161" s="40" t="s">
        <v>156</v>
      </c>
    </row>
    <row r="162" spans="1:28" ht="15">
      <c r="A162" s="37">
        <v>11</v>
      </c>
      <c r="B162" s="38"/>
      <c r="C162" s="39">
        <v>114</v>
      </c>
      <c r="D162" s="39">
        <v>114</v>
      </c>
      <c r="E162" s="39" t="s">
        <v>3236</v>
      </c>
      <c r="F162" s="39" t="s">
        <v>369</v>
      </c>
      <c r="G162" s="39" t="s">
        <v>30</v>
      </c>
      <c r="H162" s="39" t="s">
        <v>40</v>
      </c>
      <c r="I162" s="39">
        <v>22</v>
      </c>
      <c r="J162" s="38"/>
      <c r="K162" s="39" t="s">
        <v>165</v>
      </c>
      <c r="L162" s="39" t="s">
        <v>541</v>
      </c>
      <c r="M162" s="39" t="s">
        <v>70</v>
      </c>
      <c r="N162" s="38"/>
      <c r="O162" s="39" t="s">
        <v>43</v>
      </c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9" t="s">
        <v>72</v>
      </c>
      <c r="AA162" s="39" t="s">
        <v>72</v>
      </c>
      <c r="AB162" s="40" t="s">
        <v>156</v>
      </c>
    </row>
    <row r="163" spans="1:28" ht="15">
      <c r="A163" s="37">
        <v>12</v>
      </c>
      <c r="B163" s="38"/>
      <c r="C163" s="39">
        <v>114</v>
      </c>
      <c r="D163" s="39">
        <v>114</v>
      </c>
      <c r="E163" s="39" t="s">
        <v>3236</v>
      </c>
      <c r="F163" s="39" t="s">
        <v>1792</v>
      </c>
      <c r="G163" s="39" t="s">
        <v>30</v>
      </c>
      <c r="H163" s="39" t="s">
        <v>31</v>
      </c>
      <c r="I163" s="39">
        <v>4</v>
      </c>
      <c r="J163" s="38"/>
      <c r="K163" s="39" t="s">
        <v>60</v>
      </c>
      <c r="L163" s="39" t="s">
        <v>313</v>
      </c>
      <c r="M163" s="39" t="s">
        <v>46</v>
      </c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9" t="s">
        <v>36</v>
      </c>
      <c r="AA163" s="39" t="s">
        <v>156</v>
      </c>
      <c r="AB163" s="40" t="s">
        <v>72</v>
      </c>
    </row>
    <row r="164" spans="1:28" ht="15">
      <c r="A164" s="37">
        <v>13</v>
      </c>
      <c r="B164" s="38"/>
      <c r="C164" s="39">
        <v>114</v>
      </c>
      <c r="D164" s="39">
        <v>114</v>
      </c>
      <c r="E164" s="39" t="s">
        <v>3236</v>
      </c>
      <c r="F164" s="39" t="s">
        <v>61</v>
      </c>
      <c r="G164" s="39" t="s">
        <v>30</v>
      </c>
      <c r="H164" s="39" t="s">
        <v>31</v>
      </c>
      <c r="I164" s="39">
        <v>2</v>
      </c>
      <c r="J164" s="38"/>
      <c r="K164" s="39" t="s">
        <v>62</v>
      </c>
      <c r="L164" s="39" t="s">
        <v>313</v>
      </c>
      <c r="M164" s="39" t="s">
        <v>46</v>
      </c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9" t="s">
        <v>57</v>
      </c>
      <c r="Y164" s="39" t="s">
        <v>57</v>
      </c>
      <c r="Z164" s="39" t="s">
        <v>36</v>
      </c>
      <c r="AA164" s="39" t="s">
        <v>189</v>
      </c>
      <c r="AB164" s="40" t="s">
        <v>72</v>
      </c>
    </row>
    <row r="165" spans="1:28" ht="15">
      <c r="A165" s="37">
        <v>14</v>
      </c>
      <c r="B165" s="38"/>
      <c r="C165" s="39">
        <v>114</v>
      </c>
      <c r="D165" s="39">
        <v>114</v>
      </c>
      <c r="E165" s="39" t="s">
        <v>3262</v>
      </c>
      <c r="F165" s="39" t="s">
        <v>185</v>
      </c>
      <c r="G165" s="39" t="s">
        <v>30</v>
      </c>
      <c r="H165" s="39" t="s">
        <v>40</v>
      </c>
      <c r="I165" s="39">
        <v>10</v>
      </c>
      <c r="J165" s="38"/>
      <c r="K165" s="39" t="s">
        <v>134</v>
      </c>
      <c r="L165" s="39" t="s">
        <v>825</v>
      </c>
      <c r="M165" s="39" t="s">
        <v>46</v>
      </c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9" t="s">
        <v>36</v>
      </c>
      <c r="AA165" s="39" t="s">
        <v>189</v>
      </c>
      <c r="AB165" s="40" t="s">
        <v>72</v>
      </c>
    </row>
    <row r="166" spans="1:28" ht="15">
      <c r="A166" s="37">
        <v>15</v>
      </c>
      <c r="B166" s="38"/>
      <c r="C166" s="39">
        <v>115</v>
      </c>
      <c r="D166" s="39">
        <v>115</v>
      </c>
      <c r="E166" s="39" t="s">
        <v>2081</v>
      </c>
      <c r="F166" s="39" t="s">
        <v>47</v>
      </c>
      <c r="G166" s="39" t="s">
        <v>30</v>
      </c>
      <c r="H166" s="39" t="s">
        <v>31</v>
      </c>
      <c r="I166" s="39">
        <v>27</v>
      </c>
      <c r="J166" s="38"/>
      <c r="K166" s="39" t="s">
        <v>41</v>
      </c>
      <c r="L166" s="39" t="s">
        <v>33</v>
      </c>
      <c r="M166" s="39" t="s">
        <v>34</v>
      </c>
      <c r="N166" s="38"/>
      <c r="O166" s="39" t="s">
        <v>3263</v>
      </c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9" t="s">
        <v>72</v>
      </c>
      <c r="AA166" s="39" t="s">
        <v>72</v>
      </c>
      <c r="AB166" s="40" t="s">
        <v>156</v>
      </c>
    </row>
    <row r="167" spans="1:28" ht="15">
      <c r="A167" s="37">
        <v>16</v>
      </c>
      <c r="B167" s="38"/>
      <c r="C167" s="39">
        <v>115</v>
      </c>
      <c r="D167" s="39">
        <v>115</v>
      </c>
      <c r="E167" s="39" t="s">
        <v>2081</v>
      </c>
      <c r="F167" s="39" t="s">
        <v>1692</v>
      </c>
      <c r="G167" s="39" t="s">
        <v>30</v>
      </c>
      <c r="H167" s="39" t="s">
        <v>40</v>
      </c>
      <c r="I167" s="39">
        <v>18</v>
      </c>
      <c r="J167" s="38"/>
      <c r="K167" s="39" t="s">
        <v>118</v>
      </c>
      <c r="L167" s="39" t="s">
        <v>42</v>
      </c>
      <c r="M167" s="39" t="s">
        <v>34</v>
      </c>
      <c r="N167" s="38"/>
      <c r="O167" s="39" t="s">
        <v>43</v>
      </c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9" t="s">
        <v>36</v>
      </c>
      <c r="AA167" s="39" t="s">
        <v>37</v>
      </c>
      <c r="AB167" s="40" t="s">
        <v>189</v>
      </c>
    </row>
    <row r="168" spans="1:28" ht="15">
      <c r="A168" s="37">
        <v>17</v>
      </c>
      <c r="B168" s="38"/>
      <c r="C168" s="39">
        <v>115</v>
      </c>
      <c r="D168" s="39">
        <v>115</v>
      </c>
      <c r="E168" s="39" t="s">
        <v>2081</v>
      </c>
      <c r="F168" s="39" t="s">
        <v>3257</v>
      </c>
      <c r="G168" s="39" t="s">
        <v>30</v>
      </c>
      <c r="H168" s="39" t="s">
        <v>31</v>
      </c>
      <c r="I168" s="39">
        <v>0</v>
      </c>
      <c r="J168" s="39" t="s">
        <v>268</v>
      </c>
      <c r="K168" s="39" t="s">
        <v>65</v>
      </c>
      <c r="L168" s="39" t="s">
        <v>45</v>
      </c>
      <c r="M168" s="39" t="s">
        <v>46</v>
      </c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9" t="s">
        <v>36</v>
      </c>
      <c r="AA168" s="39" t="s">
        <v>72</v>
      </c>
      <c r="AB168" s="40" t="s">
        <v>36</v>
      </c>
    </row>
    <row r="169" spans="1:28" ht="15">
      <c r="A169" s="37">
        <v>18</v>
      </c>
      <c r="B169" s="38"/>
      <c r="C169" s="39">
        <v>116</v>
      </c>
      <c r="D169" s="39">
        <v>116</v>
      </c>
      <c r="E169" s="39" t="s">
        <v>3264</v>
      </c>
      <c r="F169" s="39" t="s">
        <v>61</v>
      </c>
      <c r="G169" s="39" t="s">
        <v>30</v>
      </c>
      <c r="H169" s="39" t="s">
        <v>31</v>
      </c>
      <c r="I169" s="39">
        <v>29</v>
      </c>
      <c r="J169" s="38"/>
      <c r="K169" s="39" t="s">
        <v>209</v>
      </c>
      <c r="L169" s="39" t="s">
        <v>33</v>
      </c>
      <c r="M169" s="39" t="s">
        <v>34</v>
      </c>
      <c r="N169" s="38"/>
      <c r="O169" s="39" t="s">
        <v>35</v>
      </c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9" t="s">
        <v>238</v>
      </c>
      <c r="AA169" s="39" t="s">
        <v>238</v>
      </c>
      <c r="AB169" s="40" t="s">
        <v>238</v>
      </c>
    </row>
    <row r="170" spans="1:28" ht="15">
      <c r="A170" s="37">
        <v>19</v>
      </c>
      <c r="B170" s="38"/>
      <c r="C170" s="39">
        <v>116</v>
      </c>
      <c r="D170" s="39">
        <v>116</v>
      </c>
      <c r="E170" s="39" t="s">
        <v>3264</v>
      </c>
      <c r="F170" s="39" t="s">
        <v>3265</v>
      </c>
      <c r="G170" s="39" t="s">
        <v>30</v>
      </c>
      <c r="H170" s="39" t="s">
        <v>40</v>
      </c>
      <c r="I170" s="39">
        <v>19</v>
      </c>
      <c r="J170" s="38"/>
      <c r="K170" s="39" t="s">
        <v>143</v>
      </c>
      <c r="L170" s="39" t="s">
        <v>42</v>
      </c>
      <c r="M170" s="39" t="s">
        <v>34</v>
      </c>
      <c r="N170" s="38"/>
      <c r="O170" s="39" t="s">
        <v>43</v>
      </c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9" t="s">
        <v>36</v>
      </c>
      <c r="AA170" s="39" t="s">
        <v>37</v>
      </c>
      <c r="AB170" s="40" t="s">
        <v>37</v>
      </c>
    </row>
    <row r="171" spans="1:28" ht="15">
      <c r="A171" s="37">
        <v>20</v>
      </c>
      <c r="B171" s="38"/>
      <c r="C171" s="39">
        <v>117</v>
      </c>
      <c r="D171" s="39">
        <v>117</v>
      </c>
      <c r="E171" s="39" t="s">
        <v>3266</v>
      </c>
      <c r="F171" s="39" t="s">
        <v>131</v>
      </c>
      <c r="G171" s="39" t="s">
        <v>30</v>
      </c>
      <c r="H171" s="39" t="s">
        <v>31</v>
      </c>
      <c r="I171" s="39">
        <v>61</v>
      </c>
      <c r="J171" s="38"/>
      <c r="K171" s="39" t="s">
        <v>670</v>
      </c>
      <c r="L171" s="39" t="s">
        <v>33</v>
      </c>
      <c r="M171" s="39" t="s">
        <v>46</v>
      </c>
      <c r="N171" s="38"/>
      <c r="O171" s="39" t="s">
        <v>35</v>
      </c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9" t="s">
        <v>715</v>
      </c>
      <c r="AA171" s="39" t="s">
        <v>238</v>
      </c>
      <c r="AB171" s="40" t="s">
        <v>238</v>
      </c>
    </row>
    <row r="172" spans="1:28" ht="15">
      <c r="A172" s="37">
        <v>21</v>
      </c>
      <c r="B172" s="38"/>
      <c r="C172" s="39">
        <v>118</v>
      </c>
      <c r="D172" s="39">
        <v>118</v>
      </c>
      <c r="E172" s="39" t="s">
        <v>732</v>
      </c>
      <c r="F172" s="39" t="s">
        <v>3267</v>
      </c>
      <c r="G172" s="39" t="s">
        <v>30</v>
      </c>
      <c r="H172" s="39" t="s">
        <v>31</v>
      </c>
      <c r="I172" s="39">
        <v>22</v>
      </c>
      <c r="J172" s="38"/>
      <c r="K172" s="39" t="s">
        <v>165</v>
      </c>
      <c r="L172" s="39" t="s">
        <v>33</v>
      </c>
      <c r="M172" s="39" t="s">
        <v>46</v>
      </c>
      <c r="N172" s="38"/>
      <c r="O172" s="39" t="s">
        <v>35</v>
      </c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9" t="s">
        <v>189</v>
      </c>
      <c r="AA172" s="39" t="s">
        <v>38</v>
      </c>
      <c r="AB172" s="40" t="s">
        <v>189</v>
      </c>
    </row>
    <row r="173" spans="1:28" ht="15">
      <c r="A173" s="37">
        <v>22</v>
      </c>
      <c r="B173" s="38"/>
      <c r="C173" s="39">
        <v>118</v>
      </c>
      <c r="D173" s="39">
        <v>118</v>
      </c>
      <c r="E173" s="39" t="s">
        <v>732</v>
      </c>
      <c r="F173" s="39" t="s">
        <v>537</v>
      </c>
      <c r="G173" s="39" t="s">
        <v>30</v>
      </c>
      <c r="H173" s="39" t="s">
        <v>40</v>
      </c>
      <c r="I173" s="39">
        <v>43</v>
      </c>
      <c r="J173" s="38"/>
      <c r="K173" s="39" t="s">
        <v>124</v>
      </c>
      <c r="L173" s="39" t="s">
        <v>666</v>
      </c>
      <c r="M173" s="39" t="s">
        <v>70</v>
      </c>
      <c r="N173" s="38"/>
      <c r="O173" s="39" t="s">
        <v>43</v>
      </c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9" t="s">
        <v>189</v>
      </c>
      <c r="AA173" s="39" t="s">
        <v>94</v>
      </c>
      <c r="AB173" s="40" t="s">
        <v>189</v>
      </c>
    </row>
    <row r="174" spans="1:28" ht="15">
      <c r="A174" s="37">
        <v>23</v>
      </c>
      <c r="B174" s="38"/>
      <c r="C174" s="39">
        <v>118</v>
      </c>
      <c r="D174" s="39">
        <v>118</v>
      </c>
      <c r="E174" s="39" t="s">
        <v>732</v>
      </c>
      <c r="F174" s="39" t="s">
        <v>3268</v>
      </c>
      <c r="G174" s="39" t="s">
        <v>30</v>
      </c>
      <c r="H174" s="39" t="s">
        <v>31</v>
      </c>
      <c r="I174" s="39">
        <v>21</v>
      </c>
      <c r="J174" s="38"/>
      <c r="K174" s="39" t="s">
        <v>220</v>
      </c>
      <c r="L174" s="39" t="s">
        <v>260</v>
      </c>
      <c r="M174" s="39" t="s">
        <v>46</v>
      </c>
      <c r="N174" s="38"/>
      <c r="O174" s="39" t="s">
        <v>1960</v>
      </c>
      <c r="P174" s="38"/>
      <c r="Q174" s="38"/>
      <c r="R174" s="38"/>
      <c r="S174" s="38"/>
      <c r="T174" s="38"/>
      <c r="U174" s="38"/>
      <c r="V174" s="38"/>
      <c r="W174" s="38"/>
      <c r="X174" s="39" t="s">
        <v>57</v>
      </c>
      <c r="Y174" s="39" t="s">
        <v>57</v>
      </c>
      <c r="Z174" s="39" t="s">
        <v>189</v>
      </c>
      <c r="AA174" s="39" t="s">
        <v>38</v>
      </c>
      <c r="AB174" s="40" t="s">
        <v>189</v>
      </c>
    </row>
    <row r="175" spans="1:28" ht="15">
      <c r="A175" s="37">
        <v>24</v>
      </c>
      <c r="B175" s="38"/>
      <c r="C175" s="39">
        <v>118</v>
      </c>
      <c r="D175" s="39">
        <v>118</v>
      </c>
      <c r="E175" s="39" t="s">
        <v>732</v>
      </c>
      <c r="F175" s="39" t="s">
        <v>2126</v>
      </c>
      <c r="G175" s="39" t="s">
        <v>30</v>
      </c>
      <c r="H175" s="39" t="s">
        <v>40</v>
      </c>
      <c r="I175" s="39">
        <v>18</v>
      </c>
      <c r="J175" s="38"/>
      <c r="K175" s="39" t="s">
        <v>118</v>
      </c>
      <c r="L175" s="39" t="s">
        <v>541</v>
      </c>
      <c r="M175" s="39" t="s">
        <v>46</v>
      </c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9" t="s">
        <v>189</v>
      </c>
      <c r="AA175" s="39" t="s">
        <v>38</v>
      </c>
      <c r="AB175" s="40" t="s">
        <v>189</v>
      </c>
    </row>
    <row r="176" spans="1:28" ht="15">
      <c r="A176" s="37">
        <v>25</v>
      </c>
      <c r="B176" s="38"/>
      <c r="C176" s="39">
        <v>118</v>
      </c>
      <c r="D176" s="39">
        <v>118</v>
      </c>
      <c r="E176" s="39" t="s">
        <v>732</v>
      </c>
      <c r="F176" s="39" t="s">
        <v>3269</v>
      </c>
      <c r="G176" s="39" t="s">
        <v>30</v>
      </c>
      <c r="H176" s="39" t="s">
        <v>40</v>
      </c>
      <c r="I176" s="39">
        <v>10</v>
      </c>
      <c r="J176" s="38"/>
      <c r="K176" s="39" t="s">
        <v>134</v>
      </c>
      <c r="L176" s="39" t="s">
        <v>541</v>
      </c>
      <c r="M176" s="39" t="s">
        <v>46</v>
      </c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9" t="s">
        <v>36</v>
      </c>
      <c r="AA176" s="39" t="s">
        <v>38</v>
      </c>
      <c r="AB176" s="40" t="s">
        <v>189</v>
      </c>
    </row>
    <row r="177" spans="1:28" ht="15">
      <c r="A177" s="37">
        <v>26</v>
      </c>
      <c r="B177" s="38"/>
      <c r="C177" s="39">
        <v>119</v>
      </c>
      <c r="D177" s="39">
        <v>119</v>
      </c>
      <c r="E177" s="39" t="s">
        <v>1654</v>
      </c>
      <c r="F177" s="39" t="s">
        <v>528</v>
      </c>
      <c r="G177" s="39" t="s">
        <v>30</v>
      </c>
      <c r="H177" s="39" t="s">
        <v>31</v>
      </c>
      <c r="I177" s="39">
        <v>50</v>
      </c>
      <c r="J177" s="38"/>
      <c r="K177" s="39" t="s">
        <v>498</v>
      </c>
      <c r="L177" s="39" t="s">
        <v>33</v>
      </c>
      <c r="M177" s="39" t="s">
        <v>34</v>
      </c>
      <c r="N177" s="38"/>
      <c r="O177" s="39" t="s">
        <v>35</v>
      </c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9" t="s">
        <v>37</v>
      </c>
      <c r="AA177" s="39" t="s">
        <v>37</v>
      </c>
      <c r="AB177" s="40" t="s">
        <v>37</v>
      </c>
    </row>
    <row r="178" spans="1:28" ht="15">
      <c r="A178" s="37">
        <v>27</v>
      </c>
      <c r="B178" s="38"/>
      <c r="C178" s="39">
        <v>119</v>
      </c>
      <c r="D178" s="39">
        <v>119</v>
      </c>
      <c r="E178" s="39" t="s">
        <v>1654</v>
      </c>
      <c r="F178" s="39" t="s">
        <v>2524</v>
      </c>
      <c r="G178" s="39" t="s">
        <v>30</v>
      </c>
      <c r="H178" s="39" t="s">
        <v>40</v>
      </c>
      <c r="I178" s="39">
        <v>31</v>
      </c>
      <c r="J178" s="38"/>
      <c r="K178" s="39" t="s">
        <v>32</v>
      </c>
      <c r="L178" s="39" t="s">
        <v>42</v>
      </c>
      <c r="M178" s="39" t="s">
        <v>34</v>
      </c>
      <c r="N178" s="38"/>
      <c r="O178" s="39" t="s">
        <v>43</v>
      </c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9" t="s">
        <v>189</v>
      </c>
      <c r="AA178" s="39" t="s">
        <v>38</v>
      </c>
      <c r="AB178" s="40" t="s">
        <v>38</v>
      </c>
    </row>
    <row r="179" spans="1:28" ht="15">
      <c r="A179" s="37">
        <v>28</v>
      </c>
      <c r="B179" s="38"/>
      <c r="C179" s="39">
        <v>119</v>
      </c>
      <c r="D179" s="39">
        <v>119</v>
      </c>
      <c r="E179" s="39" t="s">
        <v>1654</v>
      </c>
      <c r="F179" s="39" t="s">
        <v>2055</v>
      </c>
      <c r="G179" s="39" t="s">
        <v>30</v>
      </c>
      <c r="H179" s="39" t="s">
        <v>31</v>
      </c>
      <c r="I179" s="39">
        <v>19</v>
      </c>
      <c r="J179" s="38"/>
      <c r="K179" s="39" t="s">
        <v>143</v>
      </c>
      <c r="L179" s="39" t="s">
        <v>45</v>
      </c>
      <c r="M179" s="39" t="s">
        <v>46</v>
      </c>
      <c r="N179" s="38"/>
      <c r="O179" s="39" t="s">
        <v>1932</v>
      </c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9" t="s">
        <v>36</v>
      </c>
      <c r="AA179" s="39" t="s">
        <v>37</v>
      </c>
      <c r="AB179" s="40" t="s">
        <v>37</v>
      </c>
    </row>
    <row r="180" spans="1:28" ht="15">
      <c r="A180" s="37">
        <v>29</v>
      </c>
      <c r="B180" s="38"/>
      <c r="C180" s="39">
        <v>119</v>
      </c>
      <c r="D180" s="39">
        <v>119</v>
      </c>
      <c r="E180" s="39" t="s">
        <v>1654</v>
      </c>
      <c r="F180" s="39" t="s">
        <v>369</v>
      </c>
      <c r="G180" s="39" t="s">
        <v>30</v>
      </c>
      <c r="H180" s="39" t="s">
        <v>40</v>
      </c>
      <c r="I180" s="39">
        <v>12</v>
      </c>
      <c r="J180" s="38"/>
      <c r="K180" s="39" t="s">
        <v>87</v>
      </c>
      <c r="L180" s="39" t="s">
        <v>52</v>
      </c>
      <c r="M180" s="39" t="s">
        <v>46</v>
      </c>
      <c r="N180" s="38"/>
      <c r="O180" s="38"/>
      <c r="P180" s="38"/>
      <c r="Q180" s="38"/>
      <c r="R180" s="38"/>
      <c r="S180" s="38"/>
      <c r="T180" s="38"/>
      <c r="U180" s="38"/>
      <c r="V180" s="38"/>
      <c r="W180" s="39" t="s">
        <v>57</v>
      </c>
      <c r="X180" s="38"/>
      <c r="Y180" s="38"/>
      <c r="Z180" s="39" t="s">
        <v>36</v>
      </c>
      <c r="AA180" s="39" t="s">
        <v>37</v>
      </c>
      <c r="AB180" s="40" t="s">
        <v>73</v>
      </c>
    </row>
    <row r="181" spans="1:28" ht="15">
      <c r="A181" s="37">
        <v>30</v>
      </c>
      <c r="B181" s="38"/>
      <c r="C181" s="39">
        <v>119</v>
      </c>
      <c r="D181" s="39">
        <v>119</v>
      </c>
      <c r="E181" s="39" t="s">
        <v>1654</v>
      </c>
      <c r="F181" s="39" t="s">
        <v>1065</v>
      </c>
      <c r="G181" s="39" t="s">
        <v>30</v>
      </c>
      <c r="H181" s="39" t="s">
        <v>31</v>
      </c>
      <c r="I181" s="39">
        <v>10</v>
      </c>
      <c r="J181" s="38"/>
      <c r="K181" s="39" t="s">
        <v>134</v>
      </c>
      <c r="L181" s="39" t="s">
        <v>45</v>
      </c>
      <c r="M181" s="39" t="s">
        <v>46</v>
      </c>
      <c r="N181" s="38"/>
      <c r="O181" s="38"/>
      <c r="P181" s="38"/>
      <c r="Q181" s="38"/>
      <c r="R181" s="38"/>
      <c r="S181" s="38"/>
      <c r="T181" s="38"/>
      <c r="U181" s="38"/>
      <c r="V181" s="38"/>
      <c r="W181" s="39" t="s">
        <v>57</v>
      </c>
      <c r="X181" s="38"/>
      <c r="Y181" s="38"/>
      <c r="Z181" s="39" t="s">
        <v>36</v>
      </c>
      <c r="AA181" s="39" t="s">
        <v>37</v>
      </c>
      <c r="AB181" s="40" t="s">
        <v>73</v>
      </c>
    </row>
    <row r="182" spans="1:28" ht="15">
      <c r="A182" s="37">
        <v>31</v>
      </c>
      <c r="B182" s="38"/>
      <c r="C182" s="39">
        <v>119</v>
      </c>
      <c r="D182" s="39">
        <v>119</v>
      </c>
      <c r="E182" s="39" t="s">
        <v>1654</v>
      </c>
      <c r="F182" s="39" t="s">
        <v>3270</v>
      </c>
      <c r="G182" s="39" t="s">
        <v>30</v>
      </c>
      <c r="H182" s="39" t="s">
        <v>31</v>
      </c>
      <c r="I182" s="39">
        <v>8</v>
      </c>
      <c r="J182" s="38"/>
      <c r="K182" s="39" t="s">
        <v>139</v>
      </c>
      <c r="L182" s="39" t="s">
        <v>45</v>
      </c>
      <c r="M182" s="39" t="s">
        <v>46</v>
      </c>
      <c r="N182" s="38"/>
      <c r="O182" s="38"/>
      <c r="P182" s="38"/>
      <c r="Q182" s="38"/>
      <c r="R182" s="38"/>
      <c r="S182" s="38"/>
      <c r="T182" s="38"/>
      <c r="U182" s="38"/>
      <c r="V182" s="38"/>
      <c r="W182" s="39" t="s">
        <v>57</v>
      </c>
      <c r="X182" s="38"/>
      <c r="Y182" s="38"/>
      <c r="Z182" s="39" t="s">
        <v>36</v>
      </c>
      <c r="AA182" s="39" t="s">
        <v>37</v>
      </c>
      <c r="AB182" s="40" t="s">
        <v>73</v>
      </c>
    </row>
    <row r="183" spans="1:28" ht="15">
      <c r="A183" s="37">
        <v>32</v>
      </c>
      <c r="B183" s="38"/>
      <c r="C183" s="39">
        <v>119</v>
      </c>
      <c r="D183" s="39">
        <v>119</v>
      </c>
      <c r="E183" s="39" t="s">
        <v>1654</v>
      </c>
      <c r="F183" s="39" t="s">
        <v>3271</v>
      </c>
      <c r="G183" s="39" t="s">
        <v>30</v>
      </c>
      <c r="H183" s="39" t="s">
        <v>31</v>
      </c>
      <c r="I183" s="39">
        <v>0</v>
      </c>
      <c r="J183" s="39" t="s">
        <v>268</v>
      </c>
      <c r="K183" s="39" t="s">
        <v>65</v>
      </c>
      <c r="L183" s="39" t="s">
        <v>45</v>
      </c>
      <c r="M183" s="39" t="s">
        <v>46</v>
      </c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9" t="s">
        <v>36</v>
      </c>
      <c r="AA183" s="39" t="s">
        <v>37</v>
      </c>
      <c r="AB183" s="40" t="s">
        <v>73</v>
      </c>
    </row>
    <row r="184" spans="1:28" ht="15">
      <c r="A184" s="37">
        <v>33</v>
      </c>
      <c r="B184" s="38"/>
      <c r="C184" s="39">
        <v>119</v>
      </c>
      <c r="D184" s="39">
        <v>119</v>
      </c>
      <c r="E184" s="39" t="s">
        <v>3262</v>
      </c>
      <c r="F184" s="39" t="s">
        <v>80</v>
      </c>
      <c r="G184" s="39" t="s">
        <v>30</v>
      </c>
      <c r="H184" s="39" t="s">
        <v>40</v>
      </c>
      <c r="I184" s="39">
        <v>4</v>
      </c>
      <c r="J184" s="38"/>
      <c r="K184" s="39" t="s">
        <v>60</v>
      </c>
      <c r="L184" s="39" t="s">
        <v>129</v>
      </c>
      <c r="M184" s="39" t="s">
        <v>46</v>
      </c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9" t="s">
        <v>36</v>
      </c>
      <c r="AA184" s="39" t="s">
        <v>189</v>
      </c>
      <c r="AB184" s="40" t="s">
        <v>189</v>
      </c>
    </row>
    <row r="185" spans="1:28" ht="15">
      <c r="A185" s="37">
        <v>34</v>
      </c>
      <c r="B185" s="38"/>
      <c r="C185" s="39">
        <v>120</v>
      </c>
      <c r="D185" s="39">
        <v>120</v>
      </c>
      <c r="E185" s="39" t="s">
        <v>3272</v>
      </c>
      <c r="F185" s="39" t="s">
        <v>217</v>
      </c>
      <c r="G185" s="39" t="s">
        <v>30</v>
      </c>
      <c r="H185" s="39" t="s">
        <v>31</v>
      </c>
      <c r="I185" s="39">
        <v>40</v>
      </c>
      <c r="J185" s="38"/>
      <c r="K185" s="39" t="s">
        <v>82</v>
      </c>
      <c r="L185" s="39" t="s">
        <v>33</v>
      </c>
      <c r="M185" s="39" t="s">
        <v>34</v>
      </c>
      <c r="N185" s="38"/>
      <c r="O185" s="39" t="s">
        <v>35</v>
      </c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9" t="s">
        <v>398</v>
      </c>
      <c r="AA185" s="39" t="s">
        <v>388</v>
      </c>
      <c r="AB185" s="40" t="s">
        <v>398</v>
      </c>
    </row>
    <row r="186" spans="1:28" ht="15">
      <c r="A186" s="37">
        <v>35</v>
      </c>
      <c r="B186" s="38"/>
      <c r="C186" s="39">
        <v>120</v>
      </c>
      <c r="D186" s="39">
        <v>120</v>
      </c>
      <c r="E186" s="39" t="s">
        <v>3272</v>
      </c>
      <c r="F186" s="39" t="s">
        <v>86</v>
      </c>
      <c r="G186" s="39" t="s">
        <v>30</v>
      </c>
      <c r="H186" s="39" t="s">
        <v>40</v>
      </c>
      <c r="I186" s="39">
        <v>40</v>
      </c>
      <c r="J186" s="38"/>
      <c r="K186" s="39" t="s">
        <v>82</v>
      </c>
      <c r="L186" s="39" t="s">
        <v>42</v>
      </c>
      <c r="M186" s="39" t="s">
        <v>34</v>
      </c>
      <c r="N186" s="38"/>
      <c r="O186" s="39" t="s">
        <v>43</v>
      </c>
      <c r="P186" s="38"/>
      <c r="Q186" s="38"/>
      <c r="R186" s="38"/>
      <c r="S186" s="38"/>
      <c r="T186" s="38"/>
      <c r="U186" s="38"/>
      <c r="V186" s="38"/>
      <c r="W186" s="39" t="s">
        <v>57</v>
      </c>
      <c r="X186" s="38"/>
      <c r="Y186" s="38"/>
      <c r="Z186" s="39" t="s">
        <v>398</v>
      </c>
      <c r="AA186" s="39" t="s">
        <v>398</v>
      </c>
      <c r="AB186" s="40" t="s">
        <v>398</v>
      </c>
    </row>
    <row r="187" spans="1:28" ht="15">
      <c r="A187" s="37">
        <v>36</v>
      </c>
      <c r="B187" s="38"/>
      <c r="C187" s="39">
        <v>120</v>
      </c>
      <c r="D187" s="39">
        <v>120</v>
      </c>
      <c r="E187" s="39" t="s">
        <v>3272</v>
      </c>
      <c r="F187" s="39" t="s">
        <v>3273</v>
      </c>
      <c r="G187" s="39" t="s">
        <v>30</v>
      </c>
      <c r="H187" s="39" t="s">
        <v>31</v>
      </c>
      <c r="I187" s="39">
        <v>18</v>
      </c>
      <c r="J187" s="38"/>
      <c r="K187" s="39" t="s">
        <v>118</v>
      </c>
      <c r="L187" s="39" t="s">
        <v>45</v>
      </c>
      <c r="M187" s="39" t="s">
        <v>46</v>
      </c>
      <c r="N187" s="38"/>
      <c r="O187" s="39" t="s">
        <v>1932</v>
      </c>
      <c r="P187" s="38"/>
      <c r="Q187" s="38"/>
      <c r="R187" s="38"/>
      <c r="S187" s="38"/>
      <c r="T187" s="38"/>
      <c r="U187" s="38"/>
      <c r="V187" s="38"/>
      <c r="W187" s="39" t="s">
        <v>57</v>
      </c>
      <c r="X187" s="38"/>
      <c r="Y187" s="38"/>
      <c r="Z187" s="39" t="s">
        <v>398</v>
      </c>
      <c r="AA187" s="39" t="s">
        <v>398</v>
      </c>
      <c r="AB187" s="40" t="s">
        <v>398</v>
      </c>
    </row>
    <row r="188" spans="1:28" ht="15">
      <c r="A188" s="37">
        <v>37</v>
      </c>
      <c r="B188" s="38"/>
      <c r="C188" s="39">
        <v>120</v>
      </c>
      <c r="D188" s="39">
        <v>120</v>
      </c>
      <c r="E188" s="39" t="s">
        <v>3272</v>
      </c>
      <c r="F188" s="39" t="s">
        <v>3274</v>
      </c>
      <c r="G188" s="39" t="s">
        <v>30</v>
      </c>
      <c r="H188" s="39" t="s">
        <v>31</v>
      </c>
      <c r="I188" s="39">
        <v>15</v>
      </c>
      <c r="J188" s="38"/>
      <c r="K188" s="39" t="s">
        <v>214</v>
      </c>
      <c r="L188" s="39" t="s">
        <v>45</v>
      </c>
      <c r="M188" s="39" t="s">
        <v>46</v>
      </c>
      <c r="N188" s="38"/>
      <c r="O188" s="39" t="s">
        <v>1932</v>
      </c>
      <c r="P188" s="38"/>
      <c r="Q188" s="38"/>
      <c r="R188" s="38"/>
      <c r="S188" s="38"/>
      <c r="T188" s="38"/>
      <c r="U188" s="38"/>
      <c r="V188" s="38"/>
      <c r="W188" s="39" t="s">
        <v>57</v>
      </c>
      <c r="X188" s="38"/>
      <c r="Y188" s="38"/>
      <c r="Z188" s="39" t="s">
        <v>398</v>
      </c>
      <c r="AA188" s="39" t="s">
        <v>398</v>
      </c>
      <c r="AB188" s="40" t="s">
        <v>398</v>
      </c>
    </row>
    <row r="189" spans="1:28" ht="15">
      <c r="A189" s="37">
        <v>38</v>
      </c>
      <c r="B189" s="38"/>
      <c r="C189" s="39">
        <v>120</v>
      </c>
      <c r="D189" s="39">
        <v>120</v>
      </c>
      <c r="E189" s="39" t="s">
        <v>3272</v>
      </c>
      <c r="F189" s="39" t="s">
        <v>86</v>
      </c>
      <c r="G189" s="39" t="s">
        <v>30</v>
      </c>
      <c r="H189" s="39" t="s">
        <v>40</v>
      </c>
      <c r="I189" s="39">
        <v>14</v>
      </c>
      <c r="J189" s="38"/>
      <c r="K189" s="39" t="s">
        <v>104</v>
      </c>
      <c r="L189" s="39" t="s">
        <v>52</v>
      </c>
      <c r="M189" s="39" t="s">
        <v>46</v>
      </c>
      <c r="N189" s="38"/>
      <c r="O189" s="38"/>
      <c r="P189" s="38"/>
      <c r="Q189" s="38"/>
      <c r="R189" s="38"/>
      <c r="S189" s="38"/>
      <c r="T189" s="38"/>
      <c r="U189" s="38"/>
      <c r="V189" s="38"/>
      <c r="W189" s="39" t="s">
        <v>57</v>
      </c>
      <c r="X189" s="38"/>
      <c r="Y189" s="38"/>
      <c r="Z189" s="39" t="s">
        <v>3275</v>
      </c>
      <c r="AA189" s="39" t="s">
        <v>398</v>
      </c>
      <c r="AB189" s="40" t="s">
        <v>398</v>
      </c>
    </row>
    <row r="190" spans="1:28" ht="15">
      <c r="A190" s="37">
        <v>39</v>
      </c>
      <c r="B190" s="38"/>
      <c r="C190" s="39">
        <v>120</v>
      </c>
      <c r="D190" s="39">
        <v>120</v>
      </c>
      <c r="E190" s="39" t="s">
        <v>3272</v>
      </c>
      <c r="F190" s="39" t="s">
        <v>58</v>
      </c>
      <c r="G190" s="39" t="s">
        <v>30</v>
      </c>
      <c r="H190" s="39" t="s">
        <v>40</v>
      </c>
      <c r="I190" s="39">
        <v>13</v>
      </c>
      <c r="J190" s="38"/>
      <c r="K190" s="39" t="s">
        <v>112</v>
      </c>
      <c r="L190" s="39" t="s">
        <v>52</v>
      </c>
      <c r="M190" s="39" t="s">
        <v>46</v>
      </c>
      <c r="N190" s="38"/>
      <c r="O190" s="38"/>
      <c r="P190" s="38"/>
      <c r="Q190" s="38"/>
      <c r="R190" s="38"/>
      <c r="S190" s="38"/>
      <c r="T190" s="38"/>
      <c r="U190" s="38"/>
      <c r="V190" s="38"/>
      <c r="W190" s="39" t="s">
        <v>57</v>
      </c>
      <c r="X190" s="38"/>
      <c r="Y190" s="38"/>
      <c r="Z190" s="39" t="s">
        <v>3275</v>
      </c>
      <c r="AA190" s="39" t="s">
        <v>398</v>
      </c>
      <c r="AB190" s="40" t="s">
        <v>398</v>
      </c>
    </row>
    <row r="191" spans="1:28" ht="15">
      <c r="A191" s="37">
        <v>40</v>
      </c>
      <c r="B191" s="38"/>
      <c r="C191" s="39">
        <v>120</v>
      </c>
      <c r="D191" s="39">
        <v>120</v>
      </c>
      <c r="E191" s="39" t="s">
        <v>3272</v>
      </c>
      <c r="F191" s="39" t="s">
        <v>3276</v>
      </c>
      <c r="G191" s="39" t="s">
        <v>30</v>
      </c>
      <c r="H191" s="39" t="s">
        <v>40</v>
      </c>
      <c r="I191" s="39">
        <v>11</v>
      </c>
      <c r="J191" s="38"/>
      <c r="K191" s="39" t="s">
        <v>106</v>
      </c>
      <c r="L191" s="39" t="s">
        <v>52</v>
      </c>
      <c r="M191" s="39" t="s">
        <v>46</v>
      </c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9" t="s">
        <v>57</v>
      </c>
      <c r="Y191" s="39" t="s">
        <v>57</v>
      </c>
      <c r="Z191" s="39" t="s">
        <v>3275</v>
      </c>
      <c r="AA191" s="39" t="s">
        <v>398</v>
      </c>
      <c r="AB191" s="40" t="s">
        <v>398</v>
      </c>
    </row>
    <row r="192" spans="1:28" ht="15">
      <c r="A192" s="37">
        <v>41</v>
      </c>
      <c r="B192" s="38"/>
      <c r="C192" s="39">
        <v>120</v>
      </c>
      <c r="D192" s="39">
        <v>120</v>
      </c>
      <c r="E192" s="39" t="s">
        <v>3272</v>
      </c>
      <c r="F192" s="39" t="s">
        <v>3277</v>
      </c>
      <c r="G192" s="39" t="s">
        <v>30</v>
      </c>
      <c r="H192" s="39" t="s">
        <v>31</v>
      </c>
      <c r="I192" s="39">
        <v>5</v>
      </c>
      <c r="J192" s="38"/>
      <c r="K192" s="39" t="s">
        <v>44</v>
      </c>
      <c r="L192" s="39" t="s">
        <v>45</v>
      </c>
      <c r="M192" s="39" t="s">
        <v>46</v>
      </c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9" t="s">
        <v>36</v>
      </c>
      <c r="AA192" s="39" t="s">
        <v>398</v>
      </c>
      <c r="AB192" s="40" t="s">
        <v>398</v>
      </c>
    </row>
    <row r="193" spans="1:28" ht="15">
      <c r="A193" s="37">
        <v>42</v>
      </c>
      <c r="B193" s="38"/>
      <c r="C193" s="39">
        <v>120</v>
      </c>
      <c r="D193" s="39">
        <v>120</v>
      </c>
      <c r="E193" s="39" t="s">
        <v>3272</v>
      </c>
      <c r="F193" s="39" t="s">
        <v>3278</v>
      </c>
      <c r="G193" s="39" t="s">
        <v>30</v>
      </c>
      <c r="H193" s="39" t="s">
        <v>31</v>
      </c>
      <c r="I193" s="39">
        <v>2</v>
      </c>
      <c r="J193" s="38"/>
      <c r="K193" s="39" t="s">
        <v>62</v>
      </c>
      <c r="L193" s="39" t="s">
        <v>45</v>
      </c>
      <c r="M193" s="39" t="s">
        <v>46</v>
      </c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9" t="s">
        <v>36</v>
      </c>
      <c r="AA193" s="39" t="s">
        <v>398</v>
      </c>
      <c r="AB193" s="40" t="s">
        <v>398</v>
      </c>
    </row>
    <row r="194" spans="1:28" ht="15">
      <c r="A194" s="37">
        <v>43</v>
      </c>
      <c r="B194" s="38"/>
      <c r="C194" s="39">
        <v>120</v>
      </c>
      <c r="D194" s="39">
        <v>120</v>
      </c>
      <c r="E194" s="39" t="s">
        <v>3272</v>
      </c>
      <c r="F194" s="39" t="s">
        <v>3279</v>
      </c>
      <c r="G194" s="39" t="s">
        <v>30</v>
      </c>
      <c r="H194" s="39" t="s">
        <v>31</v>
      </c>
      <c r="I194" s="39">
        <v>0</v>
      </c>
      <c r="J194" s="39" t="s">
        <v>249</v>
      </c>
      <c r="K194" s="39" t="s">
        <v>51</v>
      </c>
      <c r="L194" s="39" t="s">
        <v>45</v>
      </c>
      <c r="M194" s="39" t="s">
        <v>46</v>
      </c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9" t="s">
        <v>36</v>
      </c>
      <c r="AA194" s="39" t="s">
        <v>398</v>
      </c>
      <c r="AB194" s="40" t="s">
        <v>398</v>
      </c>
    </row>
    <row r="195" spans="1:28" ht="15">
      <c r="A195" s="37">
        <v>44</v>
      </c>
      <c r="B195" s="38"/>
      <c r="C195" s="39">
        <v>120</v>
      </c>
      <c r="D195" s="39">
        <v>120</v>
      </c>
      <c r="E195" s="39" t="s">
        <v>3280</v>
      </c>
      <c r="F195" s="39" t="s">
        <v>331</v>
      </c>
      <c r="G195" s="39" t="s">
        <v>30</v>
      </c>
      <c r="H195" s="39" t="s">
        <v>31</v>
      </c>
      <c r="I195" s="39">
        <v>24</v>
      </c>
      <c r="J195" s="38"/>
      <c r="K195" s="39" t="s">
        <v>96</v>
      </c>
      <c r="L195" s="39" t="s">
        <v>505</v>
      </c>
      <c r="M195" s="39" t="s">
        <v>46</v>
      </c>
      <c r="N195" s="38"/>
      <c r="O195" s="39" t="s">
        <v>1960</v>
      </c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9" t="s">
        <v>36</v>
      </c>
      <c r="AA195" s="39" t="s">
        <v>146</v>
      </c>
      <c r="AB195" s="40" t="s">
        <v>146</v>
      </c>
    </row>
    <row r="196" spans="1:28" ht="15">
      <c r="A196" s="37">
        <v>45</v>
      </c>
      <c r="B196" s="38"/>
      <c r="C196" s="39">
        <v>121</v>
      </c>
      <c r="D196" s="39">
        <v>121</v>
      </c>
      <c r="E196" s="39" t="s">
        <v>3281</v>
      </c>
      <c r="F196" s="39" t="s">
        <v>205</v>
      </c>
      <c r="G196" s="39" t="s">
        <v>30</v>
      </c>
      <c r="H196" s="39" t="s">
        <v>31</v>
      </c>
      <c r="I196" s="39">
        <v>30</v>
      </c>
      <c r="J196" s="38"/>
      <c r="K196" s="39" t="s">
        <v>176</v>
      </c>
      <c r="L196" s="39" t="s">
        <v>33</v>
      </c>
      <c r="M196" s="39" t="s">
        <v>34</v>
      </c>
      <c r="N196" s="38"/>
      <c r="O196" s="39" t="s">
        <v>35</v>
      </c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9" t="s">
        <v>189</v>
      </c>
      <c r="AA196" s="39" t="s">
        <v>189</v>
      </c>
      <c r="AB196" s="40" t="s">
        <v>189</v>
      </c>
    </row>
    <row r="197" spans="1:28" ht="15">
      <c r="A197" s="37">
        <v>46</v>
      </c>
      <c r="B197" s="38"/>
      <c r="C197" s="39">
        <v>121</v>
      </c>
      <c r="D197" s="39">
        <v>121</v>
      </c>
      <c r="E197" s="39" t="s">
        <v>3281</v>
      </c>
      <c r="F197" s="39" t="s">
        <v>3282</v>
      </c>
      <c r="G197" s="39" t="s">
        <v>30</v>
      </c>
      <c r="H197" s="39" t="s">
        <v>40</v>
      </c>
      <c r="I197" s="39">
        <v>39</v>
      </c>
      <c r="J197" s="38"/>
      <c r="K197" s="39" t="s">
        <v>281</v>
      </c>
      <c r="L197" s="39" t="s">
        <v>42</v>
      </c>
      <c r="M197" s="39" t="s">
        <v>34</v>
      </c>
      <c r="N197" s="38"/>
      <c r="O197" s="39" t="s">
        <v>43</v>
      </c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9" t="s">
        <v>189</v>
      </c>
      <c r="AA197" s="39" t="s">
        <v>189</v>
      </c>
      <c r="AB197" s="40" t="s">
        <v>189</v>
      </c>
    </row>
    <row r="198" spans="1:28" ht="15">
      <c r="A198" s="37">
        <v>47</v>
      </c>
      <c r="B198" s="38"/>
      <c r="C198" s="39">
        <v>121</v>
      </c>
      <c r="D198" s="39">
        <v>121</v>
      </c>
      <c r="E198" s="39" t="s">
        <v>3281</v>
      </c>
      <c r="F198" s="39" t="s">
        <v>537</v>
      </c>
      <c r="G198" s="39" t="s">
        <v>30</v>
      </c>
      <c r="H198" s="39" t="s">
        <v>40</v>
      </c>
      <c r="I198" s="39">
        <v>13</v>
      </c>
      <c r="J198" s="38"/>
      <c r="K198" s="39" t="s">
        <v>112</v>
      </c>
      <c r="L198" s="39" t="s">
        <v>52</v>
      </c>
      <c r="M198" s="39" t="s">
        <v>46</v>
      </c>
      <c r="N198" s="38"/>
      <c r="O198" s="38"/>
      <c r="P198" s="38"/>
      <c r="Q198" s="38"/>
      <c r="R198" s="38"/>
      <c r="S198" s="38"/>
      <c r="T198" s="38"/>
      <c r="U198" s="38"/>
      <c r="V198" s="38"/>
      <c r="W198" s="39" t="s">
        <v>57</v>
      </c>
      <c r="X198" s="38"/>
      <c r="Y198" s="38"/>
      <c r="Z198" s="39" t="s">
        <v>189</v>
      </c>
      <c r="AA198" s="39" t="s">
        <v>189</v>
      </c>
      <c r="AB198" s="40" t="s">
        <v>189</v>
      </c>
    </row>
    <row r="199" spans="1:28" ht="15">
      <c r="A199" s="37">
        <v>48</v>
      </c>
      <c r="B199" s="38"/>
      <c r="C199" s="39">
        <v>121</v>
      </c>
      <c r="D199" s="39">
        <v>121</v>
      </c>
      <c r="E199" s="39" t="s">
        <v>3281</v>
      </c>
      <c r="F199" s="39" t="s">
        <v>691</v>
      </c>
      <c r="G199" s="39" t="s">
        <v>30</v>
      </c>
      <c r="H199" s="39" t="s">
        <v>40</v>
      </c>
      <c r="I199" s="39">
        <v>8</v>
      </c>
      <c r="J199" s="38"/>
      <c r="K199" s="39" t="s">
        <v>139</v>
      </c>
      <c r="L199" s="39" t="s">
        <v>52</v>
      </c>
      <c r="M199" s="39" t="s">
        <v>46</v>
      </c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9" t="s">
        <v>189</v>
      </c>
      <c r="AA199" s="39" t="s">
        <v>189</v>
      </c>
      <c r="AB199" s="40" t="s">
        <v>189</v>
      </c>
    </row>
    <row r="200" spans="1:28" ht="15">
      <c r="A200" s="37">
        <v>49</v>
      </c>
      <c r="B200" s="38"/>
      <c r="C200" s="39">
        <v>121</v>
      </c>
      <c r="D200" s="39">
        <v>121</v>
      </c>
      <c r="E200" s="39" t="s">
        <v>3281</v>
      </c>
      <c r="F200" s="39" t="s">
        <v>3283</v>
      </c>
      <c r="G200" s="39" t="s">
        <v>30</v>
      </c>
      <c r="H200" s="39" t="s">
        <v>31</v>
      </c>
      <c r="I200" s="39">
        <v>3</v>
      </c>
      <c r="J200" s="38"/>
      <c r="K200" s="39" t="s">
        <v>48</v>
      </c>
      <c r="L200" s="39" t="s">
        <v>45</v>
      </c>
      <c r="M200" s="39" t="s">
        <v>46</v>
      </c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9" t="s">
        <v>36</v>
      </c>
      <c r="AA200" s="39" t="s">
        <v>189</v>
      </c>
      <c r="AB200" s="40" t="s">
        <v>189</v>
      </c>
    </row>
    <row r="201" spans="1:28" ht="15">
      <c r="A201" s="37">
        <v>50</v>
      </c>
      <c r="B201" s="38"/>
      <c r="C201" s="39">
        <v>121</v>
      </c>
      <c r="D201" s="39">
        <v>121</v>
      </c>
      <c r="E201" s="39" t="s">
        <v>3281</v>
      </c>
      <c r="F201" s="39" t="s">
        <v>3284</v>
      </c>
      <c r="G201" s="39" t="s">
        <v>30</v>
      </c>
      <c r="H201" s="39" t="s">
        <v>40</v>
      </c>
      <c r="I201" s="39">
        <v>1</v>
      </c>
      <c r="J201" s="38"/>
      <c r="K201" s="39" t="s">
        <v>51</v>
      </c>
      <c r="L201" s="39" t="s">
        <v>52</v>
      </c>
      <c r="M201" s="39" t="s">
        <v>46</v>
      </c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9" t="s">
        <v>36</v>
      </c>
      <c r="AA201" s="39" t="s">
        <v>189</v>
      </c>
      <c r="AB201" s="40" t="s">
        <v>189</v>
      </c>
    </row>
    <row r="202" spans="1:28" ht="15">
      <c r="A202" s="37">
        <v>1</v>
      </c>
      <c r="B202" s="38"/>
      <c r="C202" s="39">
        <v>122</v>
      </c>
      <c r="D202" s="39">
        <v>122</v>
      </c>
      <c r="E202" s="39" t="s">
        <v>3285</v>
      </c>
      <c r="F202" s="39" t="s">
        <v>289</v>
      </c>
      <c r="G202" s="39" t="s">
        <v>30</v>
      </c>
      <c r="H202" s="39" t="s">
        <v>31</v>
      </c>
      <c r="I202" s="39">
        <v>28</v>
      </c>
      <c r="J202" s="38"/>
      <c r="K202" s="39" t="s">
        <v>116</v>
      </c>
      <c r="L202" s="39" t="s">
        <v>33</v>
      </c>
      <c r="M202" s="39" t="s">
        <v>34</v>
      </c>
      <c r="N202" s="38"/>
      <c r="O202" s="39" t="s">
        <v>35</v>
      </c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9" t="s">
        <v>119</v>
      </c>
      <c r="AA202" s="39" t="s">
        <v>189</v>
      </c>
      <c r="AB202" s="40" t="s">
        <v>189</v>
      </c>
    </row>
    <row r="203" spans="1:28" ht="15">
      <c r="A203" s="37">
        <v>2</v>
      </c>
      <c r="B203" s="38"/>
      <c r="C203" s="39">
        <v>122</v>
      </c>
      <c r="D203" s="39">
        <v>122</v>
      </c>
      <c r="E203" s="39" t="s">
        <v>3285</v>
      </c>
      <c r="F203" s="39" t="s">
        <v>3286</v>
      </c>
      <c r="G203" s="39" t="s">
        <v>30</v>
      </c>
      <c r="H203" s="39" t="s">
        <v>40</v>
      </c>
      <c r="I203" s="39">
        <v>15</v>
      </c>
      <c r="J203" s="38"/>
      <c r="K203" s="39" t="s">
        <v>214</v>
      </c>
      <c r="L203" s="39" t="s">
        <v>42</v>
      </c>
      <c r="M203" s="39" t="s">
        <v>34</v>
      </c>
      <c r="N203" s="38"/>
      <c r="O203" s="39" t="s">
        <v>43</v>
      </c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9" t="s">
        <v>189</v>
      </c>
      <c r="AA203" s="39" t="s">
        <v>38</v>
      </c>
      <c r="AB203" s="40" t="s">
        <v>189</v>
      </c>
    </row>
    <row r="204" spans="1:28" ht="15">
      <c r="A204" s="37">
        <v>3</v>
      </c>
      <c r="B204" s="38"/>
      <c r="C204" s="39">
        <v>123</v>
      </c>
      <c r="D204" s="39">
        <v>123</v>
      </c>
      <c r="E204" s="39" t="s">
        <v>2648</v>
      </c>
      <c r="F204" s="39" t="s">
        <v>988</v>
      </c>
      <c r="G204" s="39" t="s">
        <v>30</v>
      </c>
      <c r="H204" s="39" t="s">
        <v>31</v>
      </c>
      <c r="I204" s="39">
        <v>34</v>
      </c>
      <c r="J204" s="38"/>
      <c r="K204" s="39" t="s">
        <v>225</v>
      </c>
      <c r="L204" s="39" t="s">
        <v>33</v>
      </c>
      <c r="M204" s="39" t="s">
        <v>34</v>
      </c>
      <c r="N204" s="38"/>
      <c r="O204" s="39" t="s">
        <v>35</v>
      </c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9" t="s">
        <v>72</v>
      </c>
      <c r="AA204" s="39" t="s">
        <v>72</v>
      </c>
      <c r="AB204" s="40" t="s">
        <v>72</v>
      </c>
    </row>
    <row r="205" spans="1:28" ht="15">
      <c r="A205" s="37">
        <v>4</v>
      </c>
      <c r="B205" s="38"/>
      <c r="C205" s="39">
        <v>123</v>
      </c>
      <c r="D205" s="39">
        <v>123</v>
      </c>
      <c r="E205" s="39" t="s">
        <v>2648</v>
      </c>
      <c r="F205" s="39" t="s">
        <v>206</v>
      </c>
      <c r="G205" s="39" t="s">
        <v>30</v>
      </c>
      <c r="H205" s="39" t="s">
        <v>40</v>
      </c>
      <c r="I205" s="39">
        <v>22</v>
      </c>
      <c r="J205" s="38"/>
      <c r="K205" s="39" t="s">
        <v>165</v>
      </c>
      <c r="L205" s="39" t="s">
        <v>42</v>
      </c>
      <c r="M205" s="39" t="s">
        <v>34</v>
      </c>
      <c r="N205" s="38"/>
      <c r="O205" s="39" t="s">
        <v>43</v>
      </c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9" t="s">
        <v>72</v>
      </c>
      <c r="AA205" s="39" t="s">
        <v>72</v>
      </c>
      <c r="AB205" s="40" t="s">
        <v>72</v>
      </c>
    </row>
    <row r="206" spans="1:28" ht="15">
      <c r="A206" s="37">
        <v>5</v>
      </c>
      <c r="B206" s="38"/>
      <c r="C206" s="39">
        <v>123</v>
      </c>
      <c r="D206" s="39">
        <v>123</v>
      </c>
      <c r="E206" s="39" t="s">
        <v>2648</v>
      </c>
      <c r="F206" s="39" t="s">
        <v>3287</v>
      </c>
      <c r="G206" s="39" t="s">
        <v>30</v>
      </c>
      <c r="H206" s="39" t="s">
        <v>40</v>
      </c>
      <c r="I206" s="39">
        <v>5</v>
      </c>
      <c r="J206" s="38"/>
      <c r="K206" s="39" t="s">
        <v>44</v>
      </c>
      <c r="L206" s="39" t="s">
        <v>52</v>
      </c>
      <c r="M206" s="39" t="s">
        <v>46</v>
      </c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9" t="s">
        <v>57</v>
      </c>
      <c r="Y206" s="39" t="s">
        <v>57</v>
      </c>
      <c r="Z206" s="39" t="s">
        <v>36</v>
      </c>
      <c r="AA206" s="39" t="s">
        <v>72</v>
      </c>
      <c r="AB206" s="40" t="s">
        <v>72</v>
      </c>
    </row>
    <row r="207" spans="1:28" ht="15">
      <c r="A207" s="37">
        <v>6</v>
      </c>
      <c r="B207" s="38"/>
      <c r="C207" s="39">
        <v>123</v>
      </c>
      <c r="D207" s="39">
        <v>123</v>
      </c>
      <c r="E207" s="39" t="s">
        <v>2648</v>
      </c>
      <c r="F207" s="39" t="s">
        <v>1019</v>
      </c>
      <c r="G207" s="39" t="s">
        <v>30</v>
      </c>
      <c r="H207" s="39" t="s">
        <v>40</v>
      </c>
      <c r="I207" s="39">
        <v>0</v>
      </c>
      <c r="J207" s="39" t="s">
        <v>50</v>
      </c>
      <c r="K207" s="39" t="s">
        <v>51</v>
      </c>
      <c r="L207" s="39" t="s">
        <v>52</v>
      </c>
      <c r="M207" s="39" t="s">
        <v>46</v>
      </c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9" t="s">
        <v>57</v>
      </c>
      <c r="Y207" s="39" t="s">
        <v>57</v>
      </c>
      <c r="Z207" s="39" t="s">
        <v>36</v>
      </c>
      <c r="AA207" s="39" t="s">
        <v>72</v>
      </c>
      <c r="AB207" s="40" t="s">
        <v>72</v>
      </c>
    </row>
    <row r="208" spans="1:28" ht="15">
      <c r="A208" s="37">
        <v>7</v>
      </c>
      <c r="B208" s="38"/>
      <c r="C208" s="39">
        <v>124</v>
      </c>
      <c r="D208" s="39">
        <v>124</v>
      </c>
      <c r="E208" s="39" t="s">
        <v>3288</v>
      </c>
      <c r="F208" s="39" t="s">
        <v>3289</v>
      </c>
      <c r="G208" s="39" t="s">
        <v>30</v>
      </c>
      <c r="H208" s="39" t="s">
        <v>31</v>
      </c>
      <c r="I208" s="39">
        <v>34</v>
      </c>
      <c r="J208" s="38"/>
      <c r="K208" s="39" t="s">
        <v>225</v>
      </c>
      <c r="L208" s="39" t="s">
        <v>33</v>
      </c>
      <c r="M208" s="39" t="s">
        <v>34</v>
      </c>
      <c r="N208" s="38"/>
      <c r="O208" s="39" t="s">
        <v>35</v>
      </c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9" t="s">
        <v>72</v>
      </c>
      <c r="AA208" s="39" t="s">
        <v>189</v>
      </c>
      <c r="AB208" s="40" t="s">
        <v>72</v>
      </c>
    </row>
    <row r="209" spans="1:28" ht="15">
      <c r="A209" s="37">
        <v>8</v>
      </c>
      <c r="B209" s="38"/>
      <c r="C209" s="39">
        <v>124</v>
      </c>
      <c r="D209" s="39">
        <v>124</v>
      </c>
      <c r="E209" s="39" t="s">
        <v>3288</v>
      </c>
      <c r="F209" s="39" t="s">
        <v>3290</v>
      </c>
      <c r="G209" s="39" t="s">
        <v>30</v>
      </c>
      <c r="H209" s="39" t="s">
        <v>40</v>
      </c>
      <c r="I209" s="39">
        <v>33</v>
      </c>
      <c r="J209" s="38"/>
      <c r="K209" s="39" t="s">
        <v>319</v>
      </c>
      <c r="L209" s="39" t="s">
        <v>42</v>
      </c>
      <c r="M209" s="39" t="s">
        <v>34</v>
      </c>
      <c r="N209" s="38"/>
      <c r="O209" s="39" t="s">
        <v>43</v>
      </c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9" t="s">
        <v>72</v>
      </c>
      <c r="AA209" s="39" t="s">
        <v>72</v>
      </c>
      <c r="AB209" s="40" t="s">
        <v>72</v>
      </c>
    </row>
    <row r="210" spans="1:28" ht="15">
      <c r="A210" s="37">
        <v>9</v>
      </c>
      <c r="B210" s="38"/>
      <c r="C210" s="39">
        <v>124</v>
      </c>
      <c r="D210" s="39">
        <v>124</v>
      </c>
      <c r="E210" s="39" t="s">
        <v>3288</v>
      </c>
      <c r="F210" s="39" t="s">
        <v>3291</v>
      </c>
      <c r="G210" s="39" t="s">
        <v>30</v>
      </c>
      <c r="H210" s="39" t="s">
        <v>40</v>
      </c>
      <c r="I210" s="39">
        <v>12</v>
      </c>
      <c r="J210" s="38"/>
      <c r="K210" s="39" t="s">
        <v>87</v>
      </c>
      <c r="L210" s="39" t="s">
        <v>52</v>
      </c>
      <c r="M210" s="39" t="s">
        <v>46</v>
      </c>
      <c r="N210" s="38"/>
      <c r="O210" s="38"/>
      <c r="P210" s="38"/>
      <c r="Q210" s="38"/>
      <c r="R210" s="38"/>
      <c r="S210" s="38"/>
      <c r="T210" s="38"/>
      <c r="U210" s="38"/>
      <c r="V210" s="38"/>
      <c r="W210" s="39" t="s">
        <v>57</v>
      </c>
      <c r="X210" s="38"/>
      <c r="Y210" s="38"/>
      <c r="Z210" s="39" t="s">
        <v>72</v>
      </c>
      <c r="AA210" s="39" t="s">
        <v>72</v>
      </c>
      <c r="AB210" s="40" t="s">
        <v>72</v>
      </c>
    </row>
    <row r="211" spans="1:28" ht="15">
      <c r="A211" s="37">
        <v>10</v>
      </c>
      <c r="B211" s="38"/>
      <c r="C211" s="39">
        <v>124</v>
      </c>
      <c r="D211" s="39">
        <v>124</v>
      </c>
      <c r="E211" s="39" t="s">
        <v>3288</v>
      </c>
      <c r="F211" s="39" t="s">
        <v>2011</v>
      </c>
      <c r="G211" s="39" t="s">
        <v>30</v>
      </c>
      <c r="H211" s="39" t="s">
        <v>40</v>
      </c>
      <c r="I211" s="39">
        <v>11</v>
      </c>
      <c r="J211" s="38"/>
      <c r="K211" s="39" t="s">
        <v>106</v>
      </c>
      <c r="L211" s="39" t="s">
        <v>52</v>
      </c>
      <c r="M211" s="39" t="s">
        <v>46</v>
      </c>
      <c r="N211" s="38"/>
      <c r="O211" s="38"/>
      <c r="P211" s="38"/>
      <c r="Q211" s="38"/>
      <c r="R211" s="38"/>
      <c r="S211" s="38"/>
      <c r="T211" s="38"/>
      <c r="U211" s="38"/>
      <c r="V211" s="38"/>
      <c r="W211" s="39" t="s">
        <v>57</v>
      </c>
      <c r="X211" s="38"/>
      <c r="Y211" s="38"/>
      <c r="Z211" s="39" t="s">
        <v>72</v>
      </c>
      <c r="AA211" s="39" t="s">
        <v>72</v>
      </c>
      <c r="AB211" s="40" t="s">
        <v>72</v>
      </c>
    </row>
    <row r="212" spans="1:28" ht="15">
      <c r="A212" s="37">
        <v>11</v>
      </c>
      <c r="B212" s="38"/>
      <c r="C212" s="39">
        <v>124</v>
      </c>
      <c r="D212" s="39">
        <v>124</v>
      </c>
      <c r="E212" s="39" t="s">
        <v>3288</v>
      </c>
      <c r="F212" s="39" t="s">
        <v>2573</v>
      </c>
      <c r="G212" s="39" t="s">
        <v>30</v>
      </c>
      <c r="H212" s="39" t="s">
        <v>31</v>
      </c>
      <c r="I212" s="39">
        <v>9</v>
      </c>
      <c r="J212" s="38"/>
      <c r="K212" s="39" t="s">
        <v>108</v>
      </c>
      <c r="L212" s="39" t="s">
        <v>45</v>
      </c>
      <c r="M212" s="39" t="s">
        <v>46</v>
      </c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9" t="s">
        <v>72</v>
      </c>
      <c r="AA212" s="39" t="s">
        <v>72</v>
      </c>
      <c r="AB212" s="40" t="s">
        <v>72</v>
      </c>
    </row>
    <row r="213" spans="1:28" ht="15">
      <c r="A213" s="37">
        <v>12</v>
      </c>
      <c r="B213" s="38"/>
      <c r="C213" s="39">
        <v>124</v>
      </c>
      <c r="D213" s="39">
        <v>124</v>
      </c>
      <c r="E213" s="39" t="s">
        <v>3288</v>
      </c>
      <c r="F213" s="39" t="s">
        <v>3292</v>
      </c>
      <c r="G213" s="39" t="s">
        <v>30</v>
      </c>
      <c r="H213" s="39" t="s">
        <v>40</v>
      </c>
      <c r="I213" s="39">
        <v>5</v>
      </c>
      <c r="J213" s="38"/>
      <c r="K213" s="39" t="s">
        <v>44</v>
      </c>
      <c r="L213" s="39" t="s">
        <v>52</v>
      </c>
      <c r="M213" s="39" t="s">
        <v>46</v>
      </c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9" t="s">
        <v>36</v>
      </c>
      <c r="AA213" s="39" t="s">
        <v>72</v>
      </c>
      <c r="AB213" s="40" t="s">
        <v>72</v>
      </c>
    </row>
    <row r="214" spans="1:28" ht="15">
      <c r="A214" s="37">
        <v>13</v>
      </c>
      <c r="B214" s="38"/>
      <c r="C214" s="39">
        <v>124</v>
      </c>
      <c r="D214" s="39">
        <v>124</v>
      </c>
      <c r="E214" s="39" t="s">
        <v>3288</v>
      </c>
      <c r="F214" s="39" t="s">
        <v>3293</v>
      </c>
      <c r="G214" s="39" t="s">
        <v>30</v>
      </c>
      <c r="H214" s="39" t="s">
        <v>40</v>
      </c>
      <c r="I214" s="39">
        <v>3</v>
      </c>
      <c r="J214" s="38"/>
      <c r="K214" s="39" t="s">
        <v>48</v>
      </c>
      <c r="L214" s="39" t="s">
        <v>52</v>
      </c>
      <c r="M214" s="39" t="s">
        <v>46</v>
      </c>
      <c r="N214" s="38"/>
      <c r="O214" s="38"/>
      <c r="P214" s="38"/>
      <c r="Q214" s="39" t="s">
        <v>3069</v>
      </c>
      <c r="R214" s="38"/>
      <c r="S214" s="38"/>
      <c r="T214" s="38"/>
      <c r="U214" s="38"/>
      <c r="V214" s="38"/>
      <c r="W214" s="38"/>
      <c r="X214" s="38"/>
      <c r="Y214" s="38"/>
      <c r="Z214" s="39" t="s">
        <v>36</v>
      </c>
      <c r="AA214" s="39" t="s">
        <v>72</v>
      </c>
      <c r="AB214" s="40" t="s">
        <v>72</v>
      </c>
    </row>
    <row r="215" spans="1:28" ht="15">
      <c r="A215" s="37">
        <v>14</v>
      </c>
      <c r="B215" s="38"/>
      <c r="C215" s="39">
        <v>124</v>
      </c>
      <c r="D215" s="39">
        <v>124</v>
      </c>
      <c r="E215" s="39" t="s">
        <v>3288</v>
      </c>
      <c r="F215" s="39" t="s">
        <v>3294</v>
      </c>
      <c r="G215" s="39" t="s">
        <v>30</v>
      </c>
      <c r="H215" s="39" t="s">
        <v>31</v>
      </c>
      <c r="I215" s="39">
        <v>0</v>
      </c>
      <c r="J215" s="39" t="s">
        <v>1271</v>
      </c>
      <c r="K215" s="39" t="s">
        <v>51</v>
      </c>
      <c r="L215" s="39" t="s">
        <v>45</v>
      </c>
      <c r="M215" s="39" t="s">
        <v>46</v>
      </c>
      <c r="N215" s="38"/>
      <c r="O215" s="38"/>
      <c r="P215" s="38"/>
      <c r="Q215" s="39" t="s">
        <v>3069</v>
      </c>
      <c r="R215" s="38"/>
      <c r="S215" s="38"/>
      <c r="T215" s="38"/>
      <c r="U215" s="38"/>
      <c r="V215" s="38"/>
      <c r="W215" s="38"/>
      <c r="X215" s="38"/>
      <c r="Y215" s="38"/>
      <c r="Z215" s="39" t="s">
        <v>36</v>
      </c>
      <c r="AA215" s="39" t="s">
        <v>72</v>
      </c>
      <c r="AB215" s="40" t="s">
        <v>72</v>
      </c>
    </row>
    <row r="216" spans="1:28" ht="15">
      <c r="A216" s="37">
        <v>15</v>
      </c>
      <c r="B216" s="38"/>
      <c r="C216" s="39">
        <v>125</v>
      </c>
      <c r="D216" s="39">
        <v>125</v>
      </c>
      <c r="E216" s="39" t="s">
        <v>1138</v>
      </c>
      <c r="F216" s="39" t="s">
        <v>1278</v>
      </c>
      <c r="G216" s="39" t="s">
        <v>30</v>
      </c>
      <c r="H216" s="39" t="s">
        <v>31</v>
      </c>
      <c r="I216" s="39">
        <v>48</v>
      </c>
      <c r="J216" s="38"/>
      <c r="K216" s="39" t="s">
        <v>251</v>
      </c>
      <c r="L216" s="39" t="s">
        <v>33</v>
      </c>
      <c r="M216" s="39" t="s">
        <v>34</v>
      </c>
      <c r="N216" s="38"/>
      <c r="O216" s="39" t="s">
        <v>35</v>
      </c>
      <c r="P216" s="38"/>
      <c r="Q216" s="39" t="s">
        <v>3069</v>
      </c>
      <c r="R216" s="38"/>
      <c r="S216" s="38"/>
      <c r="T216" s="38"/>
      <c r="U216" s="38"/>
      <c r="V216" s="38"/>
      <c r="W216" s="38"/>
      <c r="X216" s="38"/>
      <c r="Y216" s="38"/>
      <c r="Z216" s="39" t="s">
        <v>72</v>
      </c>
      <c r="AA216" s="39" t="s">
        <v>94</v>
      </c>
      <c r="AB216" s="40" t="s">
        <v>72</v>
      </c>
    </row>
    <row r="217" spans="1:28" ht="15">
      <c r="A217" s="37">
        <v>16</v>
      </c>
      <c r="B217" s="38"/>
      <c r="C217" s="39">
        <v>125</v>
      </c>
      <c r="D217" s="39">
        <v>125</v>
      </c>
      <c r="E217" s="39" t="s">
        <v>1138</v>
      </c>
      <c r="F217" s="39" t="s">
        <v>3295</v>
      </c>
      <c r="G217" s="39" t="s">
        <v>30</v>
      </c>
      <c r="H217" s="39" t="s">
        <v>40</v>
      </c>
      <c r="I217" s="39">
        <v>45</v>
      </c>
      <c r="J217" s="38"/>
      <c r="K217" s="39" t="s">
        <v>144</v>
      </c>
      <c r="L217" s="39" t="s">
        <v>42</v>
      </c>
      <c r="M217" s="39" t="s">
        <v>34</v>
      </c>
      <c r="N217" s="38"/>
      <c r="O217" s="39" t="s">
        <v>43</v>
      </c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9" t="s">
        <v>78</v>
      </c>
      <c r="AA217" s="39" t="s">
        <v>78</v>
      </c>
      <c r="AB217" s="40" t="s">
        <v>78</v>
      </c>
    </row>
    <row r="218" spans="1:28" ht="15">
      <c r="A218" s="37">
        <v>17</v>
      </c>
      <c r="B218" s="38"/>
      <c r="C218" s="39">
        <v>125</v>
      </c>
      <c r="D218" s="39">
        <v>125</v>
      </c>
      <c r="E218" s="39" t="s">
        <v>1138</v>
      </c>
      <c r="F218" s="39" t="s">
        <v>3296</v>
      </c>
      <c r="G218" s="39" t="s">
        <v>30</v>
      </c>
      <c r="H218" s="39" t="s">
        <v>31</v>
      </c>
      <c r="I218" s="39">
        <v>15</v>
      </c>
      <c r="J218" s="38"/>
      <c r="K218" s="39" t="s">
        <v>214</v>
      </c>
      <c r="L218" s="39" t="s">
        <v>45</v>
      </c>
      <c r="M218" s="39" t="s">
        <v>46</v>
      </c>
      <c r="N218" s="38"/>
      <c r="O218" s="39" t="s">
        <v>1932</v>
      </c>
      <c r="P218" s="38"/>
      <c r="Q218" s="38"/>
      <c r="R218" s="38"/>
      <c r="S218" s="38"/>
      <c r="T218" s="38"/>
      <c r="U218" s="38"/>
      <c r="V218" s="38"/>
      <c r="W218" s="39" t="s">
        <v>57</v>
      </c>
      <c r="X218" s="38"/>
      <c r="Y218" s="38"/>
      <c r="Z218" s="39" t="s">
        <v>36</v>
      </c>
      <c r="AA218" s="39" t="s">
        <v>72</v>
      </c>
      <c r="AB218" s="40" t="s">
        <v>78</v>
      </c>
    </row>
    <row r="219" spans="1:28" ht="15">
      <c r="A219" s="37">
        <v>18</v>
      </c>
      <c r="B219" s="38"/>
      <c r="C219" s="39">
        <v>125</v>
      </c>
      <c r="D219" s="39">
        <v>125</v>
      </c>
      <c r="E219" s="39" t="s">
        <v>1138</v>
      </c>
      <c r="F219" s="39" t="s">
        <v>3297</v>
      </c>
      <c r="G219" s="39" t="s">
        <v>30</v>
      </c>
      <c r="H219" s="39" t="s">
        <v>31</v>
      </c>
      <c r="I219" s="39">
        <v>13</v>
      </c>
      <c r="J219" s="38"/>
      <c r="K219" s="39" t="s">
        <v>112</v>
      </c>
      <c r="L219" s="39" t="s">
        <v>45</v>
      </c>
      <c r="M219" s="39" t="s">
        <v>46</v>
      </c>
      <c r="N219" s="38"/>
      <c r="O219" s="39" t="s">
        <v>1932</v>
      </c>
      <c r="P219" s="38"/>
      <c r="Q219" s="38"/>
      <c r="R219" s="38"/>
      <c r="S219" s="38"/>
      <c r="T219" s="38"/>
      <c r="U219" s="38"/>
      <c r="V219" s="38"/>
      <c r="W219" s="39" t="s">
        <v>57</v>
      </c>
      <c r="X219" s="38"/>
      <c r="Y219" s="38"/>
      <c r="Z219" s="39" t="s">
        <v>36</v>
      </c>
      <c r="AA219" s="39" t="s">
        <v>72</v>
      </c>
      <c r="AB219" s="40" t="s">
        <v>78</v>
      </c>
    </row>
    <row r="220" spans="1:28" ht="15">
      <c r="A220" s="37">
        <v>19</v>
      </c>
      <c r="B220" s="38"/>
      <c r="C220" s="39">
        <v>125</v>
      </c>
      <c r="D220" s="39">
        <v>125</v>
      </c>
      <c r="E220" s="39" t="s">
        <v>1138</v>
      </c>
      <c r="F220" s="39" t="s">
        <v>2299</v>
      </c>
      <c r="G220" s="39" t="s">
        <v>30</v>
      </c>
      <c r="H220" s="39" t="s">
        <v>31</v>
      </c>
      <c r="I220" s="39">
        <v>9</v>
      </c>
      <c r="J220" s="38"/>
      <c r="K220" s="39" t="s">
        <v>108</v>
      </c>
      <c r="L220" s="39" t="s">
        <v>45</v>
      </c>
      <c r="M220" s="39" t="s">
        <v>46</v>
      </c>
      <c r="N220" s="38"/>
      <c r="O220" s="38"/>
      <c r="P220" s="38"/>
      <c r="Q220" s="38"/>
      <c r="R220" s="38"/>
      <c r="S220" s="38"/>
      <c r="T220" s="38"/>
      <c r="U220" s="38"/>
      <c r="V220" s="38"/>
      <c r="W220" s="39" t="s">
        <v>57</v>
      </c>
      <c r="X220" s="38"/>
      <c r="Y220" s="38"/>
      <c r="Z220" s="39" t="s">
        <v>36</v>
      </c>
      <c r="AA220" s="39" t="s">
        <v>72</v>
      </c>
      <c r="AB220" s="40" t="s">
        <v>78</v>
      </c>
    </row>
    <row r="221" spans="1:28" ht="15">
      <c r="A221" s="37">
        <v>20</v>
      </c>
      <c r="B221" s="38"/>
      <c r="C221" s="39">
        <v>125</v>
      </c>
      <c r="D221" s="39">
        <v>125</v>
      </c>
      <c r="E221" s="39" t="s">
        <v>1138</v>
      </c>
      <c r="F221" s="39" t="s">
        <v>3298</v>
      </c>
      <c r="G221" s="39" t="s">
        <v>30</v>
      </c>
      <c r="H221" s="39" t="s">
        <v>40</v>
      </c>
      <c r="I221" s="39">
        <v>7</v>
      </c>
      <c r="J221" s="38"/>
      <c r="K221" s="39" t="s">
        <v>246</v>
      </c>
      <c r="L221" s="39" t="s">
        <v>52</v>
      </c>
      <c r="M221" s="39" t="s">
        <v>46</v>
      </c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9" t="s">
        <v>36</v>
      </c>
      <c r="AA221" s="39" t="s">
        <v>72</v>
      </c>
      <c r="AB221" s="40" t="s">
        <v>78</v>
      </c>
    </row>
    <row r="222" spans="1:28" ht="15">
      <c r="A222" s="37">
        <v>21</v>
      </c>
      <c r="B222" s="38"/>
      <c r="C222" s="39">
        <v>125</v>
      </c>
      <c r="D222" s="39">
        <v>125</v>
      </c>
      <c r="E222" s="39" t="s">
        <v>1138</v>
      </c>
      <c r="F222" s="39" t="s">
        <v>603</v>
      </c>
      <c r="G222" s="39" t="s">
        <v>30</v>
      </c>
      <c r="H222" s="39" t="s">
        <v>31</v>
      </c>
      <c r="I222" s="39">
        <v>3</v>
      </c>
      <c r="J222" s="38"/>
      <c r="K222" s="39" t="s">
        <v>48</v>
      </c>
      <c r="L222" s="39" t="s">
        <v>45</v>
      </c>
      <c r="M222" s="39" t="s">
        <v>46</v>
      </c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9" t="s">
        <v>36</v>
      </c>
      <c r="AA222" s="39" t="s">
        <v>72</v>
      </c>
      <c r="AB222" s="40" t="s">
        <v>78</v>
      </c>
    </row>
    <row r="223" spans="1:28" ht="15">
      <c r="A223" s="37">
        <v>22</v>
      </c>
      <c r="B223" s="38"/>
      <c r="C223" s="39">
        <v>125</v>
      </c>
      <c r="D223" s="39">
        <v>125</v>
      </c>
      <c r="E223" s="39" t="s">
        <v>3299</v>
      </c>
      <c r="F223" s="39" t="s">
        <v>3300</v>
      </c>
      <c r="G223" s="39" t="s">
        <v>30</v>
      </c>
      <c r="H223" s="39" t="s">
        <v>31</v>
      </c>
      <c r="I223" s="39">
        <v>37</v>
      </c>
      <c r="J223" s="38"/>
      <c r="K223" s="39" t="s">
        <v>308</v>
      </c>
      <c r="L223" s="38"/>
      <c r="M223" s="39" t="s">
        <v>46</v>
      </c>
      <c r="N223" s="38"/>
      <c r="O223" s="39" t="s">
        <v>505</v>
      </c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9" t="s">
        <v>362</v>
      </c>
      <c r="AA223" s="39" t="s">
        <v>362</v>
      </c>
      <c r="AB223" s="40" t="s">
        <v>362</v>
      </c>
    </row>
    <row r="224" spans="1:28" ht="15">
      <c r="A224" s="37">
        <v>23</v>
      </c>
      <c r="B224" s="38"/>
      <c r="C224" s="39">
        <v>125</v>
      </c>
      <c r="D224" s="39">
        <v>125</v>
      </c>
      <c r="E224" s="39" t="s">
        <v>1097</v>
      </c>
      <c r="F224" s="39" t="s">
        <v>1146</v>
      </c>
      <c r="G224" s="39" t="s">
        <v>81</v>
      </c>
      <c r="H224" s="39" t="s">
        <v>40</v>
      </c>
      <c r="I224" s="39">
        <v>13</v>
      </c>
      <c r="J224" s="38"/>
      <c r="K224" s="39" t="s">
        <v>112</v>
      </c>
      <c r="L224" s="38"/>
      <c r="M224" s="39" t="s">
        <v>34</v>
      </c>
      <c r="N224" s="38"/>
      <c r="O224" s="39" t="s">
        <v>374</v>
      </c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9" t="s">
        <v>36</v>
      </c>
      <c r="AA224" s="39" t="s">
        <v>72</v>
      </c>
      <c r="AB224" s="40" t="s">
        <v>72</v>
      </c>
    </row>
    <row r="225" spans="1:28" ht="15">
      <c r="A225" s="37">
        <v>24</v>
      </c>
      <c r="B225" s="38"/>
      <c r="C225" s="39">
        <v>126</v>
      </c>
      <c r="D225" s="39">
        <v>126</v>
      </c>
      <c r="E225" s="39" t="s">
        <v>231</v>
      </c>
      <c r="F225" s="39" t="s">
        <v>3301</v>
      </c>
      <c r="G225" s="39" t="s">
        <v>81</v>
      </c>
      <c r="H225" s="39" t="s">
        <v>40</v>
      </c>
      <c r="I225" s="39">
        <v>45</v>
      </c>
      <c r="J225" s="38"/>
      <c r="K225" s="39" t="s">
        <v>144</v>
      </c>
      <c r="L225" s="39" t="s">
        <v>33</v>
      </c>
      <c r="M225" s="39" t="s">
        <v>34</v>
      </c>
      <c r="N225" s="38"/>
      <c r="O225" s="39" t="s">
        <v>1960</v>
      </c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9" t="s">
        <v>189</v>
      </c>
      <c r="AA225" s="39" t="s">
        <v>189</v>
      </c>
      <c r="AB225" s="40" t="s">
        <v>189</v>
      </c>
    </row>
    <row r="226" spans="1:28" ht="15">
      <c r="A226" s="37">
        <v>25</v>
      </c>
      <c r="B226" s="38"/>
      <c r="C226" s="39">
        <v>126</v>
      </c>
      <c r="D226" s="39">
        <v>126</v>
      </c>
      <c r="E226" s="39" t="s">
        <v>231</v>
      </c>
      <c r="F226" s="39" t="s">
        <v>271</v>
      </c>
      <c r="G226" s="39" t="s">
        <v>89</v>
      </c>
      <c r="H226" s="39" t="s">
        <v>31</v>
      </c>
      <c r="I226" s="39">
        <v>15</v>
      </c>
      <c r="J226" s="38"/>
      <c r="K226" s="39" t="s">
        <v>214</v>
      </c>
      <c r="L226" s="39" t="s">
        <v>45</v>
      </c>
      <c r="M226" s="39" t="s">
        <v>46</v>
      </c>
      <c r="N226" s="38"/>
      <c r="O226" s="39" t="s">
        <v>1960</v>
      </c>
      <c r="P226" s="38"/>
      <c r="Q226" s="38"/>
      <c r="R226" s="38"/>
      <c r="S226" s="38"/>
      <c r="T226" s="38"/>
      <c r="U226" s="38"/>
      <c r="V226" s="38"/>
      <c r="W226" s="38"/>
      <c r="X226" s="39" t="s">
        <v>57</v>
      </c>
      <c r="Y226" s="39" t="s">
        <v>57</v>
      </c>
      <c r="Z226" s="39" t="s">
        <v>36</v>
      </c>
      <c r="AA226" s="39" t="s">
        <v>36</v>
      </c>
      <c r="AB226" s="40" t="s">
        <v>189</v>
      </c>
    </row>
    <row r="227" spans="1:28" ht="15">
      <c r="A227" s="37">
        <v>26</v>
      </c>
      <c r="B227" s="38"/>
      <c r="C227" s="39">
        <v>126</v>
      </c>
      <c r="D227" s="39">
        <v>126</v>
      </c>
      <c r="E227" s="39" t="s">
        <v>231</v>
      </c>
      <c r="F227" s="39" t="s">
        <v>3302</v>
      </c>
      <c r="G227" s="39" t="s">
        <v>89</v>
      </c>
      <c r="H227" s="39" t="s">
        <v>40</v>
      </c>
      <c r="I227" s="39">
        <v>10</v>
      </c>
      <c r="J227" s="38"/>
      <c r="K227" s="39" t="s">
        <v>134</v>
      </c>
      <c r="L227" s="39" t="s">
        <v>52</v>
      </c>
      <c r="M227" s="39" t="s">
        <v>46</v>
      </c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9" t="s">
        <v>57</v>
      </c>
      <c r="Y227" s="39" t="s">
        <v>57</v>
      </c>
      <c r="Z227" s="39" t="s">
        <v>36</v>
      </c>
      <c r="AA227" s="39" t="s">
        <v>36</v>
      </c>
      <c r="AB227" s="40" t="s">
        <v>189</v>
      </c>
    </row>
    <row r="228" spans="1:28" ht="15">
      <c r="A228" s="37">
        <v>27</v>
      </c>
      <c r="B228" s="38"/>
      <c r="C228" s="39">
        <v>126</v>
      </c>
      <c r="D228" s="39">
        <v>126</v>
      </c>
      <c r="E228" s="39" t="s">
        <v>231</v>
      </c>
      <c r="F228" s="39" t="s">
        <v>315</v>
      </c>
      <c r="G228" s="39" t="s">
        <v>89</v>
      </c>
      <c r="H228" s="39" t="s">
        <v>40</v>
      </c>
      <c r="I228" s="39">
        <v>8</v>
      </c>
      <c r="J228" s="38"/>
      <c r="K228" s="39" t="s">
        <v>139</v>
      </c>
      <c r="L228" s="39" t="s">
        <v>52</v>
      </c>
      <c r="M228" s="39" t="s">
        <v>46</v>
      </c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9" t="s">
        <v>57</v>
      </c>
      <c r="Y228" s="39" t="s">
        <v>57</v>
      </c>
      <c r="Z228" s="39" t="s">
        <v>36</v>
      </c>
      <c r="AA228" s="39" t="s">
        <v>36</v>
      </c>
      <c r="AB228" s="40" t="s">
        <v>189</v>
      </c>
    </row>
    <row r="229" spans="1:28" ht="15">
      <c r="A229" s="37">
        <v>28</v>
      </c>
      <c r="B229" s="38"/>
      <c r="C229" s="39">
        <v>127</v>
      </c>
      <c r="D229" s="39">
        <v>127</v>
      </c>
      <c r="E229" s="39" t="s">
        <v>1782</v>
      </c>
      <c r="F229" s="39" t="s">
        <v>2199</v>
      </c>
      <c r="G229" s="39" t="s">
        <v>81</v>
      </c>
      <c r="H229" s="39" t="s">
        <v>31</v>
      </c>
      <c r="I229" s="39">
        <v>37</v>
      </c>
      <c r="J229" s="38"/>
      <c r="K229" s="39" t="s">
        <v>308</v>
      </c>
      <c r="L229" s="39" t="s">
        <v>33</v>
      </c>
      <c r="M229" s="39" t="s">
        <v>77</v>
      </c>
      <c r="N229" s="38"/>
      <c r="O229" s="39" t="s">
        <v>35</v>
      </c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9" t="s">
        <v>156</v>
      </c>
      <c r="AA229" s="39" t="s">
        <v>72</v>
      </c>
      <c r="AB229" s="40" t="s">
        <v>72</v>
      </c>
    </row>
    <row r="230" spans="1:28" ht="15">
      <c r="A230" s="37">
        <v>29</v>
      </c>
      <c r="B230" s="38"/>
      <c r="C230" s="39">
        <v>127</v>
      </c>
      <c r="D230" s="39">
        <v>127</v>
      </c>
      <c r="E230" s="39" t="s">
        <v>1782</v>
      </c>
      <c r="F230" s="39" t="s">
        <v>560</v>
      </c>
      <c r="G230" s="39" t="s">
        <v>81</v>
      </c>
      <c r="H230" s="39" t="s">
        <v>40</v>
      </c>
      <c r="I230" s="39">
        <v>15</v>
      </c>
      <c r="J230" s="38"/>
      <c r="K230" s="39" t="s">
        <v>214</v>
      </c>
      <c r="L230" s="39" t="s">
        <v>52</v>
      </c>
      <c r="M230" s="39" t="s">
        <v>46</v>
      </c>
      <c r="N230" s="38"/>
      <c r="O230" s="39" t="s">
        <v>1932</v>
      </c>
      <c r="P230" s="38"/>
      <c r="Q230" s="38"/>
      <c r="R230" s="38"/>
      <c r="S230" s="38"/>
      <c r="T230" s="38"/>
      <c r="U230" s="38"/>
      <c r="V230" s="38"/>
      <c r="W230" s="38"/>
      <c r="X230" s="39" t="s">
        <v>57</v>
      </c>
      <c r="Y230" s="39" t="s">
        <v>57</v>
      </c>
      <c r="Z230" s="39" t="s">
        <v>36</v>
      </c>
      <c r="AA230" s="39" t="s">
        <v>156</v>
      </c>
      <c r="AB230" s="40" t="s">
        <v>156</v>
      </c>
    </row>
    <row r="231" spans="1:28" ht="15">
      <c r="A231" s="37">
        <v>30</v>
      </c>
      <c r="B231" s="38"/>
      <c r="C231" s="39">
        <v>127</v>
      </c>
      <c r="D231" s="39">
        <v>127</v>
      </c>
      <c r="E231" s="39" t="s">
        <v>1782</v>
      </c>
      <c r="F231" s="39" t="s">
        <v>2036</v>
      </c>
      <c r="G231" s="39" t="s">
        <v>81</v>
      </c>
      <c r="H231" s="39" t="s">
        <v>40</v>
      </c>
      <c r="I231" s="39">
        <v>13</v>
      </c>
      <c r="J231" s="38"/>
      <c r="K231" s="39" t="s">
        <v>112</v>
      </c>
      <c r="L231" s="39" t="s">
        <v>52</v>
      </c>
      <c r="M231" s="39" t="s">
        <v>46</v>
      </c>
      <c r="N231" s="38"/>
      <c r="O231" s="39" t="s">
        <v>1932</v>
      </c>
      <c r="P231" s="38"/>
      <c r="Q231" s="38"/>
      <c r="R231" s="38"/>
      <c r="S231" s="38"/>
      <c r="T231" s="38"/>
      <c r="U231" s="38"/>
      <c r="V231" s="38"/>
      <c r="W231" s="38"/>
      <c r="X231" s="39" t="s">
        <v>57</v>
      </c>
      <c r="Y231" s="39" t="s">
        <v>57</v>
      </c>
      <c r="Z231" s="39" t="s">
        <v>36</v>
      </c>
      <c r="AA231" s="39" t="s">
        <v>156</v>
      </c>
      <c r="AB231" s="40" t="s">
        <v>156</v>
      </c>
    </row>
    <row r="232" spans="1:28" ht="15">
      <c r="A232" s="37">
        <v>31</v>
      </c>
      <c r="B232" s="38"/>
      <c r="C232" s="39">
        <v>127</v>
      </c>
      <c r="D232" s="39">
        <v>127</v>
      </c>
      <c r="E232" s="39" t="s">
        <v>1782</v>
      </c>
      <c r="F232" s="39" t="s">
        <v>3303</v>
      </c>
      <c r="G232" s="39" t="s">
        <v>81</v>
      </c>
      <c r="H232" s="39" t="s">
        <v>31</v>
      </c>
      <c r="I232" s="39">
        <v>0</v>
      </c>
      <c r="J232" s="39" t="s">
        <v>381</v>
      </c>
      <c r="K232" s="39" t="s">
        <v>65</v>
      </c>
      <c r="L232" s="39" t="s">
        <v>45</v>
      </c>
      <c r="M232" s="39" t="s">
        <v>46</v>
      </c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9" t="s">
        <v>57</v>
      </c>
      <c r="Y232" s="39" t="s">
        <v>57</v>
      </c>
      <c r="Z232" s="39" t="s">
        <v>36</v>
      </c>
      <c r="AA232" s="39" t="s">
        <v>156</v>
      </c>
      <c r="AB232" s="40" t="s">
        <v>156</v>
      </c>
    </row>
    <row r="233" spans="1:28" ht="15">
      <c r="A233" s="37">
        <v>32</v>
      </c>
      <c r="B233" s="38"/>
      <c r="C233" s="39">
        <v>127</v>
      </c>
      <c r="D233" s="39">
        <v>127</v>
      </c>
      <c r="E233" s="39" t="s">
        <v>3304</v>
      </c>
      <c r="F233" s="39" t="s">
        <v>289</v>
      </c>
      <c r="G233" s="39" t="s">
        <v>81</v>
      </c>
      <c r="H233" s="39" t="s">
        <v>31</v>
      </c>
      <c r="I233" s="39">
        <v>32</v>
      </c>
      <c r="J233" s="38"/>
      <c r="K233" s="39" t="s">
        <v>55</v>
      </c>
      <c r="L233" s="39" t="s">
        <v>213</v>
      </c>
      <c r="M233" s="39" t="s">
        <v>34</v>
      </c>
      <c r="N233" s="38"/>
      <c r="O233" s="39" t="s">
        <v>1932</v>
      </c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9" t="s">
        <v>36</v>
      </c>
      <c r="AA233" s="39" t="s">
        <v>156</v>
      </c>
      <c r="AB233" s="40" t="s">
        <v>156</v>
      </c>
    </row>
    <row r="234" spans="1:28" ht="15">
      <c r="A234" s="37">
        <v>33</v>
      </c>
      <c r="B234" s="38"/>
      <c r="C234" s="39">
        <v>127</v>
      </c>
      <c r="D234" s="39">
        <v>127</v>
      </c>
      <c r="E234" s="39" t="s">
        <v>3304</v>
      </c>
      <c r="F234" s="39" t="s">
        <v>194</v>
      </c>
      <c r="G234" s="39" t="s">
        <v>81</v>
      </c>
      <c r="H234" s="39" t="s">
        <v>40</v>
      </c>
      <c r="I234" s="39">
        <v>25</v>
      </c>
      <c r="J234" s="38"/>
      <c r="K234" s="39" t="s">
        <v>276</v>
      </c>
      <c r="L234" s="39" t="s">
        <v>215</v>
      </c>
      <c r="M234" s="39" t="s">
        <v>34</v>
      </c>
      <c r="N234" s="38"/>
      <c r="O234" s="39" t="s">
        <v>43</v>
      </c>
      <c r="P234" s="38"/>
      <c r="Q234" s="38"/>
      <c r="R234" s="38"/>
      <c r="S234" s="38"/>
      <c r="T234" s="38"/>
      <c r="U234" s="38"/>
      <c r="V234" s="38"/>
      <c r="W234" s="38"/>
      <c r="X234" s="39" t="s">
        <v>57</v>
      </c>
      <c r="Y234" s="39" t="s">
        <v>57</v>
      </c>
      <c r="Z234" s="39" t="s">
        <v>156</v>
      </c>
      <c r="AA234" s="39" t="s">
        <v>156</v>
      </c>
      <c r="AB234" s="40" t="s">
        <v>156</v>
      </c>
    </row>
    <row r="235" spans="1:28" ht="15">
      <c r="A235" s="37">
        <v>34</v>
      </c>
      <c r="B235" s="38"/>
      <c r="C235" s="39">
        <v>127</v>
      </c>
      <c r="D235" s="39">
        <v>127</v>
      </c>
      <c r="E235" s="39" t="s">
        <v>3304</v>
      </c>
      <c r="F235" s="39" t="s">
        <v>380</v>
      </c>
      <c r="G235" s="39" t="s">
        <v>81</v>
      </c>
      <c r="H235" s="39" t="s">
        <v>40</v>
      </c>
      <c r="I235" s="39">
        <v>7</v>
      </c>
      <c r="J235" s="38"/>
      <c r="K235" s="39" t="s">
        <v>246</v>
      </c>
      <c r="L235" s="39" t="s">
        <v>825</v>
      </c>
      <c r="M235" s="39" t="s">
        <v>46</v>
      </c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9" t="s">
        <v>57</v>
      </c>
      <c r="Y235" s="39" t="s">
        <v>57</v>
      </c>
      <c r="Z235" s="39" t="s">
        <v>36</v>
      </c>
      <c r="AA235" s="39" t="s">
        <v>36</v>
      </c>
      <c r="AB235" s="40" t="s">
        <v>156</v>
      </c>
    </row>
    <row r="236" spans="1:28" ht="15">
      <c r="A236" s="37">
        <v>35</v>
      </c>
      <c r="B236" s="38"/>
      <c r="C236" s="39">
        <v>127</v>
      </c>
      <c r="D236" s="39">
        <v>127</v>
      </c>
      <c r="E236" s="39" t="s">
        <v>3304</v>
      </c>
      <c r="F236" s="39" t="s">
        <v>2243</v>
      </c>
      <c r="G236" s="39" t="s">
        <v>81</v>
      </c>
      <c r="H236" s="39" t="s">
        <v>40</v>
      </c>
      <c r="I236" s="39">
        <v>5</v>
      </c>
      <c r="J236" s="38"/>
      <c r="K236" s="39" t="s">
        <v>44</v>
      </c>
      <c r="L236" s="39" t="s">
        <v>825</v>
      </c>
      <c r="M236" s="39" t="s">
        <v>46</v>
      </c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9" t="s">
        <v>36</v>
      </c>
      <c r="AA236" s="39" t="s">
        <v>36</v>
      </c>
      <c r="AB236" s="40" t="s">
        <v>156</v>
      </c>
    </row>
    <row r="237" spans="1:28" ht="15">
      <c r="A237" s="37">
        <v>36</v>
      </c>
      <c r="B237" s="38"/>
      <c r="C237" s="39">
        <v>127</v>
      </c>
      <c r="D237" s="39">
        <v>127</v>
      </c>
      <c r="E237" s="39" t="s">
        <v>3304</v>
      </c>
      <c r="F237" s="38"/>
      <c r="G237" s="39" t="s">
        <v>81</v>
      </c>
      <c r="H237" s="39" t="s">
        <v>31</v>
      </c>
      <c r="I237" s="39">
        <v>0</v>
      </c>
      <c r="J237" s="39" t="s">
        <v>325</v>
      </c>
      <c r="K237" s="39" t="s">
        <v>65</v>
      </c>
      <c r="L237" s="39" t="s">
        <v>313</v>
      </c>
      <c r="M237" s="39" t="s">
        <v>46</v>
      </c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9" t="s">
        <v>36</v>
      </c>
      <c r="AA237" s="39" t="s">
        <v>36</v>
      </c>
      <c r="AB237" s="40" t="s">
        <v>156</v>
      </c>
    </row>
    <row r="238" spans="1:28" ht="15">
      <c r="A238" s="37">
        <v>37</v>
      </c>
      <c r="B238" s="38"/>
      <c r="C238" s="39">
        <v>128</v>
      </c>
      <c r="D238" s="39">
        <v>128</v>
      </c>
      <c r="E238" s="39" t="s">
        <v>3288</v>
      </c>
      <c r="F238" s="39" t="s">
        <v>3305</v>
      </c>
      <c r="G238" s="39" t="s">
        <v>30</v>
      </c>
      <c r="H238" s="39" t="s">
        <v>31</v>
      </c>
      <c r="I238" s="39">
        <v>32</v>
      </c>
      <c r="J238" s="38"/>
      <c r="K238" s="39" t="s">
        <v>55</v>
      </c>
      <c r="L238" s="39" t="s">
        <v>33</v>
      </c>
      <c r="M238" s="39" t="s">
        <v>34</v>
      </c>
      <c r="N238" s="38"/>
      <c r="O238" s="39" t="s">
        <v>35</v>
      </c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9" t="s">
        <v>72</v>
      </c>
      <c r="AA238" s="39" t="s">
        <v>189</v>
      </c>
      <c r="AB238" s="40" t="s">
        <v>72</v>
      </c>
    </row>
    <row r="239" spans="1:28" ht="15">
      <c r="A239" s="37">
        <v>38</v>
      </c>
      <c r="B239" s="38"/>
      <c r="C239" s="39">
        <v>128</v>
      </c>
      <c r="D239" s="39">
        <v>128</v>
      </c>
      <c r="E239" s="39" t="s">
        <v>3288</v>
      </c>
      <c r="F239" s="39" t="s">
        <v>3306</v>
      </c>
      <c r="G239" s="39" t="s">
        <v>30</v>
      </c>
      <c r="H239" s="39" t="s">
        <v>40</v>
      </c>
      <c r="I239" s="39">
        <v>31</v>
      </c>
      <c r="J239" s="38"/>
      <c r="K239" s="39" t="s">
        <v>32</v>
      </c>
      <c r="L239" s="39" t="s">
        <v>42</v>
      </c>
      <c r="M239" s="39" t="s">
        <v>34</v>
      </c>
      <c r="N239" s="38"/>
      <c r="O239" s="39" t="s">
        <v>43</v>
      </c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9" t="s">
        <v>72</v>
      </c>
      <c r="AA239" s="39" t="s">
        <v>72</v>
      </c>
      <c r="AB239" s="40" t="s">
        <v>72</v>
      </c>
    </row>
    <row r="240" spans="1:28" ht="15">
      <c r="A240" s="37">
        <v>39</v>
      </c>
      <c r="B240" s="38"/>
      <c r="C240" s="39">
        <v>128</v>
      </c>
      <c r="D240" s="39">
        <v>128</v>
      </c>
      <c r="E240" s="39" t="s">
        <v>3288</v>
      </c>
      <c r="F240" s="39" t="s">
        <v>2107</v>
      </c>
      <c r="G240" s="39" t="s">
        <v>30</v>
      </c>
      <c r="H240" s="39" t="s">
        <v>31</v>
      </c>
      <c r="I240" s="39">
        <v>12</v>
      </c>
      <c r="J240" s="38"/>
      <c r="K240" s="39" t="s">
        <v>87</v>
      </c>
      <c r="L240" s="39" t="s">
        <v>45</v>
      </c>
      <c r="M240" s="39" t="s">
        <v>46</v>
      </c>
      <c r="N240" s="38"/>
      <c r="O240" s="39" t="s">
        <v>1932</v>
      </c>
      <c r="P240" s="38"/>
      <c r="Q240" s="39" t="s">
        <v>3069</v>
      </c>
      <c r="R240" s="38"/>
      <c r="S240" s="38"/>
      <c r="T240" s="38"/>
      <c r="U240" s="38"/>
      <c r="V240" s="38"/>
      <c r="W240" s="39" t="s">
        <v>57</v>
      </c>
      <c r="X240" s="38"/>
      <c r="Y240" s="38"/>
      <c r="Z240" s="39" t="s">
        <v>72</v>
      </c>
      <c r="AA240" s="39" t="s">
        <v>72</v>
      </c>
      <c r="AB240" s="40" t="s">
        <v>72</v>
      </c>
    </row>
    <row r="241" spans="1:28" ht="15">
      <c r="A241" s="37">
        <v>40</v>
      </c>
      <c r="B241" s="38"/>
      <c r="C241" s="39">
        <v>128</v>
      </c>
      <c r="D241" s="39">
        <v>128</v>
      </c>
      <c r="E241" s="39" t="s">
        <v>3288</v>
      </c>
      <c r="F241" s="39" t="s">
        <v>3307</v>
      </c>
      <c r="G241" s="39" t="s">
        <v>30</v>
      </c>
      <c r="H241" s="39" t="s">
        <v>31</v>
      </c>
      <c r="I241" s="39">
        <v>8</v>
      </c>
      <c r="J241" s="38"/>
      <c r="K241" s="39" t="s">
        <v>139</v>
      </c>
      <c r="L241" s="39" t="s">
        <v>45</v>
      </c>
      <c r="M241" s="39" t="s">
        <v>46</v>
      </c>
      <c r="N241" s="38"/>
      <c r="O241" s="38"/>
      <c r="P241" s="38"/>
      <c r="Q241" s="39" t="s">
        <v>3069</v>
      </c>
      <c r="R241" s="38"/>
      <c r="S241" s="38"/>
      <c r="T241" s="38"/>
      <c r="U241" s="38"/>
      <c r="V241" s="38"/>
      <c r="W241" s="38"/>
      <c r="X241" s="38"/>
      <c r="Y241" s="38"/>
      <c r="Z241" s="39" t="s">
        <v>72</v>
      </c>
      <c r="AA241" s="39" t="s">
        <v>72</v>
      </c>
      <c r="AB241" s="40" t="s">
        <v>72</v>
      </c>
    </row>
    <row r="242" spans="1:28" ht="15">
      <c r="A242" s="37">
        <v>41</v>
      </c>
      <c r="B242" s="38"/>
      <c r="C242" s="39">
        <v>128</v>
      </c>
      <c r="D242" s="39">
        <v>128</v>
      </c>
      <c r="E242" s="39" t="s">
        <v>3288</v>
      </c>
      <c r="F242" s="39" t="s">
        <v>3308</v>
      </c>
      <c r="G242" s="39" t="s">
        <v>30</v>
      </c>
      <c r="H242" s="39" t="s">
        <v>40</v>
      </c>
      <c r="I242" s="39">
        <v>5</v>
      </c>
      <c r="J242" s="38"/>
      <c r="K242" s="39" t="s">
        <v>44</v>
      </c>
      <c r="L242" s="39" t="s">
        <v>52</v>
      </c>
      <c r="M242" s="39" t="s">
        <v>46</v>
      </c>
      <c r="N242" s="38"/>
      <c r="O242" s="38"/>
      <c r="P242" s="38"/>
      <c r="Q242" s="39" t="s">
        <v>3069</v>
      </c>
      <c r="R242" s="38"/>
      <c r="S242" s="38"/>
      <c r="T242" s="38"/>
      <c r="U242" s="38"/>
      <c r="V242" s="38"/>
      <c r="W242" s="38"/>
      <c r="X242" s="38"/>
      <c r="Y242" s="38"/>
      <c r="Z242" s="39" t="s">
        <v>36</v>
      </c>
      <c r="AA242" s="39" t="s">
        <v>72</v>
      </c>
      <c r="AB242" s="40" t="s">
        <v>72</v>
      </c>
    </row>
    <row r="243" spans="1:28" ht="15">
      <c r="A243" s="37">
        <v>42</v>
      </c>
      <c r="B243" s="38"/>
      <c r="C243" s="39">
        <v>128</v>
      </c>
      <c r="D243" s="39">
        <v>128</v>
      </c>
      <c r="E243" s="39" t="s">
        <v>3288</v>
      </c>
      <c r="F243" s="39" t="s">
        <v>3309</v>
      </c>
      <c r="G243" s="39" t="s">
        <v>30</v>
      </c>
      <c r="H243" s="39" t="s">
        <v>31</v>
      </c>
      <c r="I243" s="39">
        <v>2</v>
      </c>
      <c r="J243" s="38"/>
      <c r="K243" s="39" t="s">
        <v>62</v>
      </c>
      <c r="L243" s="39" t="s">
        <v>45</v>
      </c>
      <c r="M243" s="39" t="s">
        <v>46</v>
      </c>
      <c r="N243" s="38"/>
      <c r="O243" s="38"/>
      <c r="P243" s="38"/>
      <c r="Q243" s="39" t="s">
        <v>3069</v>
      </c>
      <c r="R243" s="38"/>
      <c r="S243" s="38"/>
      <c r="T243" s="38"/>
      <c r="U243" s="38"/>
      <c r="V243" s="38"/>
      <c r="W243" s="38"/>
      <c r="X243" s="38"/>
      <c r="Y243" s="38"/>
      <c r="Z243" s="39" t="s">
        <v>36</v>
      </c>
      <c r="AA243" s="39" t="s">
        <v>72</v>
      </c>
      <c r="AB243" s="40" t="s">
        <v>72</v>
      </c>
    </row>
    <row r="244" spans="1:28" ht="15">
      <c r="A244" s="37">
        <v>43</v>
      </c>
      <c r="B244" s="38"/>
      <c r="C244" s="39">
        <v>129</v>
      </c>
      <c r="D244" s="39">
        <v>129</v>
      </c>
      <c r="E244" s="39" t="s">
        <v>3310</v>
      </c>
      <c r="F244" s="39" t="s">
        <v>987</v>
      </c>
      <c r="G244" s="39" t="s">
        <v>30</v>
      </c>
      <c r="H244" s="39" t="s">
        <v>31</v>
      </c>
      <c r="I244" s="39">
        <v>38</v>
      </c>
      <c r="J244" s="38"/>
      <c r="K244" s="39" t="s">
        <v>291</v>
      </c>
      <c r="L244" s="39" t="s">
        <v>33</v>
      </c>
      <c r="M244" s="39" t="s">
        <v>34</v>
      </c>
      <c r="N244" s="38"/>
      <c r="O244" s="39" t="s">
        <v>35</v>
      </c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9" t="s">
        <v>156</v>
      </c>
      <c r="AA244" s="39" t="s">
        <v>37</v>
      </c>
      <c r="AB244" s="40" t="s">
        <v>37</v>
      </c>
    </row>
    <row r="245" spans="1:28" ht="15">
      <c r="A245" s="37">
        <v>44</v>
      </c>
      <c r="B245" s="38"/>
      <c r="C245" s="39">
        <v>129</v>
      </c>
      <c r="D245" s="39">
        <v>129</v>
      </c>
      <c r="E245" s="39" t="s">
        <v>3310</v>
      </c>
      <c r="F245" s="39" t="s">
        <v>3311</v>
      </c>
      <c r="G245" s="39" t="s">
        <v>30</v>
      </c>
      <c r="H245" s="39" t="s">
        <v>40</v>
      </c>
      <c r="I245" s="39">
        <v>30</v>
      </c>
      <c r="J245" s="38"/>
      <c r="K245" s="39" t="s">
        <v>176</v>
      </c>
      <c r="L245" s="39" t="s">
        <v>42</v>
      </c>
      <c r="M245" s="39" t="s">
        <v>34</v>
      </c>
      <c r="N245" s="38"/>
      <c r="O245" s="39" t="s">
        <v>43</v>
      </c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9" t="s">
        <v>156</v>
      </c>
      <c r="AA245" s="39" t="s">
        <v>37</v>
      </c>
      <c r="AB245" s="40" t="s">
        <v>37</v>
      </c>
    </row>
    <row r="246" spans="1:28" ht="15">
      <c r="A246" s="37">
        <v>45</v>
      </c>
      <c r="B246" s="38"/>
      <c r="C246" s="39">
        <v>129</v>
      </c>
      <c r="D246" s="39">
        <v>129</v>
      </c>
      <c r="E246" s="39" t="s">
        <v>3310</v>
      </c>
      <c r="F246" s="39" t="s">
        <v>378</v>
      </c>
      <c r="G246" s="39" t="s">
        <v>30</v>
      </c>
      <c r="H246" s="39" t="s">
        <v>40</v>
      </c>
      <c r="I246" s="39">
        <v>11</v>
      </c>
      <c r="J246" s="38"/>
      <c r="K246" s="39" t="s">
        <v>106</v>
      </c>
      <c r="L246" s="39" t="s">
        <v>52</v>
      </c>
      <c r="M246" s="39" t="s">
        <v>46</v>
      </c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9" t="s">
        <v>57</v>
      </c>
      <c r="Y246" s="39" t="s">
        <v>57</v>
      </c>
      <c r="Z246" s="39" t="s">
        <v>156</v>
      </c>
      <c r="AA246" s="39" t="s">
        <v>156</v>
      </c>
      <c r="AB246" s="40" t="s">
        <v>156</v>
      </c>
    </row>
    <row r="247" spans="1:28" ht="15">
      <c r="A247" s="37">
        <v>46</v>
      </c>
      <c r="B247" s="38"/>
      <c r="C247" s="39">
        <v>129</v>
      </c>
      <c r="D247" s="39">
        <v>129</v>
      </c>
      <c r="E247" s="39" t="s">
        <v>3310</v>
      </c>
      <c r="F247" s="39" t="s">
        <v>61</v>
      </c>
      <c r="G247" s="39" t="s">
        <v>30</v>
      </c>
      <c r="H247" s="39" t="s">
        <v>31</v>
      </c>
      <c r="I247" s="39">
        <v>9</v>
      </c>
      <c r="J247" s="38"/>
      <c r="K247" s="39" t="s">
        <v>108</v>
      </c>
      <c r="L247" s="39" t="s">
        <v>45</v>
      </c>
      <c r="M247" s="39" t="s">
        <v>46</v>
      </c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9" t="s">
        <v>57</v>
      </c>
      <c r="Y247" s="39" t="s">
        <v>57</v>
      </c>
      <c r="Z247" s="39" t="s">
        <v>156</v>
      </c>
      <c r="AA247" s="39" t="s">
        <v>156</v>
      </c>
      <c r="AB247" s="40" t="s">
        <v>156</v>
      </c>
    </row>
    <row r="248" spans="1:28" ht="15">
      <c r="A248" s="37">
        <v>47</v>
      </c>
      <c r="B248" s="38"/>
      <c r="C248" s="39">
        <v>129</v>
      </c>
      <c r="D248" s="39">
        <v>129</v>
      </c>
      <c r="E248" s="39" t="s">
        <v>3310</v>
      </c>
      <c r="F248" s="39" t="s">
        <v>283</v>
      </c>
      <c r="G248" s="39" t="s">
        <v>30</v>
      </c>
      <c r="H248" s="39" t="s">
        <v>40</v>
      </c>
      <c r="I248" s="39">
        <v>6</v>
      </c>
      <c r="J248" s="38"/>
      <c r="K248" s="39" t="s">
        <v>230</v>
      </c>
      <c r="L248" s="39" t="s">
        <v>52</v>
      </c>
      <c r="M248" s="39" t="s">
        <v>46</v>
      </c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9" t="s">
        <v>36</v>
      </c>
      <c r="AA248" s="39" t="s">
        <v>156</v>
      </c>
      <c r="AB248" s="40" t="s">
        <v>156</v>
      </c>
    </row>
    <row r="249" spans="1:28" ht="15">
      <c r="A249" s="37">
        <v>48</v>
      </c>
      <c r="B249" s="38"/>
      <c r="C249" s="39">
        <v>129</v>
      </c>
      <c r="D249" s="39">
        <v>129</v>
      </c>
      <c r="E249" s="39" t="s">
        <v>3310</v>
      </c>
      <c r="F249" s="39" t="s">
        <v>133</v>
      </c>
      <c r="G249" s="39" t="s">
        <v>30</v>
      </c>
      <c r="H249" s="39" t="s">
        <v>31</v>
      </c>
      <c r="I249" s="39">
        <v>4</v>
      </c>
      <c r="J249" s="38"/>
      <c r="K249" s="39" t="s">
        <v>60</v>
      </c>
      <c r="L249" s="39" t="s">
        <v>45</v>
      </c>
      <c r="M249" s="39" t="s">
        <v>46</v>
      </c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9" t="s">
        <v>36</v>
      </c>
      <c r="AA249" s="39" t="s">
        <v>156</v>
      </c>
      <c r="AB249" s="40" t="s">
        <v>156</v>
      </c>
    </row>
    <row r="250" spans="1:28" ht="15">
      <c r="A250" s="37">
        <v>49</v>
      </c>
      <c r="B250" s="38"/>
      <c r="C250" s="39">
        <v>129</v>
      </c>
      <c r="D250" s="39">
        <v>129</v>
      </c>
      <c r="E250" s="39" t="s">
        <v>3310</v>
      </c>
      <c r="F250" s="39" t="s">
        <v>394</v>
      </c>
      <c r="G250" s="39" t="s">
        <v>30</v>
      </c>
      <c r="H250" s="39" t="s">
        <v>31</v>
      </c>
      <c r="I250" s="39" t="s">
        <v>1717</v>
      </c>
      <c r="J250" s="38"/>
      <c r="K250" s="39" t="s">
        <v>1717</v>
      </c>
      <c r="L250" s="39" t="s">
        <v>45</v>
      </c>
      <c r="M250" s="39" t="s">
        <v>46</v>
      </c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9" t="s">
        <v>36</v>
      </c>
      <c r="AA250" s="39" t="s">
        <v>156</v>
      </c>
      <c r="AB250" s="40" t="s">
        <v>156</v>
      </c>
    </row>
    <row r="251" spans="1:28" ht="15">
      <c r="A251" s="37">
        <v>50</v>
      </c>
      <c r="B251" s="38"/>
      <c r="C251" s="39">
        <v>130</v>
      </c>
      <c r="D251" s="39">
        <v>130</v>
      </c>
      <c r="E251" s="39" t="s">
        <v>3312</v>
      </c>
      <c r="F251" s="39" t="s">
        <v>1194</v>
      </c>
      <c r="G251" s="39" t="s">
        <v>81</v>
      </c>
      <c r="H251" s="39" t="s">
        <v>31</v>
      </c>
      <c r="I251" s="39" t="s">
        <v>1717</v>
      </c>
      <c r="J251" s="38"/>
      <c r="K251" s="39" t="s">
        <v>1717</v>
      </c>
      <c r="L251" s="39" t="s">
        <v>33</v>
      </c>
      <c r="M251" s="39" t="s">
        <v>34</v>
      </c>
      <c r="N251" s="38"/>
      <c r="O251" s="39" t="s">
        <v>35</v>
      </c>
      <c r="P251" s="38"/>
      <c r="Q251" s="38"/>
      <c r="R251" s="38"/>
      <c r="S251" s="38"/>
      <c r="T251" s="38"/>
      <c r="U251" s="38"/>
      <c r="V251" s="38"/>
      <c r="W251" s="38"/>
      <c r="X251" s="39" t="s">
        <v>57</v>
      </c>
      <c r="Y251" s="39" t="s">
        <v>57</v>
      </c>
      <c r="Z251" s="39" t="s">
        <v>37</v>
      </c>
      <c r="AA251" s="39" t="s">
        <v>156</v>
      </c>
      <c r="AB251" s="40" t="s">
        <v>37</v>
      </c>
    </row>
    <row r="252" spans="1:28" ht="15">
      <c r="A252" s="37">
        <v>1</v>
      </c>
      <c r="B252" s="38"/>
      <c r="C252" s="39">
        <v>130</v>
      </c>
      <c r="D252" s="39">
        <v>130</v>
      </c>
      <c r="E252" s="39" t="s">
        <v>3312</v>
      </c>
      <c r="F252" s="39" t="s">
        <v>592</v>
      </c>
      <c r="G252" s="39" t="s">
        <v>81</v>
      </c>
      <c r="H252" s="39" t="s">
        <v>40</v>
      </c>
      <c r="I252" s="39">
        <v>40</v>
      </c>
      <c r="J252" s="38"/>
      <c r="K252" s="39" t="s">
        <v>82</v>
      </c>
      <c r="L252" s="39" t="s">
        <v>42</v>
      </c>
      <c r="M252" s="39" t="s">
        <v>34</v>
      </c>
      <c r="N252" s="38"/>
      <c r="O252" s="39" t="s">
        <v>43</v>
      </c>
      <c r="P252" s="38"/>
      <c r="Q252" s="38"/>
      <c r="R252" s="38"/>
      <c r="S252" s="38"/>
      <c r="T252" s="38"/>
      <c r="U252" s="38"/>
      <c r="V252" s="38"/>
      <c r="W252" s="38"/>
      <c r="X252" s="39" t="s">
        <v>57</v>
      </c>
      <c r="Y252" s="39" t="s">
        <v>57</v>
      </c>
      <c r="Z252" s="39" t="s">
        <v>72</v>
      </c>
      <c r="AA252" s="39" t="s">
        <v>156</v>
      </c>
      <c r="AB252" s="40" t="s">
        <v>37</v>
      </c>
    </row>
    <row r="253" spans="1:28" ht="15">
      <c r="A253" s="37">
        <v>4</v>
      </c>
      <c r="B253" s="38"/>
      <c r="C253" s="39">
        <v>131</v>
      </c>
      <c r="D253" s="39">
        <v>131</v>
      </c>
      <c r="E253" s="39" t="s">
        <v>2648</v>
      </c>
      <c r="F253" s="39" t="s">
        <v>3313</v>
      </c>
      <c r="G253" s="39" t="s">
        <v>81</v>
      </c>
      <c r="H253" s="39" t="s">
        <v>40</v>
      </c>
      <c r="I253" s="39">
        <v>60</v>
      </c>
      <c r="J253" s="38"/>
      <c r="K253" s="39" t="s">
        <v>383</v>
      </c>
      <c r="L253" s="39" t="s">
        <v>33</v>
      </c>
      <c r="M253" s="39" t="s">
        <v>70</v>
      </c>
      <c r="N253" s="38"/>
      <c r="O253" s="39" t="s">
        <v>43</v>
      </c>
      <c r="P253" s="38"/>
      <c r="Q253" s="38"/>
      <c r="R253" s="38"/>
      <c r="S253" s="38"/>
      <c r="T253" s="38"/>
      <c r="U253" s="38"/>
      <c r="V253" s="38"/>
      <c r="W253" s="38"/>
      <c r="X253" s="39" t="s">
        <v>57</v>
      </c>
      <c r="Y253" s="39" t="s">
        <v>57</v>
      </c>
      <c r="Z253" s="39" t="s">
        <v>37</v>
      </c>
      <c r="AA253" s="39" t="s">
        <v>37</v>
      </c>
      <c r="AB253" s="40" t="s">
        <v>37</v>
      </c>
    </row>
    <row r="254" spans="1:28" ht="15">
      <c r="A254" s="37">
        <v>5</v>
      </c>
      <c r="B254" s="38"/>
      <c r="C254" s="39">
        <v>131</v>
      </c>
      <c r="D254" s="39">
        <v>131</v>
      </c>
      <c r="E254" s="39" t="s">
        <v>2648</v>
      </c>
      <c r="F254" s="39" t="s">
        <v>2666</v>
      </c>
      <c r="G254" s="39" t="s">
        <v>81</v>
      </c>
      <c r="H254" s="39" t="s">
        <v>40</v>
      </c>
      <c r="I254" s="39">
        <v>17</v>
      </c>
      <c r="J254" s="38"/>
      <c r="K254" s="39" t="s">
        <v>68</v>
      </c>
      <c r="L254" s="39" t="s">
        <v>52</v>
      </c>
      <c r="M254" s="39" t="s">
        <v>46</v>
      </c>
      <c r="N254" s="38"/>
      <c r="O254" s="39" t="s">
        <v>1932</v>
      </c>
      <c r="P254" s="38"/>
      <c r="Q254" s="38"/>
      <c r="R254" s="38"/>
      <c r="S254" s="38"/>
      <c r="T254" s="38"/>
      <c r="U254" s="38"/>
      <c r="V254" s="38"/>
      <c r="W254" s="38"/>
      <c r="X254" s="39" t="s">
        <v>57</v>
      </c>
      <c r="Y254" s="39" t="s">
        <v>57</v>
      </c>
      <c r="Z254" s="39" t="s">
        <v>36</v>
      </c>
      <c r="AA254" s="39" t="s">
        <v>37</v>
      </c>
      <c r="AB254" s="40" t="s">
        <v>37</v>
      </c>
    </row>
    <row r="255" spans="1:28" ht="15">
      <c r="A255" s="37">
        <v>6</v>
      </c>
      <c r="B255" s="38"/>
      <c r="C255" s="39">
        <v>131</v>
      </c>
      <c r="D255" s="39">
        <v>131</v>
      </c>
      <c r="E255" s="39" t="s">
        <v>2648</v>
      </c>
      <c r="F255" s="39" t="s">
        <v>1996</v>
      </c>
      <c r="G255" s="39" t="s">
        <v>81</v>
      </c>
      <c r="H255" s="39" t="s">
        <v>31</v>
      </c>
      <c r="I255" s="39">
        <v>17</v>
      </c>
      <c r="J255" s="38"/>
      <c r="K255" s="39" t="s">
        <v>68</v>
      </c>
      <c r="L255" s="39" t="s">
        <v>45</v>
      </c>
      <c r="M255" s="39" t="s">
        <v>46</v>
      </c>
      <c r="N255" s="38"/>
      <c r="O255" s="39" t="s">
        <v>1932</v>
      </c>
      <c r="P255" s="38"/>
      <c r="Q255" s="38"/>
      <c r="R255" s="38"/>
      <c r="S255" s="38"/>
      <c r="T255" s="38"/>
      <c r="U255" s="38"/>
      <c r="V255" s="38"/>
      <c r="W255" s="38"/>
      <c r="X255" s="39" t="s">
        <v>57</v>
      </c>
      <c r="Y255" s="39" t="s">
        <v>57</v>
      </c>
      <c r="Z255" s="39" t="s">
        <v>36</v>
      </c>
      <c r="AA255" s="39" t="s">
        <v>37</v>
      </c>
      <c r="AB255" s="40" t="s">
        <v>37</v>
      </c>
    </row>
    <row r="256" spans="1:28" ht="15">
      <c r="A256" s="37">
        <v>7</v>
      </c>
      <c r="B256" s="38"/>
      <c r="C256" s="39">
        <v>131</v>
      </c>
      <c r="D256" s="39">
        <v>131</v>
      </c>
      <c r="E256" s="39" t="s">
        <v>3314</v>
      </c>
      <c r="F256" s="39" t="s">
        <v>767</v>
      </c>
      <c r="G256" s="39" t="s">
        <v>81</v>
      </c>
      <c r="H256" s="39" t="s">
        <v>31</v>
      </c>
      <c r="I256" s="39">
        <v>5</v>
      </c>
      <c r="J256" s="38"/>
      <c r="K256" s="39" t="s">
        <v>44</v>
      </c>
      <c r="L256" s="39" t="s">
        <v>202</v>
      </c>
      <c r="M256" s="39" t="s">
        <v>46</v>
      </c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9" t="s">
        <v>36</v>
      </c>
      <c r="AA256" s="39" t="s">
        <v>37</v>
      </c>
      <c r="AB256" s="40" t="s">
        <v>36</v>
      </c>
    </row>
    <row r="257" spans="1:28" ht="15">
      <c r="A257" s="37">
        <v>8</v>
      </c>
      <c r="B257" s="38"/>
      <c r="C257" s="39">
        <v>131</v>
      </c>
      <c r="D257" s="39">
        <v>131</v>
      </c>
      <c r="E257" s="39" t="s">
        <v>3314</v>
      </c>
      <c r="F257" s="39" t="s">
        <v>1585</v>
      </c>
      <c r="G257" s="39" t="s">
        <v>81</v>
      </c>
      <c r="H257" s="39" t="s">
        <v>31</v>
      </c>
      <c r="I257" s="39">
        <v>2</v>
      </c>
      <c r="J257" s="38"/>
      <c r="K257" s="39" t="s">
        <v>62</v>
      </c>
      <c r="L257" s="39" t="s">
        <v>202</v>
      </c>
      <c r="M257" s="39" t="s">
        <v>46</v>
      </c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9" t="s">
        <v>36</v>
      </c>
      <c r="AA257" s="39" t="s">
        <v>37</v>
      </c>
      <c r="AB257" s="40" t="s">
        <v>36</v>
      </c>
    </row>
    <row r="258" spans="1:28" ht="15">
      <c r="A258" s="37">
        <v>9</v>
      </c>
      <c r="B258" s="38"/>
      <c r="C258" s="39">
        <v>132</v>
      </c>
      <c r="D258" s="39">
        <v>132</v>
      </c>
      <c r="E258" s="39" t="s">
        <v>568</v>
      </c>
      <c r="F258" s="39" t="s">
        <v>2115</v>
      </c>
      <c r="G258" s="39" t="s">
        <v>30</v>
      </c>
      <c r="H258" s="39" t="s">
        <v>31</v>
      </c>
      <c r="I258" s="39">
        <v>34</v>
      </c>
      <c r="J258" s="38"/>
      <c r="K258" s="39" t="s">
        <v>225</v>
      </c>
      <c r="L258" s="39" t="s">
        <v>33</v>
      </c>
      <c r="M258" s="39" t="s">
        <v>34</v>
      </c>
      <c r="N258" s="38"/>
      <c r="O258" s="39" t="s">
        <v>35</v>
      </c>
      <c r="P258" s="38"/>
      <c r="Q258" s="38"/>
      <c r="R258" s="38"/>
      <c r="S258" s="38"/>
      <c r="T258" s="38"/>
      <c r="U258" s="38"/>
      <c r="V258" s="38"/>
      <c r="W258" s="38"/>
      <c r="X258" s="39" t="s">
        <v>57</v>
      </c>
      <c r="Y258" s="38"/>
      <c r="Z258" s="39" t="s">
        <v>156</v>
      </c>
      <c r="AA258" s="39" t="s">
        <v>72</v>
      </c>
      <c r="AB258" s="40" t="s">
        <v>37</v>
      </c>
    </row>
    <row r="259" spans="1:28" ht="15">
      <c r="A259" s="37">
        <v>10</v>
      </c>
      <c r="B259" s="38"/>
      <c r="C259" s="39">
        <v>132</v>
      </c>
      <c r="D259" s="39">
        <v>132</v>
      </c>
      <c r="E259" s="39" t="s">
        <v>568</v>
      </c>
      <c r="F259" s="39" t="s">
        <v>3315</v>
      </c>
      <c r="G259" s="39" t="s">
        <v>30</v>
      </c>
      <c r="H259" s="39" t="s">
        <v>40</v>
      </c>
      <c r="I259" s="39">
        <v>30</v>
      </c>
      <c r="J259" s="38"/>
      <c r="K259" s="39" t="s">
        <v>176</v>
      </c>
      <c r="L259" s="39" t="s">
        <v>42</v>
      </c>
      <c r="M259" s="39" t="s">
        <v>34</v>
      </c>
      <c r="N259" s="38"/>
      <c r="O259" s="39" t="s">
        <v>43</v>
      </c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9" t="s">
        <v>36</v>
      </c>
      <c r="AA259" s="39" t="s">
        <v>72</v>
      </c>
      <c r="AB259" s="40" t="s">
        <v>37</v>
      </c>
    </row>
    <row r="260" spans="1:28" ht="15">
      <c r="A260" s="37">
        <v>11</v>
      </c>
      <c r="B260" s="38"/>
      <c r="C260" s="39">
        <v>132</v>
      </c>
      <c r="D260" s="39">
        <v>132</v>
      </c>
      <c r="E260" s="39" t="s">
        <v>568</v>
      </c>
      <c r="F260" s="39" t="s">
        <v>1065</v>
      </c>
      <c r="G260" s="39" t="s">
        <v>30</v>
      </c>
      <c r="H260" s="39" t="s">
        <v>31</v>
      </c>
      <c r="I260" s="39">
        <v>7</v>
      </c>
      <c r="J260" s="38"/>
      <c r="K260" s="39" t="s">
        <v>246</v>
      </c>
      <c r="L260" s="39" t="s">
        <v>45</v>
      </c>
      <c r="M260" s="39" t="s">
        <v>46</v>
      </c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9" t="s">
        <v>36</v>
      </c>
      <c r="AA260" s="39" t="s">
        <v>156</v>
      </c>
      <c r="AB260" s="40" t="s">
        <v>36</v>
      </c>
    </row>
    <row r="261" spans="1:28" ht="15">
      <c r="A261" s="37">
        <v>12</v>
      </c>
      <c r="B261" s="38"/>
      <c r="C261" s="39">
        <v>132</v>
      </c>
      <c r="D261" s="39">
        <v>132</v>
      </c>
      <c r="E261" s="39" t="s">
        <v>568</v>
      </c>
      <c r="F261" s="39" t="s">
        <v>3316</v>
      </c>
      <c r="G261" s="39" t="s">
        <v>30</v>
      </c>
      <c r="H261" s="39" t="s">
        <v>40</v>
      </c>
      <c r="I261" s="39">
        <v>5</v>
      </c>
      <c r="J261" s="38"/>
      <c r="K261" s="39" t="s">
        <v>44</v>
      </c>
      <c r="L261" s="39" t="s">
        <v>52</v>
      </c>
      <c r="M261" s="39" t="s">
        <v>46</v>
      </c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9" t="s">
        <v>36</v>
      </c>
      <c r="AA261" s="39" t="s">
        <v>156</v>
      </c>
      <c r="AB261" s="40" t="s">
        <v>36</v>
      </c>
    </row>
    <row r="262" spans="1:28" ht="15">
      <c r="A262" s="37">
        <v>13</v>
      </c>
      <c r="B262" s="38"/>
      <c r="C262" s="39">
        <v>132</v>
      </c>
      <c r="D262" s="39">
        <v>132</v>
      </c>
      <c r="E262" s="39" t="s">
        <v>568</v>
      </c>
      <c r="F262" s="39" t="s">
        <v>3317</v>
      </c>
      <c r="G262" s="39" t="s">
        <v>30</v>
      </c>
      <c r="H262" s="39" t="s">
        <v>31</v>
      </c>
      <c r="I262" s="39">
        <v>3</v>
      </c>
      <c r="J262" s="38"/>
      <c r="K262" s="39" t="s">
        <v>48</v>
      </c>
      <c r="L262" s="39" t="s">
        <v>45</v>
      </c>
      <c r="M262" s="39" t="s">
        <v>46</v>
      </c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9" t="s">
        <v>36</v>
      </c>
      <c r="AA262" s="39" t="s">
        <v>156</v>
      </c>
      <c r="AB262" s="40" t="s">
        <v>36</v>
      </c>
    </row>
    <row r="263" spans="1:28" ht="15">
      <c r="A263" s="37">
        <v>14</v>
      </c>
      <c r="B263" s="38"/>
      <c r="C263" s="39">
        <v>133</v>
      </c>
      <c r="D263" s="39">
        <v>133</v>
      </c>
      <c r="E263" s="39" t="s">
        <v>858</v>
      </c>
      <c r="F263" s="39" t="s">
        <v>1561</v>
      </c>
      <c r="G263" s="39" t="s">
        <v>30</v>
      </c>
      <c r="H263" s="39" t="s">
        <v>31</v>
      </c>
      <c r="I263" s="39">
        <v>60</v>
      </c>
      <c r="J263" s="38"/>
      <c r="K263" s="39" t="s">
        <v>383</v>
      </c>
      <c r="L263" s="39" t="s">
        <v>33</v>
      </c>
      <c r="M263" s="39" t="s">
        <v>34</v>
      </c>
      <c r="N263" s="38"/>
      <c r="O263" s="39" t="s">
        <v>35</v>
      </c>
      <c r="P263" s="38"/>
      <c r="Q263" s="38"/>
      <c r="R263" s="38"/>
      <c r="S263" s="38"/>
      <c r="T263" s="38"/>
      <c r="U263" s="38"/>
      <c r="V263" s="38"/>
      <c r="W263" s="38"/>
      <c r="X263" s="39" t="s">
        <v>57</v>
      </c>
      <c r="Y263" s="39" t="s">
        <v>57</v>
      </c>
      <c r="Z263" s="39" t="s">
        <v>72</v>
      </c>
      <c r="AA263" s="39" t="s">
        <v>156</v>
      </c>
      <c r="AB263" s="40" t="s">
        <v>72</v>
      </c>
    </row>
    <row r="264" spans="1:28" ht="15">
      <c r="A264" s="37">
        <v>15</v>
      </c>
      <c r="B264" s="38"/>
      <c r="C264" s="39">
        <v>133</v>
      </c>
      <c r="D264" s="39">
        <v>133</v>
      </c>
      <c r="E264" s="39" t="s">
        <v>858</v>
      </c>
      <c r="F264" s="39" t="s">
        <v>199</v>
      </c>
      <c r="G264" s="39" t="s">
        <v>30</v>
      </c>
      <c r="H264" s="39" t="s">
        <v>40</v>
      </c>
      <c r="I264" s="39">
        <v>50</v>
      </c>
      <c r="J264" s="38"/>
      <c r="K264" s="39" t="s">
        <v>498</v>
      </c>
      <c r="L264" s="39" t="s">
        <v>42</v>
      </c>
      <c r="M264" s="39" t="s">
        <v>34</v>
      </c>
      <c r="N264" s="38"/>
      <c r="O264" s="39" t="s">
        <v>43</v>
      </c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9" t="s">
        <v>37</v>
      </c>
      <c r="AA264" s="39" t="s">
        <v>94</v>
      </c>
      <c r="AB264" s="40" t="s">
        <v>94</v>
      </c>
    </row>
    <row r="265" spans="1:28" ht="15">
      <c r="A265" s="37">
        <v>16</v>
      </c>
      <c r="B265" s="38"/>
      <c r="C265" s="39">
        <v>133</v>
      </c>
      <c r="D265" s="39">
        <v>133</v>
      </c>
      <c r="E265" s="39" t="s">
        <v>3318</v>
      </c>
      <c r="F265" s="39" t="s">
        <v>478</v>
      </c>
      <c r="G265" s="39" t="s">
        <v>30</v>
      </c>
      <c r="H265" s="39" t="s">
        <v>31</v>
      </c>
      <c r="I265" s="39">
        <v>49</v>
      </c>
      <c r="J265" s="38"/>
      <c r="K265" s="39" t="s">
        <v>593</v>
      </c>
      <c r="L265" s="39" t="s">
        <v>505</v>
      </c>
      <c r="M265" s="39" t="s">
        <v>34</v>
      </c>
      <c r="N265" s="38"/>
      <c r="O265" s="39" t="s">
        <v>35</v>
      </c>
      <c r="P265" s="38"/>
      <c r="Q265" s="38"/>
      <c r="R265" s="38"/>
      <c r="S265" s="38"/>
      <c r="T265" s="38"/>
      <c r="U265" s="38"/>
      <c r="V265" s="38"/>
      <c r="W265" s="38"/>
      <c r="X265" s="39" t="s">
        <v>57</v>
      </c>
      <c r="Y265" s="39" t="s">
        <v>57</v>
      </c>
      <c r="Z265" s="39" t="s">
        <v>72</v>
      </c>
      <c r="AA265" s="39" t="s">
        <v>156</v>
      </c>
      <c r="AB265" s="40" t="s">
        <v>156</v>
      </c>
    </row>
    <row r="266" spans="1:28" ht="15">
      <c r="A266" s="37">
        <v>17</v>
      </c>
      <c r="B266" s="38"/>
      <c r="C266" s="39">
        <v>133</v>
      </c>
      <c r="D266" s="39">
        <v>133</v>
      </c>
      <c r="E266" s="39" t="s">
        <v>3318</v>
      </c>
      <c r="F266" s="39" t="s">
        <v>1980</v>
      </c>
      <c r="G266" s="39" t="s">
        <v>30</v>
      </c>
      <c r="H266" s="39" t="s">
        <v>40</v>
      </c>
      <c r="I266" s="39">
        <v>49</v>
      </c>
      <c r="J266" s="38"/>
      <c r="K266" s="39" t="s">
        <v>593</v>
      </c>
      <c r="L266" s="39" t="s">
        <v>505</v>
      </c>
      <c r="M266" s="39" t="s">
        <v>46</v>
      </c>
      <c r="N266" s="38"/>
      <c r="O266" s="39" t="s">
        <v>43</v>
      </c>
      <c r="P266" s="38"/>
      <c r="Q266" s="38"/>
      <c r="R266" s="38"/>
      <c r="S266" s="38"/>
      <c r="T266" s="38"/>
      <c r="U266" s="38"/>
      <c r="V266" s="38"/>
      <c r="W266" s="38"/>
      <c r="X266" s="39" t="s">
        <v>57</v>
      </c>
      <c r="Y266" s="39" t="s">
        <v>57</v>
      </c>
      <c r="Z266" s="39" t="s">
        <v>100</v>
      </c>
      <c r="AA266" s="39" t="s">
        <v>156</v>
      </c>
      <c r="AB266" s="40" t="s">
        <v>156</v>
      </c>
    </row>
    <row r="267" spans="1:28" ht="15">
      <c r="A267" s="37">
        <v>18</v>
      </c>
      <c r="B267" s="38"/>
      <c r="C267" s="39">
        <v>134</v>
      </c>
      <c r="D267" s="39">
        <v>134</v>
      </c>
      <c r="E267" s="39" t="s">
        <v>2984</v>
      </c>
      <c r="F267" s="39" t="s">
        <v>437</v>
      </c>
      <c r="G267" s="39" t="s">
        <v>81</v>
      </c>
      <c r="H267" s="39" t="s">
        <v>31</v>
      </c>
      <c r="I267" s="39">
        <v>46</v>
      </c>
      <c r="J267" s="38"/>
      <c r="K267" s="39" t="s">
        <v>408</v>
      </c>
      <c r="L267" s="39" t="s">
        <v>33</v>
      </c>
      <c r="M267" s="39" t="s">
        <v>34</v>
      </c>
      <c r="N267" s="38"/>
      <c r="O267" s="38"/>
      <c r="P267" s="38"/>
      <c r="Q267" s="39" t="s">
        <v>3319</v>
      </c>
      <c r="R267" s="38"/>
      <c r="S267" s="38"/>
      <c r="T267" s="38"/>
      <c r="U267" s="38"/>
      <c r="V267" s="38"/>
      <c r="W267" s="38"/>
      <c r="X267" s="39" t="s">
        <v>57</v>
      </c>
      <c r="Y267" s="39" t="s">
        <v>57</v>
      </c>
      <c r="Z267" s="39" t="s">
        <v>100</v>
      </c>
      <c r="AA267" s="39" t="s">
        <v>156</v>
      </c>
      <c r="AB267" s="40" t="s">
        <v>156</v>
      </c>
    </row>
    <row r="268" spans="1:28" ht="15">
      <c r="A268" s="37">
        <v>19</v>
      </c>
      <c r="B268" s="38"/>
      <c r="C268" s="39">
        <v>134</v>
      </c>
      <c r="D268" s="39">
        <v>134</v>
      </c>
      <c r="E268" s="39" t="s">
        <v>2984</v>
      </c>
      <c r="F268" s="39" t="s">
        <v>1450</v>
      </c>
      <c r="G268" s="39" t="s">
        <v>81</v>
      </c>
      <c r="H268" s="39" t="s">
        <v>40</v>
      </c>
      <c r="I268" s="39">
        <v>44</v>
      </c>
      <c r="J268" s="38"/>
      <c r="K268" s="39" t="s">
        <v>153</v>
      </c>
      <c r="L268" s="39" t="s">
        <v>42</v>
      </c>
      <c r="M268" s="39" t="s">
        <v>34</v>
      </c>
      <c r="N268" s="38"/>
      <c r="O268" s="39" t="s">
        <v>43</v>
      </c>
      <c r="P268" s="38"/>
      <c r="Q268" s="38"/>
      <c r="R268" s="38"/>
      <c r="S268" s="38"/>
      <c r="T268" s="38"/>
      <c r="U268" s="38"/>
      <c r="V268" s="38"/>
      <c r="W268" s="38"/>
      <c r="X268" s="39" t="s">
        <v>57</v>
      </c>
      <c r="Y268" s="39" t="s">
        <v>57</v>
      </c>
      <c r="Z268" s="39" t="s">
        <v>36</v>
      </c>
      <c r="AA268" s="39" t="s">
        <v>37</v>
      </c>
      <c r="AB268" s="40" t="s">
        <v>37</v>
      </c>
    </row>
    <row r="269" spans="1:28" ht="15">
      <c r="A269" s="37">
        <v>20</v>
      </c>
      <c r="B269" s="38"/>
      <c r="C269" s="39">
        <v>134</v>
      </c>
      <c r="D269" s="39">
        <v>134</v>
      </c>
      <c r="E269" s="39" t="s">
        <v>2984</v>
      </c>
      <c r="F269" s="39" t="s">
        <v>1647</v>
      </c>
      <c r="G269" s="39" t="s">
        <v>81</v>
      </c>
      <c r="H269" s="39" t="s">
        <v>31</v>
      </c>
      <c r="I269" s="39">
        <v>26</v>
      </c>
      <c r="J269" s="38"/>
      <c r="K269" s="39" t="s">
        <v>92</v>
      </c>
      <c r="L269" s="39" t="s">
        <v>45</v>
      </c>
      <c r="M269" s="39" t="s">
        <v>77</v>
      </c>
      <c r="N269" s="38"/>
      <c r="O269" s="39" t="s">
        <v>1932</v>
      </c>
      <c r="P269" s="38"/>
      <c r="Q269" s="38"/>
      <c r="R269" s="38"/>
      <c r="S269" s="38"/>
      <c r="T269" s="38"/>
      <c r="U269" s="38"/>
      <c r="V269" s="38"/>
      <c r="W269" s="38"/>
      <c r="X269" s="39" t="s">
        <v>57</v>
      </c>
      <c r="Y269" s="39" t="s">
        <v>57</v>
      </c>
      <c r="Z269" s="39" t="s">
        <v>36</v>
      </c>
      <c r="AA269" s="39" t="s">
        <v>37</v>
      </c>
      <c r="AB269" s="40" t="s">
        <v>37</v>
      </c>
    </row>
    <row r="270" spans="1:28" ht="15">
      <c r="A270" s="37">
        <v>21</v>
      </c>
      <c r="B270" s="38"/>
      <c r="C270" s="39">
        <v>134</v>
      </c>
      <c r="D270" s="39">
        <v>134</v>
      </c>
      <c r="E270" s="39" t="s">
        <v>2984</v>
      </c>
      <c r="F270" s="39" t="s">
        <v>3320</v>
      </c>
      <c r="G270" s="39" t="s">
        <v>81</v>
      </c>
      <c r="H270" s="39" t="s">
        <v>31</v>
      </c>
      <c r="I270" s="39">
        <v>16</v>
      </c>
      <c r="J270" s="38"/>
      <c r="K270" s="39" t="s">
        <v>102</v>
      </c>
      <c r="L270" s="39" t="s">
        <v>45</v>
      </c>
      <c r="M270" s="39" t="s">
        <v>46</v>
      </c>
      <c r="N270" s="38"/>
      <c r="O270" s="39" t="s">
        <v>1932</v>
      </c>
      <c r="P270" s="38"/>
      <c r="Q270" s="38"/>
      <c r="R270" s="38"/>
      <c r="S270" s="38"/>
      <c r="T270" s="38"/>
      <c r="U270" s="38"/>
      <c r="V270" s="38"/>
      <c r="W270" s="38"/>
      <c r="X270" s="39" t="s">
        <v>57</v>
      </c>
      <c r="Y270" s="39" t="s">
        <v>57</v>
      </c>
      <c r="Z270" s="39" t="s">
        <v>36</v>
      </c>
      <c r="AA270" s="39" t="s">
        <v>36</v>
      </c>
      <c r="AB270" s="40" t="s">
        <v>36</v>
      </c>
    </row>
    <row r="271" spans="1:28" ht="15">
      <c r="A271" s="37">
        <v>22</v>
      </c>
      <c r="B271" s="38"/>
      <c r="C271" s="39">
        <v>134</v>
      </c>
      <c r="D271" s="39">
        <v>134</v>
      </c>
      <c r="E271" s="39" t="s">
        <v>2984</v>
      </c>
      <c r="F271" s="39" t="s">
        <v>131</v>
      </c>
      <c r="G271" s="39" t="s">
        <v>81</v>
      </c>
      <c r="H271" s="39" t="s">
        <v>31</v>
      </c>
      <c r="I271" s="39">
        <v>7</v>
      </c>
      <c r="J271" s="38"/>
      <c r="K271" s="39" t="s">
        <v>246</v>
      </c>
      <c r="L271" s="39" t="s">
        <v>202</v>
      </c>
      <c r="M271" s="39" t="s">
        <v>46</v>
      </c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9" t="s">
        <v>36</v>
      </c>
      <c r="AA271" s="39" t="s">
        <v>36</v>
      </c>
      <c r="AB271" s="40" t="s">
        <v>72</v>
      </c>
    </row>
    <row r="272" spans="1:28" ht="15">
      <c r="A272" s="37">
        <v>23</v>
      </c>
      <c r="B272" s="38"/>
      <c r="C272" s="39">
        <v>134</v>
      </c>
      <c r="D272" s="39">
        <v>134</v>
      </c>
      <c r="E272" s="39" t="s">
        <v>2984</v>
      </c>
      <c r="F272" s="39" t="s">
        <v>39</v>
      </c>
      <c r="G272" s="39" t="s">
        <v>81</v>
      </c>
      <c r="H272" s="39" t="s">
        <v>40</v>
      </c>
      <c r="I272" s="39">
        <v>5</v>
      </c>
      <c r="J272" s="38"/>
      <c r="K272" s="39" t="s">
        <v>44</v>
      </c>
      <c r="L272" s="39" t="s">
        <v>200</v>
      </c>
      <c r="M272" s="39" t="s">
        <v>46</v>
      </c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9" t="s">
        <v>36</v>
      </c>
      <c r="AA272" s="39" t="s">
        <v>36</v>
      </c>
      <c r="AB272" s="40" t="s">
        <v>72</v>
      </c>
    </row>
    <row r="273" spans="1:28" ht="15">
      <c r="A273" s="37">
        <v>24</v>
      </c>
      <c r="B273" s="38"/>
      <c r="C273" s="39">
        <v>135</v>
      </c>
      <c r="D273" s="39">
        <v>135</v>
      </c>
      <c r="E273" s="39" t="s">
        <v>1312</v>
      </c>
      <c r="F273" s="39" t="s">
        <v>29</v>
      </c>
      <c r="G273" s="39" t="s">
        <v>81</v>
      </c>
      <c r="H273" s="39" t="s">
        <v>31</v>
      </c>
      <c r="I273" s="39">
        <v>24</v>
      </c>
      <c r="J273" s="38"/>
      <c r="K273" s="39" t="s">
        <v>96</v>
      </c>
      <c r="L273" s="39" t="s">
        <v>33</v>
      </c>
      <c r="M273" s="39" t="s">
        <v>34</v>
      </c>
      <c r="N273" s="38"/>
      <c r="O273" s="39" t="s">
        <v>35</v>
      </c>
      <c r="P273" s="38"/>
      <c r="Q273" s="38"/>
      <c r="R273" s="38"/>
      <c r="S273" s="38"/>
      <c r="T273" s="38"/>
      <c r="U273" s="38"/>
      <c r="V273" s="38"/>
      <c r="W273" s="38"/>
      <c r="X273" s="39" t="s">
        <v>57</v>
      </c>
      <c r="Y273" s="39" t="s">
        <v>57</v>
      </c>
      <c r="Z273" s="39" t="s">
        <v>36</v>
      </c>
      <c r="AA273" s="39" t="s">
        <v>36</v>
      </c>
      <c r="AB273" s="40" t="s">
        <v>72</v>
      </c>
    </row>
    <row r="274" spans="1:28" ht="15">
      <c r="A274" s="37">
        <v>25</v>
      </c>
      <c r="B274" s="38"/>
      <c r="C274" s="39">
        <v>135</v>
      </c>
      <c r="D274" s="39">
        <v>135</v>
      </c>
      <c r="E274" s="39" t="s">
        <v>1312</v>
      </c>
      <c r="F274" s="39" t="s">
        <v>3321</v>
      </c>
      <c r="G274" s="39" t="s">
        <v>81</v>
      </c>
      <c r="H274" s="39" t="s">
        <v>40</v>
      </c>
      <c r="I274" s="39">
        <v>24</v>
      </c>
      <c r="J274" s="38"/>
      <c r="K274" s="39" t="s">
        <v>96</v>
      </c>
      <c r="L274" s="39" t="s">
        <v>42</v>
      </c>
      <c r="M274" s="39" t="s">
        <v>34</v>
      </c>
      <c r="N274" s="38"/>
      <c r="O274" s="39" t="s">
        <v>43</v>
      </c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9" t="s">
        <v>36</v>
      </c>
      <c r="AA274" s="39" t="s">
        <v>36</v>
      </c>
      <c r="AB274" s="40" t="s">
        <v>36</v>
      </c>
    </row>
    <row r="275" spans="1:28" ht="15">
      <c r="A275" s="37">
        <v>26</v>
      </c>
      <c r="B275" s="38"/>
      <c r="C275" s="39">
        <v>135</v>
      </c>
      <c r="D275" s="39">
        <v>135</v>
      </c>
      <c r="E275" s="39" t="s">
        <v>1312</v>
      </c>
      <c r="F275" s="39" t="s">
        <v>1625</v>
      </c>
      <c r="G275" s="39" t="s">
        <v>81</v>
      </c>
      <c r="H275" s="39" t="s">
        <v>40</v>
      </c>
      <c r="I275" s="39">
        <v>4</v>
      </c>
      <c r="J275" s="38"/>
      <c r="K275" s="39" t="s">
        <v>60</v>
      </c>
      <c r="L275" s="39" t="s">
        <v>52</v>
      </c>
      <c r="M275" s="39" t="s">
        <v>46</v>
      </c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9" t="s">
        <v>36</v>
      </c>
      <c r="AA275" s="39" t="s">
        <v>36</v>
      </c>
      <c r="AB275" s="40" t="s">
        <v>36</v>
      </c>
    </row>
    <row r="276" spans="1:28" ht="15">
      <c r="A276" s="37">
        <v>27</v>
      </c>
      <c r="B276" s="38"/>
      <c r="C276" s="39">
        <v>135</v>
      </c>
      <c r="D276" s="39">
        <v>135</v>
      </c>
      <c r="E276" s="39" t="s">
        <v>1312</v>
      </c>
      <c r="F276" s="39" t="s">
        <v>549</v>
      </c>
      <c r="G276" s="39" t="s">
        <v>81</v>
      </c>
      <c r="H276" s="39" t="s">
        <v>40</v>
      </c>
      <c r="I276" s="39">
        <v>3</v>
      </c>
      <c r="J276" s="38"/>
      <c r="K276" s="39" t="s">
        <v>48</v>
      </c>
      <c r="L276" s="39" t="s">
        <v>52</v>
      </c>
      <c r="M276" s="39" t="s">
        <v>46</v>
      </c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9" t="s">
        <v>36</v>
      </c>
      <c r="AA276" s="39" t="s">
        <v>36</v>
      </c>
      <c r="AB276" s="40" t="s">
        <v>36</v>
      </c>
    </row>
    <row r="277" spans="1:28" ht="15">
      <c r="A277" s="37">
        <v>28</v>
      </c>
      <c r="B277" s="38"/>
      <c r="C277" s="39">
        <v>135</v>
      </c>
      <c r="D277" s="39">
        <v>135</v>
      </c>
      <c r="E277" s="39" t="s">
        <v>1312</v>
      </c>
      <c r="F277" s="39" t="s">
        <v>1055</v>
      </c>
      <c r="G277" s="39" t="s">
        <v>81</v>
      </c>
      <c r="H277" s="39" t="s">
        <v>31</v>
      </c>
      <c r="I277" s="39">
        <v>0</v>
      </c>
      <c r="J277" s="39" t="s">
        <v>490</v>
      </c>
      <c r="K277" s="39" t="s">
        <v>65</v>
      </c>
      <c r="L277" s="39" t="s">
        <v>45</v>
      </c>
      <c r="M277" s="39" t="s">
        <v>46</v>
      </c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9" t="s">
        <v>36</v>
      </c>
      <c r="AA277" s="39" t="s">
        <v>36</v>
      </c>
      <c r="AB277" s="40" t="s">
        <v>36</v>
      </c>
    </row>
    <row r="278" spans="1:28" ht="15">
      <c r="A278" s="37">
        <v>29</v>
      </c>
      <c r="B278" s="38"/>
      <c r="C278" s="39">
        <v>136</v>
      </c>
      <c r="D278" s="39">
        <v>136</v>
      </c>
      <c r="E278" s="39" t="s">
        <v>1140</v>
      </c>
      <c r="F278" s="39" t="s">
        <v>1343</v>
      </c>
      <c r="G278" s="39" t="s">
        <v>81</v>
      </c>
      <c r="H278" s="39" t="s">
        <v>31</v>
      </c>
      <c r="I278" s="39">
        <v>70</v>
      </c>
      <c r="J278" s="38"/>
      <c r="K278" s="39" t="s">
        <v>707</v>
      </c>
      <c r="L278" s="39" t="s">
        <v>33</v>
      </c>
      <c r="M278" s="39" t="s">
        <v>77</v>
      </c>
      <c r="N278" s="38"/>
      <c r="O278" s="39" t="s">
        <v>35</v>
      </c>
      <c r="P278" s="38"/>
      <c r="Q278" s="38"/>
      <c r="R278" s="38"/>
      <c r="S278" s="38"/>
      <c r="T278" s="38"/>
      <c r="U278" s="38"/>
      <c r="V278" s="38"/>
      <c r="W278" s="38"/>
      <c r="X278" s="39" t="s">
        <v>57</v>
      </c>
      <c r="Y278" s="39" t="s">
        <v>57</v>
      </c>
      <c r="Z278" s="39" t="s">
        <v>37</v>
      </c>
      <c r="AA278" s="39" t="s">
        <v>36</v>
      </c>
      <c r="AB278" s="40" t="s">
        <v>36</v>
      </c>
    </row>
    <row r="279" spans="1:28" ht="15">
      <c r="A279" s="37">
        <v>30</v>
      </c>
      <c r="B279" s="38"/>
      <c r="C279" s="39">
        <v>136</v>
      </c>
      <c r="D279" s="39">
        <v>136</v>
      </c>
      <c r="E279" s="39" t="s">
        <v>1140</v>
      </c>
      <c r="F279" s="39" t="s">
        <v>1585</v>
      </c>
      <c r="G279" s="39" t="s">
        <v>81</v>
      </c>
      <c r="H279" s="39" t="s">
        <v>31</v>
      </c>
      <c r="I279" s="39">
        <v>12</v>
      </c>
      <c r="J279" s="38"/>
      <c r="K279" s="39" t="s">
        <v>87</v>
      </c>
      <c r="L279" s="39" t="s">
        <v>45</v>
      </c>
      <c r="M279" s="39" t="s">
        <v>46</v>
      </c>
      <c r="N279" s="38"/>
      <c r="O279" s="39" t="s">
        <v>1932</v>
      </c>
      <c r="P279" s="38"/>
      <c r="Q279" s="38"/>
      <c r="R279" s="38"/>
      <c r="S279" s="38"/>
      <c r="T279" s="38"/>
      <c r="U279" s="38"/>
      <c r="V279" s="38"/>
      <c r="W279" s="38"/>
      <c r="X279" s="39" t="s">
        <v>57</v>
      </c>
      <c r="Y279" s="39" t="s">
        <v>57</v>
      </c>
      <c r="Z279" s="39" t="s">
        <v>36</v>
      </c>
      <c r="AA279" s="39" t="s">
        <v>36</v>
      </c>
      <c r="AB279" s="40" t="s">
        <v>36</v>
      </c>
    </row>
    <row r="280" spans="1:28" ht="15">
      <c r="A280" s="37">
        <v>31</v>
      </c>
      <c r="B280" s="38"/>
      <c r="C280" s="39">
        <v>136</v>
      </c>
      <c r="D280" s="39">
        <v>136</v>
      </c>
      <c r="E280" s="39" t="s">
        <v>1140</v>
      </c>
      <c r="F280" s="39" t="s">
        <v>1629</v>
      </c>
      <c r="G280" s="39" t="s">
        <v>81</v>
      </c>
      <c r="H280" s="39" t="s">
        <v>40</v>
      </c>
      <c r="I280" s="39">
        <v>10</v>
      </c>
      <c r="J280" s="38"/>
      <c r="K280" s="39" t="s">
        <v>134</v>
      </c>
      <c r="L280" s="39" t="s">
        <v>52</v>
      </c>
      <c r="M280" s="39" t="s">
        <v>46</v>
      </c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9" t="s">
        <v>57</v>
      </c>
      <c r="Y280" s="39" t="s">
        <v>57</v>
      </c>
      <c r="Z280" s="39" t="s">
        <v>36</v>
      </c>
      <c r="AA280" s="39" t="s">
        <v>37</v>
      </c>
      <c r="AB280" s="40" t="s">
        <v>36</v>
      </c>
    </row>
    <row r="281" spans="1:28" ht="15">
      <c r="A281" s="37">
        <v>32</v>
      </c>
      <c r="B281" s="38"/>
      <c r="C281" s="39">
        <v>136</v>
      </c>
      <c r="D281" s="39">
        <v>136</v>
      </c>
      <c r="E281" s="39" t="s">
        <v>1140</v>
      </c>
      <c r="F281" s="39" t="s">
        <v>1378</v>
      </c>
      <c r="G281" s="39" t="s">
        <v>81</v>
      </c>
      <c r="H281" s="39" t="s">
        <v>40</v>
      </c>
      <c r="I281" s="39">
        <v>8</v>
      </c>
      <c r="J281" s="38"/>
      <c r="K281" s="39" t="s">
        <v>139</v>
      </c>
      <c r="L281" s="39" t="s">
        <v>52</v>
      </c>
      <c r="M281" s="39" t="s">
        <v>46</v>
      </c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9" t="s">
        <v>36</v>
      </c>
      <c r="AA281" s="39" t="s">
        <v>37</v>
      </c>
      <c r="AB281" s="40" t="s">
        <v>36</v>
      </c>
    </row>
    <row r="282" spans="1:28" ht="15">
      <c r="A282" s="37">
        <v>33</v>
      </c>
      <c r="B282" s="38"/>
      <c r="C282" s="39">
        <v>137</v>
      </c>
      <c r="D282" s="39">
        <v>137</v>
      </c>
      <c r="E282" s="39" t="s">
        <v>3314</v>
      </c>
      <c r="F282" s="39" t="s">
        <v>29</v>
      </c>
      <c r="G282" s="39" t="s">
        <v>81</v>
      </c>
      <c r="H282" s="39" t="s">
        <v>31</v>
      </c>
      <c r="I282" s="39">
        <v>33</v>
      </c>
      <c r="J282" s="38"/>
      <c r="K282" s="39" t="s">
        <v>319</v>
      </c>
      <c r="L282" s="39" t="s">
        <v>33</v>
      </c>
      <c r="M282" s="39" t="s">
        <v>34</v>
      </c>
      <c r="N282" s="38"/>
      <c r="O282" s="39" t="s">
        <v>35</v>
      </c>
      <c r="P282" s="38"/>
      <c r="Q282" s="38"/>
      <c r="R282" s="38"/>
      <c r="S282" s="38"/>
      <c r="T282" s="38"/>
      <c r="U282" s="38"/>
      <c r="V282" s="38"/>
      <c r="W282" s="38"/>
      <c r="X282" s="39" t="s">
        <v>57</v>
      </c>
      <c r="Y282" s="39" t="s">
        <v>57</v>
      </c>
      <c r="Z282" s="39" t="s">
        <v>156</v>
      </c>
      <c r="AA282" s="39" t="s">
        <v>37</v>
      </c>
      <c r="AB282" s="40" t="s">
        <v>36</v>
      </c>
    </row>
    <row r="283" spans="1:28" ht="15">
      <c r="A283" s="37">
        <v>34</v>
      </c>
      <c r="B283" s="38"/>
      <c r="C283" s="39">
        <v>137</v>
      </c>
      <c r="D283" s="39">
        <v>137</v>
      </c>
      <c r="E283" s="39" t="s">
        <v>3314</v>
      </c>
      <c r="F283" s="39" t="s">
        <v>549</v>
      </c>
      <c r="G283" s="39" t="s">
        <v>81</v>
      </c>
      <c r="H283" s="39" t="s">
        <v>40</v>
      </c>
      <c r="I283" s="39">
        <v>22</v>
      </c>
      <c r="J283" s="38"/>
      <c r="K283" s="39" t="s">
        <v>165</v>
      </c>
      <c r="L283" s="39" t="s">
        <v>42</v>
      </c>
      <c r="M283" s="39" t="s">
        <v>34</v>
      </c>
      <c r="N283" s="38"/>
      <c r="O283" s="39" t="s">
        <v>43</v>
      </c>
      <c r="P283" s="38"/>
      <c r="Q283" s="38"/>
      <c r="R283" s="38"/>
      <c r="S283" s="38"/>
      <c r="T283" s="38"/>
      <c r="U283" s="38"/>
      <c r="V283" s="38"/>
      <c r="W283" s="38"/>
      <c r="X283" s="39" t="s">
        <v>57</v>
      </c>
      <c r="Y283" s="39" t="s">
        <v>57</v>
      </c>
      <c r="Z283" s="39" t="s">
        <v>36</v>
      </c>
      <c r="AA283" s="39" t="s">
        <v>36</v>
      </c>
      <c r="AB283" s="40" t="s">
        <v>36</v>
      </c>
    </row>
    <row r="284" spans="1:28" ht="15">
      <c r="A284" s="37">
        <v>35</v>
      </c>
      <c r="B284" s="38"/>
      <c r="C284" s="39">
        <v>137</v>
      </c>
      <c r="D284" s="39">
        <v>137</v>
      </c>
      <c r="E284" s="39" t="s">
        <v>3314</v>
      </c>
      <c r="F284" s="39" t="s">
        <v>2299</v>
      </c>
      <c r="G284" s="39" t="s">
        <v>81</v>
      </c>
      <c r="H284" s="39" t="s">
        <v>31</v>
      </c>
      <c r="I284" s="39">
        <v>4</v>
      </c>
      <c r="J284" s="38"/>
      <c r="K284" s="39" t="s">
        <v>60</v>
      </c>
      <c r="L284" s="39" t="s">
        <v>45</v>
      </c>
      <c r="M284" s="39" t="s">
        <v>46</v>
      </c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9" t="s">
        <v>36</v>
      </c>
      <c r="AA284" s="39" t="s">
        <v>36</v>
      </c>
      <c r="AB284" s="40" t="s">
        <v>36</v>
      </c>
    </row>
    <row r="285" spans="1:28" ht="15">
      <c r="A285" s="37">
        <v>36</v>
      </c>
      <c r="B285" s="38"/>
      <c r="C285" s="39">
        <v>137</v>
      </c>
      <c r="D285" s="39">
        <v>137</v>
      </c>
      <c r="E285" s="39" t="s">
        <v>3314</v>
      </c>
      <c r="F285" s="39" t="s">
        <v>289</v>
      </c>
      <c r="G285" s="39" t="s">
        <v>81</v>
      </c>
      <c r="H285" s="39" t="s">
        <v>31</v>
      </c>
      <c r="I285" s="39">
        <v>3</v>
      </c>
      <c r="J285" s="38"/>
      <c r="K285" s="39" t="s">
        <v>48</v>
      </c>
      <c r="L285" s="39" t="s">
        <v>45</v>
      </c>
      <c r="M285" s="39" t="s">
        <v>46</v>
      </c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9" t="s">
        <v>36</v>
      </c>
      <c r="AA285" s="39" t="s">
        <v>36</v>
      </c>
      <c r="AB285" s="40" t="s">
        <v>36</v>
      </c>
    </row>
    <row r="286" spans="1:28" ht="15">
      <c r="A286" s="37">
        <v>37</v>
      </c>
      <c r="B286" s="38"/>
      <c r="C286" s="39">
        <v>137</v>
      </c>
      <c r="D286" s="39">
        <v>137</v>
      </c>
      <c r="E286" s="39" t="s">
        <v>3314</v>
      </c>
      <c r="F286" s="39" t="s">
        <v>1100</v>
      </c>
      <c r="G286" s="39" t="s">
        <v>81</v>
      </c>
      <c r="H286" s="39" t="s">
        <v>40</v>
      </c>
      <c r="I286" s="39">
        <v>9</v>
      </c>
      <c r="J286" s="38"/>
      <c r="K286" s="39" t="s">
        <v>108</v>
      </c>
      <c r="L286" s="39" t="s">
        <v>52</v>
      </c>
      <c r="M286" s="39" t="s">
        <v>46</v>
      </c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9" t="s">
        <v>36</v>
      </c>
      <c r="AA286" s="39" t="s">
        <v>36</v>
      </c>
      <c r="AB286" s="40" t="s">
        <v>36</v>
      </c>
    </row>
    <row r="287" spans="1:28" ht="15">
      <c r="A287" s="37">
        <v>38</v>
      </c>
      <c r="B287" s="38"/>
      <c r="C287" s="39">
        <v>138</v>
      </c>
      <c r="D287" s="39">
        <v>138</v>
      </c>
      <c r="E287" s="39" t="s">
        <v>3322</v>
      </c>
      <c r="F287" s="39" t="s">
        <v>3323</v>
      </c>
      <c r="G287" s="39" t="s">
        <v>30</v>
      </c>
      <c r="H287" s="39" t="s">
        <v>31</v>
      </c>
      <c r="I287" s="39">
        <v>48</v>
      </c>
      <c r="J287" s="38"/>
      <c r="K287" s="39" t="s">
        <v>251</v>
      </c>
      <c r="L287" s="39" t="s">
        <v>33</v>
      </c>
      <c r="M287" s="39" t="s">
        <v>34</v>
      </c>
      <c r="N287" s="38"/>
      <c r="O287" s="39" t="s">
        <v>35</v>
      </c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9" t="s">
        <v>72</v>
      </c>
      <c r="AA287" s="39" t="s">
        <v>78</v>
      </c>
      <c r="AB287" s="40" t="s">
        <v>78</v>
      </c>
    </row>
    <row r="288" spans="1:28" ht="15">
      <c r="A288" s="37">
        <v>39</v>
      </c>
      <c r="B288" s="38"/>
      <c r="C288" s="39">
        <v>138</v>
      </c>
      <c r="D288" s="39">
        <v>138</v>
      </c>
      <c r="E288" s="39" t="s">
        <v>3322</v>
      </c>
      <c r="F288" s="39" t="s">
        <v>1146</v>
      </c>
      <c r="G288" s="39" t="s">
        <v>30</v>
      </c>
      <c r="H288" s="39" t="s">
        <v>40</v>
      </c>
      <c r="I288" s="39">
        <v>30</v>
      </c>
      <c r="J288" s="38"/>
      <c r="K288" s="39" t="s">
        <v>176</v>
      </c>
      <c r="L288" s="39" t="s">
        <v>42</v>
      </c>
      <c r="M288" s="39" t="s">
        <v>34</v>
      </c>
      <c r="N288" s="38"/>
      <c r="O288" s="39" t="s">
        <v>43</v>
      </c>
      <c r="P288" s="38"/>
      <c r="Q288" s="38"/>
      <c r="R288" s="38"/>
      <c r="S288" s="38"/>
      <c r="T288" s="38"/>
      <c r="U288" s="38"/>
      <c r="V288" s="38"/>
      <c r="W288" s="38"/>
      <c r="X288" s="39" t="s">
        <v>57</v>
      </c>
      <c r="Y288" s="39" t="s">
        <v>57</v>
      </c>
      <c r="Z288" s="39" t="s">
        <v>189</v>
      </c>
      <c r="AA288" s="39" t="s">
        <v>78</v>
      </c>
      <c r="AB288" s="40" t="s">
        <v>78</v>
      </c>
    </row>
    <row r="289" spans="1:28" ht="15">
      <c r="A289" s="37">
        <v>40</v>
      </c>
      <c r="B289" s="38"/>
      <c r="C289" s="39">
        <v>138</v>
      </c>
      <c r="D289" s="39">
        <v>138</v>
      </c>
      <c r="E289" s="39" t="s">
        <v>3322</v>
      </c>
      <c r="F289" s="39" t="s">
        <v>296</v>
      </c>
      <c r="G289" s="39" t="s">
        <v>30</v>
      </c>
      <c r="H289" s="39" t="s">
        <v>31</v>
      </c>
      <c r="I289" s="39">
        <v>20</v>
      </c>
      <c r="J289" s="38"/>
      <c r="K289" s="39" t="s">
        <v>126</v>
      </c>
      <c r="L289" s="39" t="s">
        <v>45</v>
      </c>
      <c r="M289" s="39" t="s">
        <v>46</v>
      </c>
      <c r="N289" s="38"/>
      <c r="O289" s="39" t="s">
        <v>1932</v>
      </c>
      <c r="P289" s="38"/>
      <c r="Q289" s="38"/>
      <c r="R289" s="38"/>
      <c r="S289" s="38"/>
      <c r="T289" s="38"/>
      <c r="U289" s="38"/>
      <c r="V289" s="38"/>
      <c r="W289" s="39" t="s">
        <v>57</v>
      </c>
      <c r="X289" s="38"/>
      <c r="Y289" s="38"/>
      <c r="Z289" s="39" t="s">
        <v>72</v>
      </c>
      <c r="AA289" s="39" t="s">
        <v>72</v>
      </c>
      <c r="AB289" s="40" t="s">
        <v>72</v>
      </c>
    </row>
    <row r="290" spans="1:28" ht="15">
      <c r="A290" s="37">
        <v>41</v>
      </c>
      <c r="B290" s="38"/>
      <c r="C290" s="39">
        <v>138</v>
      </c>
      <c r="D290" s="39">
        <v>138</v>
      </c>
      <c r="E290" s="39" t="s">
        <v>3322</v>
      </c>
      <c r="F290" s="39" t="s">
        <v>3324</v>
      </c>
      <c r="G290" s="39" t="s">
        <v>30</v>
      </c>
      <c r="H290" s="39" t="s">
        <v>40</v>
      </c>
      <c r="I290" s="39">
        <v>17</v>
      </c>
      <c r="J290" s="38"/>
      <c r="K290" s="39" t="s">
        <v>68</v>
      </c>
      <c r="L290" s="39" t="s">
        <v>52</v>
      </c>
      <c r="M290" s="39" t="s">
        <v>46</v>
      </c>
      <c r="N290" s="38"/>
      <c r="O290" s="38"/>
      <c r="P290" s="38"/>
      <c r="Q290" s="38"/>
      <c r="R290" s="38"/>
      <c r="S290" s="38"/>
      <c r="T290" s="38"/>
      <c r="U290" s="38"/>
      <c r="V290" s="38"/>
      <c r="W290" s="39" t="s">
        <v>57</v>
      </c>
      <c r="X290" s="38"/>
      <c r="Y290" s="38"/>
      <c r="Z290" s="39" t="s">
        <v>72</v>
      </c>
      <c r="AA290" s="39" t="s">
        <v>72</v>
      </c>
      <c r="AB290" s="40" t="s">
        <v>72</v>
      </c>
    </row>
    <row r="291" spans="1:28" ht="15">
      <c r="A291" s="37">
        <v>42</v>
      </c>
      <c r="B291" s="38"/>
      <c r="C291" s="39">
        <v>138</v>
      </c>
      <c r="D291" s="39">
        <v>138</v>
      </c>
      <c r="E291" s="39" t="s">
        <v>3322</v>
      </c>
      <c r="F291" s="39" t="s">
        <v>3325</v>
      </c>
      <c r="G291" s="39" t="s">
        <v>30</v>
      </c>
      <c r="H291" s="39" t="s">
        <v>31</v>
      </c>
      <c r="I291" s="39">
        <v>14</v>
      </c>
      <c r="J291" s="38"/>
      <c r="K291" s="39" t="s">
        <v>104</v>
      </c>
      <c r="L291" s="39" t="s">
        <v>45</v>
      </c>
      <c r="M291" s="39" t="s">
        <v>46</v>
      </c>
      <c r="N291" s="38"/>
      <c r="O291" s="39" t="s">
        <v>1932</v>
      </c>
      <c r="P291" s="38"/>
      <c r="Q291" s="38"/>
      <c r="R291" s="38"/>
      <c r="S291" s="38"/>
      <c r="T291" s="38"/>
      <c r="U291" s="38"/>
      <c r="V291" s="38"/>
      <c r="W291" s="39" t="s">
        <v>57</v>
      </c>
      <c r="X291" s="38"/>
      <c r="Y291" s="38"/>
      <c r="Z291" s="39" t="s">
        <v>72</v>
      </c>
      <c r="AA291" s="39" t="s">
        <v>72</v>
      </c>
      <c r="AB291" s="40" t="s">
        <v>72</v>
      </c>
    </row>
    <row r="292" spans="1:28" ht="15">
      <c r="A292" s="37">
        <v>43</v>
      </c>
      <c r="B292" s="38"/>
      <c r="C292" s="39">
        <v>138</v>
      </c>
      <c r="D292" s="39">
        <v>138</v>
      </c>
      <c r="E292" s="39" t="s">
        <v>3322</v>
      </c>
      <c r="F292" s="39" t="s">
        <v>3326</v>
      </c>
      <c r="G292" s="39" t="s">
        <v>30</v>
      </c>
      <c r="H292" s="39" t="s">
        <v>40</v>
      </c>
      <c r="I292" s="39">
        <v>9</v>
      </c>
      <c r="J292" s="38"/>
      <c r="K292" s="39" t="s">
        <v>108</v>
      </c>
      <c r="L292" s="39" t="s">
        <v>52</v>
      </c>
      <c r="M292" s="39" t="s">
        <v>46</v>
      </c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9" t="s">
        <v>36</v>
      </c>
      <c r="AA292" s="39" t="s">
        <v>72</v>
      </c>
      <c r="AB292" s="40" t="s">
        <v>189</v>
      </c>
    </row>
    <row r="293" spans="1:28" ht="15">
      <c r="A293" s="37">
        <v>44</v>
      </c>
      <c r="B293" s="38"/>
      <c r="C293" s="39">
        <v>138</v>
      </c>
      <c r="D293" s="39">
        <v>138</v>
      </c>
      <c r="E293" s="39" t="s">
        <v>3322</v>
      </c>
      <c r="F293" s="39" t="s">
        <v>844</v>
      </c>
      <c r="G293" s="39" t="s">
        <v>30</v>
      </c>
      <c r="H293" s="39" t="s">
        <v>31</v>
      </c>
      <c r="I293" s="39">
        <v>6</v>
      </c>
      <c r="J293" s="38"/>
      <c r="K293" s="39" t="s">
        <v>230</v>
      </c>
      <c r="L293" s="39" t="s">
        <v>45</v>
      </c>
      <c r="M293" s="39" t="s">
        <v>46</v>
      </c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9" t="s">
        <v>36</v>
      </c>
      <c r="AA293" s="39" t="s">
        <v>72</v>
      </c>
      <c r="AB293" s="40" t="s">
        <v>189</v>
      </c>
    </row>
    <row r="294" spans="1:28" ht="15">
      <c r="A294" s="37">
        <v>45</v>
      </c>
      <c r="B294" s="38"/>
      <c r="C294" s="39">
        <v>138</v>
      </c>
      <c r="D294" s="39">
        <v>138</v>
      </c>
      <c r="E294" s="39" t="s">
        <v>3322</v>
      </c>
      <c r="F294" s="39" t="s">
        <v>3327</v>
      </c>
      <c r="G294" s="39" t="s">
        <v>30</v>
      </c>
      <c r="H294" s="39" t="s">
        <v>40</v>
      </c>
      <c r="I294" s="39">
        <v>4</v>
      </c>
      <c r="J294" s="38"/>
      <c r="K294" s="39" t="s">
        <v>60</v>
      </c>
      <c r="L294" s="39" t="s">
        <v>52</v>
      </c>
      <c r="M294" s="39" t="s">
        <v>46</v>
      </c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9" t="s">
        <v>36</v>
      </c>
      <c r="AA294" s="39" t="s">
        <v>72</v>
      </c>
      <c r="AB294" s="40" t="s">
        <v>189</v>
      </c>
    </row>
    <row r="295" spans="1:28" ht="15">
      <c r="A295" s="37">
        <v>46</v>
      </c>
      <c r="B295" s="38"/>
      <c r="C295" s="39">
        <v>138</v>
      </c>
      <c r="D295" s="39">
        <v>138</v>
      </c>
      <c r="E295" s="39" t="s">
        <v>3322</v>
      </c>
      <c r="F295" s="39" t="s">
        <v>2019</v>
      </c>
      <c r="G295" s="39" t="s">
        <v>30</v>
      </c>
      <c r="H295" s="39" t="s">
        <v>31</v>
      </c>
      <c r="I295" s="39">
        <v>2</v>
      </c>
      <c r="J295" s="38"/>
      <c r="K295" s="39" t="s">
        <v>62</v>
      </c>
      <c r="L295" s="39" t="s">
        <v>45</v>
      </c>
      <c r="M295" s="39" t="s">
        <v>46</v>
      </c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9" t="s">
        <v>36</v>
      </c>
      <c r="AA295" s="39" t="s">
        <v>72</v>
      </c>
      <c r="AB295" s="40" t="s">
        <v>189</v>
      </c>
    </row>
    <row r="296" spans="1:28" ht="15">
      <c r="A296" s="37">
        <v>47</v>
      </c>
      <c r="B296" s="38"/>
      <c r="C296" s="39">
        <v>138</v>
      </c>
      <c r="D296" s="39">
        <v>138</v>
      </c>
      <c r="E296" s="39" t="s">
        <v>2648</v>
      </c>
      <c r="F296" s="39" t="s">
        <v>3328</v>
      </c>
      <c r="G296" s="39" t="s">
        <v>30</v>
      </c>
      <c r="H296" s="39" t="s">
        <v>40</v>
      </c>
      <c r="I296" s="39">
        <v>21</v>
      </c>
      <c r="J296" s="38"/>
      <c r="K296" s="39" t="s">
        <v>220</v>
      </c>
      <c r="L296" s="39" t="s">
        <v>52</v>
      </c>
      <c r="M296" s="39" t="s">
        <v>70</v>
      </c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9" t="s">
        <v>72</v>
      </c>
      <c r="AA296" s="39" t="s">
        <v>72</v>
      </c>
      <c r="AB296" s="40" t="s">
        <v>72</v>
      </c>
    </row>
    <row r="297" spans="1:28" ht="15">
      <c r="A297" s="37">
        <v>48</v>
      </c>
      <c r="B297" s="38"/>
      <c r="C297" s="39">
        <v>138</v>
      </c>
      <c r="D297" s="39">
        <v>138</v>
      </c>
      <c r="E297" s="39" t="s">
        <v>3329</v>
      </c>
      <c r="F297" s="39" t="s">
        <v>61</v>
      </c>
      <c r="G297" s="39" t="s">
        <v>30</v>
      </c>
      <c r="H297" s="39" t="s">
        <v>31</v>
      </c>
      <c r="I297" s="39">
        <v>40</v>
      </c>
      <c r="J297" s="38"/>
      <c r="K297" s="39" t="s">
        <v>82</v>
      </c>
      <c r="L297" s="39" t="s">
        <v>505</v>
      </c>
      <c r="M297" s="39" t="s">
        <v>77</v>
      </c>
      <c r="N297" s="38"/>
      <c r="O297" s="39" t="s">
        <v>1960</v>
      </c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9" t="s">
        <v>94</v>
      </c>
      <c r="AA297" s="39" t="s">
        <v>94</v>
      </c>
      <c r="AB297" s="40" t="s">
        <v>94</v>
      </c>
    </row>
    <row r="298" spans="1:28" ht="15">
      <c r="A298" s="37">
        <v>49</v>
      </c>
      <c r="B298" s="38"/>
      <c r="C298" s="39">
        <v>139</v>
      </c>
      <c r="D298" s="39">
        <v>139</v>
      </c>
      <c r="E298" s="39" t="s">
        <v>2677</v>
      </c>
      <c r="F298" s="39" t="s">
        <v>3330</v>
      </c>
      <c r="G298" s="39" t="s">
        <v>30</v>
      </c>
      <c r="H298" s="39" t="s">
        <v>40</v>
      </c>
      <c r="I298" s="39">
        <v>22</v>
      </c>
      <c r="J298" s="38"/>
      <c r="K298" s="39" t="s">
        <v>165</v>
      </c>
      <c r="L298" s="39" t="s">
        <v>33</v>
      </c>
      <c r="M298" s="39" t="s">
        <v>70</v>
      </c>
      <c r="N298" s="38"/>
      <c r="O298" s="39" t="s">
        <v>43</v>
      </c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9" t="s">
        <v>36</v>
      </c>
      <c r="AA298" s="39" t="s">
        <v>78</v>
      </c>
      <c r="AB298" s="40" t="s">
        <v>37</v>
      </c>
    </row>
    <row r="299" spans="1:28" ht="15">
      <c r="A299" s="37">
        <v>50</v>
      </c>
      <c r="B299" s="38"/>
      <c r="C299" s="39">
        <v>139</v>
      </c>
      <c r="D299" s="39">
        <v>139</v>
      </c>
      <c r="E299" s="39" t="s">
        <v>2677</v>
      </c>
      <c r="F299" s="39" t="s">
        <v>403</v>
      </c>
      <c r="G299" s="39" t="s">
        <v>30</v>
      </c>
      <c r="H299" s="39" t="s">
        <v>40</v>
      </c>
      <c r="I299" s="39">
        <v>4</v>
      </c>
      <c r="J299" s="38"/>
      <c r="K299" s="39" t="s">
        <v>60</v>
      </c>
      <c r="L299" s="39" t="s">
        <v>52</v>
      </c>
      <c r="M299" s="39" t="s">
        <v>46</v>
      </c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9" t="s">
        <v>36</v>
      </c>
      <c r="AA299" s="39" t="s">
        <v>36</v>
      </c>
      <c r="AB299" s="40" t="s">
        <v>36</v>
      </c>
    </row>
    <row r="300" spans="1:28" ht="15">
      <c r="A300" s="37">
        <v>1</v>
      </c>
      <c r="B300" s="38"/>
      <c r="C300" s="39">
        <v>139</v>
      </c>
      <c r="D300" s="39">
        <v>139</v>
      </c>
      <c r="E300" s="39" t="s">
        <v>2677</v>
      </c>
      <c r="F300" s="39" t="s">
        <v>3331</v>
      </c>
      <c r="G300" s="39" t="s">
        <v>30</v>
      </c>
      <c r="H300" s="39" t="s">
        <v>40</v>
      </c>
      <c r="I300" s="39">
        <v>2</v>
      </c>
      <c r="J300" s="38"/>
      <c r="K300" s="39" t="s">
        <v>62</v>
      </c>
      <c r="L300" s="39" t="s">
        <v>52</v>
      </c>
      <c r="M300" s="39" t="s">
        <v>46</v>
      </c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9" t="s">
        <v>36</v>
      </c>
      <c r="AA300" s="39" t="s">
        <v>36</v>
      </c>
      <c r="AB300" s="40" t="s">
        <v>36</v>
      </c>
    </row>
    <row r="301" spans="1:28" ht="15">
      <c r="A301" s="37">
        <v>2</v>
      </c>
      <c r="B301" s="38"/>
      <c r="C301" s="39">
        <v>139</v>
      </c>
      <c r="D301" s="39">
        <v>139</v>
      </c>
      <c r="E301" s="39" t="s">
        <v>2677</v>
      </c>
      <c r="F301" s="39" t="s">
        <v>3332</v>
      </c>
      <c r="G301" s="39" t="s">
        <v>30</v>
      </c>
      <c r="H301" s="39" t="s">
        <v>40</v>
      </c>
      <c r="I301" s="39">
        <v>0</v>
      </c>
      <c r="J301" s="39" t="s">
        <v>334</v>
      </c>
      <c r="K301" s="39" t="s">
        <v>51</v>
      </c>
      <c r="L301" s="39" t="s">
        <v>52</v>
      </c>
      <c r="M301" s="39" t="s">
        <v>46</v>
      </c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9" t="s">
        <v>36</v>
      </c>
      <c r="AA301" s="39" t="s">
        <v>36</v>
      </c>
      <c r="AB301" s="40" t="s">
        <v>36</v>
      </c>
    </row>
    <row r="302" spans="1:28" ht="15">
      <c r="A302" s="37">
        <v>3</v>
      </c>
      <c r="B302" s="38"/>
      <c r="C302" s="39">
        <v>139</v>
      </c>
      <c r="D302" s="39">
        <v>139</v>
      </c>
      <c r="E302" s="39" t="s">
        <v>3333</v>
      </c>
      <c r="F302" s="39" t="s">
        <v>691</v>
      </c>
      <c r="G302" s="39" t="s">
        <v>30</v>
      </c>
      <c r="H302" s="39" t="s">
        <v>40</v>
      </c>
      <c r="I302" s="39">
        <v>62</v>
      </c>
      <c r="J302" s="38"/>
      <c r="K302" s="39" t="s">
        <v>590</v>
      </c>
      <c r="L302" s="39" t="s">
        <v>666</v>
      </c>
      <c r="M302" s="39" t="s">
        <v>70</v>
      </c>
      <c r="N302" s="38"/>
      <c r="O302" s="39" t="s">
        <v>43</v>
      </c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9" t="s">
        <v>37</v>
      </c>
      <c r="AA302" s="39" t="s">
        <v>78</v>
      </c>
      <c r="AB302" s="40" t="s">
        <v>258</v>
      </c>
    </row>
    <row r="303" spans="1:28" ht="15">
      <c r="A303" s="37">
        <v>4</v>
      </c>
      <c r="B303" s="38"/>
      <c r="C303" s="39">
        <v>139</v>
      </c>
      <c r="D303" s="39">
        <v>139</v>
      </c>
      <c r="E303" s="39" t="s">
        <v>3333</v>
      </c>
      <c r="F303" s="39" t="s">
        <v>3331</v>
      </c>
      <c r="G303" s="39" t="s">
        <v>30</v>
      </c>
      <c r="H303" s="39" t="s">
        <v>40</v>
      </c>
      <c r="I303" s="39">
        <v>38</v>
      </c>
      <c r="J303" s="38"/>
      <c r="K303" s="39" t="s">
        <v>291</v>
      </c>
      <c r="L303" s="39" t="s">
        <v>541</v>
      </c>
      <c r="M303" s="39" t="s">
        <v>46</v>
      </c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9" t="s">
        <v>37</v>
      </c>
      <c r="AA303" s="39" t="s">
        <v>78</v>
      </c>
      <c r="AB303" s="40" t="s">
        <v>37</v>
      </c>
    </row>
    <row r="304" spans="1:28" ht="15">
      <c r="A304" s="37">
        <v>5</v>
      </c>
      <c r="B304" s="38"/>
      <c r="C304" s="39">
        <v>139</v>
      </c>
      <c r="D304" s="39">
        <v>139</v>
      </c>
      <c r="E304" s="39" t="s">
        <v>3333</v>
      </c>
      <c r="F304" s="39" t="s">
        <v>2388</v>
      </c>
      <c r="G304" s="39" t="s">
        <v>30</v>
      </c>
      <c r="H304" s="39" t="s">
        <v>31</v>
      </c>
      <c r="I304" s="39">
        <v>23</v>
      </c>
      <c r="J304" s="38"/>
      <c r="K304" s="39" t="s">
        <v>233</v>
      </c>
      <c r="L304" s="39" t="s">
        <v>260</v>
      </c>
      <c r="M304" s="39" t="s">
        <v>46</v>
      </c>
      <c r="N304" s="38"/>
      <c r="O304" s="39" t="s">
        <v>1932</v>
      </c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9" t="s">
        <v>37</v>
      </c>
      <c r="AA304" s="39" t="s">
        <v>78</v>
      </c>
      <c r="AB304" s="40" t="s">
        <v>37</v>
      </c>
    </row>
    <row r="305" spans="1:28" ht="15">
      <c r="A305" s="37">
        <v>6</v>
      </c>
      <c r="B305" s="38"/>
      <c r="C305" s="39">
        <v>139</v>
      </c>
      <c r="D305" s="39">
        <v>139</v>
      </c>
      <c r="E305" s="39" t="s">
        <v>3334</v>
      </c>
      <c r="F305" s="39" t="s">
        <v>2697</v>
      </c>
      <c r="G305" s="39" t="s">
        <v>30</v>
      </c>
      <c r="H305" s="39" t="s">
        <v>31</v>
      </c>
      <c r="I305" s="39">
        <v>23</v>
      </c>
      <c r="J305" s="38"/>
      <c r="K305" s="39" t="s">
        <v>233</v>
      </c>
      <c r="L305" s="39" t="s">
        <v>69</v>
      </c>
      <c r="M305" s="39" t="s">
        <v>46</v>
      </c>
      <c r="N305" s="38"/>
      <c r="O305" s="39" t="s">
        <v>1960</v>
      </c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9" t="s">
        <v>36</v>
      </c>
      <c r="AA305" s="39" t="s">
        <v>37</v>
      </c>
      <c r="AB305" s="40" t="s">
        <v>237</v>
      </c>
    </row>
    <row r="306" spans="1:28" ht="15">
      <c r="A306" s="37">
        <v>7</v>
      </c>
      <c r="B306" s="38"/>
      <c r="C306" s="39">
        <v>139</v>
      </c>
      <c r="D306" s="39">
        <v>139</v>
      </c>
      <c r="E306" s="39" t="s">
        <v>3314</v>
      </c>
      <c r="F306" s="39" t="s">
        <v>3335</v>
      </c>
      <c r="G306" s="39" t="s">
        <v>81</v>
      </c>
      <c r="H306" s="39" t="s">
        <v>31</v>
      </c>
      <c r="I306" s="39">
        <v>25</v>
      </c>
      <c r="J306" s="38"/>
      <c r="K306" s="39" t="s">
        <v>276</v>
      </c>
      <c r="L306" s="39" t="s">
        <v>374</v>
      </c>
      <c r="M306" s="39" t="s">
        <v>77</v>
      </c>
      <c r="N306" s="38"/>
      <c r="O306" s="39" t="s">
        <v>1960</v>
      </c>
      <c r="P306" s="38"/>
      <c r="Q306" s="38"/>
      <c r="R306" s="38"/>
      <c r="S306" s="38"/>
      <c r="T306" s="38"/>
      <c r="U306" s="38"/>
      <c r="V306" s="38"/>
      <c r="W306" s="38"/>
      <c r="X306" s="39" t="s">
        <v>57</v>
      </c>
      <c r="Y306" s="39" t="s">
        <v>57</v>
      </c>
      <c r="Z306" s="39" t="s">
        <v>36</v>
      </c>
      <c r="AA306" s="39" t="s">
        <v>37</v>
      </c>
      <c r="AB306" s="40" t="s">
        <v>237</v>
      </c>
    </row>
    <row r="307" spans="1:28" ht="15">
      <c r="A307" s="37">
        <v>8</v>
      </c>
      <c r="B307" s="38"/>
      <c r="C307" s="39">
        <v>140</v>
      </c>
      <c r="D307" s="39">
        <v>140</v>
      </c>
      <c r="E307" s="39" t="s">
        <v>3336</v>
      </c>
      <c r="F307" s="39" t="s">
        <v>3337</v>
      </c>
      <c r="G307" s="39" t="s">
        <v>81</v>
      </c>
      <c r="H307" s="39" t="s">
        <v>31</v>
      </c>
      <c r="I307" s="39">
        <v>45</v>
      </c>
      <c r="J307" s="38"/>
      <c r="K307" s="39" t="s">
        <v>144</v>
      </c>
      <c r="L307" s="39" t="s">
        <v>33</v>
      </c>
      <c r="M307" s="39" t="s">
        <v>34</v>
      </c>
      <c r="N307" s="38"/>
      <c r="O307" s="39" t="s">
        <v>35</v>
      </c>
      <c r="P307" s="38"/>
      <c r="Q307" s="38"/>
      <c r="R307" s="38"/>
      <c r="S307" s="38"/>
      <c r="T307" s="38"/>
      <c r="U307" s="38"/>
      <c r="V307" s="38"/>
      <c r="W307" s="38"/>
      <c r="X307" s="39" t="s">
        <v>57</v>
      </c>
      <c r="Y307" s="39" t="s">
        <v>57</v>
      </c>
      <c r="Z307" s="39" t="s">
        <v>36</v>
      </c>
      <c r="AA307" s="39" t="s">
        <v>37</v>
      </c>
      <c r="AB307" s="40" t="s">
        <v>237</v>
      </c>
    </row>
    <row r="308" spans="1:28" ht="15">
      <c r="A308" s="37">
        <v>9</v>
      </c>
      <c r="B308" s="38"/>
      <c r="C308" s="39">
        <v>140</v>
      </c>
      <c r="D308" s="39">
        <v>140</v>
      </c>
      <c r="E308" s="39" t="s">
        <v>3336</v>
      </c>
      <c r="F308" s="39" t="s">
        <v>2473</v>
      </c>
      <c r="G308" s="39" t="s">
        <v>81</v>
      </c>
      <c r="H308" s="39" t="s">
        <v>40</v>
      </c>
      <c r="I308" s="39">
        <v>35</v>
      </c>
      <c r="J308" s="38"/>
      <c r="K308" s="39" t="s">
        <v>99</v>
      </c>
      <c r="L308" s="39" t="s">
        <v>42</v>
      </c>
      <c r="M308" s="39" t="s">
        <v>34</v>
      </c>
      <c r="N308" s="38"/>
      <c r="O308" s="39" t="s">
        <v>43</v>
      </c>
      <c r="P308" s="38"/>
      <c r="Q308" s="38"/>
      <c r="R308" s="38"/>
      <c r="S308" s="38"/>
      <c r="T308" s="38"/>
      <c r="U308" s="38"/>
      <c r="V308" s="38"/>
      <c r="W308" s="38"/>
      <c r="X308" s="39" t="s">
        <v>57</v>
      </c>
      <c r="Y308" s="39" t="s">
        <v>57</v>
      </c>
      <c r="Z308" s="39" t="s">
        <v>36</v>
      </c>
      <c r="AA308" s="39" t="s">
        <v>37</v>
      </c>
      <c r="AB308" s="40" t="s">
        <v>237</v>
      </c>
    </row>
    <row r="309" spans="1:28" ht="15">
      <c r="A309" s="37">
        <v>10</v>
      </c>
      <c r="B309" s="38"/>
      <c r="C309" s="39">
        <v>140</v>
      </c>
      <c r="D309" s="39">
        <v>140</v>
      </c>
      <c r="E309" s="39" t="s">
        <v>3336</v>
      </c>
      <c r="F309" s="39" t="s">
        <v>117</v>
      </c>
      <c r="G309" s="39" t="s">
        <v>81</v>
      </c>
      <c r="H309" s="39" t="s">
        <v>40</v>
      </c>
      <c r="I309" s="39">
        <v>8</v>
      </c>
      <c r="J309" s="38"/>
      <c r="K309" s="39" t="s">
        <v>139</v>
      </c>
      <c r="L309" s="39" t="s">
        <v>52</v>
      </c>
      <c r="M309" s="39" t="s">
        <v>46</v>
      </c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9" t="s">
        <v>36</v>
      </c>
      <c r="AA309" s="39" t="s">
        <v>37</v>
      </c>
      <c r="AB309" s="40" t="s">
        <v>237</v>
      </c>
    </row>
    <row r="310" spans="1:28" ht="15">
      <c r="A310" s="37">
        <v>11</v>
      </c>
      <c r="B310" s="38"/>
      <c r="C310" s="39">
        <v>140</v>
      </c>
      <c r="D310" s="39">
        <v>140</v>
      </c>
      <c r="E310" s="39" t="s">
        <v>3336</v>
      </c>
      <c r="F310" s="39" t="s">
        <v>205</v>
      </c>
      <c r="G310" s="39" t="s">
        <v>81</v>
      </c>
      <c r="H310" s="39" t="s">
        <v>31</v>
      </c>
      <c r="I310" s="39">
        <v>5</v>
      </c>
      <c r="J310" s="38"/>
      <c r="K310" s="39" t="s">
        <v>44</v>
      </c>
      <c r="L310" s="39" t="s">
        <v>45</v>
      </c>
      <c r="M310" s="39" t="s">
        <v>46</v>
      </c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9" t="s">
        <v>36</v>
      </c>
      <c r="AA310" s="39" t="s">
        <v>37</v>
      </c>
      <c r="AB310" s="40" t="s">
        <v>237</v>
      </c>
    </row>
    <row r="311" spans="1:28" ht="15">
      <c r="A311" s="37">
        <v>12</v>
      </c>
      <c r="B311" s="38"/>
      <c r="C311" s="39">
        <v>140</v>
      </c>
      <c r="D311" s="39">
        <v>140</v>
      </c>
      <c r="E311" s="39" t="s">
        <v>3336</v>
      </c>
      <c r="F311" s="39" t="s">
        <v>470</v>
      </c>
      <c r="G311" s="39" t="s">
        <v>81</v>
      </c>
      <c r="H311" s="39" t="s">
        <v>40</v>
      </c>
      <c r="I311" s="39">
        <v>3</v>
      </c>
      <c r="J311" s="38"/>
      <c r="K311" s="39" t="s">
        <v>48</v>
      </c>
      <c r="L311" s="39" t="s">
        <v>52</v>
      </c>
      <c r="M311" s="39" t="s">
        <v>46</v>
      </c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9" t="s">
        <v>36</v>
      </c>
      <c r="AA311" s="39" t="s">
        <v>37</v>
      </c>
      <c r="AB311" s="40" t="s">
        <v>237</v>
      </c>
    </row>
    <row r="312" spans="1:28" ht="15">
      <c r="A312" s="37">
        <v>13</v>
      </c>
      <c r="B312" s="38"/>
      <c r="C312" s="39">
        <v>140</v>
      </c>
      <c r="D312" s="39">
        <v>140</v>
      </c>
      <c r="E312" s="39" t="s">
        <v>3336</v>
      </c>
      <c r="F312" s="39" t="s">
        <v>378</v>
      </c>
      <c r="G312" s="39" t="s">
        <v>81</v>
      </c>
      <c r="H312" s="39" t="s">
        <v>40</v>
      </c>
      <c r="I312" s="39">
        <v>0</v>
      </c>
      <c r="J312" s="39" t="s">
        <v>443</v>
      </c>
      <c r="K312" s="39" t="s">
        <v>65</v>
      </c>
      <c r="L312" s="39" t="s">
        <v>52</v>
      </c>
      <c r="M312" s="39" t="s">
        <v>46</v>
      </c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9" t="s">
        <v>36</v>
      </c>
      <c r="AA312" s="39" t="s">
        <v>37</v>
      </c>
      <c r="AB312" s="40" t="s">
        <v>237</v>
      </c>
    </row>
    <row r="313" spans="1:28" ht="15">
      <c r="A313" s="37">
        <v>14</v>
      </c>
      <c r="B313" s="38"/>
      <c r="C313" s="39">
        <v>141</v>
      </c>
      <c r="D313" s="39">
        <v>141</v>
      </c>
      <c r="E313" s="39" t="s">
        <v>222</v>
      </c>
      <c r="F313" s="39" t="s">
        <v>3338</v>
      </c>
      <c r="G313" s="39" t="s">
        <v>30</v>
      </c>
      <c r="H313" s="39" t="s">
        <v>31</v>
      </c>
      <c r="I313" s="39">
        <v>53</v>
      </c>
      <c r="J313" s="38"/>
      <c r="K313" s="39" t="s">
        <v>611</v>
      </c>
      <c r="L313" s="39" t="s">
        <v>33</v>
      </c>
      <c r="M313" s="39" t="s">
        <v>34</v>
      </c>
      <c r="N313" s="38"/>
      <c r="O313" s="39" t="s">
        <v>35</v>
      </c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9" t="s">
        <v>72</v>
      </c>
      <c r="AA313" s="39" t="s">
        <v>37</v>
      </c>
      <c r="AB313" s="40" t="s">
        <v>237</v>
      </c>
    </row>
    <row r="314" spans="1:28" ht="15">
      <c r="A314" s="37">
        <v>15</v>
      </c>
      <c r="B314" s="38"/>
      <c r="C314" s="39">
        <v>141</v>
      </c>
      <c r="D314" s="39">
        <v>141</v>
      </c>
      <c r="E314" s="39" t="s">
        <v>222</v>
      </c>
      <c r="F314" s="39" t="s">
        <v>1625</v>
      </c>
      <c r="G314" s="39" t="s">
        <v>30</v>
      </c>
      <c r="H314" s="39" t="s">
        <v>40</v>
      </c>
      <c r="I314" s="39">
        <v>48</v>
      </c>
      <c r="J314" s="38"/>
      <c r="K314" s="39" t="s">
        <v>251</v>
      </c>
      <c r="L314" s="39" t="s">
        <v>42</v>
      </c>
      <c r="M314" s="39" t="s">
        <v>34</v>
      </c>
      <c r="N314" s="38"/>
      <c r="O314" s="39" t="s">
        <v>43</v>
      </c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9" t="s">
        <v>72</v>
      </c>
      <c r="AA314" s="39" t="s">
        <v>37</v>
      </c>
      <c r="AB314" s="40" t="s">
        <v>237</v>
      </c>
    </row>
    <row r="315" spans="1:28" ht="15">
      <c r="A315" s="37">
        <v>16</v>
      </c>
      <c r="B315" s="38"/>
      <c r="C315" s="39">
        <v>141</v>
      </c>
      <c r="D315" s="39">
        <v>141</v>
      </c>
      <c r="E315" s="39" t="s">
        <v>222</v>
      </c>
      <c r="F315" s="39" t="s">
        <v>3339</v>
      </c>
      <c r="G315" s="39" t="s">
        <v>30</v>
      </c>
      <c r="H315" s="39" t="s">
        <v>31</v>
      </c>
      <c r="I315" s="39">
        <v>20</v>
      </c>
      <c r="J315" s="38"/>
      <c r="K315" s="39" t="s">
        <v>126</v>
      </c>
      <c r="L315" s="39" t="s">
        <v>45</v>
      </c>
      <c r="M315" s="39" t="s">
        <v>46</v>
      </c>
      <c r="N315" s="38"/>
      <c r="O315" s="39" t="s">
        <v>1960</v>
      </c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9" t="s">
        <v>72</v>
      </c>
      <c r="AA315" s="39" t="s">
        <v>72</v>
      </c>
      <c r="AB315" s="40" t="s">
        <v>72</v>
      </c>
    </row>
    <row r="316" spans="1:28" ht="15">
      <c r="A316" s="37">
        <v>17</v>
      </c>
      <c r="B316" s="38"/>
      <c r="C316" s="39">
        <v>141</v>
      </c>
      <c r="D316" s="39">
        <v>141</v>
      </c>
      <c r="E316" s="39" t="s">
        <v>222</v>
      </c>
      <c r="F316" s="39" t="s">
        <v>371</v>
      </c>
      <c r="G316" s="39" t="s">
        <v>30</v>
      </c>
      <c r="H316" s="39" t="s">
        <v>31</v>
      </c>
      <c r="I316" s="39">
        <v>16</v>
      </c>
      <c r="J316" s="38"/>
      <c r="K316" s="39" t="s">
        <v>102</v>
      </c>
      <c r="L316" s="39" t="s">
        <v>45</v>
      </c>
      <c r="M316" s="39" t="s">
        <v>46</v>
      </c>
      <c r="N316" s="38"/>
      <c r="O316" s="39" t="s">
        <v>1960</v>
      </c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9" t="s">
        <v>72</v>
      </c>
      <c r="AA316" s="39" t="s">
        <v>72</v>
      </c>
      <c r="AB316" s="40" t="s">
        <v>72</v>
      </c>
    </row>
    <row r="317" spans="1:28" ht="15">
      <c r="A317" s="37">
        <v>18</v>
      </c>
      <c r="B317" s="38"/>
      <c r="C317" s="39">
        <v>142</v>
      </c>
      <c r="D317" s="39">
        <v>142</v>
      </c>
      <c r="E317" s="39" t="s">
        <v>222</v>
      </c>
      <c r="F317" s="39" t="s">
        <v>3340</v>
      </c>
      <c r="G317" s="39" t="s">
        <v>30</v>
      </c>
      <c r="H317" s="39" t="s">
        <v>31</v>
      </c>
      <c r="I317" s="39">
        <v>25</v>
      </c>
      <c r="J317" s="38"/>
      <c r="K317" s="39" t="s">
        <v>276</v>
      </c>
      <c r="L317" s="39" t="s">
        <v>33</v>
      </c>
      <c r="M317" s="39" t="s">
        <v>34</v>
      </c>
      <c r="N317" s="38"/>
      <c r="O317" s="39" t="s">
        <v>35</v>
      </c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9" t="s">
        <v>72</v>
      </c>
      <c r="AA317" s="39" t="s">
        <v>72</v>
      </c>
      <c r="AB317" s="40" t="s">
        <v>72</v>
      </c>
    </row>
    <row r="318" spans="1:28" ht="15">
      <c r="A318" s="37">
        <v>19</v>
      </c>
      <c r="B318" s="38"/>
      <c r="C318" s="39">
        <v>142</v>
      </c>
      <c r="D318" s="39">
        <v>142</v>
      </c>
      <c r="E318" s="39" t="s">
        <v>222</v>
      </c>
      <c r="F318" s="39" t="s">
        <v>816</v>
      </c>
      <c r="G318" s="39" t="s">
        <v>30</v>
      </c>
      <c r="H318" s="39" t="s">
        <v>40</v>
      </c>
      <c r="I318" s="39">
        <v>21</v>
      </c>
      <c r="J318" s="38"/>
      <c r="K318" s="39" t="s">
        <v>220</v>
      </c>
      <c r="L318" s="39" t="s">
        <v>42</v>
      </c>
      <c r="M318" s="39" t="s">
        <v>34</v>
      </c>
      <c r="N318" s="38"/>
      <c r="O318" s="39" t="s">
        <v>43</v>
      </c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9" t="s">
        <v>72</v>
      </c>
      <c r="AA318" s="39" t="s">
        <v>72</v>
      </c>
      <c r="AB318" s="40" t="s">
        <v>72</v>
      </c>
    </row>
    <row r="319" spans="1:28" ht="15">
      <c r="A319" s="37">
        <v>20</v>
      </c>
      <c r="B319" s="38"/>
      <c r="C319" s="39">
        <v>142</v>
      </c>
      <c r="D319" s="39">
        <v>142</v>
      </c>
      <c r="E319" s="39" t="s">
        <v>222</v>
      </c>
      <c r="F319" s="39" t="s">
        <v>3341</v>
      </c>
      <c r="G319" s="39" t="s">
        <v>30</v>
      </c>
      <c r="H319" s="39" t="s">
        <v>40</v>
      </c>
      <c r="I319" s="39">
        <v>8</v>
      </c>
      <c r="J319" s="38"/>
      <c r="K319" s="39" t="s">
        <v>139</v>
      </c>
      <c r="L319" s="39" t="s">
        <v>52</v>
      </c>
      <c r="M319" s="39" t="s">
        <v>46</v>
      </c>
      <c r="N319" s="38"/>
      <c r="O319" s="38"/>
      <c r="P319" s="38"/>
      <c r="Q319" s="39" t="s">
        <v>3069</v>
      </c>
      <c r="R319" s="38"/>
      <c r="S319" s="38"/>
      <c r="T319" s="38"/>
      <c r="U319" s="38"/>
      <c r="V319" s="38"/>
      <c r="W319" s="38"/>
      <c r="X319" s="38"/>
      <c r="Y319" s="38"/>
      <c r="Z319" s="39" t="s">
        <v>36</v>
      </c>
      <c r="AA319" s="39" t="s">
        <v>72</v>
      </c>
      <c r="AB319" s="40" t="s">
        <v>72</v>
      </c>
    </row>
    <row r="320" spans="1:28" ht="15">
      <c r="A320" s="37">
        <v>21</v>
      </c>
      <c r="B320" s="38"/>
      <c r="C320" s="39">
        <v>142</v>
      </c>
      <c r="D320" s="39">
        <v>142</v>
      </c>
      <c r="E320" s="39" t="s">
        <v>222</v>
      </c>
      <c r="F320" s="39" t="s">
        <v>186</v>
      </c>
      <c r="G320" s="39" t="s">
        <v>30</v>
      </c>
      <c r="H320" s="39" t="s">
        <v>31</v>
      </c>
      <c r="I320" s="39">
        <v>4</v>
      </c>
      <c r="J320" s="38"/>
      <c r="K320" s="39" t="s">
        <v>60</v>
      </c>
      <c r="L320" s="39" t="s">
        <v>45</v>
      </c>
      <c r="M320" s="39" t="s">
        <v>46</v>
      </c>
      <c r="N320" s="38"/>
      <c r="O320" s="38"/>
      <c r="P320" s="38"/>
      <c r="Q320" s="39" t="s">
        <v>3069</v>
      </c>
      <c r="R320" s="38"/>
      <c r="S320" s="38"/>
      <c r="T320" s="38"/>
      <c r="U320" s="38"/>
      <c r="V320" s="38"/>
      <c r="W320" s="38"/>
      <c r="X320" s="38"/>
      <c r="Y320" s="38"/>
      <c r="Z320" s="39" t="s">
        <v>36</v>
      </c>
      <c r="AA320" s="39" t="s">
        <v>72</v>
      </c>
      <c r="AB320" s="40" t="s">
        <v>72</v>
      </c>
    </row>
    <row r="321" spans="1:28" ht="15">
      <c r="A321" s="37">
        <v>22</v>
      </c>
      <c r="B321" s="38"/>
      <c r="C321" s="39">
        <v>142</v>
      </c>
      <c r="D321" s="39">
        <v>142</v>
      </c>
      <c r="E321" s="39" t="s">
        <v>222</v>
      </c>
      <c r="F321" s="39" t="s">
        <v>1496</v>
      </c>
      <c r="G321" s="39" t="s">
        <v>30</v>
      </c>
      <c r="H321" s="39" t="s">
        <v>40</v>
      </c>
      <c r="I321" s="39">
        <v>0</v>
      </c>
      <c r="J321" s="39" t="s">
        <v>443</v>
      </c>
      <c r="K321" s="39" t="s">
        <v>65</v>
      </c>
      <c r="L321" s="39" t="s">
        <v>52</v>
      </c>
      <c r="M321" s="39" t="s">
        <v>46</v>
      </c>
      <c r="N321" s="38"/>
      <c r="O321" s="38"/>
      <c r="P321" s="38"/>
      <c r="Q321" s="39" t="s">
        <v>3069</v>
      </c>
      <c r="R321" s="38"/>
      <c r="S321" s="38"/>
      <c r="T321" s="38"/>
      <c r="U321" s="38"/>
      <c r="V321" s="38"/>
      <c r="W321" s="38"/>
      <c r="X321" s="38"/>
      <c r="Y321" s="38"/>
      <c r="Z321" s="39" t="s">
        <v>36</v>
      </c>
      <c r="AA321" s="39" t="s">
        <v>72</v>
      </c>
      <c r="AB321" s="40" t="s">
        <v>72</v>
      </c>
    </row>
    <row r="322" spans="1:28" ht="15">
      <c r="A322" s="37">
        <v>23</v>
      </c>
      <c r="B322" s="38"/>
      <c r="C322" s="39">
        <v>143</v>
      </c>
      <c r="D322" s="39">
        <v>143</v>
      </c>
      <c r="E322" s="39" t="s">
        <v>222</v>
      </c>
      <c r="F322" s="39" t="s">
        <v>3342</v>
      </c>
      <c r="G322" s="39" t="s">
        <v>30</v>
      </c>
      <c r="H322" s="39" t="s">
        <v>31</v>
      </c>
      <c r="I322" s="39">
        <v>34</v>
      </c>
      <c r="J322" s="38"/>
      <c r="K322" s="39" t="s">
        <v>225</v>
      </c>
      <c r="L322" s="39" t="s">
        <v>33</v>
      </c>
      <c r="M322" s="39" t="s">
        <v>34</v>
      </c>
      <c r="N322" s="38"/>
      <c r="O322" s="39" t="s">
        <v>35</v>
      </c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9" t="s">
        <v>72</v>
      </c>
      <c r="AA322" s="39" t="s">
        <v>72</v>
      </c>
      <c r="AB322" s="40" t="s">
        <v>72</v>
      </c>
    </row>
    <row r="323" spans="1:28" ht="15">
      <c r="A323" s="37">
        <v>24</v>
      </c>
      <c r="B323" s="38"/>
      <c r="C323" s="39">
        <v>143</v>
      </c>
      <c r="D323" s="39">
        <v>143</v>
      </c>
      <c r="E323" s="39" t="s">
        <v>222</v>
      </c>
      <c r="F323" s="39" t="s">
        <v>3343</v>
      </c>
      <c r="G323" s="39" t="s">
        <v>30</v>
      </c>
      <c r="H323" s="39" t="s">
        <v>40</v>
      </c>
      <c r="I323" s="39">
        <v>21</v>
      </c>
      <c r="J323" s="38"/>
      <c r="K323" s="39" t="s">
        <v>220</v>
      </c>
      <c r="L323" s="39" t="s">
        <v>42</v>
      </c>
      <c r="M323" s="39" t="s">
        <v>34</v>
      </c>
      <c r="N323" s="38"/>
      <c r="O323" s="39" t="s">
        <v>43</v>
      </c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9" t="s">
        <v>72</v>
      </c>
      <c r="AA323" s="39" t="s">
        <v>72</v>
      </c>
      <c r="AB323" s="40" t="s">
        <v>72</v>
      </c>
    </row>
    <row r="324" spans="1:28" ht="15">
      <c r="A324" s="37">
        <v>25</v>
      </c>
      <c r="B324" s="38"/>
      <c r="C324" s="39">
        <v>143</v>
      </c>
      <c r="D324" s="39">
        <v>143</v>
      </c>
      <c r="E324" s="39" t="s">
        <v>222</v>
      </c>
      <c r="F324" s="39" t="s">
        <v>2591</v>
      </c>
      <c r="G324" s="39" t="s">
        <v>30</v>
      </c>
      <c r="H324" s="39" t="s">
        <v>40</v>
      </c>
      <c r="I324" s="39">
        <v>8</v>
      </c>
      <c r="J324" s="38"/>
      <c r="K324" s="39" t="s">
        <v>139</v>
      </c>
      <c r="L324" s="39" t="s">
        <v>52</v>
      </c>
      <c r="M324" s="39" t="s">
        <v>46</v>
      </c>
      <c r="N324" s="38"/>
      <c r="O324" s="38"/>
      <c r="P324" s="38"/>
      <c r="Q324" s="39" t="s">
        <v>3069</v>
      </c>
      <c r="R324" s="38"/>
      <c r="S324" s="38"/>
      <c r="T324" s="38"/>
      <c r="U324" s="38"/>
      <c r="V324" s="38"/>
      <c r="W324" s="38"/>
      <c r="X324" s="38"/>
      <c r="Y324" s="38"/>
      <c r="Z324" s="39" t="s">
        <v>72</v>
      </c>
      <c r="AA324" s="39" t="s">
        <v>72</v>
      </c>
      <c r="AB324" s="40" t="s">
        <v>72</v>
      </c>
    </row>
    <row r="325" spans="1:28" ht="15">
      <c r="A325" s="37">
        <v>26</v>
      </c>
      <c r="B325" s="38"/>
      <c r="C325" s="39">
        <v>143</v>
      </c>
      <c r="D325" s="39">
        <v>143</v>
      </c>
      <c r="E325" s="39" t="s">
        <v>222</v>
      </c>
      <c r="F325" s="39" t="s">
        <v>3344</v>
      </c>
      <c r="G325" s="39" t="s">
        <v>30</v>
      </c>
      <c r="H325" s="39" t="s">
        <v>31</v>
      </c>
      <c r="I325" s="39">
        <v>6</v>
      </c>
      <c r="J325" s="38"/>
      <c r="K325" s="39" t="s">
        <v>230</v>
      </c>
      <c r="L325" s="39" t="s">
        <v>45</v>
      </c>
      <c r="M325" s="39" t="s">
        <v>46</v>
      </c>
      <c r="N325" s="38"/>
      <c r="O325" s="38"/>
      <c r="P325" s="38"/>
      <c r="Q325" s="39" t="s">
        <v>3069</v>
      </c>
      <c r="R325" s="38"/>
      <c r="S325" s="38"/>
      <c r="T325" s="38"/>
      <c r="U325" s="38"/>
      <c r="V325" s="38"/>
      <c r="W325" s="38"/>
      <c r="X325" s="38"/>
      <c r="Y325" s="38"/>
      <c r="Z325" s="39" t="s">
        <v>36</v>
      </c>
      <c r="AA325" s="39" t="s">
        <v>72</v>
      </c>
      <c r="AB325" s="40" t="s">
        <v>72</v>
      </c>
    </row>
    <row r="326" spans="1:28" ht="15">
      <c r="A326" s="37">
        <v>27</v>
      </c>
      <c r="B326" s="38"/>
      <c r="C326" s="39">
        <v>143</v>
      </c>
      <c r="D326" s="39">
        <v>143</v>
      </c>
      <c r="E326" s="39" t="s">
        <v>222</v>
      </c>
      <c r="F326" s="39" t="s">
        <v>3345</v>
      </c>
      <c r="G326" s="39" t="s">
        <v>30</v>
      </c>
      <c r="H326" s="39" t="s">
        <v>40</v>
      </c>
      <c r="I326" s="39">
        <v>3</v>
      </c>
      <c r="J326" s="38"/>
      <c r="K326" s="39" t="s">
        <v>48</v>
      </c>
      <c r="L326" s="39" t="s">
        <v>52</v>
      </c>
      <c r="M326" s="39" t="s">
        <v>46</v>
      </c>
      <c r="N326" s="38"/>
      <c r="O326" s="38"/>
      <c r="P326" s="38"/>
      <c r="Q326" s="39" t="s">
        <v>3069</v>
      </c>
      <c r="R326" s="38"/>
      <c r="S326" s="38"/>
      <c r="T326" s="38"/>
      <c r="U326" s="38"/>
      <c r="V326" s="38"/>
      <c r="W326" s="38"/>
      <c r="X326" s="38"/>
      <c r="Y326" s="38"/>
      <c r="Z326" s="39" t="s">
        <v>36</v>
      </c>
      <c r="AA326" s="39" t="s">
        <v>72</v>
      </c>
      <c r="AB326" s="40" t="s">
        <v>72</v>
      </c>
    </row>
    <row r="327" spans="1:28" ht="15">
      <c r="A327" s="37">
        <v>28</v>
      </c>
      <c r="B327" s="38"/>
      <c r="C327" s="39">
        <v>143</v>
      </c>
      <c r="D327" s="39">
        <v>143</v>
      </c>
      <c r="E327" s="39" t="s">
        <v>222</v>
      </c>
      <c r="F327" s="39" t="s">
        <v>3346</v>
      </c>
      <c r="G327" s="39" t="s">
        <v>30</v>
      </c>
      <c r="H327" s="39" t="s">
        <v>40</v>
      </c>
      <c r="I327" s="39">
        <v>0</v>
      </c>
      <c r="J327" s="38"/>
      <c r="K327" s="39" t="s">
        <v>51</v>
      </c>
      <c r="L327" s="39" t="s">
        <v>52</v>
      </c>
      <c r="M327" s="39" t="s">
        <v>46</v>
      </c>
      <c r="N327" s="38"/>
      <c r="O327" s="38"/>
      <c r="P327" s="38"/>
      <c r="Q327" s="39" t="s">
        <v>3069</v>
      </c>
      <c r="R327" s="38"/>
      <c r="S327" s="38"/>
      <c r="T327" s="38"/>
      <c r="U327" s="38"/>
      <c r="V327" s="38"/>
      <c r="W327" s="38"/>
      <c r="X327" s="38"/>
      <c r="Y327" s="38"/>
      <c r="Z327" s="39" t="s">
        <v>36</v>
      </c>
      <c r="AA327" s="39" t="s">
        <v>72</v>
      </c>
      <c r="AB327" s="40" t="s">
        <v>72</v>
      </c>
    </row>
    <row r="328" spans="1:28" ht="15">
      <c r="A328" s="37">
        <v>29</v>
      </c>
      <c r="B328" s="38"/>
      <c r="C328" s="39">
        <v>144</v>
      </c>
      <c r="D328" s="39">
        <v>144</v>
      </c>
      <c r="E328" s="39" t="s">
        <v>3347</v>
      </c>
      <c r="F328" s="39" t="s">
        <v>3348</v>
      </c>
      <c r="G328" s="39" t="s">
        <v>30</v>
      </c>
      <c r="H328" s="39" t="s">
        <v>31</v>
      </c>
      <c r="I328" s="39">
        <v>26</v>
      </c>
      <c r="J328" s="38"/>
      <c r="K328" s="39" t="s">
        <v>92</v>
      </c>
      <c r="L328" s="39" t="s">
        <v>33</v>
      </c>
      <c r="M328" s="39" t="s">
        <v>34</v>
      </c>
      <c r="N328" s="38"/>
      <c r="O328" s="39" t="s">
        <v>35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9" t="s">
        <v>189</v>
      </c>
      <c r="AA328" s="39" t="s">
        <v>189</v>
      </c>
      <c r="AB328" s="40" t="s">
        <v>189</v>
      </c>
    </row>
    <row r="329" spans="1:28" ht="15">
      <c r="A329" s="37">
        <v>30</v>
      </c>
      <c r="B329" s="38"/>
      <c r="C329" s="39">
        <v>144</v>
      </c>
      <c r="D329" s="39">
        <v>144</v>
      </c>
      <c r="E329" s="39" t="s">
        <v>3347</v>
      </c>
      <c r="F329" s="39" t="s">
        <v>3349</v>
      </c>
      <c r="G329" s="39" t="s">
        <v>30</v>
      </c>
      <c r="H329" s="39" t="s">
        <v>40</v>
      </c>
      <c r="I329" s="39">
        <v>21</v>
      </c>
      <c r="J329" s="38"/>
      <c r="K329" s="39" t="s">
        <v>220</v>
      </c>
      <c r="L329" s="39" t="s">
        <v>42</v>
      </c>
      <c r="M329" s="39" t="s">
        <v>34</v>
      </c>
      <c r="N329" s="38"/>
      <c r="O329" s="39" t="s">
        <v>43</v>
      </c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9" t="s">
        <v>36</v>
      </c>
      <c r="AA329" s="39" t="s">
        <v>189</v>
      </c>
      <c r="AB329" s="40" t="s">
        <v>1293</v>
      </c>
    </row>
    <row r="330" spans="1:28" ht="15">
      <c r="A330" s="37">
        <v>31</v>
      </c>
      <c r="B330" s="38"/>
      <c r="C330" s="39">
        <v>144</v>
      </c>
      <c r="D330" s="39">
        <v>144</v>
      </c>
      <c r="E330" s="39" t="s">
        <v>3347</v>
      </c>
      <c r="F330" s="39" t="s">
        <v>3350</v>
      </c>
      <c r="G330" s="39" t="s">
        <v>30</v>
      </c>
      <c r="H330" s="39" t="s">
        <v>40</v>
      </c>
      <c r="I330" s="39">
        <v>60</v>
      </c>
      <c r="J330" s="38"/>
      <c r="K330" s="39" t="s">
        <v>383</v>
      </c>
      <c r="L330" s="39" t="s">
        <v>666</v>
      </c>
      <c r="M330" s="39" t="s">
        <v>70</v>
      </c>
      <c r="N330" s="38"/>
      <c r="O330" s="39" t="s">
        <v>43</v>
      </c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9" t="s">
        <v>189</v>
      </c>
      <c r="AA330" s="39" t="s">
        <v>189</v>
      </c>
      <c r="AB330" s="40" t="s">
        <v>189</v>
      </c>
    </row>
    <row r="331" spans="1:28" ht="15">
      <c r="A331" s="37">
        <v>32</v>
      </c>
      <c r="B331" s="38"/>
      <c r="C331" s="39">
        <v>144</v>
      </c>
      <c r="D331" s="39">
        <v>144</v>
      </c>
      <c r="E331" s="39" t="s">
        <v>3347</v>
      </c>
      <c r="F331" s="39" t="s">
        <v>3351</v>
      </c>
      <c r="G331" s="39" t="s">
        <v>30</v>
      </c>
      <c r="H331" s="39" t="s">
        <v>31</v>
      </c>
      <c r="I331" s="39">
        <v>24</v>
      </c>
      <c r="J331" s="38"/>
      <c r="K331" s="39" t="s">
        <v>96</v>
      </c>
      <c r="L331" s="39" t="s">
        <v>260</v>
      </c>
      <c r="M331" s="39" t="s">
        <v>46</v>
      </c>
      <c r="N331" s="38"/>
      <c r="O331" s="39" t="s">
        <v>1960</v>
      </c>
      <c r="P331" s="38"/>
      <c r="Q331" s="38"/>
      <c r="R331" s="38"/>
      <c r="S331" s="38"/>
      <c r="T331" s="38"/>
      <c r="U331" s="38"/>
      <c r="V331" s="38"/>
      <c r="W331" s="38"/>
      <c r="X331" s="39" t="s">
        <v>57</v>
      </c>
      <c r="Y331" s="39" t="s">
        <v>57</v>
      </c>
      <c r="Z331" s="39" t="s">
        <v>189</v>
      </c>
      <c r="AA331" s="39" t="s">
        <v>189</v>
      </c>
      <c r="AB331" s="40" t="s">
        <v>189</v>
      </c>
    </row>
    <row r="332" spans="1:28" ht="15">
      <c r="A332" s="37">
        <v>33</v>
      </c>
      <c r="B332" s="38"/>
      <c r="C332" s="39">
        <v>145</v>
      </c>
      <c r="D332" s="39">
        <v>145</v>
      </c>
      <c r="E332" s="39" t="s">
        <v>360</v>
      </c>
      <c r="F332" s="39" t="s">
        <v>3352</v>
      </c>
      <c r="G332" s="39" t="s">
        <v>30</v>
      </c>
      <c r="H332" s="39" t="s">
        <v>31</v>
      </c>
      <c r="I332" s="39">
        <v>29</v>
      </c>
      <c r="J332" s="38"/>
      <c r="K332" s="39" t="s">
        <v>209</v>
      </c>
      <c r="L332" s="39" t="s">
        <v>33</v>
      </c>
      <c r="M332" s="39" t="s">
        <v>34</v>
      </c>
      <c r="N332" s="38"/>
      <c r="O332" s="39" t="s">
        <v>35</v>
      </c>
      <c r="P332" s="38"/>
      <c r="Q332" s="38"/>
      <c r="R332" s="38"/>
      <c r="S332" s="38"/>
      <c r="T332" s="38"/>
      <c r="U332" s="38"/>
      <c r="V332" s="38"/>
      <c r="W332" s="38"/>
      <c r="X332" s="39" t="s">
        <v>57</v>
      </c>
      <c r="Y332" s="39" t="s">
        <v>57</v>
      </c>
      <c r="Z332" s="39" t="s">
        <v>36</v>
      </c>
      <c r="AA332" s="39" t="s">
        <v>146</v>
      </c>
      <c r="AB332" s="40" t="s">
        <v>146</v>
      </c>
    </row>
    <row r="333" spans="1:28" ht="15">
      <c r="A333" s="37">
        <v>34</v>
      </c>
      <c r="B333" s="38"/>
      <c r="C333" s="39">
        <v>145</v>
      </c>
      <c r="D333" s="39">
        <v>145</v>
      </c>
      <c r="E333" s="39" t="s">
        <v>360</v>
      </c>
      <c r="F333" s="39" t="s">
        <v>2806</v>
      </c>
      <c r="G333" s="39" t="s">
        <v>30</v>
      </c>
      <c r="H333" s="39" t="s">
        <v>40</v>
      </c>
      <c r="I333" s="39">
        <v>28</v>
      </c>
      <c r="J333" s="38"/>
      <c r="K333" s="39" t="s">
        <v>116</v>
      </c>
      <c r="L333" s="39" t="s">
        <v>42</v>
      </c>
      <c r="M333" s="39" t="s">
        <v>34</v>
      </c>
      <c r="N333" s="38"/>
      <c r="O333" s="39" t="s">
        <v>43</v>
      </c>
      <c r="P333" s="38"/>
      <c r="Q333" s="38"/>
      <c r="R333" s="38"/>
      <c r="S333" s="38"/>
      <c r="T333" s="38"/>
      <c r="U333" s="38"/>
      <c r="V333" s="38"/>
      <c r="W333" s="38"/>
      <c r="X333" s="39" t="s">
        <v>57</v>
      </c>
      <c r="Y333" s="39" t="s">
        <v>57</v>
      </c>
      <c r="Z333" s="39" t="s">
        <v>36</v>
      </c>
      <c r="AA333" s="39" t="s">
        <v>189</v>
      </c>
      <c r="AB333" s="40" t="s">
        <v>189</v>
      </c>
    </row>
    <row r="334" spans="1:28" ht="15">
      <c r="A334" s="37">
        <v>35</v>
      </c>
      <c r="B334" s="38"/>
      <c r="C334" s="39">
        <v>146</v>
      </c>
      <c r="D334" s="39">
        <v>146</v>
      </c>
      <c r="E334" s="39" t="s">
        <v>3353</v>
      </c>
      <c r="F334" s="39" t="s">
        <v>61</v>
      </c>
      <c r="G334" s="39" t="s">
        <v>30</v>
      </c>
      <c r="H334" s="39" t="s">
        <v>31</v>
      </c>
      <c r="I334" s="39">
        <v>51</v>
      </c>
      <c r="J334" s="38"/>
      <c r="K334" s="39" t="s">
        <v>191</v>
      </c>
      <c r="L334" s="39" t="s">
        <v>33</v>
      </c>
      <c r="M334" s="39" t="s">
        <v>34</v>
      </c>
      <c r="N334" s="38"/>
      <c r="O334" s="39" t="s">
        <v>35</v>
      </c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9" t="s">
        <v>37</v>
      </c>
      <c r="AA334" s="39" t="s">
        <v>78</v>
      </c>
      <c r="AB334" s="40" t="s">
        <v>78</v>
      </c>
    </row>
    <row r="335" spans="1:28" ht="15">
      <c r="A335" s="37">
        <v>36</v>
      </c>
      <c r="B335" s="38"/>
      <c r="C335" s="39">
        <v>146</v>
      </c>
      <c r="D335" s="39">
        <v>146</v>
      </c>
      <c r="E335" s="39" t="s">
        <v>3353</v>
      </c>
      <c r="F335" s="39" t="s">
        <v>2068</v>
      </c>
      <c r="G335" s="39" t="s">
        <v>30</v>
      </c>
      <c r="H335" s="39" t="s">
        <v>40</v>
      </c>
      <c r="I335" s="39">
        <v>28</v>
      </c>
      <c r="J335" s="38"/>
      <c r="K335" s="39" t="s">
        <v>116</v>
      </c>
      <c r="L335" s="39" t="s">
        <v>42</v>
      </c>
      <c r="M335" s="39" t="s">
        <v>34</v>
      </c>
      <c r="N335" s="38"/>
      <c r="O335" s="39" t="s">
        <v>43</v>
      </c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9" t="s">
        <v>36</v>
      </c>
      <c r="AA335" s="39" t="s">
        <v>38</v>
      </c>
      <c r="AB335" s="40" t="s">
        <v>36</v>
      </c>
    </row>
    <row r="336" spans="1:28" ht="15">
      <c r="A336" s="37">
        <v>37</v>
      </c>
      <c r="B336" s="38"/>
      <c r="C336" s="39">
        <v>146</v>
      </c>
      <c r="D336" s="39">
        <v>146</v>
      </c>
      <c r="E336" s="39" t="s">
        <v>3353</v>
      </c>
      <c r="F336" s="39" t="s">
        <v>3157</v>
      </c>
      <c r="G336" s="39" t="s">
        <v>30</v>
      </c>
      <c r="H336" s="39" t="s">
        <v>31</v>
      </c>
      <c r="I336" s="39">
        <v>6</v>
      </c>
      <c r="J336" s="38"/>
      <c r="K336" s="39" t="s">
        <v>230</v>
      </c>
      <c r="L336" s="39" t="s">
        <v>45</v>
      </c>
      <c r="M336" s="39" t="s">
        <v>46</v>
      </c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9" t="s">
        <v>36</v>
      </c>
      <c r="AA336" s="39" t="s">
        <v>37</v>
      </c>
      <c r="AB336" s="40" t="s">
        <v>36</v>
      </c>
    </row>
    <row r="337" spans="1:28" ht="15">
      <c r="A337" s="37">
        <v>38</v>
      </c>
      <c r="B337" s="38"/>
      <c r="C337" s="39">
        <v>146</v>
      </c>
      <c r="D337" s="39">
        <v>146</v>
      </c>
      <c r="E337" s="39" t="s">
        <v>3353</v>
      </c>
      <c r="F337" s="39" t="s">
        <v>3354</v>
      </c>
      <c r="G337" s="39" t="s">
        <v>30</v>
      </c>
      <c r="H337" s="39" t="s">
        <v>40</v>
      </c>
      <c r="I337" s="39">
        <v>5</v>
      </c>
      <c r="J337" s="38"/>
      <c r="K337" s="39" t="s">
        <v>44</v>
      </c>
      <c r="L337" s="39" t="s">
        <v>52</v>
      </c>
      <c r="M337" s="39" t="s">
        <v>46</v>
      </c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9" t="s">
        <v>36</v>
      </c>
      <c r="AA337" s="39" t="s">
        <v>37</v>
      </c>
      <c r="AB337" s="40" t="s">
        <v>36</v>
      </c>
    </row>
    <row r="338" spans="1:28" ht="15">
      <c r="A338" s="37">
        <v>39</v>
      </c>
      <c r="B338" s="38"/>
      <c r="C338" s="39">
        <v>146</v>
      </c>
      <c r="D338" s="39">
        <v>146</v>
      </c>
      <c r="E338" s="39" t="s">
        <v>3353</v>
      </c>
      <c r="F338" s="39" t="s">
        <v>3355</v>
      </c>
      <c r="G338" s="39" t="s">
        <v>30</v>
      </c>
      <c r="H338" s="39" t="s">
        <v>40</v>
      </c>
      <c r="I338" s="39">
        <v>3</v>
      </c>
      <c r="J338" s="38"/>
      <c r="K338" s="39" t="s">
        <v>48</v>
      </c>
      <c r="L338" s="39" t="s">
        <v>52</v>
      </c>
      <c r="M338" s="39" t="s">
        <v>46</v>
      </c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9" t="s">
        <v>36</v>
      </c>
      <c r="AA338" s="39" t="s">
        <v>37</v>
      </c>
      <c r="AB338" s="40" t="s">
        <v>36</v>
      </c>
    </row>
    <row r="339" spans="1:28" ht="15">
      <c r="A339" s="37">
        <v>40</v>
      </c>
      <c r="B339" s="38"/>
      <c r="C339" s="39">
        <v>146</v>
      </c>
      <c r="D339" s="39">
        <v>146</v>
      </c>
      <c r="E339" s="39" t="s">
        <v>3353</v>
      </c>
      <c r="F339" s="39" t="s">
        <v>3356</v>
      </c>
      <c r="G339" s="39" t="s">
        <v>30</v>
      </c>
      <c r="H339" s="39" t="s">
        <v>31</v>
      </c>
      <c r="I339" s="39">
        <v>1</v>
      </c>
      <c r="J339" s="38"/>
      <c r="K339" s="39" t="s">
        <v>51</v>
      </c>
      <c r="L339" s="39" t="s">
        <v>45</v>
      </c>
      <c r="M339" s="39" t="s">
        <v>46</v>
      </c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9" t="s">
        <v>36</v>
      </c>
      <c r="AA339" s="39" t="s">
        <v>37</v>
      </c>
      <c r="AB339" s="40" t="s">
        <v>36</v>
      </c>
    </row>
    <row r="340" spans="1:28" ht="15">
      <c r="A340" s="37">
        <v>41</v>
      </c>
      <c r="B340" s="38"/>
      <c r="C340" s="39">
        <v>146</v>
      </c>
      <c r="D340" s="39">
        <v>146</v>
      </c>
      <c r="E340" s="39" t="s">
        <v>3353</v>
      </c>
      <c r="F340" s="39" t="s">
        <v>2019</v>
      </c>
      <c r="G340" s="39" t="s">
        <v>30</v>
      </c>
      <c r="H340" s="39" t="s">
        <v>31</v>
      </c>
      <c r="I340" s="39">
        <v>1</v>
      </c>
      <c r="J340" s="38"/>
      <c r="K340" s="39" t="s">
        <v>51</v>
      </c>
      <c r="L340" s="39" t="s">
        <v>45</v>
      </c>
      <c r="M340" s="39" t="s">
        <v>46</v>
      </c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9" t="s">
        <v>36</v>
      </c>
      <c r="AA340" s="39" t="s">
        <v>37</v>
      </c>
      <c r="AB340" s="40" t="s">
        <v>36</v>
      </c>
    </row>
    <row r="341" spans="1:28" ht="15">
      <c r="A341" s="37">
        <v>42</v>
      </c>
      <c r="B341" s="38"/>
      <c r="C341" s="39">
        <v>146</v>
      </c>
      <c r="D341" s="39">
        <v>146</v>
      </c>
      <c r="E341" s="39" t="s">
        <v>3357</v>
      </c>
      <c r="F341" s="39" t="s">
        <v>3358</v>
      </c>
      <c r="G341" s="39" t="s">
        <v>30</v>
      </c>
      <c r="H341" s="39" t="s">
        <v>31</v>
      </c>
      <c r="I341" s="39">
        <v>32</v>
      </c>
      <c r="J341" s="38"/>
      <c r="K341" s="39" t="s">
        <v>55</v>
      </c>
      <c r="L341" s="39" t="s">
        <v>69</v>
      </c>
      <c r="M341" s="39" t="s">
        <v>46</v>
      </c>
      <c r="N341" s="38"/>
      <c r="O341" s="39" t="s">
        <v>1960</v>
      </c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9" t="s">
        <v>189</v>
      </c>
      <c r="AA341" s="39" t="s">
        <v>457</v>
      </c>
      <c r="AB341" s="40" t="s">
        <v>78</v>
      </c>
    </row>
    <row r="342" spans="1:28" ht="15">
      <c r="A342" s="37">
        <v>43</v>
      </c>
      <c r="B342" s="38"/>
      <c r="C342" s="39">
        <v>147</v>
      </c>
      <c r="D342" s="39">
        <v>147</v>
      </c>
      <c r="E342" s="39" t="s">
        <v>3045</v>
      </c>
      <c r="F342" s="39" t="s">
        <v>3359</v>
      </c>
      <c r="G342" s="39" t="s">
        <v>81</v>
      </c>
      <c r="H342" s="39" t="s">
        <v>40</v>
      </c>
      <c r="I342" s="39">
        <v>22</v>
      </c>
      <c r="J342" s="38"/>
      <c r="K342" s="39" t="s">
        <v>165</v>
      </c>
      <c r="L342" s="39" t="s">
        <v>374</v>
      </c>
      <c r="M342" s="39" t="s">
        <v>70</v>
      </c>
      <c r="N342" s="38"/>
      <c r="O342" s="39" t="s">
        <v>3053</v>
      </c>
      <c r="P342" s="38"/>
      <c r="Q342" s="38"/>
      <c r="R342" s="38"/>
      <c r="S342" s="38"/>
      <c r="T342" s="38"/>
      <c r="U342" s="38"/>
      <c r="V342" s="38"/>
      <c r="W342" s="38"/>
      <c r="X342" s="39" t="s">
        <v>57</v>
      </c>
      <c r="Y342" s="39" t="s">
        <v>57</v>
      </c>
      <c r="Z342" s="39" t="s">
        <v>36</v>
      </c>
      <c r="AA342" s="39" t="s">
        <v>457</v>
      </c>
      <c r="AB342" s="40" t="s">
        <v>239</v>
      </c>
    </row>
    <row r="343" spans="1:28" ht="15">
      <c r="A343" s="37">
        <v>44</v>
      </c>
      <c r="B343" s="38"/>
      <c r="C343" s="39">
        <v>147</v>
      </c>
      <c r="D343" s="39">
        <v>147</v>
      </c>
      <c r="E343" s="39" t="s">
        <v>3360</v>
      </c>
      <c r="F343" s="39" t="s">
        <v>2196</v>
      </c>
      <c r="G343" s="39" t="s">
        <v>30</v>
      </c>
      <c r="H343" s="39" t="s">
        <v>40</v>
      </c>
      <c r="I343" s="39">
        <v>46</v>
      </c>
      <c r="J343" s="38"/>
      <c r="K343" s="39" t="s">
        <v>408</v>
      </c>
      <c r="L343" s="39" t="s">
        <v>33</v>
      </c>
      <c r="M343" s="39" t="s">
        <v>70</v>
      </c>
      <c r="N343" s="38"/>
      <c r="O343" s="39" t="s">
        <v>43</v>
      </c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9" t="s">
        <v>1293</v>
      </c>
      <c r="AA343" s="39" t="s">
        <v>1293</v>
      </c>
      <c r="AB343" s="40" t="s">
        <v>1293</v>
      </c>
    </row>
    <row r="344" spans="1:28" ht="15">
      <c r="A344" s="37">
        <v>45</v>
      </c>
      <c r="B344" s="38"/>
      <c r="C344" s="39">
        <v>147</v>
      </c>
      <c r="D344" s="39">
        <v>147</v>
      </c>
      <c r="E344" s="39" t="s">
        <v>3360</v>
      </c>
      <c r="F344" s="39" t="s">
        <v>1213</v>
      </c>
      <c r="G344" s="39" t="s">
        <v>30</v>
      </c>
      <c r="H344" s="39" t="s">
        <v>31</v>
      </c>
      <c r="I344" s="39">
        <v>23</v>
      </c>
      <c r="J344" s="38"/>
      <c r="K344" s="39" t="s">
        <v>233</v>
      </c>
      <c r="L344" s="39" t="s">
        <v>45</v>
      </c>
      <c r="M344" s="39" t="s">
        <v>46</v>
      </c>
      <c r="N344" s="38"/>
      <c r="O344" s="39" t="s">
        <v>35</v>
      </c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9" t="s">
        <v>36</v>
      </c>
      <c r="AA344" s="39" t="s">
        <v>1293</v>
      </c>
      <c r="AB344" s="40" t="s">
        <v>1293</v>
      </c>
    </row>
    <row r="345" spans="1:28" ht="15">
      <c r="A345" s="37">
        <v>46</v>
      </c>
      <c r="B345" s="38"/>
      <c r="C345" s="39">
        <v>147</v>
      </c>
      <c r="D345" s="39">
        <v>147</v>
      </c>
      <c r="E345" s="39" t="s">
        <v>3360</v>
      </c>
      <c r="F345" s="39" t="s">
        <v>3361</v>
      </c>
      <c r="G345" s="39" t="s">
        <v>30</v>
      </c>
      <c r="H345" s="39" t="s">
        <v>40</v>
      </c>
      <c r="I345" s="39">
        <v>19</v>
      </c>
      <c r="J345" s="38"/>
      <c r="K345" s="39" t="s">
        <v>143</v>
      </c>
      <c r="L345" s="39" t="s">
        <v>52</v>
      </c>
      <c r="M345" s="39" t="s">
        <v>46</v>
      </c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9" t="s">
        <v>36</v>
      </c>
      <c r="AA345" s="39" t="s">
        <v>1293</v>
      </c>
      <c r="AB345" s="40" t="s">
        <v>1293</v>
      </c>
    </row>
    <row r="346" spans="1:28" ht="15">
      <c r="A346" s="37">
        <v>47</v>
      </c>
      <c r="B346" s="38"/>
      <c r="C346" s="39">
        <v>147</v>
      </c>
      <c r="D346" s="39">
        <v>147</v>
      </c>
      <c r="E346" s="39" t="s">
        <v>3360</v>
      </c>
      <c r="F346" s="39" t="s">
        <v>3362</v>
      </c>
      <c r="G346" s="39" t="s">
        <v>30</v>
      </c>
      <c r="H346" s="39" t="s">
        <v>40</v>
      </c>
      <c r="I346" s="39">
        <v>19</v>
      </c>
      <c r="J346" s="38"/>
      <c r="K346" s="39" t="s">
        <v>143</v>
      </c>
      <c r="L346" s="39" t="s">
        <v>52</v>
      </c>
      <c r="M346" s="39" t="s">
        <v>46</v>
      </c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9" t="s">
        <v>36</v>
      </c>
      <c r="AA346" s="39" t="s">
        <v>1293</v>
      </c>
      <c r="AB346" s="40" t="s">
        <v>1293</v>
      </c>
    </row>
    <row r="347" spans="1:28" ht="15">
      <c r="A347" s="37">
        <v>48</v>
      </c>
      <c r="B347" s="38"/>
      <c r="C347" s="39">
        <v>147</v>
      </c>
      <c r="D347" s="39">
        <v>147</v>
      </c>
      <c r="E347" s="39" t="s">
        <v>3360</v>
      </c>
      <c r="F347" s="39" t="s">
        <v>296</v>
      </c>
      <c r="G347" s="39" t="s">
        <v>30</v>
      </c>
      <c r="H347" s="39" t="s">
        <v>31</v>
      </c>
      <c r="I347" s="39">
        <v>15</v>
      </c>
      <c r="J347" s="38"/>
      <c r="K347" s="39" t="s">
        <v>214</v>
      </c>
      <c r="L347" s="39" t="s">
        <v>45</v>
      </c>
      <c r="M347" s="39" t="s">
        <v>46</v>
      </c>
      <c r="N347" s="38"/>
      <c r="O347" s="39" t="s">
        <v>1932</v>
      </c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9" t="s">
        <v>36</v>
      </c>
      <c r="AA347" s="39" t="s">
        <v>1293</v>
      </c>
      <c r="AB347" s="40" t="s">
        <v>1293</v>
      </c>
    </row>
    <row r="348" spans="1:28" ht="15">
      <c r="A348" s="37">
        <v>49</v>
      </c>
      <c r="B348" s="38"/>
      <c r="C348" s="39">
        <v>148</v>
      </c>
      <c r="D348" s="39">
        <v>148</v>
      </c>
      <c r="E348" s="39" t="s">
        <v>2033</v>
      </c>
      <c r="F348" s="39" t="s">
        <v>2299</v>
      </c>
      <c r="G348" s="39" t="s">
        <v>30</v>
      </c>
      <c r="H348" s="39" t="s">
        <v>31</v>
      </c>
      <c r="I348" s="39">
        <v>51</v>
      </c>
      <c r="J348" s="38"/>
      <c r="K348" s="39" t="s">
        <v>191</v>
      </c>
      <c r="L348" s="39" t="s">
        <v>33</v>
      </c>
      <c r="M348" s="39" t="s">
        <v>34</v>
      </c>
      <c r="N348" s="38"/>
      <c r="O348" s="39" t="s">
        <v>35</v>
      </c>
      <c r="P348" s="38"/>
      <c r="Q348" s="38"/>
      <c r="R348" s="38"/>
      <c r="S348" s="38"/>
      <c r="T348" s="38"/>
      <c r="U348" s="38"/>
      <c r="V348" s="38"/>
      <c r="W348" s="38"/>
      <c r="X348" s="39" t="s">
        <v>57</v>
      </c>
      <c r="Y348" s="39" t="s">
        <v>57</v>
      </c>
      <c r="Z348" s="39" t="s">
        <v>385</v>
      </c>
      <c r="AA348" s="39" t="s">
        <v>385</v>
      </c>
      <c r="AB348" s="40" t="s">
        <v>385</v>
      </c>
    </row>
    <row r="349" spans="1:28" ht="15">
      <c r="A349" s="37">
        <v>50</v>
      </c>
      <c r="B349" s="38"/>
      <c r="C349" s="39">
        <v>148</v>
      </c>
      <c r="D349" s="39">
        <v>148</v>
      </c>
      <c r="E349" s="39" t="s">
        <v>2033</v>
      </c>
      <c r="F349" s="39" t="s">
        <v>2036</v>
      </c>
      <c r="G349" s="39" t="s">
        <v>30</v>
      </c>
      <c r="H349" s="39" t="s">
        <v>40</v>
      </c>
      <c r="I349" s="39">
        <v>42</v>
      </c>
      <c r="J349" s="38"/>
      <c r="K349" s="39" t="s">
        <v>307</v>
      </c>
      <c r="L349" s="39" t="s">
        <v>42</v>
      </c>
      <c r="M349" s="39" t="s">
        <v>34</v>
      </c>
      <c r="N349" s="38"/>
      <c r="O349" s="39" t="s">
        <v>43</v>
      </c>
      <c r="P349" s="38"/>
      <c r="Q349" s="38"/>
      <c r="R349" s="38"/>
      <c r="S349" s="38"/>
      <c r="T349" s="38"/>
      <c r="U349" s="38"/>
      <c r="V349" s="38"/>
      <c r="W349" s="38"/>
      <c r="X349" s="39" t="s">
        <v>57</v>
      </c>
      <c r="Y349" s="39" t="s">
        <v>57</v>
      </c>
      <c r="Z349" s="39" t="s">
        <v>237</v>
      </c>
      <c r="AA349" s="39" t="s">
        <v>239</v>
      </c>
      <c r="AB349" s="40" t="s">
        <v>78</v>
      </c>
    </row>
    <row r="350" spans="1:28" ht="15">
      <c r="A350" s="37">
        <v>1</v>
      </c>
      <c r="B350" s="38"/>
      <c r="C350" s="39">
        <v>148</v>
      </c>
      <c r="D350" s="39">
        <v>148</v>
      </c>
      <c r="E350" s="39" t="s">
        <v>1571</v>
      </c>
      <c r="F350" s="39" t="s">
        <v>2931</v>
      </c>
      <c r="G350" s="39" t="s">
        <v>30</v>
      </c>
      <c r="H350" s="39" t="s">
        <v>31</v>
      </c>
      <c r="I350" s="39">
        <v>19</v>
      </c>
      <c r="J350" s="38"/>
      <c r="K350" s="39" t="s">
        <v>143</v>
      </c>
      <c r="L350" s="39" t="s">
        <v>127</v>
      </c>
      <c r="M350" s="39" t="s">
        <v>46</v>
      </c>
      <c r="N350" s="38"/>
      <c r="O350" s="39" t="s">
        <v>1960</v>
      </c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9" t="s">
        <v>36</v>
      </c>
      <c r="AA350" s="39" t="s">
        <v>237</v>
      </c>
      <c r="AB350" s="40" t="s">
        <v>237</v>
      </c>
    </row>
    <row r="351" spans="1:28" ht="15">
      <c r="A351" s="37">
        <v>2</v>
      </c>
      <c r="B351" s="38"/>
      <c r="C351" s="39">
        <v>148</v>
      </c>
      <c r="D351" s="39">
        <v>148</v>
      </c>
      <c r="E351" s="39" t="s">
        <v>1571</v>
      </c>
      <c r="F351" s="39" t="s">
        <v>61</v>
      </c>
      <c r="G351" s="39" t="s">
        <v>30</v>
      </c>
      <c r="H351" s="39" t="s">
        <v>31</v>
      </c>
      <c r="I351" s="39">
        <v>15</v>
      </c>
      <c r="J351" s="38"/>
      <c r="K351" s="39" t="s">
        <v>214</v>
      </c>
      <c r="L351" s="39" t="s">
        <v>127</v>
      </c>
      <c r="M351" s="39" t="s">
        <v>46</v>
      </c>
      <c r="N351" s="38"/>
      <c r="O351" s="39" t="s">
        <v>1960</v>
      </c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9" t="s">
        <v>36</v>
      </c>
      <c r="AA351" s="39" t="s">
        <v>237</v>
      </c>
      <c r="AB351" s="40" t="s">
        <v>237</v>
      </c>
    </row>
    <row r="352" spans="1:28" ht="15">
      <c r="A352" s="37">
        <v>3</v>
      </c>
      <c r="B352" s="38"/>
      <c r="C352" s="39">
        <v>148</v>
      </c>
      <c r="D352" s="39">
        <v>148</v>
      </c>
      <c r="E352" s="39" t="s">
        <v>1571</v>
      </c>
      <c r="F352" s="39" t="s">
        <v>199</v>
      </c>
      <c r="G352" s="39" t="s">
        <v>30</v>
      </c>
      <c r="H352" s="39" t="s">
        <v>40</v>
      </c>
      <c r="I352" s="39">
        <v>15</v>
      </c>
      <c r="J352" s="38"/>
      <c r="K352" s="39" t="s">
        <v>214</v>
      </c>
      <c r="L352" s="39" t="s">
        <v>129</v>
      </c>
      <c r="M352" s="39" t="s">
        <v>46</v>
      </c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9" t="s">
        <v>36</v>
      </c>
      <c r="AA352" s="39" t="s">
        <v>237</v>
      </c>
      <c r="AB352" s="40" t="s">
        <v>237</v>
      </c>
    </row>
    <row r="353" spans="1:28" ht="15">
      <c r="A353" s="37">
        <v>4</v>
      </c>
      <c r="B353" s="38"/>
      <c r="C353" s="39">
        <v>149</v>
      </c>
      <c r="D353" s="39">
        <v>149</v>
      </c>
      <c r="E353" s="39" t="s">
        <v>2600</v>
      </c>
      <c r="F353" s="39" t="s">
        <v>59</v>
      </c>
      <c r="G353" s="39" t="s">
        <v>30</v>
      </c>
      <c r="H353" s="39" t="s">
        <v>31</v>
      </c>
      <c r="I353" s="39">
        <v>19</v>
      </c>
      <c r="J353" s="38"/>
      <c r="K353" s="39" t="s">
        <v>143</v>
      </c>
      <c r="L353" s="39" t="s">
        <v>33</v>
      </c>
      <c r="M353" s="39" t="s">
        <v>34</v>
      </c>
      <c r="N353" s="39" t="s">
        <v>57</v>
      </c>
      <c r="O353" s="39" t="s">
        <v>35</v>
      </c>
      <c r="P353" s="38"/>
      <c r="Q353" s="38"/>
      <c r="R353" s="38"/>
      <c r="S353" s="38"/>
      <c r="T353" s="38"/>
      <c r="U353" s="38"/>
      <c r="V353" s="38"/>
      <c r="W353" s="38"/>
      <c r="X353" s="39" t="s">
        <v>57</v>
      </c>
      <c r="Y353" s="39" t="s">
        <v>57</v>
      </c>
      <c r="Z353" s="39" t="s">
        <v>36</v>
      </c>
      <c r="AA353" s="39" t="s">
        <v>37</v>
      </c>
      <c r="AB353" s="40" t="s">
        <v>37</v>
      </c>
    </row>
    <row r="354" spans="1:28" ht="15">
      <c r="A354" s="37">
        <v>5</v>
      </c>
      <c r="B354" s="38"/>
      <c r="C354" s="39">
        <v>149</v>
      </c>
      <c r="D354" s="39">
        <v>149</v>
      </c>
      <c r="E354" s="39" t="s">
        <v>2600</v>
      </c>
      <c r="F354" s="39" t="s">
        <v>3363</v>
      </c>
      <c r="G354" s="39" t="s">
        <v>30</v>
      </c>
      <c r="H354" s="39" t="s">
        <v>40</v>
      </c>
      <c r="I354" s="39">
        <v>22</v>
      </c>
      <c r="J354" s="38"/>
      <c r="K354" s="39" t="s">
        <v>165</v>
      </c>
      <c r="L354" s="39" t="s">
        <v>42</v>
      </c>
      <c r="M354" s="39" t="s">
        <v>34</v>
      </c>
      <c r="N354" s="39" t="s">
        <v>57</v>
      </c>
      <c r="O354" s="39" t="s">
        <v>43</v>
      </c>
      <c r="P354" s="38"/>
      <c r="Q354" s="38"/>
      <c r="R354" s="38"/>
      <c r="S354" s="38"/>
      <c r="T354" s="38"/>
      <c r="U354" s="38"/>
      <c r="V354" s="38"/>
      <c r="W354" s="38"/>
      <c r="X354" s="39" t="s">
        <v>57</v>
      </c>
      <c r="Y354" s="39" t="s">
        <v>57</v>
      </c>
      <c r="Z354" s="39" t="s">
        <v>36</v>
      </c>
      <c r="AA354" s="39" t="s">
        <v>239</v>
      </c>
      <c r="AB354" s="40" t="s">
        <v>237</v>
      </c>
    </row>
    <row r="355" spans="1:28" ht="15">
      <c r="A355" s="37">
        <v>6</v>
      </c>
      <c r="B355" s="38"/>
      <c r="C355" s="39">
        <v>149</v>
      </c>
      <c r="D355" s="39">
        <v>149</v>
      </c>
      <c r="E355" s="39" t="s">
        <v>2600</v>
      </c>
      <c r="F355" s="39" t="s">
        <v>1211</v>
      </c>
      <c r="G355" s="39" t="s">
        <v>30</v>
      </c>
      <c r="H355" s="39" t="s">
        <v>31</v>
      </c>
      <c r="I355" s="39">
        <v>15</v>
      </c>
      <c r="J355" s="38"/>
      <c r="K355" s="39" t="s">
        <v>214</v>
      </c>
      <c r="L355" s="39" t="s">
        <v>260</v>
      </c>
      <c r="M355" s="39" t="s">
        <v>46</v>
      </c>
      <c r="N355" s="38"/>
      <c r="O355" s="39" t="s">
        <v>1932</v>
      </c>
      <c r="P355" s="38"/>
      <c r="Q355" s="38"/>
      <c r="R355" s="38"/>
      <c r="S355" s="38"/>
      <c r="T355" s="38"/>
      <c r="U355" s="38"/>
      <c r="V355" s="38"/>
      <c r="W355" s="38"/>
      <c r="X355" s="39" t="s">
        <v>57</v>
      </c>
      <c r="Y355" s="39" t="s">
        <v>57</v>
      </c>
      <c r="Z355" s="39" t="s">
        <v>36</v>
      </c>
      <c r="AA355" s="39" t="s">
        <v>37</v>
      </c>
      <c r="AB355" s="40" t="s">
        <v>37</v>
      </c>
    </row>
    <row r="356" spans="1:28" ht="15">
      <c r="A356" s="37">
        <v>7</v>
      </c>
      <c r="B356" s="38"/>
      <c r="C356" s="39">
        <v>150</v>
      </c>
      <c r="D356" s="39">
        <v>150</v>
      </c>
      <c r="E356" s="39" t="s">
        <v>1649</v>
      </c>
      <c r="F356" s="39" t="s">
        <v>653</v>
      </c>
      <c r="G356" s="39" t="s">
        <v>30</v>
      </c>
      <c r="H356" s="39" t="s">
        <v>31</v>
      </c>
      <c r="I356" s="39">
        <v>25</v>
      </c>
      <c r="J356" s="38"/>
      <c r="K356" s="39" t="s">
        <v>276</v>
      </c>
      <c r="L356" s="39" t="s">
        <v>33</v>
      </c>
      <c r="M356" s="39" t="s">
        <v>77</v>
      </c>
      <c r="N356" s="38"/>
      <c r="O356" s="39" t="s">
        <v>35</v>
      </c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9" t="s">
        <v>189</v>
      </c>
      <c r="AA356" s="39" t="s">
        <v>581</v>
      </c>
      <c r="AB356" s="40" t="s">
        <v>579</v>
      </c>
    </row>
    <row r="357" spans="1:28" ht="15">
      <c r="A357" s="37">
        <v>8</v>
      </c>
      <c r="B357" s="38"/>
      <c r="C357" s="39">
        <v>150</v>
      </c>
      <c r="D357" s="39">
        <v>150</v>
      </c>
      <c r="E357" s="39" t="s">
        <v>1649</v>
      </c>
      <c r="F357" s="39" t="s">
        <v>1018</v>
      </c>
      <c r="G357" s="39" t="s">
        <v>30</v>
      </c>
      <c r="H357" s="39" t="s">
        <v>31</v>
      </c>
      <c r="I357" s="39">
        <v>8</v>
      </c>
      <c r="J357" s="38"/>
      <c r="K357" s="39" t="s">
        <v>139</v>
      </c>
      <c r="L357" s="39" t="s">
        <v>45</v>
      </c>
      <c r="M357" s="39" t="s">
        <v>46</v>
      </c>
      <c r="N357" s="38"/>
      <c r="O357" s="38"/>
      <c r="P357" s="38"/>
      <c r="Q357" s="38"/>
      <c r="R357" s="38"/>
      <c r="S357" s="38"/>
      <c r="T357" s="38"/>
      <c r="U357" s="38"/>
      <c r="V357" s="38"/>
      <c r="W357" s="39" t="s">
        <v>57</v>
      </c>
      <c r="X357" s="38"/>
      <c r="Y357" s="38"/>
      <c r="Z357" s="39" t="s">
        <v>72</v>
      </c>
      <c r="AA357" s="39" t="s">
        <v>189</v>
      </c>
      <c r="AB357" s="40" t="s">
        <v>72</v>
      </c>
    </row>
    <row r="358" spans="1:28" ht="15">
      <c r="A358" s="37">
        <v>9</v>
      </c>
      <c r="B358" s="38"/>
      <c r="C358" s="39">
        <v>151</v>
      </c>
      <c r="D358" s="39">
        <v>151</v>
      </c>
      <c r="E358" s="39" t="s">
        <v>3364</v>
      </c>
      <c r="F358" s="39" t="s">
        <v>1102</v>
      </c>
      <c r="G358" s="39" t="s">
        <v>30</v>
      </c>
      <c r="H358" s="39" t="s">
        <v>31</v>
      </c>
      <c r="I358" s="39">
        <v>59</v>
      </c>
      <c r="J358" s="38"/>
      <c r="K358" s="39" t="s">
        <v>476</v>
      </c>
      <c r="L358" s="39" t="s">
        <v>33</v>
      </c>
      <c r="M358" s="39" t="s">
        <v>77</v>
      </c>
      <c r="N358" s="38"/>
      <c r="O358" s="39" t="s">
        <v>35</v>
      </c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9" t="s">
        <v>239</v>
      </c>
      <c r="AA358" s="39" t="s">
        <v>94</v>
      </c>
      <c r="AB358" s="40" t="s">
        <v>72</v>
      </c>
    </row>
    <row r="359" spans="1:28" ht="15">
      <c r="A359" s="37">
        <v>10</v>
      </c>
      <c r="B359" s="38"/>
      <c r="C359" s="39">
        <v>151</v>
      </c>
      <c r="D359" s="39">
        <v>151</v>
      </c>
      <c r="E359" s="39" t="s">
        <v>3364</v>
      </c>
      <c r="F359" s="39" t="s">
        <v>1102</v>
      </c>
      <c r="G359" s="39" t="s">
        <v>30</v>
      </c>
      <c r="H359" s="39" t="s">
        <v>31</v>
      </c>
      <c r="I359" s="39">
        <v>17</v>
      </c>
      <c r="J359" s="38"/>
      <c r="K359" s="39" t="s">
        <v>68</v>
      </c>
      <c r="L359" s="39" t="s">
        <v>45</v>
      </c>
      <c r="M359" s="39" t="s">
        <v>46</v>
      </c>
      <c r="N359" s="38"/>
      <c r="O359" s="39" t="s">
        <v>1932</v>
      </c>
      <c r="P359" s="38"/>
      <c r="Q359" s="38"/>
      <c r="R359" s="38"/>
      <c r="S359" s="38"/>
      <c r="T359" s="38"/>
      <c r="U359" s="38"/>
      <c r="V359" s="38"/>
      <c r="W359" s="39" t="s">
        <v>57</v>
      </c>
      <c r="X359" s="38"/>
      <c r="Y359" s="38"/>
      <c r="Z359" s="39" t="s">
        <v>36</v>
      </c>
      <c r="AA359" s="39" t="s">
        <v>239</v>
      </c>
      <c r="AB359" s="40" t="s">
        <v>36</v>
      </c>
    </row>
    <row r="360" spans="1:28" ht="15">
      <c r="A360" s="37">
        <v>11</v>
      </c>
      <c r="B360" s="38"/>
      <c r="C360" s="39">
        <v>151</v>
      </c>
      <c r="D360" s="39">
        <v>151</v>
      </c>
      <c r="E360" s="39" t="s">
        <v>3364</v>
      </c>
      <c r="F360" s="39" t="s">
        <v>3365</v>
      </c>
      <c r="G360" s="39" t="s">
        <v>30</v>
      </c>
      <c r="H360" s="39" t="s">
        <v>31</v>
      </c>
      <c r="I360" s="39">
        <v>14</v>
      </c>
      <c r="J360" s="38"/>
      <c r="K360" s="39" t="s">
        <v>104</v>
      </c>
      <c r="L360" s="39" t="s">
        <v>45</v>
      </c>
      <c r="M360" s="39" t="s">
        <v>46</v>
      </c>
      <c r="N360" s="38"/>
      <c r="O360" s="39" t="s">
        <v>1932</v>
      </c>
      <c r="P360" s="38"/>
      <c r="Q360" s="38"/>
      <c r="R360" s="38"/>
      <c r="S360" s="38"/>
      <c r="T360" s="38"/>
      <c r="U360" s="38"/>
      <c r="V360" s="38"/>
      <c r="W360" s="39" t="s">
        <v>57</v>
      </c>
      <c r="X360" s="38"/>
      <c r="Y360" s="38"/>
      <c r="Z360" s="39" t="s">
        <v>36</v>
      </c>
      <c r="AA360" s="39" t="s">
        <v>239</v>
      </c>
      <c r="AB360" s="40" t="s">
        <v>36</v>
      </c>
    </row>
    <row r="361" spans="1:28" ht="15">
      <c r="A361" s="37">
        <v>12</v>
      </c>
      <c r="B361" s="38"/>
      <c r="C361" s="39">
        <v>151</v>
      </c>
      <c r="D361" s="39">
        <v>151</v>
      </c>
      <c r="E361" s="39" t="s">
        <v>3364</v>
      </c>
      <c r="F361" s="39" t="s">
        <v>816</v>
      </c>
      <c r="G361" s="39" t="s">
        <v>30</v>
      </c>
      <c r="H361" s="39" t="s">
        <v>40</v>
      </c>
      <c r="I361" s="39">
        <v>10</v>
      </c>
      <c r="J361" s="38"/>
      <c r="K361" s="39" t="s">
        <v>134</v>
      </c>
      <c r="L361" s="39" t="s">
        <v>52</v>
      </c>
      <c r="M361" s="39" t="s">
        <v>46</v>
      </c>
      <c r="N361" s="38"/>
      <c r="O361" s="38"/>
      <c r="P361" s="38"/>
      <c r="Q361" s="38"/>
      <c r="R361" s="38"/>
      <c r="S361" s="38"/>
      <c r="T361" s="38"/>
      <c r="U361" s="38"/>
      <c r="V361" s="38"/>
      <c r="W361" s="39" t="s">
        <v>57</v>
      </c>
      <c r="X361" s="38"/>
      <c r="Y361" s="38"/>
      <c r="Z361" s="39" t="s">
        <v>36</v>
      </c>
      <c r="AA361" s="39" t="s">
        <v>239</v>
      </c>
      <c r="AB361" s="40" t="s">
        <v>36</v>
      </c>
    </row>
    <row r="362" spans="1:28" ht="15">
      <c r="A362" s="37">
        <v>13</v>
      </c>
      <c r="B362" s="38"/>
      <c r="C362" s="39">
        <v>152</v>
      </c>
      <c r="D362" s="39">
        <v>152</v>
      </c>
      <c r="E362" s="39" t="s">
        <v>858</v>
      </c>
      <c r="F362" s="39" t="s">
        <v>1428</v>
      </c>
      <c r="G362" s="39" t="s">
        <v>81</v>
      </c>
      <c r="H362" s="39" t="s">
        <v>31</v>
      </c>
      <c r="I362" s="39">
        <v>50</v>
      </c>
      <c r="J362" s="38"/>
      <c r="K362" s="39" t="s">
        <v>498</v>
      </c>
      <c r="L362" s="39" t="s">
        <v>33</v>
      </c>
      <c r="M362" s="39" t="s">
        <v>34</v>
      </c>
      <c r="N362" s="38"/>
      <c r="O362" s="39" t="s">
        <v>35</v>
      </c>
      <c r="P362" s="38"/>
      <c r="Q362" s="38"/>
      <c r="R362" s="38"/>
      <c r="S362" s="38"/>
      <c r="T362" s="38"/>
      <c r="U362" s="38"/>
      <c r="V362" s="38"/>
      <c r="W362" s="38"/>
      <c r="X362" s="39" t="s">
        <v>57</v>
      </c>
      <c r="Y362" s="39" t="s">
        <v>57</v>
      </c>
      <c r="Z362" s="39" t="s">
        <v>36</v>
      </c>
      <c r="AA362" s="39" t="s">
        <v>239</v>
      </c>
      <c r="AB362" s="40" t="s">
        <v>36</v>
      </c>
    </row>
    <row r="363" spans="1:28" ht="15">
      <c r="A363" s="37">
        <v>14</v>
      </c>
      <c r="B363" s="38"/>
      <c r="C363" s="39">
        <v>152</v>
      </c>
      <c r="D363" s="39">
        <v>152</v>
      </c>
      <c r="E363" s="39" t="s">
        <v>858</v>
      </c>
      <c r="F363" s="39" t="s">
        <v>190</v>
      </c>
      <c r="G363" s="39" t="s">
        <v>89</v>
      </c>
      <c r="H363" s="39" t="s">
        <v>40</v>
      </c>
      <c r="I363" s="39">
        <v>40</v>
      </c>
      <c r="J363" s="38"/>
      <c r="K363" s="39" t="s">
        <v>82</v>
      </c>
      <c r="L363" s="39" t="s">
        <v>42</v>
      </c>
      <c r="M363" s="39" t="s">
        <v>34</v>
      </c>
      <c r="N363" s="38"/>
      <c r="O363" s="39" t="s">
        <v>43</v>
      </c>
      <c r="P363" s="38"/>
      <c r="Q363" s="38"/>
      <c r="R363" s="38"/>
      <c r="S363" s="38"/>
      <c r="T363" s="38"/>
      <c r="U363" s="38"/>
      <c r="V363" s="38"/>
      <c r="W363" s="38"/>
      <c r="X363" s="39" t="s">
        <v>57</v>
      </c>
      <c r="Y363" s="39" t="s">
        <v>57</v>
      </c>
      <c r="Z363" s="39" t="s">
        <v>72</v>
      </c>
      <c r="AA363" s="39" t="s">
        <v>119</v>
      </c>
      <c r="AB363" s="40" t="s">
        <v>94</v>
      </c>
    </row>
    <row r="364" spans="1:28" ht="15">
      <c r="A364" s="37">
        <v>15</v>
      </c>
      <c r="B364" s="38"/>
      <c r="C364" s="39">
        <v>152</v>
      </c>
      <c r="D364" s="39">
        <v>152</v>
      </c>
      <c r="E364" s="39" t="s">
        <v>858</v>
      </c>
      <c r="F364" s="39" t="s">
        <v>3366</v>
      </c>
      <c r="G364" s="39" t="s">
        <v>89</v>
      </c>
      <c r="H364" s="39" t="s">
        <v>31</v>
      </c>
      <c r="I364" s="39">
        <v>18</v>
      </c>
      <c r="J364" s="38"/>
      <c r="K364" s="39" t="s">
        <v>118</v>
      </c>
      <c r="L364" s="39" t="s">
        <v>45</v>
      </c>
      <c r="M364" s="39" t="s">
        <v>46</v>
      </c>
      <c r="N364" s="38"/>
      <c r="O364" s="39" t="s">
        <v>1932</v>
      </c>
      <c r="P364" s="38"/>
      <c r="Q364" s="38"/>
      <c r="R364" s="38"/>
      <c r="S364" s="38"/>
      <c r="T364" s="38"/>
      <c r="U364" s="38"/>
      <c r="V364" s="38"/>
      <c r="W364" s="38"/>
      <c r="X364" s="39" t="s">
        <v>57</v>
      </c>
      <c r="Y364" s="39" t="s">
        <v>57</v>
      </c>
      <c r="Z364" s="39" t="s">
        <v>36</v>
      </c>
      <c r="AA364" s="39" t="s">
        <v>119</v>
      </c>
      <c r="AB364" s="40" t="s">
        <v>72</v>
      </c>
    </row>
    <row r="365" spans="1:28" ht="15">
      <c r="A365" s="37">
        <v>16</v>
      </c>
      <c r="B365" s="38"/>
      <c r="C365" s="39">
        <v>152</v>
      </c>
      <c r="D365" s="39">
        <v>152</v>
      </c>
      <c r="E365" s="39" t="s">
        <v>858</v>
      </c>
      <c r="F365" s="39" t="s">
        <v>3367</v>
      </c>
      <c r="G365" s="39" t="s">
        <v>89</v>
      </c>
      <c r="H365" s="39" t="s">
        <v>40</v>
      </c>
      <c r="I365" s="39">
        <v>16</v>
      </c>
      <c r="J365" s="38"/>
      <c r="K365" s="39" t="s">
        <v>102</v>
      </c>
      <c r="L365" s="39" t="s">
        <v>52</v>
      </c>
      <c r="M365" s="39" t="s">
        <v>46</v>
      </c>
      <c r="N365" s="38"/>
      <c r="O365" s="39" t="s">
        <v>1932</v>
      </c>
      <c r="P365" s="38"/>
      <c r="Q365" s="38"/>
      <c r="R365" s="38"/>
      <c r="S365" s="38"/>
      <c r="T365" s="38"/>
      <c r="U365" s="38"/>
      <c r="V365" s="38"/>
      <c r="W365" s="38"/>
      <c r="X365" s="39" t="s">
        <v>57</v>
      </c>
      <c r="Y365" s="39" t="s">
        <v>57</v>
      </c>
      <c r="Z365" s="39" t="s">
        <v>36</v>
      </c>
      <c r="AA365" s="39" t="s">
        <v>119</v>
      </c>
      <c r="AB365" s="40" t="s">
        <v>72</v>
      </c>
    </row>
    <row r="366" spans="1:28" ht="15">
      <c r="A366" s="37">
        <v>17</v>
      </c>
      <c r="B366" s="38"/>
      <c r="C366" s="39">
        <v>152</v>
      </c>
      <c r="D366" s="39">
        <v>152</v>
      </c>
      <c r="E366" s="39" t="s">
        <v>858</v>
      </c>
      <c r="F366" s="39" t="s">
        <v>1585</v>
      </c>
      <c r="G366" s="39" t="s">
        <v>89</v>
      </c>
      <c r="H366" s="39" t="s">
        <v>31</v>
      </c>
      <c r="I366" s="39">
        <v>12</v>
      </c>
      <c r="J366" s="38"/>
      <c r="K366" s="39" t="s">
        <v>87</v>
      </c>
      <c r="L366" s="39" t="s">
        <v>45</v>
      </c>
      <c r="M366" s="39" t="s">
        <v>46</v>
      </c>
      <c r="N366" s="38"/>
      <c r="O366" s="39" t="s">
        <v>1932</v>
      </c>
      <c r="P366" s="38"/>
      <c r="Q366" s="38"/>
      <c r="R366" s="38"/>
      <c r="S366" s="38"/>
      <c r="T366" s="38"/>
      <c r="U366" s="38"/>
      <c r="V366" s="38"/>
      <c r="W366" s="38"/>
      <c r="X366" s="39" t="s">
        <v>57</v>
      </c>
      <c r="Y366" s="39" t="s">
        <v>57</v>
      </c>
      <c r="Z366" s="39" t="s">
        <v>36</v>
      </c>
      <c r="AA366" s="39" t="s">
        <v>119</v>
      </c>
      <c r="AB366" s="40" t="s">
        <v>72</v>
      </c>
    </row>
    <row r="367" spans="1:28" ht="15">
      <c r="A367" s="37">
        <v>18</v>
      </c>
      <c r="B367" s="38"/>
      <c r="C367" s="39">
        <v>152</v>
      </c>
      <c r="D367" s="39">
        <v>152</v>
      </c>
      <c r="E367" s="39" t="s">
        <v>858</v>
      </c>
      <c r="F367" s="39" t="s">
        <v>199</v>
      </c>
      <c r="G367" s="39" t="s">
        <v>89</v>
      </c>
      <c r="H367" s="39" t="s">
        <v>40</v>
      </c>
      <c r="I367" s="39">
        <v>9</v>
      </c>
      <c r="J367" s="38"/>
      <c r="K367" s="39" t="s">
        <v>108</v>
      </c>
      <c r="L367" s="39" t="s">
        <v>52</v>
      </c>
      <c r="M367" s="39" t="s">
        <v>46</v>
      </c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9" t="s">
        <v>36</v>
      </c>
      <c r="AA367" s="39" t="s">
        <v>119</v>
      </c>
      <c r="AB367" s="40" t="s">
        <v>72</v>
      </c>
    </row>
    <row r="368" spans="1:28" ht="15">
      <c r="A368" s="37">
        <v>19</v>
      </c>
      <c r="B368" s="38"/>
      <c r="C368" s="39">
        <v>152</v>
      </c>
      <c r="D368" s="39">
        <v>152</v>
      </c>
      <c r="E368" s="39" t="s">
        <v>858</v>
      </c>
      <c r="F368" s="39" t="s">
        <v>29</v>
      </c>
      <c r="G368" s="39" t="s">
        <v>89</v>
      </c>
      <c r="H368" s="39" t="s">
        <v>31</v>
      </c>
      <c r="I368" s="39">
        <v>8</v>
      </c>
      <c r="J368" s="38"/>
      <c r="K368" s="39" t="s">
        <v>139</v>
      </c>
      <c r="L368" s="39" t="s">
        <v>45</v>
      </c>
      <c r="M368" s="39" t="s">
        <v>46</v>
      </c>
      <c r="N368" s="38"/>
      <c r="O368" s="38"/>
      <c r="P368" s="38"/>
      <c r="Q368" s="38"/>
      <c r="R368" s="38"/>
      <c r="S368" s="38"/>
      <c r="T368" s="38"/>
      <c r="U368" s="38"/>
      <c r="V368" s="38"/>
      <c r="W368" s="39" t="s">
        <v>57</v>
      </c>
      <c r="X368" s="38"/>
      <c r="Y368" s="38"/>
      <c r="Z368" s="39" t="s">
        <v>36</v>
      </c>
      <c r="AA368" s="39" t="s">
        <v>119</v>
      </c>
      <c r="AB368" s="40" t="s">
        <v>72</v>
      </c>
    </row>
    <row r="369" spans="1:28" ht="15">
      <c r="A369" s="37">
        <v>20</v>
      </c>
      <c r="B369" s="38"/>
      <c r="C369" s="39">
        <v>152</v>
      </c>
      <c r="D369" s="39">
        <v>152</v>
      </c>
      <c r="E369" s="39" t="s">
        <v>858</v>
      </c>
      <c r="F369" s="39" t="s">
        <v>517</v>
      </c>
      <c r="G369" s="39" t="s">
        <v>89</v>
      </c>
      <c r="H369" s="39" t="s">
        <v>31</v>
      </c>
      <c r="I369" s="39">
        <v>4</v>
      </c>
      <c r="J369" s="38"/>
      <c r="K369" s="39" t="s">
        <v>60</v>
      </c>
      <c r="L369" s="39" t="s">
        <v>45</v>
      </c>
      <c r="M369" s="39" t="s">
        <v>46</v>
      </c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9" t="s">
        <v>36</v>
      </c>
      <c r="AA369" s="39" t="s">
        <v>119</v>
      </c>
      <c r="AB369" s="40" t="s">
        <v>72</v>
      </c>
    </row>
    <row r="370" spans="1:28" ht="15">
      <c r="A370" s="37">
        <v>21</v>
      </c>
      <c r="B370" s="38"/>
      <c r="C370" s="39">
        <v>152</v>
      </c>
      <c r="D370" s="39">
        <v>152</v>
      </c>
      <c r="E370" s="39" t="s">
        <v>858</v>
      </c>
      <c r="F370" s="39" t="s">
        <v>3368</v>
      </c>
      <c r="G370" s="39" t="s">
        <v>89</v>
      </c>
      <c r="H370" s="39" t="s">
        <v>31</v>
      </c>
      <c r="I370" s="39">
        <v>2</v>
      </c>
      <c r="J370" s="38"/>
      <c r="K370" s="39" t="s">
        <v>62</v>
      </c>
      <c r="L370" s="39" t="s">
        <v>45</v>
      </c>
      <c r="M370" s="39" t="s">
        <v>46</v>
      </c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9" t="s">
        <v>36</v>
      </c>
      <c r="AA370" s="39" t="s">
        <v>119</v>
      </c>
      <c r="AB370" s="40" t="s">
        <v>72</v>
      </c>
    </row>
    <row r="371" spans="1:28" ht="15">
      <c r="A371" s="37">
        <v>22</v>
      </c>
      <c r="B371" s="38"/>
      <c r="C371" s="39">
        <v>152</v>
      </c>
      <c r="D371" s="39">
        <v>152</v>
      </c>
      <c r="E371" s="39" t="s">
        <v>858</v>
      </c>
      <c r="F371" s="39" t="s">
        <v>3129</v>
      </c>
      <c r="G371" s="39" t="s">
        <v>89</v>
      </c>
      <c r="H371" s="39" t="s">
        <v>40</v>
      </c>
      <c r="I371" s="39">
        <v>1</v>
      </c>
      <c r="J371" s="38"/>
      <c r="K371" s="39" t="s">
        <v>51</v>
      </c>
      <c r="L371" s="39" t="s">
        <v>52</v>
      </c>
      <c r="M371" s="39" t="s">
        <v>46</v>
      </c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9" t="s">
        <v>36</v>
      </c>
      <c r="AA371" s="39" t="s">
        <v>119</v>
      </c>
      <c r="AB371" s="40" t="s">
        <v>72</v>
      </c>
    </row>
    <row r="372" spans="1:28" ht="15">
      <c r="A372" s="37">
        <v>23</v>
      </c>
      <c r="B372" s="38"/>
      <c r="C372" s="39">
        <v>152</v>
      </c>
      <c r="D372" s="39">
        <v>152</v>
      </c>
      <c r="E372" s="39" t="s">
        <v>858</v>
      </c>
      <c r="F372" s="39" t="s">
        <v>3369</v>
      </c>
      <c r="G372" s="39" t="s">
        <v>81</v>
      </c>
      <c r="H372" s="39" t="s">
        <v>31</v>
      </c>
      <c r="I372" s="39">
        <v>33</v>
      </c>
      <c r="J372" s="38"/>
      <c r="K372" s="39" t="s">
        <v>319</v>
      </c>
      <c r="L372" s="39" t="s">
        <v>45</v>
      </c>
      <c r="M372" s="39" t="s">
        <v>77</v>
      </c>
      <c r="N372" s="38"/>
      <c r="O372" s="39" t="s">
        <v>35</v>
      </c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9" t="s">
        <v>36</v>
      </c>
      <c r="AA372" s="39" t="s">
        <v>119</v>
      </c>
      <c r="AB372" s="40" t="s">
        <v>72</v>
      </c>
    </row>
    <row r="373" spans="1:28" ht="15">
      <c r="A373" s="37">
        <v>24</v>
      </c>
      <c r="B373" s="38"/>
      <c r="C373" s="39">
        <v>152</v>
      </c>
      <c r="D373" s="39">
        <v>152</v>
      </c>
      <c r="E373" s="39" t="s">
        <v>542</v>
      </c>
      <c r="F373" s="39" t="s">
        <v>2227</v>
      </c>
      <c r="G373" s="39" t="s">
        <v>81</v>
      </c>
      <c r="H373" s="39" t="s">
        <v>31</v>
      </c>
      <c r="I373" s="39">
        <v>0</v>
      </c>
      <c r="J373" s="39" t="s">
        <v>334</v>
      </c>
      <c r="K373" s="39" t="s">
        <v>51</v>
      </c>
      <c r="L373" s="39" t="s">
        <v>202</v>
      </c>
      <c r="M373" s="39" t="s">
        <v>46</v>
      </c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9" t="s">
        <v>36</v>
      </c>
      <c r="AA373" s="39" t="s">
        <v>36</v>
      </c>
      <c r="AB373" s="40" t="s">
        <v>36</v>
      </c>
    </row>
    <row r="374" spans="1:28" ht="15">
      <c r="A374" s="37">
        <v>25</v>
      </c>
      <c r="B374" s="38"/>
      <c r="C374" s="39">
        <v>153</v>
      </c>
      <c r="D374" s="39">
        <v>153</v>
      </c>
      <c r="E374" s="39" t="s">
        <v>2769</v>
      </c>
      <c r="F374" s="39" t="s">
        <v>3217</v>
      </c>
      <c r="G374" s="39" t="s">
        <v>30</v>
      </c>
      <c r="H374" s="39" t="s">
        <v>31</v>
      </c>
      <c r="I374" s="39">
        <v>28</v>
      </c>
      <c r="J374" s="38"/>
      <c r="K374" s="39" t="s">
        <v>116</v>
      </c>
      <c r="L374" s="39" t="s">
        <v>33</v>
      </c>
      <c r="M374" s="39" t="s">
        <v>34</v>
      </c>
      <c r="N374" s="38"/>
      <c r="O374" s="39" t="s">
        <v>35</v>
      </c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9" t="s">
        <v>72</v>
      </c>
      <c r="AA374" s="39" t="s">
        <v>36</v>
      </c>
      <c r="AB374" s="40" t="s">
        <v>189</v>
      </c>
    </row>
    <row r="375" spans="1:28" ht="15">
      <c r="A375" s="37">
        <v>26</v>
      </c>
      <c r="B375" s="38"/>
      <c r="C375" s="39">
        <v>153</v>
      </c>
      <c r="D375" s="39">
        <v>153</v>
      </c>
      <c r="E375" s="39" t="s">
        <v>2769</v>
      </c>
      <c r="F375" s="39" t="s">
        <v>3370</v>
      </c>
      <c r="G375" s="39" t="s">
        <v>30</v>
      </c>
      <c r="H375" s="39" t="s">
        <v>40</v>
      </c>
      <c r="I375" s="39">
        <v>20</v>
      </c>
      <c r="J375" s="38"/>
      <c r="K375" s="39" t="s">
        <v>126</v>
      </c>
      <c r="L375" s="39" t="s">
        <v>42</v>
      </c>
      <c r="M375" s="39" t="s">
        <v>34</v>
      </c>
      <c r="N375" s="38"/>
      <c r="O375" s="39" t="s">
        <v>43</v>
      </c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9" t="s">
        <v>72</v>
      </c>
      <c r="AA375" s="39" t="s">
        <v>72</v>
      </c>
      <c r="AB375" s="40" t="s">
        <v>72</v>
      </c>
    </row>
    <row r="376" spans="1:28" ht="15">
      <c r="A376" s="37">
        <v>27</v>
      </c>
      <c r="B376" s="38"/>
      <c r="C376" s="39">
        <v>153</v>
      </c>
      <c r="D376" s="39">
        <v>153</v>
      </c>
      <c r="E376" s="39" t="s">
        <v>2769</v>
      </c>
      <c r="F376" s="39" t="s">
        <v>691</v>
      </c>
      <c r="G376" s="39" t="s">
        <v>30</v>
      </c>
      <c r="H376" s="39" t="s">
        <v>40</v>
      </c>
      <c r="I376" s="39">
        <v>0</v>
      </c>
      <c r="J376" s="39" t="s">
        <v>121</v>
      </c>
      <c r="K376" s="39" t="s">
        <v>51</v>
      </c>
      <c r="L376" s="39" t="s">
        <v>52</v>
      </c>
      <c r="M376" s="39" t="s">
        <v>46</v>
      </c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9" t="s">
        <v>36</v>
      </c>
      <c r="AA376" s="39" t="s">
        <v>72</v>
      </c>
      <c r="AB376" s="40" t="s">
        <v>72</v>
      </c>
    </row>
    <row r="377" spans="1:28" ht="15">
      <c r="A377" s="37">
        <v>28</v>
      </c>
      <c r="B377" s="38"/>
      <c r="C377" s="39">
        <v>154</v>
      </c>
      <c r="D377" s="39">
        <v>154</v>
      </c>
      <c r="E377" s="39" t="s">
        <v>467</v>
      </c>
      <c r="F377" s="39" t="s">
        <v>2115</v>
      </c>
      <c r="G377" s="39" t="s">
        <v>30</v>
      </c>
      <c r="H377" s="39" t="s">
        <v>31</v>
      </c>
      <c r="I377" s="39">
        <v>60</v>
      </c>
      <c r="J377" s="38"/>
      <c r="K377" s="39" t="s">
        <v>383</v>
      </c>
      <c r="L377" s="39" t="s">
        <v>33</v>
      </c>
      <c r="M377" s="39" t="s">
        <v>34</v>
      </c>
      <c r="N377" s="38"/>
      <c r="O377" s="39" t="s">
        <v>35</v>
      </c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9" t="s">
        <v>94</v>
      </c>
      <c r="AA377" s="39" t="s">
        <v>94</v>
      </c>
      <c r="AB377" s="40" t="s">
        <v>94</v>
      </c>
    </row>
    <row r="378" spans="1:28" ht="15">
      <c r="A378" s="37">
        <v>29</v>
      </c>
      <c r="B378" s="38"/>
      <c r="C378" s="39">
        <v>154</v>
      </c>
      <c r="D378" s="39">
        <v>154</v>
      </c>
      <c r="E378" s="39" t="s">
        <v>467</v>
      </c>
      <c r="F378" s="39" t="s">
        <v>3371</v>
      </c>
      <c r="G378" s="39" t="s">
        <v>30</v>
      </c>
      <c r="H378" s="39" t="s">
        <v>40</v>
      </c>
      <c r="I378" s="39">
        <v>39</v>
      </c>
      <c r="J378" s="38"/>
      <c r="K378" s="39" t="s">
        <v>281</v>
      </c>
      <c r="L378" s="39" t="s">
        <v>42</v>
      </c>
      <c r="M378" s="39" t="s">
        <v>34</v>
      </c>
      <c r="N378" s="38"/>
      <c r="O378" s="39" t="s">
        <v>43</v>
      </c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9" t="s">
        <v>156</v>
      </c>
      <c r="AA378" s="39" t="s">
        <v>78</v>
      </c>
      <c r="AB378" s="40" t="s">
        <v>78</v>
      </c>
    </row>
    <row r="379" spans="1:28" ht="15">
      <c r="A379" s="37">
        <v>30</v>
      </c>
      <c r="B379" s="38"/>
      <c r="C379" s="39">
        <v>154</v>
      </c>
      <c r="D379" s="39">
        <v>154</v>
      </c>
      <c r="E379" s="39" t="s">
        <v>467</v>
      </c>
      <c r="F379" s="39" t="s">
        <v>2428</v>
      </c>
      <c r="G379" s="39" t="s">
        <v>30</v>
      </c>
      <c r="H379" s="39" t="s">
        <v>31</v>
      </c>
      <c r="I379" s="39">
        <v>13</v>
      </c>
      <c r="J379" s="38"/>
      <c r="K379" s="39" t="s">
        <v>112</v>
      </c>
      <c r="L379" s="39" t="s">
        <v>45</v>
      </c>
      <c r="M379" s="39" t="s">
        <v>46</v>
      </c>
      <c r="N379" s="38"/>
      <c r="O379" s="39" t="s">
        <v>109</v>
      </c>
      <c r="P379" s="38"/>
      <c r="Q379" s="38"/>
      <c r="R379" s="38"/>
      <c r="S379" s="38"/>
      <c r="T379" s="38"/>
      <c r="U379" s="38"/>
      <c r="V379" s="38"/>
      <c r="W379" s="39" t="s">
        <v>57</v>
      </c>
      <c r="X379" s="38"/>
      <c r="Y379" s="38"/>
      <c r="Z379" s="39" t="s">
        <v>36</v>
      </c>
      <c r="AA379" s="39" t="s">
        <v>94</v>
      </c>
      <c r="AB379" s="40" t="s">
        <v>156</v>
      </c>
    </row>
    <row r="380" spans="1:28" ht="15">
      <c r="A380" s="37">
        <v>31</v>
      </c>
      <c r="B380" s="38"/>
      <c r="C380" s="39">
        <v>154</v>
      </c>
      <c r="D380" s="39">
        <v>154</v>
      </c>
      <c r="E380" s="39" t="s">
        <v>467</v>
      </c>
      <c r="F380" s="39" t="s">
        <v>816</v>
      </c>
      <c r="G380" s="39" t="s">
        <v>30</v>
      </c>
      <c r="H380" s="39" t="s">
        <v>40</v>
      </c>
      <c r="I380" s="39">
        <v>12</v>
      </c>
      <c r="J380" s="38"/>
      <c r="K380" s="39" t="s">
        <v>87</v>
      </c>
      <c r="L380" s="39" t="s">
        <v>52</v>
      </c>
      <c r="M380" s="39" t="s">
        <v>46</v>
      </c>
      <c r="N380" s="38"/>
      <c r="O380" s="38"/>
      <c r="P380" s="38"/>
      <c r="Q380" s="38"/>
      <c r="R380" s="38"/>
      <c r="S380" s="38"/>
      <c r="T380" s="38"/>
      <c r="U380" s="38"/>
      <c r="V380" s="38"/>
      <c r="W380" s="39" t="s">
        <v>57</v>
      </c>
      <c r="X380" s="38"/>
      <c r="Y380" s="38"/>
      <c r="Z380" s="39" t="s">
        <v>36</v>
      </c>
      <c r="AA380" s="39" t="s">
        <v>94</v>
      </c>
      <c r="AB380" s="40" t="s">
        <v>156</v>
      </c>
    </row>
    <row r="381" spans="1:28" ht="15">
      <c r="A381" s="37">
        <v>32</v>
      </c>
      <c r="B381" s="38"/>
      <c r="C381" s="39">
        <v>154</v>
      </c>
      <c r="D381" s="39">
        <v>154</v>
      </c>
      <c r="E381" s="39" t="s">
        <v>203</v>
      </c>
      <c r="F381" s="39" t="s">
        <v>105</v>
      </c>
      <c r="G381" s="39" t="s">
        <v>30</v>
      </c>
      <c r="H381" s="39" t="s">
        <v>31</v>
      </c>
      <c r="I381" s="39">
        <v>18</v>
      </c>
      <c r="J381" s="38"/>
      <c r="K381" s="39" t="s">
        <v>118</v>
      </c>
      <c r="L381" s="39" t="s">
        <v>313</v>
      </c>
      <c r="M381" s="39" t="s">
        <v>46</v>
      </c>
      <c r="N381" s="38"/>
      <c r="O381" s="39" t="s">
        <v>1932</v>
      </c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9" t="s">
        <v>36</v>
      </c>
      <c r="AA381" s="39" t="s">
        <v>37</v>
      </c>
      <c r="AB381" s="40" t="s">
        <v>156</v>
      </c>
    </row>
    <row r="382" spans="1:28" ht="15">
      <c r="A382" s="37">
        <v>33</v>
      </c>
      <c r="B382" s="38"/>
      <c r="C382" s="39">
        <v>154</v>
      </c>
      <c r="D382" s="39">
        <v>154</v>
      </c>
      <c r="E382" s="39" t="s">
        <v>858</v>
      </c>
      <c r="F382" s="39" t="s">
        <v>199</v>
      </c>
      <c r="G382" s="39" t="s">
        <v>81</v>
      </c>
      <c r="H382" s="39" t="s">
        <v>40</v>
      </c>
      <c r="I382" s="39">
        <v>13</v>
      </c>
      <c r="J382" s="38"/>
      <c r="K382" s="39" t="s">
        <v>112</v>
      </c>
      <c r="L382" s="39" t="s">
        <v>374</v>
      </c>
      <c r="M382" s="39" t="s">
        <v>46</v>
      </c>
      <c r="N382" s="38"/>
      <c r="O382" s="39" t="s">
        <v>3372</v>
      </c>
      <c r="P382" s="38"/>
      <c r="Q382" s="38"/>
      <c r="R382" s="38"/>
      <c r="S382" s="38"/>
      <c r="T382" s="38"/>
      <c r="U382" s="38"/>
      <c r="V382" s="38"/>
      <c r="W382" s="38"/>
      <c r="X382" s="39" t="s">
        <v>57</v>
      </c>
      <c r="Y382" s="39" t="s">
        <v>57</v>
      </c>
      <c r="Z382" s="39" t="s">
        <v>36</v>
      </c>
      <c r="AA382" s="39" t="s">
        <v>37</v>
      </c>
      <c r="AB382" s="40" t="s">
        <v>156</v>
      </c>
    </row>
    <row r="383" spans="1:28" ht="15">
      <c r="A383" s="37">
        <v>34</v>
      </c>
      <c r="B383" s="38"/>
      <c r="C383" s="39">
        <v>154</v>
      </c>
      <c r="D383" s="39">
        <v>154</v>
      </c>
      <c r="E383" s="39" t="s">
        <v>2919</v>
      </c>
      <c r="F383" s="39" t="s">
        <v>1918</v>
      </c>
      <c r="G383" s="39" t="s">
        <v>81</v>
      </c>
      <c r="H383" s="39" t="s">
        <v>31</v>
      </c>
      <c r="I383" s="39">
        <v>55</v>
      </c>
      <c r="J383" s="38"/>
      <c r="K383" s="39" t="s">
        <v>481</v>
      </c>
      <c r="L383" s="39" t="s">
        <v>374</v>
      </c>
      <c r="M383" s="39" t="s">
        <v>77</v>
      </c>
      <c r="N383" s="38"/>
      <c r="O383" s="39" t="s">
        <v>505</v>
      </c>
      <c r="P383" s="38"/>
      <c r="Q383" s="38"/>
      <c r="R383" s="38"/>
      <c r="S383" s="38"/>
      <c r="T383" s="38"/>
      <c r="U383" s="38"/>
      <c r="V383" s="38"/>
      <c r="W383" s="38"/>
      <c r="X383" s="39" t="s">
        <v>57</v>
      </c>
      <c r="Y383" s="39" t="s">
        <v>57</v>
      </c>
      <c r="Z383" s="39" t="s">
        <v>38</v>
      </c>
      <c r="AA383" s="39" t="s">
        <v>37</v>
      </c>
      <c r="AB383" s="40" t="s">
        <v>156</v>
      </c>
    </row>
    <row r="384" spans="1:28" ht="15">
      <c r="A384" s="37">
        <v>35</v>
      </c>
      <c r="B384" s="38"/>
      <c r="C384" s="39">
        <v>155</v>
      </c>
      <c r="D384" s="39">
        <v>155</v>
      </c>
      <c r="E384" s="39" t="s">
        <v>2150</v>
      </c>
      <c r="F384" s="39" t="s">
        <v>3373</v>
      </c>
      <c r="G384" s="39" t="s">
        <v>30</v>
      </c>
      <c r="H384" s="39" t="s">
        <v>31</v>
      </c>
      <c r="I384" s="39">
        <v>37</v>
      </c>
      <c r="J384" s="38"/>
      <c r="K384" s="39" t="s">
        <v>308</v>
      </c>
      <c r="L384" s="39" t="s">
        <v>33</v>
      </c>
      <c r="M384" s="39" t="s">
        <v>34</v>
      </c>
      <c r="N384" s="38"/>
      <c r="O384" s="39" t="s">
        <v>35</v>
      </c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9" t="s">
        <v>37</v>
      </c>
      <c r="AA384" s="39" t="s">
        <v>94</v>
      </c>
      <c r="AB384" s="40" t="s">
        <v>78</v>
      </c>
    </row>
    <row r="385" spans="1:28" ht="15">
      <c r="A385" s="37">
        <v>36</v>
      </c>
      <c r="B385" s="38"/>
      <c r="C385" s="39">
        <v>155</v>
      </c>
      <c r="D385" s="39">
        <v>155</v>
      </c>
      <c r="E385" s="39" t="s">
        <v>2150</v>
      </c>
      <c r="F385" s="39" t="s">
        <v>932</v>
      </c>
      <c r="G385" s="39" t="s">
        <v>30</v>
      </c>
      <c r="H385" s="39" t="s">
        <v>40</v>
      </c>
      <c r="I385" s="39">
        <v>29</v>
      </c>
      <c r="J385" s="38"/>
      <c r="K385" s="39" t="s">
        <v>209</v>
      </c>
      <c r="L385" s="39" t="s">
        <v>42</v>
      </c>
      <c r="M385" s="39" t="s">
        <v>34</v>
      </c>
      <c r="N385" s="38"/>
      <c r="O385" s="39" t="s">
        <v>43</v>
      </c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9" t="s">
        <v>237</v>
      </c>
      <c r="AA385" s="39" t="s">
        <v>237</v>
      </c>
      <c r="AB385" s="40" t="s">
        <v>237</v>
      </c>
    </row>
    <row r="386" spans="1:28" ht="15">
      <c r="A386" s="37">
        <v>37</v>
      </c>
      <c r="B386" s="38"/>
      <c r="C386" s="39">
        <v>155</v>
      </c>
      <c r="D386" s="39">
        <v>155</v>
      </c>
      <c r="E386" s="39" t="s">
        <v>2150</v>
      </c>
      <c r="F386" s="39" t="s">
        <v>3374</v>
      </c>
      <c r="G386" s="39" t="s">
        <v>30</v>
      </c>
      <c r="H386" s="39" t="s">
        <v>31</v>
      </c>
      <c r="I386" s="39">
        <v>13</v>
      </c>
      <c r="J386" s="38"/>
      <c r="K386" s="39" t="s">
        <v>112</v>
      </c>
      <c r="L386" s="39" t="s">
        <v>45</v>
      </c>
      <c r="M386" s="39" t="s">
        <v>46</v>
      </c>
      <c r="N386" s="38"/>
      <c r="O386" s="39" t="s">
        <v>1932</v>
      </c>
      <c r="P386" s="38"/>
      <c r="Q386" s="38"/>
      <c r="R386" s="38"/>
      <c r="S386" s="38"/>
      <c r="T386" s="38"/>
      <c r="U386" s="38"/>
      <c r="V386" s="38"/>
      <c r="W386" s="39" t="s">
        <v>57</v>
      </c>
      <c r="X386" s="38"/>
      <c r="Y386" s="38"/>
      <c r="Z386" s="39" t="s">
        <v>36</v>
      </c>
      <c r="AA386" s="39" t="s">
        <v>37</v>
      </c>
      <c r="AB386" s="40" t="s">
        <v>37</v>
      </c>
    </row>
    <row r="387" spans="1:28" ht="15">
      <c r="A387" s="37">
        <v>38</v>
      </c>
      <c r="B387" s="38"/>
      <c r="C387" s="39">
        <v>155</v>
      </c>
      <c r="D387" s="39">
        <v>155</v>
      </c>
      <c r="E387" s="39" t="s">
        <v>2150</v>
      </c>
      <c r="F387" s="39" t="s">
        <v>3375</v>
      </c>
      <c r="G387" s="39" t="s">
        <v>30</v>
      </c>
      <c r="H387" s="39" t="s">
        <v>31</v>
      </c>
      <c r="I387" s="39">
        <v>11</v>
      </c>
      <c r="J387" s="38"/>
      <c r="K387" s="39" t="s">
        <v>106</v>
      </c>
      <c r="L387" s="39" t="s">
        <v>45</v>
      </c>
      <c r="M387" s="39" t="s">
        <v>46</v>
      </c>
      <c r="N387" s="38"/>
      <c r="O387" s="39" t="s">
        <v>1932</v>
      </c>
      <c r="P387" s="38"/>
      <c r="Q387" s="38"/>
      <c r="R387" s="38"/>
      <c r="S387" s="38"/>
      <c r="T387" s="38"/>
      <c r="U387" s="38"/>
      <c r="V387" s="38"/>
      <c r="W387" s="39" t="s">
        <v>57</v>
      </c>
      <c r="X387" s="38"/>
      <c r="Y387" s="38"/>
      <c r="Z387" s="39" t="s">
        <v>36</v>
      </c>
      <c r="AA387" s="39" t="s">
        <v>37</v>
      </c>
      <c r="AB387" s="40" t="s">
        <v>37</v>
      </c>
    </row>
    <row r="388" spans="1:28" ht="15">
      <c r="A388" s="37">
        <v>39</v>
      </c>
      <c r="B388" s="38"/>
      <c r="C388" s="39">
        <v>155</v>
      </c>
      <c r="D388" s="39">
        <v>155</v>
      </c>
      <c r="E388" s="39" t="s">
        <v>2150</v>
      </c>
      <c r="F388" s="39" t="s">
        <v>2428</v>
      </c>
      <c r="G388" s="39" t="s">
        <v>30</v>
      </c>
      <c r="H388" s="39" t="s">
        <v>31</v>
      </c>
      <c r="I388" s="39">
        <v>10</v>
      </c>
      <c r="J388" s="38"/>
      <c r="K388" s="39" t="s">
        <v>134</v>
      </c>
      <c r="L388" s="39" t="s">
        <v>45</v>
      </c>
      <c r="M388" s="39" t="s">
        <v>46</v>
      </c>
      <c r="N388" s="38"/>
      <c r="O388" s="38"/>
      <c r="P388" s="38"/>
      <c r="Q388" s="38"/>
      <c r="R388" s="38"/>
      <c r="S388" s="38"/>
      <c r="T388" s="38"/>
      <c r="U388" s="38"/>
      <c r="V388" s="38"/>
      <c r="W388" s="39" t="s">
        <v>57</v>
      </c>
      <c r="X388" s="39" t="s">
        <v>57</v>
      </c>
      <c r="Y388" s="39" t="s">
        <v>57</v>
      </c>
      <c r="Z388" s="39" t="s">
        <v>36</v>
      </c>
      <c r="AA388" s="39" t="s">
        <v>37</v>
      </c>
      <c r="AB388" s="40" t="s">
        <v>37</v>
      </c>
    </row>
    <row r="389" spans="1:28" ht="15">
      <c r="A389" s="37">
        <v>40</v>
      </c>
      <c r="B389" s="38"/>
      <c r="C389" s="39">
        <v>156</v>
      </c>
      <c r="D389" s="39">
        <v>156</v>
      </c>
      <c r="E389" s="39" t="s">
        <v>3376</v>
      </c>
      <c r="F389" s="39" t="s">
        <v>289</v>
      </c>
      <c r="G389" s="39" t="s">
        <v>81</v>
      </c>
      <c r="H389" s="39" t="s">
        <v>31</v>
      </c>
      <c r="I389" s="39">
        <v>42</v>
      </c>
      <c r="J389" s="38"/>
      <c r="K389" s="39" t="s">
        <v>307</v>
      </c>
      <c r="L389" s="39" t="s">
        <v>33</v>
      </c>
      <c r="M389" s="39" t="s">
        <v>34</v>
      </c>
      <c r="N389" s="38"/>
      <c r="O389" s="39" t="s">
        <v>35</v>
      </c>
      <c r="P389" s="38"/>
      <c r="Q389" s="38"/>
      <c r="R389" s="38"/>
      <c r="S389" s="38"/>
      <c r="T389" s="38"/>
      <c r="U389" s="38"/>
      <c r="V389" s="38"/>
      <c r="W389" s="38"/>
      <c r="X389" s="39" t="s">
        <v>57</v>
      </c>
      <c r="Y389" s="39" t="s">
        <v>57</v>
      </c>
      <c r="Z389" s="39" t="s">
        <v>36</v>
      </c>
      <c r="AA389" s="39" t="s">
        <v>37</v>
      </c>
      <c r="AB389" s="40" t="s">
        <v>37</v>
      </c>
    </row>
    <row r="390" spans="1:28" ht="15">
      <c r="A390" s="37">
        <v>41</v>
      </c>
      <c r="B390" s="38"/>
      <c r="C390" s="39">
        <v>156</v>
      </c>
      <c r="D390" s="39">
        <v>156</v>
      </c>
      <c r="E390" s="39" t="s">
        <v>3376</v>
      </c>
      <c r="F390" s="39" t="s">
        <v>1385</v>
      </c>
      <c r="G390" s="39" t="s">
        <v>81</v>
      </c>
      <c r="H390" s="39" t="s">
        <v>40</v>
      </c>
      <c r="I390" s="39">
        <v>40</v>
      </c>
      <c r="J390" s="38"/>
      <c r="K390" s="39" t="s">
        <v>82</v>
      </c>
      <c r="L390" s="39" t="s">
        <v>42</v>
      </c>
      <c r="M390" s="39" t="s">
        <v>34</v>
      </c>
      <c r="N390" s="38"/>
      <c r="O390" s="39" t="s">
        <v>43</v>
      </c>
      <c r="P390" s="38"/>
      <c r="Q390" s="38"/>
      <c r="R390" s="38"/>
      <c r="S390" s="38"/>
      <c r="T390" s="38"/>
      <c r="U390" s="38"/>
      <c r="V390" s="38"/>
      <c r="W390" s="38"/>
      <c r="X390" s="39" t="s">
        <v>57</v>
      </c>
      <c r="Y390" s="39" t="s">
        <v>57</v>
      </c>
      <c r="Z390" s="39" t="s">
        <v>37</v>
      </c>
      <c r="AA390" s="39" t="s">
        <v>37</v>
      </c>
      <c r="AB390" s="40" t="s">
        <v>37</v>
      </c>
    </row>
    <row r="391" spans="1:28" ht="15">
      <c r="A391" s="37">
        <v>42</v>
      </c>
      <c r="B391" s="38"/>
      <c r="C391" s="39">
        <v>157</v>
      </c>
      <c r="D391" s="39">
        <v>157</v>
      </c>
      <c r="E391" s="39" t="s">
        <v>2081</v>
      </c>
      <c r="F391" s="39" t="s">
        <v>138</v>
      </c>
      <c r="G391" s="39" t="s">
        <v>30</v>
      </c>
      <c r="H391" s="39" t="s">
        <v>31</v>
      </c>
      <c r="I391" s="39">
        <v>45</v>
      </c>
      <c r="J391" s="38"/>
      <c r="K391" s="39" t="s">
        <v>144</v>
      </c>
      <c r="L391" s="39" t="s">
        <v>33</v>
      </c>
      <c r="M391" s="39" t="s">
        <v>34</v>
      </c>
      <c r="N391" s="38"/>
      <c r="O391" s="39" t="s">
        <v>35</v>
      </c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9" t="s">
        <v>156</v>
      </c>
      <c r="AA391" s="39" t="s">
        <v>239</v>
      </c>
      <c r="AB391" s="40" t="s">
        <v>37</v>
      </c>
    </row>
    <row r="392" spans="1:28" ht="15">
      <c r="A392" s="37">
        <v>43</v>
      </c>
      <c r="B392" s="38"/>
      <c r="C392" s="39">
        <v>157</v>
      </c>
      <c r="D392" s="39">
        <v>157</v>
      </c>
      <c r="E392" s="39" t="s">
        <v>2081</v>
      </c>
      <c r="F392" s="39" t="s">
        <v>3377</v>
      </c>
      <c r="G392" s="39" t="s">
        <v>30</v>
      </c>
      <c r="H392" s="39" t="s">
        <v>40</v>
      </c>
      <c r="I392" s="39">
        <v>33</v>
      </c>
      <c r="J392" s="38"/>
      <c r="K392" s="39" t="s">
        <v>319</v>
      </c>
      <c r="L392" s="39" t="s">
        <v>42</v>
      </c>
      <c r="M392" s="39" t="s">
        <v>34</v>
      </c>
      <c r="N392" s="38"/>
      <c r="O392" s="39" t="s">
        <v>43</v>
      </c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9" t="s">
        <v>156</v>
      </c>
      <c r="AA392" s="39" t="s">
        <v>78</v>
      </c>
      <c r="AB392" s="40" t="s">
        <v>78</v>
      </c>
    </row>
    <row r="393" spans="1:28" ht="15">
      <c r="A393" s="37">
        <v>44</v>
      </c>
      <c r="B393" s="38"/>
      <c r="C393" s="39">
        <v>157</v>
      </c>
      <c r="D393" s="39">
        <v>157</v>
      </c>
      <c r="E393" s="39" t="s">
        <v>2081</v>
      </c>
      <c r="F393" s="39" t="s">
        <v>1444</v>
      </c>
      <c r="G393" s="39" t="s">
        <v>30</v>
      </c>
      <c r="H393" s="39" t="s">
        <v>31</v>
      </c>
      <c r="I393" s="39">
        <v>9</v>
      </c>
      <c r="J393" s="38"/>
      <c r="K393" s="39" t="s">
        <v>108</v>
      </c>
      <c r="L393" s="39" t="s">
        <v>45</v>
      </c>
      <c r="M393" s="39" t="s">
        <v>46</v>
      </c>
      <c r="N393" s="38"/>
      <c r="O393" s="39" t="s">
        <v>109</v>
      </c>
      <c r="P393" s="38"/>
      <c r="Q393" s="38"/>
      <c r="R393" s="38"/>
      <c r="S393" s="38"/>
      <c r="T393" s="38"/>
      <c r="U393" s="38"/>
      <c r="V393" s="38"/>
      <c r="W393" s="39" t="s">
        <v>57</v>
      </c>
      <c r="X393" s="38"/>
      <c r="Y393" s="38"/>
      <c r="Z393" s="39" t="s">
        <v>156</v>
      </c>
      <c r="AA393" s="39" t="s">
        <v>156</v>
      </c>
      <c r="AB393" s="40" t="s">
        <v>156</v>
      </c>
    </row>
    <row r="394" spans="1:28" ht="15">
      <c r="A394" s="37">
        <v>45</v>
      </c>
      <c r="B394" s="38"/>
      <c r="C394" s="39">
        <v>157</v>
      </c>
      <c r="D394" s="39">
        <v>157</v>
      </c>
      <c r="E394" s="39" t="s">
        <v>2081</v>
      </c>
      <c r="F394" s="39" t="s">
        <v>2325</v>
      </c>
      <c r="G394" s="39" t="s">
        <v>30</v>
      </c>
      <c r="H394" s="39" t="s">
        <v>31</v>
      </c>
      <c r="I394" s="39">
        <v>7</v>
      </c>
      <c r="J394" s="38"/>
      <c r="K394" s="39" t="s">
        <v>246</v>
      </c>
      <c r="L394" s="39" t="s">
        <v>45</v>
      </c>
      <c r="M394" s="39" t="s">
        <v>46</v>
      </c>
      <c r="N394" s="38"/>
      <c r="O394" s="38"/>
      <c r="P394" s="38"/>
      <c r="Q394" s="38"/>
      <c r="R394" s="38"/>
      <c r="S394" s="38"/>
      <c r="T394" s="38"/>
      <c r="U394" s="38"/>
      <c r="V394" s="38"/>
      <c r="W394" s="39" t="s">
        <v>57</v>
      </c>
      <c r="X394" s="38"/>
      <c r="Y394" s="38"/>
      <c r="Z394" s="39" t="s">
        <v>156</v>
      </c>
      <c r="AA394" s="39" t="s">
        <v>156</v>
      </c>
      <c r="AB394" s="40" t="s">
        <v>156</v>
      </c>
    </row>
    <row r="395" spans="1:28" ht="15">
      <c r="A395" s="37">
        <v>46</v>
      </c>
      <c r="B395" s="38"/>
      <c r="C395" s="39">
        <v>157</v>
      </c>
      <c r="D395" s="39">
        <v>157</v>
      </c>
      <c r="E395" s="39" t="s">
        <v>2081</v>
      </c>
      <c r="F395" s="39" t="s">
        <v>1910</v>
      </c>
      <c r="G395" s="39" t="s">
        <v>30</v>
      </c>
      <c r="H395" s="39" t="s">
        <v>31</v>
      </c>
      <c r="I395" s="39">
        <v>5</v>
      </c>
      <c r="J395" s="38"/>
      <c r="K395" s="39" t="s">
        <v>44</v>
      </c>
      <c r="L395" s="39" t="s">
        <v>45</v>
      </c>
      <c r="M395" s="39" t="s">
        <v>46</v>
      </c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9" t="s">
        <v>156</v>
      </c>
      <c r="AA395" s="39" t="s">
        <v>156</v>
      </c>
      <c r="AB395" s="40" t="s">
        <v>156</v>
      </c>
    </row>
    <row r="396" spans="1:28" ht="15">
      <c r="A396" s="37">
        <v>47</v>
      </c>
      <c r="B396" s="38"/>
      <c r="C396" s="39">
        <v>157</v>
      </c>
      <c r="D396" s="39">
        <v>157</v>
      </c>
      <c r="E396" s="39" t="s">
        <v>2081</v>
      </c>
      <c r="F396" s="39" t="s">
        <v>3378</v>
      </c>
      <c r="G396" s="39" t="s">
        <v>30</v>
      </c>
      <c r="H396" s="39" t="s">
        <v>31</v>
      </c>
      <c r="I396" s="39">
        <v>3</v>
      </c>
      <c r="J396" s="38"/>
      <c r="K396" s="39" t="s">
        <v>48</v>
      </c>
      <c r="L396" s="39" t="s">
        <v>45</v>
      </c>
      <c r="M396" s="39" t="s">
        <v>46</v>
      </c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9" t="s">
        <v>156</v>
      </c>
      <c r="AA396" s="39" t="s">
        <v>156</v>
      </c>
      <c r="AB396" s="40" t="s">
        <v>156</v>
      </c>
    </row>
    <row r="397" spans="1:28" ht="15">
      <c r="A397" s="37">
        <v>48</v>
      </c>
      <c r="B397" s="38"/>
      <c r="C397" s="39">
        <v>157</v>
      </c>
      <c r="D397" s="39">
        <v>157</v>
      </c>
      <c r="E397" s="39" t="s">
        <v>2081</v>
      </c>
      <c r="F397" s="39" t="s">
        <v>3379</v>
      </c>
      <c r="G397" s="39" t="s">
        <v>30</v>
      </c>
      <c r="H397" s="39" t="s">
        <v>40</v>
      </c>
      <c r="I397" s="39">
        <v>0</v>
      </c>
      <c r="J397" s="39" t="s">
        <v>1271</v>
      </c>
      <c r="K397" s="39" t="s">
        <v>51</v>
      </c>
      <c r="L397" s="39" t="s">
        <v>52</v>
      </c>
      <c r="M397" s="39" t="s">
        <v>46</v>
      </c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9" t="s">
        <v>156</v>
      </c>
      <c r="AA397" s="39" t="s">
        <v>156</v>
      </c>
      <c r="AB397" s="40" t="s">
        <v>156</v>
      </c>
    </row>
    <row r="398" spans="1:28" ht="15">
      <c r="A398" s="37">
        <v>49</v>
      </c>
      <c r="B398" s="38"/>
      <c r="C398" s="39">
        <v>157</v>
      </c>
      <c r="D398" s="39">
        <v>157</v>
      </c>
      <c r="E398" s="39" t="s">
        <v>2586</v>
      </c>
      <c r="F398" s="39" t="s">
        <v>595</v>
      </c>
      <c r="G398" s="39" t="s">
        <v>30</v>
      </c>
      <c r="H398" s="39" t="s">
        <v>40</v>
      </c>
      <c r="I398" s="39">
        <v>18</v>
      </c>
      <c r="J398" s="38"/>
      <c r="K398" s="39" t="s">
        <v>118</v>
      </c>
      <c r="L398" s="39" t="s">
        <v>825</v>
      </c>
      <c r="M398" s="39" t="s">
        <v>46</v>
      </c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9" t="s">
        <v>156</v>
      </c>
      <c r="AA398" s="39" t="s">
        <v>156</v>
      </c>
      <c r="AB398" s="40" t="s">
        <v>78</v>
      </c>
    </row>
    <row r="399" spans="1:28" ht="15">
      <c r="A399" s="37">
        <v>50</v>
      </c>
      <c r="B399" s="38"/>
      <c r="C399" s="39">
        <v>158</v>
      </c>
      <c r="D399" s="39">
        <v>158</v>
      </c>
      <c r="E399" s="39" t="s">
        <v>3380</v>
      </c>
      <c r="F399" s="39" t="s">
        <v>3381</v>
      </c>
      <c r="G399" s="39" t="s">
        <v>30</v>
      </c>
      <c r="H399" s="39" t="s">
        <v>31</v>
      </c>
      <c r="I399" s="39">
        <v>53</v>
      </c>
      <c r="J399" s="38"/>
      <c r="K399" s="39" t="s">
        <v>611</v>
      </c>
      <c r="L399" s="39" t="s">
        <v>33</v>
      </c>
      <c r="M399" s="39" t="s">
        <v>34</v>
      </c>
      <c r="N399" s="38"/>
      <c r="O399" s="39" t="s">
        <v>35</v>
      </c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9" t="s">
        <v>189</v>
      </c>
      <c r="AA399" s="39" t="s">
        <v>189</v>
      </c>
      <c r="AB399" s="40" t="s">
        <v>189</v>
      </c>
    </row>
    <row r="400" spans="1:28" ht="15">
      <c r="A400" s="37">
        <v>1</v>
      </c>
      <c r="B400" s="38"/>
      <c r="C400" s="39">
        <v>158</v>
      </c>
      <c r="D400" s="39">
        <v>158</v>
      </c>
      <c r="E400" s="39" t="s">
        <v>3380</v>
      </c>
      <c r="F400" s="39" t="s">
        <v>2918</v>
      </c>
      <c r="G400" s="39" t="s">
        <v>30</v>
      </c>
      <c r="H400" s="39" t="s">
        <v>40</v>
      </c>
      <c r="I400" s="39">
        <v>39</v>
      </c>
      <c r="J400" s="38"/>
      <c r="K400" s="39" t="s">
        <v>281</v>
      </c>
      <c r="L400" s="39" t="s">
        <v>42</v>
      </c>
      <c r="M400" s="39" t="s">
        <v>34</v>
      </c>
      <c r="N400" s="38"/>
      <c r="O400" s="39" t="s">
        <v>43</v>
      </c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9" t="s">
        <v>37</v>
      </c>
      <c r="AA400" s="39" t="s">
        <v>189</v>
      </c>
      <c r="AB400" s="40" t="s">
        <v>156</v>
      </c>
    </row>
    <row r="401" spans="1:28" ht="15">
      <c r="A401" s="37">
        <v>2</v>
      </c>
      <c r="B401" s="38"/>
      <c r="C401" s="39">
        <v>158</v>
      </c>
      <c r="D401" s="39">
        <v>158</v>
      </c>
      <c r="E401" s="39" t="s">
        <v>568</v>
      </c>
      <c r="F401" s="39" t="s">
        <v>3382</v>
      </c>
      <c r="G401" s="39" t="s">
        <v>30</v>
      </c>
      <c r="H401" s="39" t="s">
        <v>40</v>
      </c>
      <c r="I401" s="39">
        <v>14</v>
      </c>
      <c r="J401" s="38"/>
      <c r="K401" s="39" t="s">
        <v>104</v>
      </c>
      <c r="L401" s="39" t="s">
        <v>129</v>
      </c>
      <c r="M401" s="39" t="s">
        <v>46</v>
      </c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9" t="s">
        <v>36</v>
      </c>
      <c r="AA401" s="39" t="s">
        <v>38</v>
      </c>
      <c r="AB401" s="40" t="s">
        <v>37</v>
      </c>
    </row>
    <row r="402" spans="1:28" ht="15">
      <c r="A402" s="37">
        <v>3</v>
      </c>
      <c r="B402" s="38"/>
      <c r="C402" s="39">
        <v>158</v>
      </c>
      <c r="D402" s="39">
        <v>158</v>
      </c>
      <c r="E402" s="39" t="s">
        <v>3380</v>
      </c>
      <c r="F402" s="39" t="s">
        <v>3383</v>
      </c>
      <c r="G402" s="39" t="s">
        <v>30</v>
      </c>
      <c r="H402" s="39" t="s">
        <v>31</v>
      </c>
      <c r="I402" s="39">
        <v>12</v>
      </c>
      <c r="J402" s="38"/>
      <c r="K402" s="39" t="s">
        <v>87</v>
      </c>
      <c r="L402" s="39" t="s">
        <v>113</v>
      </c>
      <c r="M402" s="39" t="s">
        <v>46</v>
      </c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9" t="s">
        <v>57</v>
      </c>
      <c r="Y402" s="39" t="s">
        <v>57</v>
      </c>
      <c r="Z402" s="39" t="s">
        <v>36</v>
      </c>
      <c r="AA402" s="39" t="s">
        <v>38</v>
      </c>
      <c r="AB402" s="40" t="s">
        <v>37</v>
      </c>
    </row>
    <row r="403" spans="1:28" ht="15">
      <c r="A403" s="37">
        <v>4</v>
      </c>
      <c r="B403" s="38"/>
      <c r="C403" s="39">
        <v>159</v>
      </c>
      <c r="D403" s="39">
        <v>159</v>
      </c>
      <c r="E403" s="39" t="s">
        <v>300</v>
      </c>
      <c r="F403" s="39" t="s">
        <v>196</v>
      </c>
      <c r="G403" s="39" t="s">
        <v>81</v>
      </c>
      <c r="H403" s="39" t="s">
        <v>31</v>
      </c>
      <c r="I403" s="39">
        <v>30</v>
      </c>
      <c r="J403" s="38"/>
      <c r="K403" s="39" t="s">
        <v>176</v>
      </c>
      <c r="L403" s="39" t="s">
        <v>33</v>
      </c>
      <c r="M403" s="39" t="s">
        <v>34</v>
      </c>
      <c r="N403" s="38"/>
      <c r="O403" s="39" t="s">
        <v>35</v>
      </c>
      <c r="P403" s="38"/>
      <c r="Q403" s="38"/>
      <c r="R403" s="38"/>
      <c r="S403" s="38"/>
      <c r="T403" s="38"/>
      <c r="U403" s="38"/>
      <c r="V403" s="38"/>
      <c r="W403" s="38"/>
      <c r="X403" s="39" t="s">
        <v>57</v>
      </c>
      <c r="Y403" s="39" t="s">
        <v>57</v>
      </c>
      <c r="Z403" s="39" t="s">
        <v>36</v>
      </c>
      <c r="AA403" s="39" t="s">
        <v>38</v>
      </c>
      <c r="AB403" s="40" t="s">
        <v>37</v>
      </c>
    </row>
    <row r="404" spans="1:28" ht="15">
      <c r="A404" s="37">
        <v>5</v>
      </c>
      <c r="B404" s="38"/>
      <c r="C404" s="39">
        <v>159</v>
      </c>
      <c r="D404" s="39">
        <v>159</v>
      </c>
      <c r="E404" s="39" t="s">
        <v>300</v>
      </c>
      <c r="F404" s="39" t="s">
        <v>1100</v>
      </c>
      <c r="G404" s="39" t="s">
        <v>81</v>
      </c>
      <c r="H404" s="39" t="s">
        <v>40</v>
      </c>
      <c r="I404" s="39">
        <v>30</v>
      </c>
      <c r="J404" s="38"/>
      <c r="K404" s="39" t="s">
        <v>176</v>
      </c>
      <c r="L404" s="39" t="s">
        <v>42</v>
      </c>
      <c r="M404" s="39" t="s">
        <v>34</v>
      </c>
      <c r="N404" s="38"/>
      <c r="O404" s="39" t="s">
        <v>43</v>
      </c>
      <c r="P404" s="38"/>
      <c r="Q404" s="38"/>
      <c r="R404" s="38"/>
      <c r="S404" s="38"/>
      <c r="T404" s="38"/>
      <c r="U404" s="38"/>
      <c r="V404" s="38"/>
      <c r="W404" s="38"/>
      <c r="X404" s="39" t="s">
        <v>57</v>
      </c>
      <c r="Y404" s="39" t="s">
        <v>57</v>
      </c>
      <c r="Z404" s="39" t="s">
        <v>36</v>
      </c>
      <c r="AA404" s="39" t="s">
        <v>38</v>
      </c>
      <c r="AB404" s="40" t="s">
        <v>37</v>
      </c>
    </row>
    <row r="405" spans="1:28" ht="15">
      <c r="A405" s="37">
        <v>6</v>
      </c>
      <c r="B405" s="38"/>
      <c r="C405" s="39">
        <v>159</v>
      </c>
      <c r="D405" s="39">
        <v>159</v>
      </c>
      <c r="E405" s="39" t="s">
        <v>300</v>
      </c>
      <c r="F405" s="39" t="s">
        <v>289</v>
      </c>
      <c r="G405" s="39" t="s">
        <v>81</v>
      </c>
      <c r="H405" s="39" t="s">
        <v>31</v>
      </c>
      <c r="I405" s="39">
        <v>8</v>
      </c>
      <c r="J405" s="38"/>
      <c r="K405" s="39" t="s">
        <v>139</v>
      </c>
      <c r="L405" s="39" t="s">
        <v>45</v>
      </c>
      <c r="M405" s="39" t="s">
        <v>46</v>
      </c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9" t="s">
        <v>36</v>
      </c>
      <c r="AA405" s="39" t="s">
        <v>36</v>
      </c>
      <c r="AB405" s="40" t="s">
        <v>36</v>
      </c>
    </row>
    <row r="406" spans="1:28" ht="15">
      <c r="A406" s="37">
        <v>7</v>
      </c>
      <c r="B406" s="38"/>
      <c r="C406" s="39">
        <v>159</v>
      </c>
      <c r="D406" s="39">
        <v>159</v>
      </c>
      <c r="E406" s="39" t="s">
        <v>300</v>
      </c>
      <c r="F406" s="39" t="s">
        <v>61</v>
      </c>
      <c r="G406" s="39" t="s">
        <v>81</v>
      </c>
      <c r="H406" s="39" t="s">
        <v>31</v>
      </c>
      <c r="I406" s="39">
        <v>6</v>
      </c>
      <c r="J406" s="38"/>
      <c r="K406" s="39" t="s">
        <v>230</v>
      </c>
      <c r="L406" s="39" t="s">
        <v>45</v>
      </c>
      <c r="M406" s="39" t="s">
        <v>46</v>
      </c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9" t="s">
        <v>36</v>
      </c>
      <c r="AA406" s="39" t="s">
        <v>36</v>
      </c>
      <c r="AB406" s="40" t="s">
        <v>36</v>
      </c>
    </row>
    <row r="407" spans="1:28" ht="15">
      <c r="A407" s="37">
        <v>8</v>
      </c>
      <c r="B407" s="38"/>
      <c r="C407" s="39">
        <v>159</v>
      </c>
      <c r="D407" s="39">
        <v>159</v>
      </c>
      <c r="E407" s="39" t="s">
        <v>300</v>
      </c>
      <c r="F407" s="39" t="s">
        <v>39</v>
      </c>
      <c r="G407" s="39" t="s">
        <v>81</v>
      </c>
      <c r="H407" s="39" t="s">
        <v>40</v>
      </c>
      <c r="I407" s="39">
        <v>4</v>
      </c>
      <c r="J407" s="38"/>
      <c r="K407" s="39" t="s">
        <v>60</v>
      </c>
      <c r="L407" s="39" t="s">
        <v>52</v>
      </c>
      <c r="M407" s="39" t="s">
        <v>46</v>
      </c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9" t="s">
        <v>36</v>
      </c>
      <c r="AA407" s="39" t="s">
        <v>36</v>
      </c>
      <c r="AB407" s="40" t="s">
        <v>36</v>
      </c>
    </row>
    <row r="408" spans="1:28" ht="15">
      <c r="A408" s="37">
        <v>9</v>
      </c>
      <c r="B408" s="38"/>
      <c r="C408" s="39">
        <v>159</v>
      </c>
      <c r="D408" s="39">
        <v>159</v>
      </c>
      <c r="E408" s="39" t="s">
        <v>300</v>
      </c>
      <c r="F408" s="39" t="s">
        <v>117</v>
      </c>
      <c r="G408" s="39" t="s">
        <v>81</v>
      </c>
      <c r="H408" s="39" t="s">
        <v>40</v>
      </c>
      <c r="I408" s="39">
        <v>2</v>
      </c>
      <c r="J408" s="38"/>
      <c r="K408" s="39" t="s">
        <v>62</v>
      </c>
      <c r="L408" s="39" t="s">
        <v>52</v>
      </c>
      <c r="M408" s="39" t="s">
        <v>46</v>
      </c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9" t="s">
        <v>36</v>
      </c>
      <c r="AA408" s="39" t="s">
        <v>36</v>
      </c>
      <c r="AB408" s="40" t="s">
        <v>36</v>
      </c>
    </row>
    <row r="409" spans="1:28" ht="15">
      <c r="A409" s="37">
        <v>10</v>
      </c>
      <c r="B409" s="38"/>
      <c r="C409" s="39">
        <v>160</v>
      </c>
      <c r="D409" s="39">
        <v>160</v>
      </c>
      <c r="E409" s="39" t="s">
        <v>1588</v>
      </c>
      <c r="F409" s="39" t="s">
        <v>1216</v>
      </c>
      <c r="G409" s="39" t="s">
        <v>30</v>
      </c>
      <c r="H409" s="39" t="s">
        <v>31</v>
      </c>
      <c r="I409" s="39">
        <v>47</v>
      </c>
      <c r="J409" s="38"/>
      <c r="K409" s="39" t="s">
        <v>401</v>
      </c>
      <c r="L409" s="39" t="s">
        <v>33</v>
      </c>
      <c r="M409" s="39" t="s">
        <v>34</v>
      </c>
      <c r="N409" s="38"/>
      <c r="O409" s="39" t="s">
        <v>35</v>
      </c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9" t="s">
        <v>189</v>
      </c>
      <c r="AA409" s="39" t="s">
        <v>189</v>
      </c>
      <c r="AB409" s="40" t="s">
        <v>189</v>
      </c>
    </row>
    <row r="410" spans="1:28" ht="15">
      <c r="A410" s="37">
        <v>11</v>
      </c>
      <c r="B410" s="38"/>
      <c r="C410" s="39">
        <v>160</v>
      </c>
      <c r="D410" s="39">
        <v>160</v>
      </c>
      <c r="E410" s="39" t="s">
        <v>1588</v>
      </c>
      <c r="F410" s="39" t="s">
        <v>2806</v>
      </c>
      <c r="G410" s="39" t="s">
        <v>30</v>
      </c>
      <c r="H410" s="39" t="s">
        <v>40</v>
      </c>
      <c r="I410" s="39">
        <v>41</v>
      </c>
      <c r="J410" s="38"/>
      <c r="K410" s="39" t="s">
        <v>548</v>
      </c>
      <c r="L410" s="39" t="s">
        <v>42</v>
      </c>
      <c r="M410" s="39" t="s">
        <v>34</v>
      </c>
      <c r="N410" s="38"/>
      <c r="O410" s="39" t="s">
        <v>43</v>
      </c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9" t="s">
        <v>38</v>
      </c>
      <c r="AA410" s="39" t="s">
        <v>38</v>
      </c>
      <c r="AB410" s="40" t="s">
        <v>38</v>
      </c>
    </row>
    <row r="411" spans="1:28" ht="15">
      <c r="A411" s="37">
        <v>12</v>
      </c>
      <c r="B411" s="38"/>
      <c r="C411" s="39">
        <v>160</v>
      </c>
      <c r="D411" s="39">
        <v>160</v>
      </c>
      <c r="E411" s="39" t="s">
        <v>1588</v>
      </c>
      <c r="F411" s="39" t="s">
        <v>3384</v>
      </c>
      <c r="G411" s="39" t="s">
        <v>30</v>
      </c>
      <c r="H411" s="39" t="s">
        <v>40</v>
      </c>
      <c r="I411" s="39">
        <v>15</v>
      </c>
      <c r="J411" s="38"/>
      <c r="K411" s="39" t="s">
        <v>214</v>
      </c>
      <c r="L411" s="39" t="s">
        <v>52</v>
      </c>
      <c r="M411" s="39" t="s">
        <v>46</v>
      </c>
      <c r="N411" s="38"/>
      <c r="O411" s="38"/>
      <c r="P411" s="38"/>
      <c r="Q411" s="38"/>
      <c r="R411" s="38"/>
      <c r="S411" s="38"/>
      <c r="T411" s="38"/>
      <c r="U411" s="38"/>
      <c r="V411" s="38"/>
      <c r="W411" s="39" t="s">
        <v>57</v>
      </c>
      <c r="X411" s="38"/>
      <c r="Y411" s="38"/>
      <c r="Z411" s="39" t="s">
        <v>73</v>
      </c>
      <c r="AA411" s="39" t="s">
        <v>189</v>
      </c>
      <c r="AB411" s="40" t="s">
        <v>38</v>
      </c>
    </row>
    <row r="412" spans="1:28" ht="15">
      <c r="A412" s="37">
        <v>13</v>
      </c>
      <c r="B412" s="38"/>
      <c r="C412" s="39">
        <v>160</v>
      </c>
      <c r="D412" s="39">
        <v>160</v>
      </c>
      <c r="E412" s="39" t="s">
        <v>1588</v>
      </c>
      <c r="F412" s="39" t="s">
        <v>2126</v>
      </c>
      <c r="G412" s="39" t="s">
        <v>30</v>
      </c>
      <c r="H412" s="39" t="s">
        <v>40</v>
      </c>
      <c r="I412" s="39">
        <v>7</v>
      </c>
      <c r="J412" s="38"/>
      <c r="K412" s="39" t="s">
        <v>246</v>
      </c>
      <c r="L412" s="39" t="s">
        <v>52</v>
      </c>
      <c r="M412" s="39" t="s">
        <v>46</v>
      </c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9" t="s">
        <v>36</v>
      </c>
      <c r="AA412" s="39" t="s">
        <v>189</v>
      </c>
      <c r="AB412" s="40" t="s">
        <v>38</v>
      </c>
    </row>
    <row r="413" spans="1:28" ht="15">
      <c r="A413" s="37">
        <v>14</v>
      </c>
      <c r="B413" s="38"/>
      <c r="C413" s="39">
        <v>160</v>
      </c>
      <c r="D413" s="39">
        <v>160</v>
      </c>
      <c r="E413" s="39" t="s">
        <v>222</v>
      </c>
      <c r="F413" s="39" t="s">
        <v>891</v>
      </c>
      <c r="G413" s="39" t="s">
        <v>30</v>
      </c>
      <c r="H413" s="39" t="s">
        <v>31</v>
      </c>
      <c r="I413" s="39">
        <v>23</v>
      </c>
      <c r="J413" s="38"/>
      <c r="K413" s="39" t="s">
        <v>233</v>
      </c>
      <c r="L413" s="39" t="s">
        <v>127</v>
      </c>
      <c r="M413" s="39" t="s">
        <v>46</v>
      </c>
      <c r="N413" s="38"/>
      <c r="O413" s="39" t="s">
        <v>1932</v>
      </c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9" t="s">
        <v>73</v>
      </c>
      <c r="AA413" s="39" t="s">
        <v>72</v>
      </c>
      <c r="AB413" s="40" t="s">
        <v>38</v>
      </c>
    </row>
    <row r="414" spans="1:28" ht="15">
      <c r="A414" s="37">
        <v>15</v>
      </c>
      <c r="B414" s="38"/>
      <c r="C414" s="39">
        <v>161</v>
      </c>
      <c r="D414" s="39">
        <v>161</v>
      </c>
      <c r="E414" s="39" t="s">
        <v>3131</v>
      </c>
      <c r="F414" s="39" t="s">
        <v>3217</v>
      </c>
      <c r="G414" s="39" t="s">
        <v>30</v>
      </c>
      <c r="H414" s="39" t="s">
        <v>31</v>
      </c>
      <c r="I414" s="39">
        <v>46</v>
      </c>
      <c r="J414" s="38"/>
      <c r="K414" s="39" t="s">
        <v>408</v>
      </c>
      <c r="L414" s="39" t="s">
        <v>33</v>
      </c>
      <c r="M414" s="39" t="s">
        <v>34</v>
      </c>
      <c r="N414" s="38"/>
      <c r="O414" s="39" t="s">
        <v>35</v>
      </c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9" t="s">
        <v>37</v>
      </c>
      <c r="AA414" s="39" t="s">
        <v>72</v>
      </c>
      <c r="AB414" s="40" t="s">
        <v>38</v>
      </c>
    </row>
    <row r="415" spans="1:28" ht="15">
      <c r="A415" s="37">
        <v>16</v>
      </c>
      <c r="B415" s="38"/>
      <c r="C415" s="39">
        <v>161</v>
      </c>
      <c r="D415" s="39">
        <v>161</v>
      </c>
      <c r="E415" s="39" t="s">
        <v>3131</v>
      </c>
      <c r="F415" s="39" t="s">
        <v>1277</v>
      </c>
      <c r="G415" s="39" t="s">
        <v>30</v>
      </c>
      <c r="H415" s="39" t="s">
        <v>40</v>
      </c>
      <c r="I415" s="39">
        <v>32</v>
      </c>
      <c r="J415" s="38"/>
      <c r="K415" s="39" t="s">
        <v>55</v>
      </c>
      <c r="L415" s="39" t="s">
        <v>42</v>
      </c>
      <c r="M415" s="39" t="s">
        <v>34</v>
      </c>
      <c r="N415" s="38"/>
      <c r="O415" s="39" t="s">
        <v>43</v>
      </c>
      <c r="P415" s="38"/>
      <c r="Q415" s="38"/>
      <c r="R415" s="38"/>
      <c r="S415" s="38"/>
      <c r="T415" s="38"/>
      <c r="U415" s="38"/>
      <c r="V415" s="38"/>
      <c r="W415" s="38"/>
      <c r="X415" s="39" t="s">
        <v>57</v>
      </c>
      <c r="Y415" s="39" t="s">
        <v>57</v>
      </c>
      <c r="Z415" s="39" t="s">
        <v>156</v>
      </c>
      <c r="AA415" s="39" t="s">
        <v>38</v>
      </c>
      <c r="AB415" s="40" t="s">
        <v>156</v>
      </c>
    </row>
    <row r="416" spans="1:28" ht="15">
      <c r="A416" s="37">
        <v>17</v>
      </c>
      <c r="B416" s="38"/>
      <c r="C416" s="39">
        <v>161</v>
      </c>
      <c r="D416" s="39">
        <v>161</v>
      </c>
      <c r="E416" s="39" t="s">
        <v>3131</v>
      </c>
      <c r="F416" s="39" t="s">
        <v>154</v>
      </c>
      <c r="G416" s="39" t="s">
        <v>30</v>
      </c>
      <c r="H416" s="39" t="s">
        <v>40</v>
      </c>
      <c r="I416" s="39">
        <v>12</v>
      </c>
      <c r="J416" s="38"/>
      <c r="K416" s="39" t="s">
        <v>87</v>
      </c>
      <c r="L416" s="39" t="s">
        <v>52</v>
      </c>
      <c r="M416" s="39" t="s">
        <v>46</v>
      </c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9" t="s">
        <v>57</v>
      </c>
      <c r="Y416" s="39" t="s">
        <v>57</v>
      </c>
      <c r="Z416" s="39" t="s">
        <v>36</v>
      </c>
      <c r="AA416" s="39" t="s">
        <v>37</v>
      </c>
      <c r="AB416" s="40" t="s">
        <v>156</v>
      </c>
    </row>
    <row r="417" spans="1:28" ht="15">
      <c r="A417" s="37">
        <v>18</v>
      </c>
      <c r="B417" s="38"/>
      <c r="C417" s="39">
        <v>161</v>
      </c>
      <c r="D417" s="39">
        <v>161</v>
      </c>
      <c r="E417" s="39" t="s">
        <v>3131</v>
      </c>
      <c r="F417" s="39" t="s">
        <v>3385</v>
      </c>
      <c r="G417" s="39" t="s">
        <v>30</v>
      </c>
      <c r="H417" s="39" t="s">
        <v>31</v>
      </c>
      <c r="I417" s="39">
        <v>8</v>
      </c>
      <c r="J417" s="38"/>
      <c r="K417" s="39" t="s">
        <v>139</v>
      </c>
      <c r="L417" s="39" t="s">
        <v>45</v>
      </c>
      <c r="M417" s="39" t="s">
        <v>46</v>
      </c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9" t="s">
        <v>36</v>
      </c>
      <c r="AA417" s="39" t="s">
        <v>37</v>
      </c>
      <c r="AB417" s="40" t="s">
        <v>156</v>
      </c>
    </row>
    <row r="418" spans="1:28" ht="15">
      <c r="A418" s="37">
        <v>19</v>
      </c>
      <c r="B418" s="38"/>
      <c r="C418" s="39">
        <v>161</v>
      </c>
      <c r="D418" s="39">
        <v>161</v>
      </c>
      <c r="E418" s="39" t="s">
        <v>3131</v>
      </c>
      <c r="F418" s="39" t="s">
        <v>3157</v>
      </c>
      <c r="G418" s="39" t="s">
        <v>30</v>
      </c>
      <c r="H418" s="39" t="s">
        <v>31</v>
      </c>
      <c r="I418" s="39">
        <v>5</v>
      </c>
      <c r="J418" s="38"/>
      <c r="K418" s="39" t="s">
        <v>44</v>
      </c>
      <c r="L418" s="39" t="s">
        <v>45</v>
      </c>
      <c r="M418" s="39" t="s">
        <v>46</v>
      </c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9" t="s">
        <v>36</v>
      </c>
      <c r="AA418" s="39" t="s">
        <v>37</v>
      </c>
      <c r="AB418" s="40" t="s">
        <v>156</v>
      </c>
    </row>
    <row r="419" spans="1:28" ht="15">
      <c r="A419" s="37">
        <v>20</v>
      </c>
      <c r="B419" s="38"/>
      <c r="C419" s="39">
        <v>161</v>
      </c>
      <c r="D419" s="39">
        <v>161</v>
      </c>
      <c r="E419" s="39" t="s">
        <v>3131</v>
      </c>
      <c r="F419" s="39" t="s">
        <v>208</v>
      </c>
      <c r="G419" s="39" t="s">
        <v>30</v>
      </c>
      <c r="H419" s="39" t="s">
        <v>31</v>
      </c>
      <c r="I419" s="39">
        <v>3</v>
      </c>
      <c r="J419" s="38"/>
      <c r="K419" s="39" t="s">
        <v>48</v>
      </c>
      <c r="L419" s="39" t="s">
        <v>45</v>
      </c>
      <c r="M419" s="39" t="s">
        <v>46</v>
      </c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9" t="s">
        <v>36</v>
      </c>
      <c r="AA419" s="39" t="s">
        <v>37</v>
      </c>
      <c r="AB419" s="40" t="s">
        <v>156</v>
      </c>
    </row>
    <row r="420" spans="1:28" ht="15">
      <c r="A420" s="37">
        <v>21</v>
      </c>
      <c r="B420" s="38"/>
      <c r="C420" s="39">
        <v>161</v>
      </c>
      <c r="D420" s="39">
        <v>161</v>
      </c>
      <c r="E420" s="39" t="s">
        <v>3131</v>
      </c>
      <c r="F420" s="39" t="s">
        <v>3386</v>
      </c>
      <c r="G420" s="39" t="s">
        <v>30</v>
      </c>
      <c r="H420" s="39" t="s">
        <v>40</v>
      </c>
      <c r="I420" s="39">
        <v>1</v>
      </c>
      <c r="J420" s="38"/>
      <c r="K420" s="39" t="s">
        <v>51</v>
      </c>
      <c r="L420" s="39" t="s">
        <v>52</v>
      </c>
      <c r="M420" s="39" t="s">
        <v>46</v>
      </c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9" t="s">
        <v>36</v>
      </c>
      <c r="AA420" s="39" t="s">
        <v>37</v>
      </c>
      <c r="AB420" s="40" t="s">
        <v>156</v>
      </c>
    </row>
    <row r="421" spans="1:28" ht="15">
      <c r="A421" s="37">
        <v>22</v>
      </c>
      <c r="B421" s="38"/>
      <c r="C421" s="39">
        <v>161</v>
      </c>
      <c r="D421" s="39">
        <v>161</v>
      </c>
      <c r="E421" s="39" t="s">
        <v>926</v>
      </c>
      <c r="F421" s="39" t="s">
        <v>2036</v>
      </c>
      <c r="G421" s="39" t="s">
        <v>30</v>
      </c>
      <c r="H421" s="39" t="s">
        <v>40</v>
      </c>
      <c r="I421" s="39">
        <v>40</v>
      </c>
      <c r="J421" s="38"/>
      <c r="K421" s="39" t="s">
        <v>82</v>
      </c>
      <c r="L421" s="39" t="s">
        <v>553</v>
      </c>
      <c r="M421" s="39" t="s">
        <v>46</v>
      </c>
      <c r="N421" s="38"/>
      <c r="O421" s="38"/>
      <c r="P421" s="38"/>
      <c r="Q421" s="39" t="s">
        <v>3387</v>
      </c>
      <c r="R421" s="38"/>
      <c r="S421" s="38"/>
      <c r="T421" s="38"/>
      <c r="U421" s="38"/>
      <c r="V421" s="39" t="s">
        <v>57</v>
      </c>
      <c r="W421" s="38"/>
      <c r="X421" s="39" t="s">
        <v>57</v>
      </c>
      <c r="Y421" s="39" t="s">
        <v>57</v>
      </c>
      <c r="Z421" s="39" t="s">
        <v>156</v>
      </c>
      <c r="AA421" s="39" t="s">
        <v>238</v>
      </c>
      <c r="AB421" s="40" t="s">
        <v>38</v>
      </c>
    </row>
    <row r="422" spans="1:28" ht="15">
      <c r="A422" s="37">
        <v>23</v>
      </c>
      <c r="B422" s="38"/>
      <c r="C422" s="39">
        <v>162</v>
      </c>
      <c r="D422" s="39">
        <v>162</v>
      </c>
      <c r="E422" s="39" t="s">
        <v>1873</v>
      </c>
      <c r="F422" s="39" t="s">
        <v>2603</v>
      </c>
      <c r="G422" s="39" t="s">
        <v>30</v>
      </c>
      <c r="H422" s="39" t="s">
        <v>31</v>
      </c>
      <c r="I422" s="39">
        <v>51</v>
      </c>
      <c r="J422" s="38"/>
      <c r="K422" s="39" t="s">
        <v>191</v>
      </c>
      <c r="L422" s="39" t="s">
        <v>33</v>
      </c>
      <c r="M422" s="39" t="s">
        <v>77</v>
      </c>
      <c r="N422" s="38"/>
      <c r="O422" s="39" t="s">
        <v>2771</v>
      </c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9" t="s">
        <v>37</v>
      </c>
      <c r="AA422" s="39" t="s">
        <v>189</v>
      </c>
      <c r="AB422" s="40" t="s">
        <v>189</v>
      </c>
    </row>
    <row r="423" spans="1:28" ht="15">
      <c r="A423" s="37">
        <v>24</v>
      </c>
      <c r="B423" s="38"/>
      <c r="C423" s="39">
        <v>162</v>
      </c>
      <c r="D423" s="39">
        <v>162</v>
      </c>
      <c r="E423" s="39" t="s">
        <v>1873</v>
      </c>
      <c r="F423" s="39" t="s">
        <v>3388</v>
      </c>
      <c r="G423" s="39" t="s">
        <v>30</v>
      </c>
      <c r="H423" s="39" t="s">
        <v>31</v>
      </c>
      <c r="I423" s="39">
        <v>9</v>
      </c>
      <c r="J423" s="38"/>
      <c r="K423" s="39" t="s">
        <v>108</v>
      </c>
      <c r="L423" s="39" t="s">
        <v>45</v>
      </c>
      <c r="M423" s="39" t="s">
        <v>46</v>
      </c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9" t="s">
        <v>36</v>
      </c>
      <c r="AA423" s="39" t="s">
        <v>36</v>
      </c>
      <c r="AB423" s="40" t="s">
        <v>36</v>
      </c>
    </row>
    <row r="424" spans="1:28" ht="15">
      <c r="A424" s="37">
        <v>25</v>
      </c>
      <c r="B424" s="38"/>
      <c r="C424" s="39">
        <v>163</v>
      </c>
      <c r="D424" s="39">
        <v>163</v>
      </c>
      <c r="E424" s="39" t="s">
        <v>3389</v>
      </c>
      <c r="F424" s="39" t="s">
        <v>3390</v>
      </c>
      <c r="G424" s="39" t="s">
        <v>81</v>
      </c>
      <c r="H424" s="39" t="s">
        <v>31</v>
      </c>
      <c r="I424" s="39">
        <v>48</v>
      </c>
      <c r="J424" s="38"/>
      <c r="K424" s="39" t="s">
        <v>251</v>
      </c>
      <c r="L424" s="39" t="s">
        <v>33</v>
      </c>
      <c r="M424" s="39" t="s">
        <v>34</v>
      </c>
      <c r="N424" s="38"/>
      <c r="O424" s="39" t="s">
        <v>35</v>
      </c>
      <c r="P424" s="38"/>
      <c r="Q424" s="38"/>
      <c r="R424" s="38"/>
      <c r="S424" s="38"/>
      <c r="T424" s="38"/>
      <c r="U424" s="38"/>
      <c r="V424" s="38"/>
      <c r="W424" s="38"/>
      <c r="X424" s="39" t="s">
        <v>57</v>
      </c>
      <c r="Y424" s="39" t="s">
        <v>57</v>
      </c>
      <c r="Z424" s="39" t="s">
        <v>37</v>
      </c>
      <c r="AA424" s="39" t="s">
        <v>37</v>
      </c>
      <c r="AB424" s="40" t="s">
        <v>37</v>
      </c>
    </row>
    <row r="425" spans="1:28" ht="15">
      <c r="A425" s="37">
        <v>26</v>
      </c>
      <c r="B425" s="38"/>
      <c r="C425" s="39">
        <v>163</v>
      </c>
      <c r="D425" s="39">
        <v>163</v>
      </c>
      <c r="E425" s="39" t="s">
        <v>3389</v>
      </c>
      <c r="F425" s="39" t="s">
        <v>39</v>
      </c>
      <c r="G425" s="39" t="s">
        <v>81</v>
      </c>
      <c r="H425" s="39" t="s">
        <v>40</v>
      </c>
      <c r="I425" s="39">
        <v>48</v>
      </c>
      <c r="J425" s="38"/>
      <c r="K425" s="39" t="s">
        <v>251</v>
      </c>
      <c r="L425" s="39" t="s">
        <v>42</v>
      </c>
      <c r="M425" s="39" t="s">
        <v>34</v>
      </c>
      <c r="N425" s="38"/>
      <c r="O425" s="39" t="s">
        <v>43</v>
      </c>
      <c r="P425" s="38"/>
      <c r="Q425" s="38"/>
      <c r="R425" s="38"/>
      <c r="S425" s="38"/>
      <c r="T425" s="38"/>
      <c r="U425" s="38"/>
      <c r="V425" s="38"/>
      <c r="W425" s="38"/>
      <c r="X425" s="39" t="s">
        <v>57</v>
      </c>
      <c r="Y425" s="39" t="s">
        <v>57</v>
      </c>
      <c r="Z425" s="39" t="s">
        <v>94</v>
      </c>
      <c r="AA425" s="39" t="s">
        <v>37</v>
      </c>
      <c r="AB425" s="40" t="s">
        <v>37</v>
      </c>
    </row>
    <row r="426" spans="1:28" ht="15">
      <c r="A426" s="37">
        <v>27</v>
      </c>
      <c r="B426" s="38"/>
      <c r="C426" s="39">
        <v>163</v>
      </c>
      <c r="D426" s="39">
        <v>163</v>
      </c>
      <c r="E426" s="39" t="s">
        <v>1159</v>
      </c>
      <c r="F426" s="39" t="s">
        <v>1701</v>
      </c>
      <c r="G426" s="39" t="s">
        <v>81</v>
      </c>
      <c r="H426" s="39" t="s">
        <v>31</v>
      </c>
      <c r="I426" s="39">
        <v>25</v>
      </c>
      <c r="J426" s="38"/>
      <c r="K426" s="39" t="s">
        <v>276</v>
      </c>
      <c r="L426" s="39" t="s">
        <v>313</v>
      </c>
      <c r="M426" s="39" t="s">
        <v>46</v>
      </c>
      <c r="N426" s="38"/>
      <c r="O426" s="39" t="s">
        <v>35</v>
      </c>
      <c r="P426" s="38"/>
      <c r="Q426" s="38"/>
      <c r="R426" s="38"/>
      <c r="S426" s="38"/>
      <c r="T426" s="38"/>
      <c r="U426" s="38"/>
      <c r="V426" s="38"/>
      <c r="W426" s="38"/>
      <c r="X426" s="39" t="s">
        <v>57</v>
      </c>
      <c r="Y426" s="39" t="s">
        <v>57</v>
      </c>
      <c r="Z426" s="39" t="s">
        <v>36</v>
      </c>
      <c r="AA426" s="39" t="s">
        <v>37</v>
      </c>
      <c r="AB426" s="40" t="s">
        <v>37</v>
      </c>
    </row>
    <row r="427" spans="1:28" ht="15">
      <c r="A427" s="37">
        <v>28</v>
      </c>
      <c r="B427" s="38"/>
      <c r="C427" s="39">
        <v>163</v>
      </c>
      <c r="D427" s="39">
        <v>163</v>
      </c>
      <c r="E427" s="39" t="s">
        <v>1159</v>
      </c>
      <c r="F427" s="39" t="s">
        <v>123</v>
      </c>
      <c r="G427" s="39" t="s">
        <v>81</v>
      </c>
      <c r="H427" s="39" t="s">
        <v>40</v>
      </c>
      <c r="I427" s="39">
        <v>22</v>
      </c>
      <c r="J427" s="38"/>
      <c r="K427" s="39" t="s">
        <v>165</v>
      </c>
      <c r="L427" s="39" t="s">
        <v>825</v>
      </c>
      <c r="M427" s="39" t="s">
        <v>46</v>
      </c>
      <c r="N427" s="38"/>
      <c r="O427" s="39" t="s">
        <v>43</v>
      </c>
      <c r="P427" s="38"/>
      <c r="Q427" s="38"/>
      <c r="R427" s="38"/>
      <c r="S427" s="38"/>
      <c r="T427" s="38"/>
      <c r="U427" s="38"/>
      <c r="V427" s="38"/>
      <c r="W427" s="38"/>
      <c r="X427" s="39" t="s">
        <v>57</v>
      </c>
      <c r="Y427" s="39" t="s">
        <v>57</v>
      </c>
      <c r="Z427" s="39" t="s">
        <v>36</v>
      </c>
      <c r="AA427" s="39" t="s">
        <v>37</v>
      </c>
      <c r="AB427" s="40" t="s">
        <v>37</v>
      </c>
    </row>
    <row r="428" spans="1:28" ht="15">
      <c r="A428" s="37">
        <v>29</v>
      </c>
      <c r="B428" s="38"/>
      <c r="C428" s="39">
        <v>163</v>
      </c>
      <c r="D428" s="39">
        <v>163</v>
      </c>
      <c r="E428" s="39" t="s">
        <v>867</v>
      </c>
      <c r="F428" s="39" t="s">
        <v>887</v>
      </c>
      <c r="G428" s="39" t="s">
        <v>81</v>
      </c>
      <c r="H428" s="39" t="s">
        <v>40</v>
      </c>
      <c r="I428" s="39">
        <v>7</v>
      </c>
      <c r="J428" s="38"/>
      <c r="K428" s="39" t="s">
        <v>246</v>
      </c>
      <c r="L428" s="39" t="s">
        <v>666</v>
      </c>
      <c r="M428" s="39" t="s">
        <v>46</v>
      </c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9" t="s">
        <v>36</v>
      </c>
      <c r="AA428" s="39" t="s">
        <v>37</v>
      </c>
      <c r="AB428" s="40" t="s">
        <v>37</v>
      </c>
    </row>
    <row r="429" spans="1:28" ht="15">
      <c r="A429" s="37">
        <v>30</v>
      </c>
      <c r="B429" s="38"/>
      <c r="C429" s="39">
        <v>164</v>
      </c>
      <c r="D429" s="39">
        <v>164</v>
      </c>
      <c r="E429" s="39" t="s">
        <v>293</v>
      </c>
      <c r="F429" s="39" t="s">
        <v>199</v>
      </c>
      <c r="G429" s="39" t="s">
        <v>81</v>
      </c>
      <c r="H429" s="39" t="s">
        <v>40</v>
      </c>
      <c r="I429" s="39">
        <v>27</v>
      </c>
      <c r="J429" s="38"/>
      <c r="K429" s="39" t="s">
        <v>41</v>
      </c>
      <c r="L429" s="39" t="s">
        <v>33</v>
      </c>
      <c r="M429" s="39" t="s">
        <v>46</v>
      </c>
      <c r="N429" s="38"/>
      <c r="O429" s="39" t="s">
        <v>1932</v>
      </c>
      <c r="P429" s="38"/>
      <c r="Q429" s="38"/>
      <c r="R429" s="38"/>
      <c r="S429" s="38"/>
      <c r="T429" s="38"/>
      <c r="U429" s="38"/>
      <c r="V429" s="38"/>
      <c r="W429" s="38"/>
      <c r="X429" s="39" t="s">
        <v>57</v>
      </c>
      <c r="Y429" s="39" t="s">
        <v>57</v>
      </c>
      <c r="Z429" s="39" t="s">
        <v>36</v>
      </c>
      <c r="AA429" s="39" t="s">
        <v>37</v>
      </c>
      <c r="AB429" s="40" t="s">
        <v>37</v>
      </c>
    </row>
    <row r="430" spans="1:28" ht="15">
      <c r="A430" s="37">
        <v>31</v>
      </c>
      <c r="B430" s="38"/>
      <c r="C430" s="39">
        <v>164</v>
      </c>
      <c r="D430" s="39">
        <v>164</v>
      </c>
      <c r="E430" s="39" t="s">
        <v>293</v>
      </c>
      <c r="F430" s="39" t="s">
        <v>3391</v>
      </c>
      <c r="G430" s="39" t="s">
        <v>81</v>
      </c>
      <c r="H430" s="39" t="s">
        <v>40</v>
      </c>
      <c r="I430" s="39">
        <v>3</v>
      </c>
      <c r="J430" s="38"/>
      <c r="K430" s="39" t="s">
        <v>48</v>
      </c>
      <c r="L430" s="39" t="s">
        <v>52</v>
      </c>
      <c r="M430" s="39" t="s">
        <v>46</v>
      </c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9" t="s">
        <v>36</v>
      </c>
      <c r="AA430" s="39" t="s">
        <v>37</v>
      </c>
      <c r="AB430" s="40" t="s">
        <v>37</v>
      </c>
    </row>
    <row r="431" spans="1:28" ht="15">
      <c r="A431" s="37">
        <v>32</v>
      </c>
      <c r="B431" s="38"/>
      <c r="C431" s="39">
        <v>164</v>
      </c>
      <c r="D431" s="39">
        <v>164</v>
      </c>
      <c r="E431" s="39" t="s">
        <v>293</v>
      </c>
      <c r="F431" s="39" t="s">
        <v>282</v>
      </c>
      <c r="G431" s="39" t="s">
        <v>81</v>
      </c>
      <c r="H431" s="39" t="s">
        <v>40</v>
      </c>
      <c r="I431" s="39">
        <v>4</v>
      </c>
      <c r="J431" s="38"/>
      <c r="K431" s="39" t="s">
        <v>60</v>
      </c>
      <c r="L431" s="39" t="s">
        <v>52</v>
      </c>
      <c r="M431" s="39" t="s">
        <v>46</v>
      </c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9" t="s">
        <v>36</v>
      </c>
      <c r="AA431" s="39" t="s">
        <v>37</v>
      </c>
      <c r="AB431" s="40" t="s">
        <v>37</v>
      </c>
    </row>
    <row r="432" spans="1:28" ht="15">
      <c r="A432" s="37">
        <v>33</v>
      </c>
      <c r="B432" s="38"/>
      <c r="C432" s="39">
        <v>164</v>
      </c>
      <c r="D432" s="39">
        <v>164</v>
      </c>
      <c r="E432" s="39" t="s">
        <v>293</v>
      </c>
      <c r="F432" s="39" t="s">
        <v>3392</v>
      </c>
      <c r="G432" s="39" t="s">
        <v>81</v>
      </c>
      <c r="H432" s="39" t="s">
        <v>40</v>
      </c>
      <c r="I432" s="39">
        <v>8</v>
      </c>
      <c r="J432" s="38"/>
      <c r="K432" s="39" t="s">
        <v>139</v>
      </c>
      <c r="L432" s="39" t="s">
        <v>52</v>
      </c>
      <c r="M432" s="39" t="s">
        <v>46</v>
      </c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9" t="s">
        <v>36</v>
      </c>
      <c r="AA432" s="39" t="s">
        <v>37</v>
      </c>
      <c r="AB432" s="40" t="s">
        <v>37</v>
      </c>
    </row>
    <row r="433" spans="1:28" ht="15">
      <c r="A433" s="37">
        <v>34</v>
      </c>
      <c r="B433" s="38"/>
      <c r="C433" s="39">
        <v>164</v>
      </c>
      <c r="D433" s="39">
        <v>164</v>
      </c>
      <c r="E433" s="39" t="s">
        <v>293</v>
      </c>
      <c r="F433" s="39" t="s">
        <v>29</v>
      </c>
      <c r="G433" s="39" t="s">
        <v>81</v>
      </c>
      <c r="H433" s="39" t="s">
        <v>31</v>
      </c>
      <c r="I433" s="39">
        <v>10</v>
      </c>
      <c r="J433" s="38"/>
      <c r="K433" s="39" t="s">
        <v>134</v>
      </c>
      <c r="L433" s="39" t="s">
        <v>45</v>
      </c>
      <c r="M433" s="39" t="s">
        <v>46</v>
      </c>
      <c r="N433" s="38"/>
      <c r="O433" s="39" t="s">
        <v>1932</v>
      </c>
      <c r="P433" s="38"/>
      <c r="Q433" s="38"/>
      <c r="R433" s="38"/>
      <c r="S433" s="38"/>
      <c r="T433" s="38"/>
      <c r="U433" s="38"/>
      <c r="V433" s="38"/>
      <c r="W433" s="38"/>
      <c r="X433" s="39" t="s">
        <v>57</v>
      </c>
      <c r="Y433" s="39" t="s">
        <v>57</v>
      </c>
      <c r="Z433" s="39" t="s">
        <v>36</v>
      </c>
      <c r="AA433" s="39" t="s">
        <v>37</v>
      </c>
      <c r="AB433" s="40" t="s">
        <v>37</v>
      </c>
    </row>
    <row r="434" spans="1:28" ht="15">
      <c r="A434" s="37">
        <v>35</v>
      </c>
      <c r="B434" s="38"/>
      <c r="C434" s="39">
        <v>164</v>
      </c>
      <c r="D434" s="39">
        <v>164</v>
      </c>
      <c r="E434" s="39" t="s">
        <v>293</v>
      </c>
      <c r="F434" s="39" t="s">
        <v>162</v>
      </c>
      <c r="G434" s="39" t="s">
        <v>81</v>
      </c>
      <c r="H434" s="39" t="s">
        <v>40</v>
      </c>
      <c r="I434" s="39">
        <v>6</v>
      </c>
      <c r="J434" s="38"/>
      <c r="K434" s="39" t="s">
        <v>230</v>
      </c>
      <c r="L434" s="39" t="s">
        <v>52</v>
      </c>
      <c r="M434" s="39" t="s">
        <v>46</v>
      </c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9" t="s">
        <v>36</v>
      </c>
      <c r="AA434" s="39" t="s">
        <v>37</v>
      </c>
      <c r="AB434" s="40" t="s">
        <v>37</v>
      </c>
    </row>
    <row r="435" spans="1:28" ht="15">
      <c r="A435" s="37">
        <v>36</v>
      </c>
      <c r="B435" s="38"/>
      <c r="C435" s="39">
        <v>164</v>
      </c>
      <c r="D435" s="39">
        <v>164</v>
      </c>
      <c r="E435" s="39" t="s">
        <v>3393</v>
      </c>
      <c r="F435" s="39" t="s">
        <v>131</v>
      </c>
      <c r="G435" s="39" t="s">
        <v>81</v>
      </c>
      <c r="H435" s="39" t="s">
        <v>31</v>
      </c>
      <c r="I435" s="39">
        <v>24</v>
      </c>
      <c r="J435" s="38"/>
      <c r="K435" s="39" t="s">
        <v>96</v>
      </c>
      <c r="L435" s="39" t="s">
        <v>69</v>
      </c>
      <c r="M435" s="39" t="s">
        <v>77</v>
      </c>
      <c r="N435" s="38"/>
      <c r="O435" s="39" t="s">
        <v>69</v>
      </c>
      <c r="P435" s="38"/>
      <c r="Q435" s="38"/>
      <c r="R435" s="38"/>
      <c r="S435" s="38"/>
      <c r="T435" s="38"/>
      <c r="U435" s="38"/>
      <c r="V435" s="38"/>
      <c r="W435" s="38"/>
      <c r="X435" s="39" t="s">
        <v>57</v>
      </c>
      <c r="Y435" s="39" t="s">
        <v>57</v>
      </c>
      <c r="Z435" s="39" t="s">
        <v>36</v>
      </c>
      <c r="AA435" s="39" t="s">
        <v>37</v>
      </c>
      <c r="AB435" s="40" t="s">
        <v>37</v>
      </c>
    </row>
    <row r="436" spans="1:28" ht="15">
      <c r="A436" s="37">
        <v>37</v>
      </c>
      <c r="B436" s="38"/>
      <c r="C436" s="39">
        <v>165</v>
      </c>
      <c r="D436" s="39">
        <v>165</v>
      </c>
      <c r="E436" s="39" t="s">
        <v>3394</v>
      </c>
      <c r="F436" s="39" t="s">
        <v>61</v>
      </c>
      <c r="G436" s="39" t="s">
        <v>30</v>
      </c>
      <c r="H436" s="39" t="s">
        <v>31</v>
      </c>
      <c r="I436" s="39">
        <v>24</v>
      </c>
      <c r="J436" s="38"/>
      <c r="K436" s="39" t="s">
        <v>96</v>
      </c>
      <c r="L436" s="39" t="s">
        <v>33</v>
      </c>
      <c r="M436" s="39" t="s">
        <v>34</v>
      </c>
      <c r="N436" s="38"/>
      <c r="O436" s="39" t="s">
        <v>35</v>
      </c>
      <c r="P436" s="38"/>
      <c r="Q436" s="38"/>
      <c r="R436" s="38"/>
      <c r="S436" s="38"/>
      <c r="T436" s="38"/>
      <c r="U436" s="38"/>
      <c r="V436" s="38"/>
      <c r="W436" s="38"/>
      <c r="X436" s="39" t="s">
        <v>57</v>
      </c>
      <c r="Y436" s="39" t="s">
        <v>57</v>
      </c>
      <c r="Z436" s="39" t="s">
        <v>72</v>
      </c>
      <c r="AA436" s="39" t="s">
        <v>37</v>
      </c>
      <c r="AB436" s="40" t="s">
        <v>37</v>
      </c>
    </row>
    <row r="437" spans="1:28" ht="15">
      <c r="A437" s="37">
        <v>38</v>
      </c>
      <c r="B437" s="38"/>
      <c r="C437" s="39">
        <v>165</v>
      </c>
      <c r="D437" s="39">
        <v>165</v>
      </c>
      <c r="E437" s="39" t="s">
        <v>3394</v>
      </c>
      <c r="F437" s="39" t="s">
        <v>1955</v>
      </c>
      <c r="G437" s="39" t="s">
        <v>30</v>
      </c>
      <c r="H437" s="39" t="s">
        <v>40</v>
      </c>
      <c r="I437" s="39">
        <v>20</v>
      </c>
      <c r="J437" s="38"/>
      <c r="K437" s="39" t="s">
        <v>126</v>
      </c>
      <c r="L437" s="39" t="s">
        <v>42</v>
      </c>
      <c r="M437" s="39" t="s">
        <v>34</v>
      </c>
      <c r="N437" s="38"/>
      <c r="O437" s="39" t="s">
        <v>43</v>
      </c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9" t="s">
        <v>36</v>
      </c>
      <c r="AA437" s="39" t="s">
        <v>37</v>
      </c>
      <c r="AB437" s="40" t="s">
        <v>156</v>
      </c>
    </row>
    <row r="438" spans="1:28" ht="15">
      <c r="A438" s="37">
        <v>39</v>
      </c>
      <c r="B438" s="38"/>
      <c r="C438" s="39">
        <v>165</v>
      </c>
      <c r="D438" s="39">
        <v>165</v>
      </c>
      <c r="E438" s="39" t="s">
        <v>3394</v>
      </c>
      <c r="F438" s="39" t="s">
        <v>3157</v>
      </c>
      <c r="G438" s="39" t="s">
        <v>30</v>
      </c>
      <c r="H438" s="39" t="s">
        <v>31</v>
      </c>
      <c r="I438" s="39">
        <v>2</v>
      </c>
      <c r="J438" s="38"/>
      <c r="K438" s="39" t="s">
        <v>62</v>
      </c>
      <c r="L438" s="39" t="s">
        <v>45</v>
      </c>
      <c r="M438" s="39" t="s">
        <v>46</v>
      </c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9" t="s">
        <v>36</v>
      </c>
      <c r="AA438" s="39" t="s">
        <v>72</v>
      </c>
      <c r="AB438" s="40" t="s">
        <v>36</v>
      </c>
    </row>
    <row r="439" spans="1:28" ht="15">
      <c r="A439" s="37">
        <v>40</v>
      </c>
      <c r="B439" s="38"/>
      <c r="C439" s="39">
        <v>165</v>
      </c>
      <c r="D439" s="39">
        <v>165</v>
      </c>
      <c r="E439" s="39" t="s">
        <v>3394</v>
      </c>
      <c r="F439" s="39" t="s">
        <v>3395</v>
      </c>
      <c r="G439" s="39" t="s">
        <v>30</v>
      </c>
      <c r="H439" s="39" t="s">
        <v>40</v>
      </c>
      <c r="I439" s="39">
        <v>1</v>
      </c>
      <c r="J439" s="38"/>
      <c r="K439" s="39" t="s">
        <v>51</v>
      </c>
      <c r="L439" s="39" t="s">
        <v>52</v>
      </c>
      <c r="M439" s="39" t="s">
        <v>46</v>
      </c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9" t="s">
        <v>36</v>
      </c>
      <c r="AA439" s="39" t="s">
        <v>72</v>
      </c>
      <c r="AB439" s="40" t="s">
        <v>36</v>
      </c>
    </row>
    <row r="440" spans="1:28" ht="15">
      <c r="A440" s="37">
        <v>41</v>
      </c>
      <c r="B440" s="38"/>
      <c r="C440" s="39">
        <v>166</v>
      </c>
      <c r="D440" s="39">
        <v>166</v>
      </c>
      <c r="E440" s="39" t="s">
        <v>3396</v>
      </c>
      <c r="F440" s="39" t="s">
        <v>3397</v>
      </c>
      <c r="G440" s="39" t="s">
        <v>30</v>
      </c>
      <c r="H440" s="39" t="s">
        <v>31</v>
      </c>
      <c r="I440" s="39">
        <v>27</v>
      </c>
      <c r="J440" s="38"/>
      <c r="K440" s="39" t="s">
        <v>41</v>
      </c>
      <c r="L440" s="39" t="s">
        <v>33</v>
      </c>
      <c r="M440" s="39" t="s">
        <v>34</v>
      </c>
      <c r="N440" s="38"/>
      <c r="O440" s="39" t="s">
        <v>35</v>
      </c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9" t="s">
        <v>72</v>
      </c>
      <c r="AA440" s="39" t="s">
        <v>78</v>
      </c>
      <c r="AB440" s="40" t="s">
        <v>72</v>
      </c>
    </row>
    <row r="441" spans="1:28" ht="15">
      <c r="A441" s="37">
        <v>42</v>
      </c>
      <c r="B441" s="38"/>
      <c r="C441" s="39">
        <v>166</v>
      </c>
      <c r="D441" s="39">
        <v>166</v>
      </c>
      <c r="E441" s="39" t="s">
        <v>3396</v>
      </c>
      <c r="F441" s="39" t="s">
        <v>671</v>
      </c>
      <c r="G441" s="39" t="s">
        <v>30</v>
      </c>
      <c r="H441" s="39" t="s">
        <v>40</v>
      </c>
      <c r="I441" s="39">
        <v>24</v>
      </c>
      <c r="J441" s="38"/>
      <c r="K441" s="39" t="s">
        <v>96</v>
      </c>
      <c r="L441" s="39" t="s">
        <v>42</v>
      </c>
      <c r="M441" s="39" t="s">
        <v>34</v>
      </c>
      <c r="N441" s="38"/>
      <c r="O441" s="39" t="s">
        <v>43</v>
      </c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9" t="s">
        <v>72</v>
      </c>
      <c r="AA441" s="39" t="s">
        <v>72</v>
      </c>
      <c r="AB441" s="40" t="s">
        <v>72</v>
      </c>
    </row>
    <row r="442" spans="1:28" ht="15">
      <c r="A442" s="37">
        <v>43</v>
      </c>
      <c r="B442" s="38"/>
      <c r="C442" s="39">
        <v>166</v>
      </c>
      <c r="D442" s="39">
        <v>166</v>
      </c>
      <c r="E442" s="39" t="s">
        <v>3396</v>
      </c>
      <c r="F442" s="39" t="s">
        <v>1162</v>
      </c>
      <c r="G442" s="39" t="s">
        <v>30</v>
      </c>
      <c r="H442" s="39" t="s">
        <v>31</v>
      </c>
      <c r="I442" s="39">
        <v>5</v>
      </c>
      <c r="J442" s="38"/>
      <c r="K442" s="39" t="s">
        <v>44</v>
      </c>
      <c r="L442" s="39" t="s">
        <v>45</v>
      </c>
      <c r="M442" s="39" t="s">
        <v>46</v>
      </c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9" t="s">
        <v>36</v>
      </c>
      <c r="AA442" s="39" t="s">
        <v>72</v>
      </c>
      <c r="AB442" s="40" t="s">
        <v>72</v>
      </c>
    </row>
    <row r="443" spans="1:28" ht="15">
      <c r="A443" s="37">
        <v>44</v>
      </c>
      <c r="B443" s="38"/>
      <c r="C443" s="39">
        <v>166</v>
      </c>
      <c r="D443" s="39">
        <v>166</v>
      </c>
      <c r="E443" s="39" t="s">
        <v>3396</v>
      </c>
      <c r="F443" s="39" t="s">
        <v>3398</v>
      </c>
      <c r="G443" s="39" t="s">
        <v>30</v>
      </c>
      <c r="H443" s="39" t="s">
        <v>31</v>
      </c>
      <c r="I443" s="39">
        <v>3</v>
      </c>
      <c r="J443" s="38"/>
      <c r="K443" s="39" t="s">
        <v>48</v>
      </c>
      <c r="L443" s="39" t="s">
        <v>45</v>
      </c>
      <c r="M443" s="39" t="s">
        <v>46</v>
      </c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9" t="s">
        <v>36</v>
      </c>
      <c r="AA443" s="39" t="s">
        <v>72</v>
      </c>
      <c r="AB443" s="40" t="s">
        <v>72</v>
      </c>
    </row>
    <row r="444" spans="1:28" ht="15">
      <c r="A444" s="37">
        <v>45</v>
      </c>
      <c r="B444" s="38"/>
      <c r="C444" s="39">
        <v>166</v>
      </c>
      <c r="D444" s="39">
        <v>166</v>
      </c>
      <c r="E444" s="39" t="s">
        <v>3396</v>
      </c>
      <c r="F444" s="39" t="s">
        <v>3399</v>
      </c>
      <c r="G444" s="39" t="s">
        <v>30</v>
      </c>
      <c r="H444" s="39" t="s">
        <v>31</v>
      </c>
      <c r="I444" s="39">
        <v>0</v>
      </c>
      <c r="J444" s="39" t="s">
        <v>121</v>
      </c>
      <c r="K444" s="39" t="s">
        <v>65</v>
      </c>
      <c r="L444" s="39" t="s">
        <v>45</v>
      </c>
      <c r="M444" s="39" t="s">
        <v>46</v>
      </c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9" t="s">
        <v>36</v>
      </c>
      <c r="AA444" s="39" t="s">
        <v>72</v>
      </c>
      <c r="AB444" s="40" t="s">
        <v>72</v>
      </c>
    </row>
    <row r="445" spans="1:28" ht="15">
      <c r="A445" s="37">
        <v>46</v>
      </c>
      <c r="B445" s="38"/>
      <c r="C445" s="39">
        <v>167</v>
      </c>
      <c r="D445" s="39">
        <v>167</v>
      </c>
      <c r="E445" s="39" t="s">
        <v>1396</v>
      </c>
      <c r="F445" s="39" t="s">
        <v>1328</v>
      </c>
      <c r="G445" s="39" t="s">
        <v>30</v>
      </c>
      <c r="H445" s="39" t="s">
        <v>31</v>
      </c>
      <c r="I445" s="39">
        <v>24</v>
      </c>
      <c r="J445" s="38"/>
      <c r="K445" s="39" t="s">
        <v>96</v>
      </c>
      <c r="L445" s="39" t="s">
        <v>33</v>
      </c>
      <c r="M445" s="39" t="s">
        <v>34</v>
      </c>
      <c r="N445" s="38"/>
      <c r="O445" s="39" t="s">
        <v>35</v>
      </c>
      <c r="P445" s="38"/>
      <c r="Q445" s="38"/>
      <c r="R445" s="38"/>
      <c r="S445" s="38"/>
      <c r="T445" s="38"/>
      <c r="U445" s="38"/>
      <c r="V445" s="38"/>
      <c r="W445" s="38"/>
      <c r="X445" s="39" t="s">
        <v>57</v>
      </c>
      <c r="Y445" s="39" t="s">
        <v>57</v>
      </c>
      <c r="Z445" s="39" t="s">
        <v>237</v>
      </c>
      <c r="AA445" s="39" t="s">
        <v>37</v>
      </c>
      <c r="AB445" s="40" t="s">
        <v>37</v>
      </c>
    </row>
    <row r="446" spans="1:28" ht="15">
      <c r="A446" s="37">
        <v>47</v>
      </c>
      <c r="B446" s="38"/>
      <c r="C446" s="39">
        <v>167</v>
      </c>
      <c r="D446" s="39">
        <v>167</v>
      </c>
      <c r="E446" s="39" t="s">
        <v>1396</v>
      </c>
      <c r="F446" s="39" t="s">
        <v>2036</v>
      </c>
      <c r="G446" s="39" t="s">
        <v>30</v>
      </c>
      <c r="H446" s="39" t="s">
        <v>40</v>
      </c>
      <c r="I446" s="39">
        <v>25</v>
      </c>
      <c r="J446" s="38"/>
      <c r="K446" s="39" t="s">
        <v>276</v>
      </c>
      <c r="L446" s="39" t="s">
        <v>42</v>
      </c>
      <c r="M446" s="39" t="s">
        <v>34</v>
      </c>
      <c r="N446" s="38"/>
      <c r="O446" s="39" t="s">
        <v>43</v>
      </c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9" t="s">
        <v>36</v>
      </c>
      <c r="AA446" s="39" t="s">
        <v>37</v>
      </c>
      <c r="AB446" s="40" t="s">
        <v>37</v>
      </c>
    </row>
    <row r="447" spans="1:28" ht="15">
      <c r="A447" s="37">
        <v>48</v>
      </c>
      <c r="B447" s="38"/>
      <c r="C447" s="39">
        <v>167</v>
      </c>
      <c r="D447" s="39">
        <v>167</v>
      </c>
      <c r="E447" s="39" t="s">
        <v>1396</v>
      </c>
      <c r="F447" s="39" t="s">
        <v>3217</v>
      </c>
      <c r="G447" s="39" t="s">
        <v>30</v>
      </c>
      <c r="H447" s="39" t="s">
        <v>31</v>
      </c>
      <c r="I447" s="39">
        <v>8</v>
      </c>
      <c r="J447" s="38"/>
      <c r="K447" s="39" t="s">
        <v>139</v>
      </c>
      <c r="L447" s="39" t="s">
        <v>45</v>
      </c>
      <c r="M447" s="39" t="s">
        <v>46</v>
      </c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9" t="s">
        <v>36</v>
      </c>
      <c r="AA447" s="39" t="s">
        <v>237</v>
      </c>
      <c r="AB447" s="40" t="s">
        <v>36</v>
      </c>
    </row>
    <row r="448" spans="1:28" ht="15">
      <c r="A448" s="37">
        <v>49</v>
      </c>
      <c r="B448" s="38"/>
      <c r="C448" s="39">
        <v>167</v>
      </c>
      <c r="D448" s="39">
        <v>167</v>
      </c>
      <c r="E448" s="39" t="s">
        <v>1396</v>
      </c>
      <c r="F448" s="39" t="s">
        <v>2237</v>
      </c>
      <c r="G448" s="39" t="s">
        <v>30</v>
      </c>
      <c r="H448" s="39" t="s">
        <v>31</v>
      </c>
      <c r="I448" s="39">
        <v>2</v>
      </c>
      <c r="J448" s="38"/>
      <c r="K448" s="39" t="s">
        <v>62</v>
      </c>
      <c r="L448" s="39" t="s">
        <v>45</v>
      </c>
      <c r="M448" s="39" t="s">
        <v>46</v>
      </c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9" t="s">
        <v>36</v>
      </c>
      <c r="AA448" s="39" t="s">
        <v>237</v>
      </c>
      <c r="AB448" s="40" t="s">
        <v>36</v>
      </c>
    </row>
    <row r="449" spans="1:28" ht="15">
      <c r="A449" s="37">
        <v>50</v>
      </c>
      <c r="B449" s="38"/>
      <c r="C449" s="39">
        <v>167</v>
      </c>
      <c r="D449" s="39">
        <v>167</v>
      </c>
      <c r="E449" s="39" t="s">
        <v>1396</v>
      </c>
      <c r="F449" s="39" t="s">
        <v>537</v>
      </c>
      <c r="G449" s="39" t="s">
        <v>30</v>
      </c>
      <c r="H449" s="39" t="s">
        <v>40</v>
      </c>
      <c r="I449" s="39">
        <v>0</v>
      </c>
      <c r="J449" s="39" t="s">
        <v>490</v>
      </c>
      <c r="K449" s="39" t="s">
        <v>65</v>
      </c>
      <c r="L449" s="39" t="s">
        <v>52</v>
      </c>
      <c r="M449" s="39" t="s">
        <v>46</v>
      </c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9" t="s">
        <v>36</v>
      </c>
      <c r="AA449" s="39" t="s">
        <v>237</v>
      </c>
      <c r="AB449" s="40" t="s">
        <v>36</v>
      </c>
    </row>
    <row r="450" spans="1:28" ht="15">
      <c r="A450" s="37">
        <v>1</v>
      </c>
      <c r="B450" s="38"/>
      <c r="C450" s="39">
        <v>168</v>
      </c>
      <c r="D450" s="39">
        <v>168</v>
      </c>
      <c r="E450" s="39" t="s">
        <v>3400</v>
      </c>
      <c r="F450" s="39" t="s">
        <v>3401</v>
      </c>
      <c r="G450" s="39" t="s">
        <v>30</v>
      </c>
      <c r="H450" s="39" t="s">
        <v>31</v>
      </c>
      <c r="I450" s="39">
        <v>45</v>
      </c>
      <c r="J450" s="38"/>
      <c r="K450" s="39" t="s">
        <v>144</v>
      </c>
      <c r="L450" s="39" t="s">
        <v>33</v>
      </c>
      <c r="M450" s="39" t="s">
        <v>34</v>
      </c>
      <c r="N450" s="38"/>
      <c r="O450" s="39" t="s">
        <v>35</v>
      </c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9" t="s">
        <v>72</v>
      </c>
      <c r="AA450" s="39" t="s">
        <v>38</v>
      </c>
      <c r="AB450" s="40" t="s">
        <v>78</v>
      </c>
    </row>
    <row r="451" spans="1:28" ht="15">
      <c r="A451" s="37">
        <v>2</v>
      </c>
      <c r="B451" s="38"/>
      <c r="C451" s="39">
        <v>168</v>
      </c>
      <c r="D451" s="39">
        <v>168</v>
      </c>
      <c r="E451" s="39" t="s">
        <v>3400</v>
      </c>
      <c r="F451" s="39" t="s">
        <v>2156</v>
      </c>
      <c r="G451" s="39" t="s">
        <v>30</v>
      </c>
      <c r="H451" s="39" t="s">
        <v>40</v>
      </c>
      <c r="I451" s="39">
        <v>34</v>
      </c>
      <c r="J451" s="38"/>
      <c r="K451" s="39" t="s">
        <v>225</v>
      </c>
      <c r="L451" s="39" t="s">
        <v>42</v>
      </c>
      <c r="M451" s="39" t="s">
        <v>34</v>
      </c>
      <c r="N451" s="38"/>
      <c r="O451" s="39" t="s">
        <v>43</v>
      </c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9" t="s">
        <v>72</v>
      </c>
      <c r="AA451" s="39" t="s">
        <v>78</v>
      </c>
      <c r="AB451" s="40" t="s">
        <v>38</v>
      </c>
    </row>
    <row r="452" spans="1:28" ht="15">
      <c r="A452" s="37">
        <v>3</v>
      </c>
      <c r="B452" s="38"/>
      <c r="C452" s="39">
        <v>168</v>
      </c>
      <c r="D452" s="39">
        <v>168</v>
      </c>
      <c r="E452" s="39" t="s">
        <v>3400</v>
      </c>
      <c r="F452" s="39" t="s">
        <v>1989</v>
      </c>
      <c r="G452" s="39" t="s">
        <v>30</v>
      </c>
      <c r="H452" s="39" t="s">
        <v>40</v>
      </c>
      <c r="I452" s="39">
        <v>13</v>
      </c>
      <c r="J452" s="38"/>
      <c r="K452" s="39" t="s">
        <v>112</v>
      </c>
      <c r="L452" s="39" t="s">
        <v>52</v>
      </c>
      <c r="M452" s="39" t="s">
        <v>46</v>
      </c>
      <c r="N452" s="38"/>
      <c r="O452" s="39" t="s">
        <v>145</v>
      </c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9" t="s">
        <v>72</v>
      </c>
      <c r="AA452" s="39" t="s">
        <v>72</v>
      </c>
      <c r="AB452" s="40" t="s">
        <v>72</v>
      </c>
    </row>
    <row r="453" spans="1:28" ht="15">
      <c r="A453" s="37">
        <v>4</v>
      </c>
      <c r="B453" s="38"/>
      <c r="C453" s="39">
        <v>168</v>
      </c>
      <c r="D453" s="39">
        <v>168</v>
      </c>
      <c r="E453" s="39" t="s">
        <v>3400</v>
      </c>
      <c r="F453" s="39" t="s">
        <v>2524</v>
      </c>
      <c r="G453" s="39" t="s">
        <v>30</v>
      </c>
      <c r="H453" s="39" t="s">
        <v>40</v>
      </c>
      <c r="I453" s="39">
        <v>11</v>
      </c>
      <c r="J453" s="38"/>
      <c r="K453" s="39" t="s">
        <v>106</v>
      </c>
      <c r="L453" s="39" t="s">
        <v>52</v>
      </c>
      <c r="M453" s="39" t="s">
        <v>46</v>
      </c>
      <c r="N453" s="38"/>
      <c r="O453" s="39" t="s">
        <v>145</v>
      </c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9" t="s">
        <v>72</v>
      </c>
      <c r="AA453" s="39" t="s">
        <v>72</v>
      </c>
      <c r="AB453" s="40" t="s">
        <v>72</v>
      </c>
    </row>
    <row r="454" spans="1:28" ht="15">
      <c r="A454" s="37">
        <v>5</v>
      </c>
      <c r="B454" s="38"/>
      <c r="C454" s="39">
        <v>168</v>
      </c>
      <c r="D454" s="39">
        <v>168</v>
      </c>
      <c r="E454" s="39" t="s">
        <v>3400</v>
      </c>
      <c r="F454" s="39" t="s">
        <v>3402</v>
      </c>
      <c r="G454" s="39" t="s">
        <v>30</v>
      </c>
      <c r="H454" s="39" t="s">
        <v>40</v>
      </c>
      <c r="I454" s="39">
        <v>3</v>
      </c>
      <c r="J454" s="38"/>
      <c r="K454" s="39" t="s">
        <v>48</v>
      </c>
      <c r="L454" s="39" t="s">
        <v>52</v>
      </c>
      <c r="M454" s="39" t="s">
        <v>46</v>
      </c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9" t="s">
        <v>72</v>
      </c>
      <c r="AA454" s="39" t="s">
        <v>72</v>
      </c>
      <c r="AB454" s="40" t="s">
        <v>72</v>
      </c>
    </row>
    <row r="455" spans="1:28" ht="15">
      <c r="A455" s="37">
        <v>6</v>
      </c>
      <c r="B455" s="38"/>
      <c r="C455" s="39">
        <v>168</v>
      </c>
      <c r="D455" s="39">
        <v>168</v>
      </c>
      <c r="E455" s="39" t="s">
        <v>3400</v>
      </c>
      <c r="F455" s="39" t="s">
        <v>1692</v>
      </c>
      <c r="G455" s="39" t="s">
        <v>30</v>
      </c>
      <c r="H455" s="39" t="s">
        <v>40</v>
      </c>
      <c r="I455" s="39">
        <v>1</v>
      </c>
      <c r="J455" s="38"/>
      <c r="K455" s="39" t="s">
        <v>51</v>
      </c>
      <c r="L455" s="39" t="s">
        <v>52</v>
      </c>
      <c r="M455" s="39" t="s">
        <v>46</v>
      </c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9" t="s">
        <v>72</v>
      </c>
      <c r="AA455" s="39" t="s">
        <v>72</v>
      </c>
      <c r="AB455" s="40" t="s">
        <v>72</v>
      </c>
    </row>
    <row r="456" spans="1:28" ht="15">
      <c r="A456" s="37">
        <v>7</v>
      </c>
      <c r="B456" s="38"/>
      <c r="C456" s="39">
        <v>169</v>
      </c>
      <c r="D456" s="39">
        <v>169</v>
      </c>
      <c r="E456" s="39" t="s">
        <v>775</v>
      </c>
      <c r="F456" s="39" t="s">
        <v>3403</v>
      </c>
      <c r="G456" s="39" t="s">
        <v>30</v>
      </c>
      <c r="H456" s="39" t="s">
        <v>31</v>
      </c>
      <c r="I456" s="39">
        <v>35</v>
      </c>
      <c r="J456" s="38"/>
      <c r="K456" s="39" t="s">
        <v>99</v>
      </c>
      <c r="L456" s="39" t="s">
        <v>33</v>
      </c>
      <c r="M456" s="39" t="s">
        <v>34</v>
      </c>
      <c r="N456" s="38"/>
      <c r="O456" s="39" t="s">
        <v>35</v>
      </c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9" t="s">
        <v>36</v>
      </c>
      <c r="AA456" s="39" t="s">
        <v>456</v>
      </c>
      <c r="AB456" s="40" t="s">
        <v>633</v>
      </c>
    </row>
    <row r="457" spans="1:28" ht="15">
      <c r="A457" s="37">
        <v>8</v>
      </c>
      <c r="B457" s="38"/>
      <c r="C457" s="39">
        <v>169</v>
      </c>
      <c r="D457" s="39">
        <v>169</v>
      </c>
      <c r="E457" s="39" t="s">
        <v>775</v>
      </c>
      <c r="F457" s="39" t="s">
        <v>1089</v>
      </c>
      <c r="G457" s="39" t="s">
        <v>30</v>
      </c>
      <c r="H457" s="39" t="s">
        <v>40</v>
      </c>
      <c r="I457" s="39">
        <v>32</v>
      </c>
      <c r="J457" s="38"/>
      <c r="K457" s="39" t="s">
        <v>55</v>
      </c>
      <c r="L457" s="39" t="s">
        <v>42</v>
      </c>
      <c r="M457" s="39" t="s">
        <v>34</v>
      </c>
      <c r="N457" s="38"/>
      <c r="O457" s="39" t="s">
        <v>43</v>
      </c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9" t="s">
        <v>36</v>
      </c>
      <c r="AA457" s="39" t="s">
        <v>618</v>
      </c>
      <c r="AB457" s="40" t="s">
        <v>633</v>
      </c>
    </row>
    <row r="458" spans="1:28" ht="15">
      <c r="A458" s="37">
        <v>9</v>
      </c>
      <c r="B458" s="38"/>
      <c r="C458" s="39">
        <v>169</v>
      </c>
      <c r="D458" s="39">
        <v>169</v>
      </c>
      <c r="E458" s="39" t="s">
        <v>775</v>
      </c>
      <c r="F458" s="39" t="s">
        <v>3404</v>
      </c>
      <c r="G458" s="39" t="s">
        <v>30</v>
      </c>
      <c r="H458" s="39" t="s">
        <v>40</v>
      </c>
      <c r="I458" s="39">
        <v>7</v>
      </c>
      <c r="J458" s="38"/>
      <c r="K458" s="39" t="s">
        <v>246</v>
      </c>
      <c r="L458" s="39" t="s">
        <v>52</v>
      </c>
      <c r="M458" s="39" t="s">
        <v>46</v>
      </c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9" t="s">
        <v>36</v>
      </c>
      <c r="AA458" s="39" t="s">
        <v>36</v>
      </c>
      <c r="AB458" s="40" t="s">
        <v>36</v>
      </c>
    </row>
    <row r="459" spans="1:28" ht="15">
      <c r="A459" s="37">
        <v>10</v>
      </c>
      <c r="B459" s="38"/>
      <c r="C459" s="39">
        <v>169</v>
      </c>
      <c r="D459" s="39">
        <v>169</v>
      </c>
      <c r="E459" s="39" t="s">
        <v>775</v>
      </c>
      <c r="F459" s="39" t="s">
        <v>3405</v>
      </c>
      <c r="G459" s="39" t="s">
        <v>30</v>
      </c>
      <c r="H459" s="39" t="s">
        <v>40</v>
      </c>
      <c r="I459" s="39">
        <v>5</v>
      </c>
      <c r="J459" s="38"/>
      <c r="K459" s="39" t="s">
        <v>44</v>
      </c>
      <c r="L459" s="39" t="s">
        <v>52</v>
      </c>
      <c r="M459" s="39" t="s">
        <v>46</v>
      </c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9" t="s">
        <v>36</v>
      </c>
      <c r="AA459" s="39" t="s">
        <v>36</v>
      </c>
      <c r="AB459" s="40" t="s">
        <v>36</v>
      </c>
    </row>
    <row r="460" spans="1:28" ht="15">
      <c r="A460" s="37">
        <v>11</v>
      </c>
      <c r="B460" s="38"/>
      <c r="C460" s="39">
        <v>169</v>
      </c>
      <c r="D460" s="39">
        <v>169</v>
      </c>
      <c r="E460" s="39" t="s">
        <v>775</v>
      </c>
      <c r="F460" s="39" t="s">
        <v>2115</v>
      </c>
      <c r="G460" s="39" t="s">
        <v>30</v>
      </c>
      <c r="H460" s="39" t="s">
        <v>31</v>
      </c>
      <c r="I460" s="39">
        <v>2</v>
      </c>
      <c r="J460" s="38"/>
      <c r="K460" s="39" t="s">
        <v>62</v>
      </c>
      <c r="L460" s="39" t="s">
        <v>45</v>
      </c>
      <c r="M460" s="39" t="s">
        <v>46</v>
      </c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9" t="s">
        <v>36</v>
      </c>
      <c r="AA460" s="39" t="s">
        <v>36</v>
      </c>
      <c r="AB460" s="40" t="s">
        <v>36</v>
      </c>
    </row>
    <row r="461" spans="1:28" ht="15">
      <c r="A461" s="37">
        <v>12</v>
      </c>
      <c r="B461" s="38"/>
      <c r="C461" s="39">
        <v>170</v>
      </c>
      <c r="D461" s="39">
        <v>170</v>
      </c>
      <c r="E461" s="39" t="s">
        <v>222</v>
      </c>
      <c r="F461" s="39" t="s">
        <v>3406</v>
      </c>
      <c r="G461" s="39" t="s">
        <v>30</v>
      </c>
      <c r="H461" s="39" t="s">
        <v>31</v>
      </c>
      <c r="I461" s="39">
        <v>24</v>
      </c>
      <c r="J461" s="38"/>
      <c r="K461" s="39" t="s">
        <v>96</v>
      </c>
      <c r="L461" s="39" t="s">
        <v>33</v>
      </c>
      <c r="M461" s="39" t="s">
        <v>34</v>
      </c>
      <c r="N461" s="38"/>
      <c r="O461" s="39" t="s">
        <v>35</v>
      </c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9" t="s">
        <v>156</v>
      </c>
      <c r="AA461" s="39" t="s">
        <v>156</v>
      </c>
      <c r="AB461" s="40" t="s">
        <v>156</v>
      </c>
    </row>
    <row r="462" spans="1:28" ht="15">
      <c r="A462" s="37">
        <v>13</v>
      </c>
      <c r="B462" s="38"/>
      <c r="C462" s="39">
        <v>170</v>
      </c>
      <c r="D462" s="39">
        <v>170</v>
      </c>
      <c r="E462" s="39" t="s">
        <v>222</v>
      </c>
      <c r="F462" s="39" t="s">
        <v>691</v>
      </c>
      <c r="G462" s="39" t="s">
        <v>30</v>
      </c>
      <c r="H462" s="39" t="s">
        <v>40</v>
      </c>
      <c r="I462" s="39">
        <v>25</v>
      </c>
      <c r="J462" s="38"/>
      <c r="K462" s="39" t="s">
        <v>276</v>
      </c>
      <c r="L462" s="39" t="s">
        <v>42</v>
      </c>
      <c r="M462" s="39" t="s">
        <v>34</v>
      </c>
      <c r="N462" s="38"/>
      <c r="O462" s="39" t="s">
        <v>43</v>
      </c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9" t="s">
        <v>36</v>
      </c>
      <c r="AA462" s="39" t="s">
        <v>36</v>
      </c>
      <c r="AB462" s="40" t="s">
        <v>72</v>
      </c>
    </row>
    <row r="463" spans="1:28" ht="15">
      <c r="A463" s="37">
        <v>14</v>
      </c>
      <c r="B463" s="38"/>
      <c r="C463" s="39">
        <v>170</v>
      </c>
      <c r="D463" s="39">
        <v>170</v>
      </c>
      <c r="E463" s="39" t="s">
        <v>222</v>
      </c>
      <c r="F463" s="39" t="s">
        <v>3407</v>
      </c>
      <c r="G463" s="39" t="s">
        <v>30</v>
      </c>
      <c r="H463" s="39" t="s">
        <v>40</v>
      </c>
      <c r="I463" s="39">
        <v>5</v>
      </c>
      <c r="J463" s="38"/>
      <c r="K463" s="39" t="s">
        <v>44</v>
      </c>
      <c r="L463" s="39" t="s">
        <v>52</v>
      </c>
      <c r="M463" s="39" t="s">
        <v>46</v>
      </c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9" t="s">
        <v>36</v>
      </c>
      <c r="AA463" s="39" t="s">
        <v>36</v>
      </c>
      <c r="AB463" s="40" t="s">
        <v>72</v>
      </c>
    </row>
    <row r="464" spans="1:28" ht="15">
      <c r="A464" s="37">
        <v>15</v>
      </c>
      <c r="B464" s="38"/>
      <c r="C464" s="39">
        <v>170</v>
      </c>
      <c r="D464" s="39">
        <v>170</v>
      </c>
      <c r="E464" s="39" t="s">
        <v>222</v>
      </c>
      <c r="F464" s="39" t="s">
        <v>59</v>
      </c>
      <c r="G464" s="39" t="s">
        <v>30</v>
      </c>
      <c r="H464" s="39" t="s">
        <v>31</v>
      </c>
      <c r="I464" s="39">
        <v>2</v>
      </c>
      <c r="J464" s="38"/>
      <c r="K464" s="39" t="s">
        <v>62</v>
      </c>
      <c r="L464" s="39" t="s">
        <v>45</v>
      </c>
      <c r="M464" s="39" t="s">
        <v>46</v>
      </c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9" t="s">
        <v>36</v>
      </c>
      <c r="AA464" s="39" t="s">
        <v>36</v>
      </c>
      <c r="AB464" s="40" t="s">
        <v>72</v>
      </c>
    </row>
    <row r="465" spans="1:28" ht="15">
      <c r="A465" s="37">
        <v>16</v>
      </c>
      <c r="B465" s="38"/>
      <c r="C465" s="39">
        <v>171</v>
      </c>
      <c r="D465" s="39">
        <v>171</v>
      </c>
      <c r="E465" s="39" t="s">
        <v>2983</v>
      </c>
      <c r="F465" s="39" t="s">
        <v>29</v>
      </c>
      <c r="G465" s="39" t="s">
        <v>30</v>
      </c>
      <c r="H465" s="39" t="s">
        <v>31</v>
      </c>
      <c r="I465" s="39">
        <v>40</v>
      </c>
      <c r="J465" s="38"/>
      <c r="K465" s="39" t="s">
        <v>82</v>
      </c>
      <c r="L465" s="39" t="s">
        <v>33</v>
      </c>
      <c r="M465" s="39" t="s">
        <v>34</v>
      </c>
      <c r="N465" s="38"/>
      <c r="O465" s="39" t="s">
        <v>35</v>
      </c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9" t="s">
        <v>237</v>
      </c>
      <c r="AA465" s="39" t="s">
        <v>36</v>
      </c>
      <c r="AB465" s="40" t="s">
        <v>72</v>
      </c>
    </row>
    <row r="466" spans="1:28" ht="15">
      <c r="A466" s="37">
        <v>17</v>
      </c>
      <c r="B466" s="38"/>
      <c r="C466" s="39">
        <v>171</v>
      </c>
      <c r="D466" s="39">
        <v>171</v>
      </c>
      <c r="E466" s="39" t="s">
        <v>2983</v>
      </c>
      <c r="F466" s="39" t="s">
        <v>257</v>
      </c>
      <c r="G466" s="39" t="s">
        <v>30</v>
      </c>
      <c r="H466" s="39" t="s">
        <v>40</v>
      </c>
      <c r="I466" s="39">
        <v>21</v>
      </c>
      <c r="J466" s="38"/>
      <c r="K466" s="39" t="s">
        <v>220</v>
      </c>
      <c r="L466" s="39" t="s">
        <v>42</v>
      </c>
      <c r="M466" s="39" t="s">
        <v>34</v>
      </c>
      <c r="N466" s="38"/>
      <c r="O466" s="39" t="s">
        <v>43</v>
      </c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9" t="s">
        <v>100</v>
      </c>
      <c r="AA466" s="39" t="s">
        <v>94</v>
      </c>
      <c r="AB466" s="40" t="s">
        <v>72</v>
      </c>
    </row>
    <row r="467" spans="1:28" ht="15">
      <c r="A467" s="37">
        <v>18</v>
      </c>
      <c r="B467" s="38"/>
      <c r="C467" s="39">
        <v>171</v>
      </c>
      <c r="D467" s="39">
        <v>171</v>
      </c>
      <c r="E467" s="39" t="s">
        <v>2983</v>
      </c>
      <c r="F467" s="39" t="s">
        <v>61</v>
      </c>
      <c r="G467" s="39" t="s">
        <v>30</v>
      </c>
      <c r="H467" s="39" t="s">
        <v>31</v>
      </c>
      <c r="I467" s="39">
        <v>16</v>
      </c>
      <c r="J467" s="38"/>
      <c r="K467" s="39" t="s">
        <v>102</v>
      </c>
      <c r="L467" s="39" t="s">
        <v>45</v>
      </c>
      <c r="M467" s="39" t="s">
        <v>46</v>
      </c>
      <c r="N467" s="38"/>
      <c r="O467" s="39" t="s">
        <v>1932</v>
      </c>
      <c r="P467" s="38"/>
      <c r="Q467" s="38"/>
      <c r="R467" s="38"/>
      <c r="S467" s="38"/>
      <c r="T467" s="38"/>
      <c r="U467" s="38"/>
      <c r="V467" s="38"/>
      <c r="W467" s="38"/>
      <c r="X467" s="39" t="s">
        <v>57</v>
      </c>
      <c r="Y467" s="39" t="s">
        <v>57</v>
      </c>
      <c r="Z467" s="39" t="s">
        <v>36</v>
      </c>
      <c r="AA467" s="39" t="s">
        <v>237</v>
      </c>
      <c r="AB467" s="40" t="s">
        <v>100</v>
      </c>
    </row>
    <row r="468" spans="1:28" ht="15">
      <c r="A468" s="37">
        <v>19</v>
      </c>
      <c r="B468" s="38"/>
      <c r="C468" s="39">
        <v>171</v>
      </c>
      <c r="D468" s="39">
        <v>171</v>
      </c>
      <c r="E468" s="39" t="s">
        <v>2983</v>
      </c>
      <c r="F468" s="39" t="s">
        <v>1907</v>
      </c>
      <c r="G468" s="39" t="s">
        <v>30</v>
      </c>
      <c r="H468" s="39" t="s">
        <v>40</v>
      </c>
      <c r="I468" s="39">
        <v>14</v>
      </c>
      <c r="J468" s="38"/>
      <c r="K468" s="39" t="s">
        <v>104</v>
      </c>
      <c r="L468" s="39" t="s">
        <v>52</v>
      </c>
      <c r="M468" s="39" t="s">
        <v>46</v>
      </c>
      <c r="N468" s="38"/>
      <c r="O468" s="39" t="s">
        <v>145</v>
      </c>
      <c r="P468" s="38"/>
      <c r="Q468" s="38"/>
      <c r="R468" s="38"/>
      <c r="S468" s="38"/>
      <c r="T468" s="38"/>
      <c r="U468" s="38"/>
      <c r="V468" s="38"/>
      <c r="W468" s="38"/>
      <c r="X468" s="39" t="s">
        <v>57</v>
      </c>
      <c r="Y468" s="39" t="s">
        <v>57</v>
      </c>
      <c r="Z468" s="39" t="s">
        <v>36</v>
      </c>
      <c r="AA468" s="39" t="s">
        <v>237</v>
      </c>
      <c r="AB468" s="40" t="s">
        <v>100</v>
      </c>
    </row>
    <row r="469" spans="1:28" ht="15">
      <c r="A469" s="37">
        <v>20</v>
      </c>
      <c r="B469" s="38"/>
      <c r="C469" s="39">
        <v>171</v>
      </c>
      <c r="D469" s="39">
        <v>171</v>
      </c>
      <c r="E469" s="39" t="s">
        <v>2983</v>
      </c>
      <c r="F469" s="39" t="s">
        <v>2594</v>
      </c>
      <c r="G469" s="39" t="s">
        <v>30</v>
      </c>
      <c r="H469" s="39" t="s">
        <v>31</v>
      </c>
      <c r="I469" s="39">
        <v>12</v>
      </c>
      <c r="J469" s="38"/>
      <c r="K469" s="39" t="s">
        <v>87</v>
      </c>
      <c r="L469" s="39" t="s">
        <v>45</v>
      </c>
      <c r="M469" s="39" t="s">
        <v>46</v>
      </c>
      <c r="N469" s="38"/>
      <c r="O469" s="39" t="s">
        <v>1932</v>
      </c>
      <c r="P469" s="38"/>
      <c r="Q469" s="38"/>
      <c r="R469" s="38"/>
      <c r="S469" s="38"/>
      <c r="T469" s="38"/>
      <c r="U469" s="38"/>
      <c r="V469" s="38"/>
      <c r="W469" s="38"/>
      <c r="X469" s="39" t="s">
        <v>57</v>
      </c>
      <c r="Y469" s="39" t="s">
        <v>57</v>
      </c>
      <c r="Z469" s="39" t="s">
        <v>36</v>
      </c>
      <c r="AA469" s="39" t="s">
        <v>237</v>
      </c>
      <c r="AB469" s="40" t="s">
        <v>100</v>
      </c>
    </row>
    <row r="470" spans="1:28" ht="15">
      <c r="A470" s="37">
        <v>21</v>
      </c>
      <c r="B470" s="38"/>
      <c r="C470" s="39">
        <v>171</v>
      </c>
      <c r="D470" s="39">
        <v>171</v>
      </c>
      <c r="E470" s="39" t="s">
        <v>2983</v>
      </c>
      <c r="F470" s="39" t="s">
        <v>133</v>
      </c>
      <c r="G470" s="39" t="s">
        <v>30</v>
      </c>
      <c r="H470" s="39" t="s">
        <v>31</v>
      </c>
      <c r="I470" s="39">
        <v>5</v>
      </c>
      <c r="J470" s="38"/>
      <c r="K470" s="39" t="s">
        <v>44</v>
      </c>
      <c r="L470" s="39" t="s">
        <v>45</v>
      </c>
      <c r="M470" s="39" t="s">
        <v>46</v>
      </c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9" t="s">
        <v>36</v>
      </c>
      <c r="AA470" s="39" t="s">
        <v>237</v>
      </c>
      <c r="AB470" s="40" t="s">
        <v>100</v>
      </c>
    </row>
    <row r="471" spans="1:28" ht="15">
      <c r="A471" s="37">
        <v>22</v>
      </c>
      <c r="B471" s="38"/>
      <c r="C471" s="39">
        <v>171</v>
      </c>
      <c r="D471" s="39">
        <v>171</v>
      </c>
      <c r="E471" s="39" t="s">
        <v>2983</v>
      </c>
      <c r="F471" s="39" t="s">
        <v>3408</v>
      </c>
      <c r="G471" s="39" t="s">
        <v>30</v>
      </c>
      <c r="H471" s="39" t="s">
        <v>40</v>
      </c>
      <c r="I471" s="39">
        <v>2</v>
      </c>
      <c r="J471" s="38"/>
      <c r="K471" s="39" t="s">
        <v>62</v>
      </c>
      <c r="L471" s="39" t="s">
        <v>52</v>
      </c>
      <c r="M471" s="39" t="s">
        <v>46</v>
      </c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9" t="s">
        <v>36</v>
      </c>
      <c r="AA471" s="39" t="s">
        <v>237</v>
      </c>
      <c r="AB471" s="40" t="s">
        <v>100</v>
      </c>
    </row>
    <row r="472" spans="1:28" ht="15">
      <c r="A472" s="37">
        <v>23</v>
      </c>
      <c r="B472" s="38"/>
      <c r="C472" s="39">
        <v>171</v>
      </c>
      <c r="D472" s="39">
        <v>171</v>
      </c>
      <c r="E472" s="39" t="s">
        <v>2983</v>
      </c>
      <c r="F472" s="39" t="s">
        <v>131</v>
      </c>
      <c r="G472" s="39" t="s">
        <v>30</v>
      </c>
      <c r="H472" s="39" t="s">
        <v>31</v>
      </c>
      <c r="I472" s="39">
        <v>0</v>
      </c>
      <c r="J472" s="39" t="s">
        <v>249</v>
      </c>
      <c r="K472" s="39" t="s">
        <v>51</v>
      </c>
      <c r="L472" s="39" t="s">
        <v>45</v>
      </c>
      <c r="M472" s="39" t="s">
        <v>46</v>
      </c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9" t="s">
        <v>57</v>
      </c>
      <c r="Y472" s="39" t="s">
        <v>57</v>
      </c>
      <c r="Z472" s="39" t="s">
        <v>36</v>
      </c>
      <c r="AA472" s="39" t="s">
        <v>237</v>
      </c>
      <c r="AB472" s="40" t="s">
        <v>100</v>
      </c>
    </row>
    <row r="473" spans="1:28" ht="15">
      <c r="A473" s="37">
        <v>24</v>
      </c>
      <c r="B473" s="38"/>
      <c r="C473" s="39">
        <v>171</v>
      </c>
      <c r="D473" s="39">
        <v>171</v>
      </c>
      <c r="E473" s="39" t="s">
        <v>289</v>
      </c>
      <c r="F473" s="39" t="s">
        <v>1937</v>
      </c>
      <c r="G473" s="39" t="s">
        <v>30</v>
      </c>
      <c r="H473" s="39" t="s">
        <v>31</v>
      </c>
      <c r="I473" s="39">
        <v>12</v>
      </c>
      <c r="J473" s="38"/>
      <c r="K473" s="39" t="s">
        <v>87</v>
      </c>
      <c r="L473" s="39" t="s">
        <v>113</v>
      </c>
      <c r="M473" s="39" t="s">
        <v>46</v>
      </c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9" t="s">
        <v>57</v>
      </c>
      <c r="Y473" s="39" t="s">
        <v>57</v>
      </c>
      <c r="Z473" s="39" t="s">
        <v>36</v>
      </c>
      <c r="AA473" s="39" t="s">
        <v>237</v>
      </c>
      <c r="AB473" s="40" t="s">
        <v>100</v>
      </c>
    </row>
    <row r="474" spans="1:28" ht="15">
      <c r="A474" s="37">
        <v>25</v>
      </c>
      <c r="B474" s="38"/>
      <c r="C474" s="39">
        <v>171</v>
      </c>
      <c r="D474" s="39">
        <v>171</v>
      </c>
      <c r="E474" s="39" t="s">
        <v>3409</v>
      </c>
      <c r="F474" s="39" t="s">
        <v>3410</v>
      </c>
      <c r="G474" s="39" t="s">
        <v>30</v>
      </c>
      <c r="H474" s="39" t="s">
        <v>40</v>
      </c>
      <c r="I474" s="39">
        <v>51</v>
      </c>
      <c r="J474" s="38"/>
      <c r="K474" s="39" t="s">
        <v>191</v>
      </c>
      <c r="L474" s="39" t="s">
        <v>583</v>
      </c>
      <c r="M474" s="39" t="s">
        <v>70</v>
      </c>
      <c r="N474" s="38"/>
      <c r="O474" s="39" t="s">
        <v>145</v>
      </c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9" t="s">
        <v>72</v>
      </c>
      <c r="AA474" s="39" t="s">
        <v>94</v>
      </c>
      <c r="AB474" s="40" t="s">
        <v>94</v>
      </c>
    </row>
    <row r="475" spans="1:28" ht="15">
      <c r="A475" s="37">
        <v>26</v>
      </c>
      <c r="B475" s="38"/>
      <c r="C475" s="39">
        <v>171</v>
      </c>
      <c r="D475" s="39">
        <v>171</v>
      </c>
      <c r="E475" s="39" t="s">
        <v>689</v>
      </c>
      <c r="F475" s="39" t="s">
        <v>3411</v>
      </c>
      <c r="G475" s="39" t="s">
        <v>30</v>
      </c>
      <c r="H475" s="39" t="s">
        <v>31</v>
      </c>
      <c r="I475" s="39">
        <v>19</v>
      </c>
      <c r="J475" s="38"/>
      <c r="K475" s="39" t="s">
        <v>143</v>
      </c>
      <c r="L475" s="39" t="s">
        <v>374</v>
      </c>
      <c r="M475" s="39" t="s">
        <v>46</v>
      </c>
      <c r="N475" s="38"/>
      <c r="O475" s="39" t="s">
        <v>1932</v>
      </c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9" t="s">
        <v>618</v>
      </c>
      <c r="AA475" s="39" t="s">
        <v>94</v>
      </c>
      <c r="AB475" s="40" t="s">
        <v>618</v>
      </c>
    </row>
    <row r="476" spans="1:28" ht="15">
      <c r="A476" s="37">
        <v>27</v>
      </c>
      <c r="B476" s="38"/>
      <c r="C476" s="39">
        <v>172</v>
      </c>
      <c r="D476" s="39">
        <v>172</v>
      </c>
      <c r="E476" s="39" t="s">
        <v>2609</v>
      </c>
      <c r="F476" s="39" t="s">
        <v>2432</v>
      </c>
      <c r="G476" s="39" t="s">
        <v>30</v>
      </c>
      <c r="H476" s="39" t="s">
        <v>31</v>
      </c>
      <c r="I476" s="39">
        <v>40</v>
      </c>
      <c r="J476" s="38"/>
      <c r="K476" s="39" t="s">
        <v>82</v>
      </c>
      <c r="L476" s="39" t="s">
        <v>33</v>
      </c>
      <c r="M476" s="39" t="s">
        <v>34</v>
      </c>
      <c r="N476" s="38"/>
      <c r="O476" s="39" t="s">
        <v>35</v>
      </c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9" t="s">
        <v>94</v>
      </c>
      <c r="AA476" s="39" t="s">
        <v>78</v>
      </c>
      <c r="AB476" s="40" t="s">
        <v>189</v>
      </c>
    </row>
    <row r="477" spans="1:28" ht="15">
      <c r="A477" s="37">
        <v>28</v>
      </c>
      <c r="B477" s="38"/>
      <c r="C477" s="39">
        <v>172</v>
      </c>
      <c r="D477" s="39">
        <v>172</v>
      </c>
      <c r="E477" s="39" t="s">
        <v>2609</v>
      </c>
      <c r="F477" s="39" t="s">
        <v>199</v>
      </c>
      <c r="G477" s="39" t="s">
        <v>30</v>
      </c>
      <c r="H477" s="39" t="s">
        <v>40</v>
      </c>
      <c r="I477" s="39">
        <v>33</v>
      </c>
      <c r="J477" s="38"/>
      <c r="K477" s="39" t="s">
        <v>319</v>
      </c>
      <c r="L477" s="39" t="s">
        <v>42</v>
      </c>
      <c r="M477" s="39" t="s">
        <v>34</v>
      </c>
      <c r="N477" s="38"/>
      <c r="O477" s="39" t="s">
        <v>43</v>
      </c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9" t="s">
        <v>156</v>
      </c>
      <c r="AA477" s="39" t="s">
        <v>78</v>
      </c>
      <c r="AB477" s="40" t="s">
        <v>253</v>
      </c>
    </row>
    <row r="478" spans="1:28" ht="15">
      <c r="A478" s="37">
        <v>29</v>
      </c>
      <c r="B478" s="38"/>
      <c r="C478" s="39">
        <v>172</v>
      </c>
      <c r="D478" s="39">
        <v>172</v>
      </c>
      <c r="E478" s="39" t="s">
        <v>2609</v>
      </c>
      <c r="F478" s="39" t="s">
        <v>2432</v>
      </c>
      <c r="G478" s="39" t="s">
        <v>30</v>
      </c>
      <c r="H478" s="39" t="s">
        <v>31</v>
      </c>
      <c r="I478" s="39">
        <v>5</v>
      </c>
      <c r="J478" s="38"/>
      <c r="K478" s="39" t="s">
        <v>44</v>
      </c>
      <c r="L478" s="39" t="s">
        <v>45</v>
      </c>
      <c r="M478" s="39" t="s">
        <v>46</v>
      </c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9" t="s">
        <v>36</v>
      </c>
      <c r="AA478" s="39" t="s">
        <v>189</v>
      </c>
      <c r="AB478" s="40" t="s">
        <v>156</v>
      </c>
    </row>
    <row r="479" spans="1:28" ht="15">
      <c r="A479" s="37">
        <v>30</v>
      </c>
      <c r="B479" s="38"/>
      <c r="C479" s="39">
        <v>172</v>
      </c>
      <c r="D479" s="39">
        <v>172</v>
      </c>
      <c r="E479" s="39" t="s">
        <v>2609</v>
      </c>
      <c r="F479" s="39" t="s">
        <v>3412</v>
      </c>
      <c r="G479" s="39" t="s">
        <v>30</v>
      </c>
      <c r="H479" s="39" t="s">
        <v>31</v>
      </c>
      <c r="I479" s="39">
        <v>4</v>
      </c>
      <c r="J479" s="38"/>
      <c r="K479" s="39" t="s">
        <v>60</v>
      </c>
      <c r="L479" s="39" t="s">
        <v>45</v>
      </c>
      <c r="M479" s="39" t="s">
        <v>46</v>
      </c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9" t="s">
        <v>36</v>
      </c>
      <c r="AA479" s="39" t="s">
        <v>189</v>
      </c>
      <c r="AB479" s="40" t="s">
        <v>156</v>
      </c>
    </row>
    <row r="480" spans="1:28" ht="15">
      <c r="A480" s="37">
        <v>31</v>
      </c>
      <c r="B480" s="38"/>
      <c r="C480" s="39">
        <v>172</v>
      </c>
      <c r="D480" s="39">
        <v>172</v>
      </c>
      <c r="E480" s="39" t="s">
        <v>2609</v>
      </c>
      <c r="F480" s="39" t="s">
        <v>3413</v>
      </c>
      <c r="G480" s="39" t="s">
        <v>30</v>
      </c>
      <c r="H480" s="39" t="s">
        <v>31</v>
      </c>
      <c r="I480" s="39">
        <v>2</v>
      </c>
      <c r="J480" s="38"/>
      <c r="K480" s="39" t="s">
        <v>62</v>
      </c>
      <c r="L480" s="39" t="s">
        <v>45</v>
      </c>
      <c r="M480" s="39" t="s">
        <v>46</v>
      </c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9" t="s">
        <v>36</v>
      </c>
      <c r="AA480" s="39" t="s">
        <v>189</v>
      </c>
      <c r="AB480" s="40" t="s">
        <v>156</v>
      </c>
    </row>
    <row r="481" spans="1:28" ht="15">
      <c r="A481" s="37">
        <v>32</v>
      </c>
      <c r="B481" s="38"/>
      <c r="C481" s="39">
        <v>173</v>
      </c>
      <c r="D481" s="39">
        <v>173</v>
      </c>
      <c r="E481" s="39" t="s">
        <v>3414</v>
      </c>
      <c r="F481" s="39" t="s">
        <v>296</v>
      </c>
      <c r="G481" s="39" t="s">
        <v>30</v>
      </c>
      <c r="H481" s="39" t="s">
        <v>31</v>
      </c>
      <c r="I481" s="39">
        <v>34</v>
      </c>
      <c r="J481" s="38"/>
      <c r="K481" s="39" t="s">
        <v>225</v>
      </c>
      <c r="L481" s="39" t="s">
        <v>33</v>
      </c>
      <c r="M481" s="39" t="s">
        <v>34</v>
      </c>
      <c r="N481" s="38"/>
      <c r="O481" s="39" t="s">
        <v>35</v>
      </c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9" t="s">
        <v>156</v>
      </c>
      <c r="AA481" s="39" t="s">
        <v>189</v>
      </c>
      <c r="AB481" s="40" t="s">
        <v>156</v>
      </c>
    </row>
    <row r="482" spans="1:28" ht="15">
      <c r="A482" s="37">
        <v>33</v>
      </c>
      <c r="B482" s="38"/>
      <c r="C482" s="39">
        <v>173</v>
      </c>
      <c r="D482" s="39">
        <v>173</v>
      </c>
      <c r="E482" s="39" t="s">
        <v>3414</v>
      </c>
      <c r="F482" s="39" t="s">
        <v>39</v>
      </c>
      <c r="G482" s="39" t="s">
        <v>30</v>
      </c>
      <c r="H482" s="39" t="s">
        <v>40</v>
      </c>
      <c r="I482" s="39">
        <v>23</v>
      </c>
      <c r="J482" s="38"/>
      <c r="K482" s="39" t="s">
        <v>233</v>
      </c>
      <c r="L482" s="39" t="s">
        <v>42</v>
      </c>
      <c r="M482" s="39" t="s">
        <v>34</v>
      </c>
      <c r="N482" s="38"/>
      <c r="O482" s="39" t="s">
        <v>43</v>
      </c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9" t="s">
        <v>36</v>
      </c>
      <c r="AA482" s="39" t="s">
        <v>237</v>
      </c>
      <c r="AB482" s="40" t="s">
        <v>237</v>
      </c>
    </row>
    <row r="483" spans="1:28" ht="15">
      <c r="A483" s="37">
        <v>34</v>
      </c>
      <c r="B483" s="38"/>
      <c r="C483" s="39">
        <v>173</v>
      </c>
      <c r="D483" s="39">
        <v>173</v>
      </c>
      <c r="E483" s="39" t="s">
        <v>3414</v>
      </c>
      <c r="F483" s="39" t="s">
        <v>3298</v>
      </c>
      <c r="G483" s="39" t="s">
        <v>30</v>
      </c>
      <c r="H483" s="39" t="s">
        <v>40</v>
      </c>
      <c r="I483" s="39">
        <v>7</v>
      </c>
      <c r="J483" s="38"/>
      <c r="K483" s="39" t="s">
        <v>246</v>
      </c>
      <c r="L483" s="39" t="s">
        <v>52</v>
      </c>
      <c r="M483" s="39" t="s">
        <v>46</v>
      </c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9" t="s">
        <v>36</v>
      </c>
      <c r="AA483" s="39" t="s">
        <v>156</v>
      </c>
      <c r="AB483" s="40" t="s">
        <v>36</v>
      </c>
    </row>
    <row r="484" spans="1:28" ht="15">
      <c r="A484" s="37">
        <v>35</v>
      </c>
      <c r="B484" s="38"/>
      <c r="C484" s="39">
        <v>173</v>
      </c>
      <c r="D484" s="39">
        <v>173</v>
      </c>
      <c r="E484" s="39" t="s">
        <v>3414</v>
      </c>
      <c r="F484" s="39" t="s">
        <v>517</v>
      </c>
      <c r="G484" s="39" t="s">
        <v>30</v>
      </c>
      <c r="H484" s="39" t="s">
        <v>31</v>
      </c>
      <c r="I484" s="39">
        <v>4</v>
      </c>
      <c r="J484" s="38"/>
      <c r="K484" s="39" t="s">
        <v>60</v>
      </c>
      <c r="L484" s="39" t="s">
        <v>45</v>
      </c>
      <c r="M484" s="39" t="s">
        <v>46</v>
      </c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9" t="s">
        <v>36</v>
      </c>
      <c r="AA484" s="39" t="s">
        <v>156</v>
      </c>
      <c r="AB484" s="40" t="s">
        <v>36</v>
      </c>
    </row>
    <row r="485" spans="1:28" ht="15">
      <c r="A485" s="37">
        <v>36</v>
      </c>
      <c r="B485" s="38"/>
      <c r="C485" s="39">
        <v>173</v>
      </c>
      <c r="D485" s="39">
        <v>173</v>
      </c>
      <c r="E485" s="39" t="s">
        <v>3414</v>
      </c>
      <c r="F485" s="39" t="s">
        <v>3415</v>
      </c>
      <c r="G485" s="39" t="s">
        <v>30</v>
      </c>
      <c r="H485" s="39" t="s">
        <v>31</v>
      </c>
      <c r="I485" s="39">
        <v>2</v>
      </c>
      <c r="J485" s="38"/>
      <c r="K485" s="39" t="s">
        <v>62</v>
      </c>
      <c r="L485" s="39" t="s">
        <v>45</v>
      </c>
      <c r="M485" s="39" t="s">
        <v>46</v>
      </c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9" t="s">
        <v>36</v>
      </c>
      <c r="AA485" s="39" t="s">
        <v>156</v>
      </c>
      <c r="AB485" s="40" t="s">
        <v>36</v>
      </c>
    </row>
    <row r="486" spans="1:28" ht="15">
      <c r="A486" s="37">
        <v>37</v>
      </c>
      <c r="B486" s="38"/>
      <c r="C486" s="39">
        <v>173</v>
      </c>
      <c r="D486" s="39">
        <v>173</v>
      </c>
      <c r="E486" s="39" t="s">
        <v>3414</v>
      </c>
      <c r="F486" s="39" t="s">
        <v>1954</v>
      </c>
      <c r="G486" s="39" t="s">
        <v>30</v>
      </c>
      <c r="H486" s="39" t="s">
        <v>31</v>
      </c>
      <c r="I486" s="39">
        <v>0</v>
      </c>
      <c r="J486" s="39" t="s">
        <v>268</v>
      </c>
      <c r="K486" s="39" t="s">
        <v>65</v>
      </c>
      <c r="L486" s="39" t="s">
        <v>45</v>
      </c>
      <c r="M486" s="39" t="s">
        <v>46</v>
      </c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9" t="s">
        <v>36</v>
      </c>
      <c r="AA486" s="39" t="s">
        <v>156</v>
      </c>
      <c r="AB486" s="40" t="s">
        <v>36</v>
      </c>
    </row>
    <row r="487" spans="1:28" ht="15">
      <c r="A487" s="37">
        <v>38</v>
      </c>
      <c r="B487" s="38"/>
      <c r="C487" s="39">
        <v>174</v>
      </c>
      <c r="D487" s="39">
        <v>174</v>
      </c>
      <c r="E487" s="39" t="s">
        <v>3416</v>
      </c>
      <c r="F487" s="39" t="s">
        <v>3417</v>
      </c>
      <c r="G487" s="39" t="s">
        <v>30</v>
      </c>
      <c r="H487" s="39" t="s">
        <v>31</v>
      </c>
      <c r="I487" s="39">
        <v>48</v>
      </c>
      <c r="J487" s="38"/>
      <c r="K487" s="39" t="s">
        <v>251</v>
      </c>
      <c r="L487" s="39" t="s">
        <v>33</v>
      </c>
      <c r="M487" s="39" t="s">
        <v>34</v>
      </c>
      <c r="N487" s="38"/>
      <c r="O487" s="39" t="s">
        <v>35</v>
      </c>
      <c r="P487" s="38"/>
      <c r="Q487" s="38"/>
      <c r="R487" s="39" t="s">
        <v>57</v>
      </c>
      <c r="S487" s="38"/>
      <c r="T487" s="38"/>
      <c r="U487" s="38"/>
      <c r="V487" s="38"/>
      <c r="W487" s="38"/>
      <c r="X487" s="38"/>
      <c r="Y487" s="39" t="s">
        <v>57</v>
      </c>
      <c r="Z487" s="39" t="s">
        <v>37</v>
      </c>
      <c r="AA487" s="39" t="s">
        <v>37</v>
      </c>
      <c r="AB487" s="40" t="s">
        <v>37</v>
      </c>
    </row>
    <row r="488" spans="1:28" ht="15">
      <c r="A488" s="37">
        <v>39</v>
      </c>
      <c r="B488" s="38"/>
      <c r="C488" s="39">
        <v>174</v>
      </c>
      <c r="D488" s="39">
        <v>174</v>
      </c>
      <c r="E488" s="39" t="s">
        <v>3416</v>
      </c>
      <c r="F488" s="39" t="s">
        <v>3418</v>
      </c>
      <c r="G488" s="39" t="s">
        <v>30</v>
      </c>
      <c r="H488" s="39" t="s">
        <v>40</v>
      </c>
      <c r="I488" s="39">
        <v>37</v>
      </c>
      <c r="J488" s="38"/>
      <c r="K488" s="39" t="s">
        <v>308</v>
      </c>
      <c r="L488" s="39" t="s">
        <v>42</v>
      </c>
      <c r="M488" s="39" t="s">
        <v>34</v>
      </c>
      <c r="N488" s="38"/>
      <c r="O488" s="39" t="s">
        <v>43</v>
      </c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9" t="s">
        <v>156</v>
      </c>
      <c r="AA488" s="39" t="s">
        <v>189</v>
      </c>
      <c r="AB488" s="40" t="s">
        <v>156</v>
      </c>
    </row>
    <row r="489" spans="1:28" ht="15">
      <c r="A489" s="37">
        <v>40</v>
      </c>
      <c r="B489" s="38"/>
      <c r="C489" s="39">
        <v>174</v>
      </c>
      <c r="D489" s="39">
        <v>174</v>
      </c>
      <c r="E489" s="39" t="s">
        <v>3416</v>
      </c>
      <c r="F489" s="39" t="s">
        <v>61</v>
      </c>
      <c r="G489" s="39" t="s">
        <v>30</v>
      </c>
      <c r="H489" s="39" t="s">
        <v>31</v>
      </c>
      <c r="I489" s="39">
        <v>9</v>
      </c>
      <c r="J489" s="38"/>
      <c r="K489" s="39" t="s">
        <v>108</v>
      </c>
      <c r="L489" s="39" t="s">
        <v>45</v>
      </c>
      <c r="M489" s="39" t="s">
        <v>46</v>
      </c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9" t="s">
        <v>36</v>
      </c>
      <c r="AA489" s="39" t="s">
        <v>37</v>
      </c>
      <c r="AB489" s="40" t="s">
        <v>156</v>
      </c>
    </row>
    <row r="490" spans="1:28" ht="15">
      <c r="A490" s="37">
        <v>41</v>
      </c>
      <c r="B490" s="38"/>
      <c r="C490" s="39">
        <v>174</v>
      </c>
      <c r="D490" s="39">
        <v>174</v>
      </c>
      <c r="E490" s="39" t="s">
        <v>3416</v>
      </c>
      <c r="F490" s="39" t="s">
        <v>3419</v>
      </c>
      <c r="G490" s="39" t="s">
        <v>30</v>
      </c>
      <c r="H490" s="39" t="s">
        <v>40</v>
      </c>
      <c r="I490" s="39">
        <v>5</v>
      </c>
      <c r="J490" s="38"/>
      <c r="K490" s="39" t="s">
        <v>44</v>
      </c>
      <c r="L490" s="39" t="s">
        <v>52</v>
      </c>
      <c r="M490" s="39" t="s">
        <v>46</v>
      </c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9" t="s">
        <v>36</v>
      </c>
      <c r="AA490" s="39" t="s">
        <v>37</v>
      </c>
      <c r="AB490" s="40" t="s">
        <v>156</v>
      </c>
    </row>
    <row r="491" spans="1:28" ht="15">
      <c r="A491" s="37">
        <v>42</v>
      </c>
      <c r="B491" s="38"/>
      <c r="C491" s="39">
        <v>174</v>
      </c>
      <c r="D491" s="39">
        <v>174</v>
      </c>
      <c r="E491" s="39" t="s">
        <v>203</v>
      </c>
      <c r="F491" s="39" t="s">
        <v>1957</v>
      </c>
      <c r="G491" s="39" t="s">
        <v>30</v>
      </c>
      <c r="H491" s="39" t="s">
        <v>31</v>
      </c>
      <c r="I491" s="39">
        <v>14</v>
      </c>
      <c r="J491" s="38"/>
      <c r="K491" s="39" t="s">
        <v>104</v>
      </c>
      <c r="L491" s="39" t="s">
        <v>374</v>
      </c>
      <c r="M491" s="39" t="s">
        <v>46</v>
      </c>
      <c r="N491" s="38"/>
      <c r="O491" s="39" t="s">
        <v>505</v>
      </c>
      <c r="P491" s="39">
        <v>3</v>
      </c>
      <c r="Q491" s="38"/>
      <c r="R491" s="38"/>
      <c r="S491" s="38"/>
      <c r="T491" s="38"/>
      <c r="U491" s="38"/>
      <c r="V491" s="38"/>
      <c r="W491" s="38"/>
      <c r="X491" s="39" t="s">
        <v>57</v>
      </c>
      <c r="Y491" s="39" t="s">
        <v>57</v>
      </c>
      <c r="Z491" s="39" t="s">
        <v>36</v>
      </c>
      <c r="AA491" s="39" t="s">
        <v>37</v>
      </c>
      <c r="AB491" s="40" t="s">
        <v>156</v>
      </c>
    </row>
    <row r="492" spans="1:28" ht="15">
      <c r="A492" s="37">
        <v>43</v>
      </c>
      <c r="B492" s="38"/>
      <c r="C492" s="39">
        <v>175</v>
      </c>
      <c r="D492" s="39">
        <v>175</v>
      </c>
      <c r="E492" s="39" t="s">
        <v>3420</v>
      </c>
      <c r="F492" s="39" t="s">
        <v>3335</v>
      </c>
      <c r="G492" s="39" t="s">
        <v>81</v>
      </c>
      <c r="H492" s="39" t="s">
        <v>31</v>
      </c>
      <c r="I492" s="39">
        <v>30</v>
      </c>
      <c r="J492" s="38"/>
      <c r="K492" s="39" t="s">
        <v>176</v>
      </c>
      <c r="L492" s="39" t="s">
        <v>33</v>
      </c>
      <c r="M492" s="39" t="s">
        <v>34</v>
      </c>
      <c r="N492" s="38"/>
      <c r="O492" s="39" t="s">
        <v>35</v>
      </c>
      <c r="P492" s="38"/>
      <c r="Q492" s="38"/>
      <c r="R492" s="38"/>
      <c r="S492" s="38"/>
      <c r="T492" s="38"/>
      <c r="U492" s="38"/>
      <c r="V492" s="38"/>
      <c r="W492" s="38"/>
      <c r="X492" s="39" t="s">
        <v>57</v>
      </c>
      <c r="Y492" s="39" t="s">
        <v>57</v>
      </c>
      <c r="Z492" s="39" t="s">
        <v>156</v>
      </c>
      <c r="AA492" s="39" t="s">
        <v>37</v>
      </c>
      <c r="AB492" s="40" t="s">
        <v>94</v>
      </c>
    </row>
    <row r="493" spans="1:28" ht="15">
      <c r="A493" s="37">
        <v>44</v>
      </c>
      <c r="B493" s="38"/>
      <c r="C493" s="39">
        <v>175</v>
      </c>
      <c r="D493" s="39">
        <v>175</v>
      </c>
      <c r="E493" s="39" t="s">
        <v>3420</v>
      </c>
      <c r="F493" s="39" t="s">
        <v>3421</v>
      </c>
      <c r="G493" s="39" t="s">
        <v>81</v>
      </c>
      <c r="H493" s="39" t="s">
        <v>40</v>
      </c>
      <c r="I493" s="39">
        <v>25</v>
      </c>
      <c r="J493" s="38"/>
      <c r="K493" s="39" t="s">
        <v>276</v>
      </c>
      <c r="L493" s="39" t="s">
        <v>42</v>
      </c>
      <c r="M493" s="39" t="s">
        <v>34</v>
      </c>
      <c r="N493" s="38"/>
      <c r="O493" s="39" t="s">
        <v>43</v>
      </c>
      <c r="P493" s="38"/>
      <c r="Q493" s="38"/>
      <c r="R493" s="38"/>
      <c r="S493" s="38"/>
      <c r="T493" s="38"/>
      <c r="U493" s="38"/>
      <c r="V493" s="38"/>
      <c r="W493" s="38"/>
      <c r="X493" s="39" t="s">
        <v>57</v>
      </c>
      <c r="Y493" s="39" t="s">
        <v>57</v>
      </c>
      <c r="Z493" s="39" t="s">
        <v>37</v>
      </c>
      <c r="AA493" s="39" t="s">
        <v>37</v>
      </c>
      <c r="AB493" s="40" t="s">
        <v>94</v>
      </c>
    </row>
    <row r="494" spans="1:28" ht="15">
      <c r="A494" s="37">
        <v>45</v>
      </c>
      <c r="B494" s="38"/>
      <c r="C494" s="39">
        <v>175</v>
      </c>
      <c r="D494" s="39">
        <v>175</v>
      </c>
      <c r="E494" s="39" t="s">
        <v>3420</v>
      </c>
      <c r="F494" s="39" t="s">
        <v>2885</v>
      </c>
      <c r="G494" s="39" t="s">
        <v>81</v>
      </c>
      <c r="H494" s="39" t="s">
        <v>40</v>
      </c>
      <c r="I494" s="39">
        <v>7</v>
      </c>
      <c r="J494" s="38"/>
      <c r="K494" s="39" t="s">
        <v>246</v>
      </c>
      <c r="L494" s="39" t="s">
        <v>52</v>
      </c>
      <c r="M494" s="39" t="s">
        <v>46</v>
      </c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9" t="s">
        <v>36</v>
      </c>
      <c r="AA494" s="39" t="s">
        <v>156</v>
      </c>
      <c r="AB494" s="40" t="s">
        <v>37</v>
      </c>
    </row>
    <row r="495" spans="1:28" ht="15">
      <c r="A495" s="37">
        <v>46</v>
      </c>
      <c r="B495" s="38"/>
      <c r="C495" s="39">
        <v>175</v>
      </c>
      <c r="D495" s="39">
        <v>175</v>
      </c>
      <c r="E495" s="39" t="s">
        <v>3420</v>
      </c>
      <c r="F495" s="39" t="s">
        <v>3422</v>
      </c>
      <c r="G495" s="39" t="s">
        <v>81</v>
      </c>
      <c r="H495" s="39" t="s">
        <v>40</v>
      </c>
      <c r="I495" s="39">
        <v>5</v>
      </c>
      <c r="J495" s="38"/>
      <c r="K495" s="39" t="s">
        <v>44</v>
      </c>
      <c r="L495" s="39" t="s">
        <v>52</v>
      </c>
      <c r="M495" s="39" t="s">
        <v>46</v>
      </c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9" t="s">
        <v>36</v>
      </c>
      <c r="AA495" s="39" t="s">
        <v>156</v>
      </c>
      <c r="AB495" s="40" t="s">
        <v>37</v>
      </c>
    </row>
    <row r="496" spans="1:28" ht="15">
      <c r="A496" s="37">
        <v>47</v>
      </c>
      <c r="B496" s="38"/>
      <c r="C496" s="39">
        <v>175</v>
      </c>
      <c r="D496" s="39">
        <v>175</v>
      </c>
      <c r="E496" s="39" t="s">
        <v>3420</v>
      </c>
      <c r="F496" s="39" t="s">
        <v>2243</v>
      </c>
      <c r="G496" s="39" t="s">
        <v>81</v>
      </c>
      <c r="H496" s="39" t="s">
        <v>40</v>
      </c>
      <c r="I496" s="39">
        <v>4</v>
      </c>
      <c r="J496" s="38"/>
      <c r="K496" s="39" t="s">
        <v>60</v>
      </c>
      <c r="L496" s="39" t="s">
        <v>52</v>
      </c>
      <c r="M496" s="39" t="s">
        <v>46</v>
      </c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9" t="s">
        <v>36</v>
      </c>
      <c r="AA496" s="39" t="s">
        <v>156</v>
      </c>
      <c r="AB496" s="40" t="s">
        <v>37</v>
      </c>
    </row>
    <row r="497" spans="1:28" ht="15">
      <c r="A497" s="37">
        <v>48</v>
      </c>
      <c r="B497" s="38"/>
      <c r="C497" s="39">
        <v>175</v>
      </c>
      <c r="D497" s="39">
        <v>175</v>
      </c>
      <c r="E497" s="39" t="s">
        <v>3420</v>
      </c>
      <c r="F497" s="39" t="s">
        <v>1561</v>
      </c>
      <c r="G497" s="39" t="s">
        <v>81</v>
      </c>
      <c r="H497" s="39" t="s">
        <v>31</v>
      </c>
      <c r="I497" s="39">
        <v>2</v>
      </c>
      <c r="J497" s="38"/>
      <c r="K497" s="39" t="s">
        <v>62</v>
      </c>
      <c r="L497" s="39" t="s">
        <v>45</v>
      </c>
      <c r="M497" s="39" t="s">
        <v>46</v>
      </c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9" t="s">
        <v>36</v>
      </c>
      <c r="AA497" s="39" t="s">
        <v>156</v>
      </c>
      <c r="AB497" s="40" t="s">
        <v>37</v>
      </c>
    </row>
    <row r="498" spans="1:28" ht="15">
      <c r="A498" s="37">
        <v>49</v>
      </c>
      <c r="B498" s="38"/>
      <c r="C498" s="39">
        <v>175</v>
      </c>
      <c r="D498" s="39">
        <v>175</v>
      </c>
      <c r="E498" s="39" t="s">
        <v>3420</v>
      </c>
      <c r="F498" s="39" t="s">
        <v>3423</v>
      </c>
      <c r="G498" s="39" t="s">
        <v>81</v>
      </c>
      <c r="H498" s="39" t="s">
        <v>40</v>
      </c>
      <c r="I498" s="39">
        <v>0</v>
      </c>
      <c r="J498" s="39" t="s">
        <v>64</v>
      </c>
      <c r="K498" s="39" t="s">
        <v>65</v>
      </c>
      <c r="L498" s="39" t="s">
        <v>52</v>
      </c>
      <c r="M498" s="39" t="s">
        <v>46</v>
      </c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9" t="s">
        <v>36</v>
      </c>
      <c r="AA498" s="39" t="s">
        <v>156</v>
      </c>
      <c r="AB498" s="40" t="s">
        <v>37</v>
      </c>
    </row>
    <row r="499" spans="1:28" ht="15">
      <c r="A499" s="37">
        <v>50</v>
      </c>
      <c r="B499" s="38"/>
      <c r="C499" s="39">
        <v>176</v>
      </c>
      <c r="D499" s="39">
        <v>176</v>
      </c>
      <c r="E499" s="39" t="s">
        <v>2536</v>
      </c>
      <c r="F499" s="39" t="s">
        <v>3424</v>
      </c>
      <c r="G499" s="39" t="s">
        <v>30</v>
      </c>
      <c r="H499" s="39" t="s">
        <v>31</v>
      </c>
      <c r="I499" s="39">
        <v>32</v>
      </c>
      <c r="J499" s="38"/>
      <c r="K499" s="39" t="s">
        <v>55</v>
      </c>
      <c r="L499" s="39" t="s">
        <v>33</v>
      </c>
      <c r="M499" s="39" t="s">
        <v>34</v>
      </c>
      <c r="N499" s="38"/>
      <c r="O499" s="39" t="s">
        <v>35</v>
      </c>
      <c r="P499" s="38"/>
      <c r="Q499" s="38"/>
      <c r="R499" s="38"/>
      <c r="S499" s="38"/>
      <c r="T499" s="38"/>
      <c r="U499" s="38"/>
      <c r="V499" s="38"/>
      <c r="W499" s="38"/>
      <c r="X499" s="39" t="s">
        <v>57</v>
      </c>
      <c r="Y499" s="39" t="s">
        <v>57</v>
      </c>
      <c r="Z499" s="39" t="s">
        <v>100</v>
      </c>
      <c r="AA499" s="39" t="s">
        <v>100</v>
      </c>
      <c r="AB499" s="40" t="s">
        <v>100</v>
      </c>
    </row>
    <row r="500" spans="1:28" ht="15">
      <c r="A500" s="37">
        <v>1</v>
      </c>
      <c r="B500" s="38"/>
      <c r="C500" s="39">
        <v>176</v>
      </c>
      <c r="D500" s="39">
        <v>176</v>
      </c>
      <c r="E500" s="39" t="s">
        <v>2536</v>
      </c>
      <c r="F500" s="39" t="s">
        <v>3425</v>
      </c>
      <c r="G500" s="39" t="s">
        <v>30</v>
      </c>
      <c r="H500" s="39" t="s">
        <v>40</v>
      </c>
      <c r="I500" s="39">
        <v>23</v>
      </c>
      <c r="J500" s="38"/>
      <c r="K500" s="39" t="s">
        <v>233</v>
      </c>
      <c r="L500" s="39" t="s">
        <v>42</v>
      </c>
      <c r="M500" s="39" t="s">
        <v>34</v>
      </c>
      <c r="N500" s="38"/>
      <c r="O500" s="39" t="s">
        <v>43</v>
      </c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9" t="s">
        <v>72</v>
      </c>
      <c r="AA500" s="39" t="s">
        <v>78</v>
      </c>
      <c r="AB500" s="40" t="s">
        <v>78</v>
      </c>
    </row>
    <row r="501" spans="1:28" ht="15">
      <c r="A501" s="37">
        <v>2</v>
      </c>
      <c r="B501" s="38"/>
      <c r="C501" s="39">
        <v>176</v>
      </c>
      <c r="D501" s="39">
        <v>176</v>
      </c>
      <c r="E501" s="39" t="s">
        <v>2536</v>
      </c>
      <c r="F501" s="39" t="s">
        <v>2432</v>
      </c>
      <c r="G501" s="39" t="s">
        <v>30</v>
      </c>
      <c r="H501" s="39" t="s">
        <v>31</v>
      </c>
      <c r="I501" s="39">
        <v>5</v>
      </c>
      <c r="J501" s="38"/>
      <c r="K501" s="39" t="s">
        <v>44</v>
      </c>
      <c r="L501" s="39" t="s">
        <v>45</v>
      </c>
      <c r="M501" s="39" t="s">
        <v>46</v>
      </c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9" t="s">
        <v>36</v>
      </c>
      <c r="AA501" s="39" t="s">
        <v>100</v>
      </c>
      <c r="AB501" s="40" t="s">
        <v>72</v>
      </c>
    </row>
    <row r="502" spans="1:28" ht="15">
      <c r="A502" s="37">
        <v>3</v>
      </c>
      <c r="B502" s="38"/>
      <c r="C502" s="39">
        <v>176</v>
      </c>
      <c r="D502" s="39">
        <v>176</v>
      </c>
      <c r="E502" s="39" t="s">
        <v>2536</v>
      </c>
      <c r="F502" s="39" t="s">
        <v>463</v>
      </c>
      <c r="G502" s="39" t="s">
        <v>30</v>
      </c>
      <c r="H502" s="39" t="s">
        <v>40</v>
      </c>
      <c r="I502" s="39">
        <v>4</v>
      </c>
      <c r="J502" s="38"/>
      <c r="K502" s="39" t="s">
        <v>60</v>
      </c>
      <c r="L502" s="39" t="s">
        <v>52</v>
      </c>
      <c r="M502" s="39" t="s">
        <v>46</v>
      </c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9" t="s">
        <v>36</v>
      </c>
      <c r="AA502" s="39" t="s">
        <v>100</v>
      </c>
      <c r="AB502" s="40" t="s">
        <v>72</v>
      </c>
    </row>
    <row r="503" spans="1:28" ht="15">
      <c r="A503" s="37">
        <v>4</v>
      </c>
      <c r="B503" s="38"/>
      <c r="C503" s="39">
        <v>176</v>
      </c>
      <c r="D503" s="39">
        <v>176</v>
      </c>
      <c r="E503" s="39" t="s">
        <v>2536</v>
      </c>
      <c r="F503" s="39" t="s">
        <v>3426</v>
      </c>
      <c r="G503" s="39" t="s">
        <v>30</v>
      </c>
      <c r="H503" s="39" t="s">
        <v>40</v>
      </c>
      <c r="I503" s="39">
        <v>3</v>
      </c>
      <c r="J503" s="38"/>
      <c r="K503" s="39" t="s">
        <v>48</v>
      </c>
      <c r="L503" s="39" t="s">
        <v>52</v>
      </c>
      <c r="M503" s="39" t="s">
        <v>46</v>
      </c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9" t="s">
        <v>36</v>
      </c>
      <c r="AA503" s="39" t="s">
        <v>100</v>
      </c>
      <c r="AB503" s="40" t="s">
        <v>72</v>
      </c>
    </row>
    <row r="504" spans="1:28" ht="15">
      <c r="A504" s="37">
        <v>5</v>
      </c>
      <c r="B504" s="38"/>
      <c r="C504" s="39">
        <v>176</v>
      </c>
      <c r="D504" s="39">
        <v>176</v>
      </c>
      <c r="E504" s="39" t="s">
        <v>2536</v>
      </c>
      <c r="F504" s="39" t="s">
        <v>3427</v>
      </c>
      <c r="G504" s="39" t="s">
        <v>30</v>
      </c>
      <c r="H504" s="39" t="s">
        <v>31</v>
      </c>
      <c r="I504" s="39">
        <v>1</v>
      </c>
      <c r="J504" s="38"/>
      <c r="K504" s="39" t="s">
        <v>51</v>
      </c>
      <c r="L504" s="39" t="s">
        <v>45</v>
      </c>
      <c r="M504" s="39" t="s">
        <v>46</v>
      </c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9" t="s">
        <v>36</v>
      </c>
      <c r="AA504" s="39" t="s">
        <v>100</v>
      </c>
      <c r="AB504" s="40" t="s">
        <v>72</v>
      </c>
    </row>
    <row r="505" spans="1:28" ht="15">
      <c r="A505" s="37">
        <v>6</v>
      </c>
      <c r="B505" s="38"/>
      <c r="C505" s="39">
        <v>177</v>
      </c>
      <c r="D505" s="39">
        <v>177</v>
      </c>
      <c r="E505" s="39" t="s">
        <v>2549</v>
      </c>
      <c r="F505" s="39" t="s">
        <v>3428</v>
      </c>
      <c r="G505" s="39" t="s">
        <v>30</v>
      </c>
      <c r="H505" s="39" t="s">
        <v>31</v>
      </c>
      <c r="I505" s="39">
        <v>32</v>
      </c>
      <c r="J505" s="38"/>
      <c r="K505" s="39" t="s">
        <v>55</v>
      </c>
      <c r="L505" s="39" t="s">
        <v>33</v>
      </c>
      <c r="M505" s="39" t="s">
        <v>34</v>
      </c>
      <c r="N505" s="38"/>
      <c r="O505" s="39" t="s">
        <v>462</v>
      </c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9" t="s">
        <v>72</v>
      </c>
      <c r="AA505" s="39" t="s">
        <v>78</v>
      </c>
      <c r="AB505" s="40" t="s">
        <v>78</v>
      </c>
    </row>
    <row r="506" spans="1:28" ht="15">
      <c r="A506" s="37">
        <v>7</v>
      </c>
      <c r="B506" s="38"/>
      <c r="C506" s="39">
        <v>177</v>
      </c>
      <c r="D506" s="39">
        <v>177</v>
      </c>
      <c r="E506" s="39" t="s">
        <v>2549</v>
      </c>
      <c r="F506" s="39" t="s">
        <v>39</v>
      </c>
      <c r="G506" s="39" t="s">
        <v>30</v>
      </c>
      <c r="H506" s="39" t="s">
        <v>40</v>
      </c>
      <c r="I506" s="39">
        <v>24</v>
      </c>
      <c r="J506" s="38"/>
      <c r="K506" s="39" t="s">
        <v>96</v>
      </c>
      <c r="L506" s="39" t="s">
        <v>42</v>
      </c>
      <c r="M506" s="39" t="s">
        <v>34</v>
      </c>
      <c r="N506" s="38"/>
      <c r="O506" s="39" t="s">
        <v>43</v>
      </c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9" t="s">
        <v>72</v>
      </c>
      <c r="AA506" s="39" t="s">
        <v>78</v>
      </c>
      <c r="AB506" s="40" t="s">
        <v>72</v>
      </c>
    </row>
    <row r="507" spans="1:28" ht="15">
      <c r="A507" s="37">
        <v>8</v>
      </c>
      <c r="B507" s="38"/>
      <c r="C507" s="39">
        <v>177</v>
      </c>
      <c r="D507" s="39">
        <v>177</v>
      </c>
      <c r="E507" s="39" t="s">
        <v>2549</v>
      </c>
      <c r="F507" s="39" t="s">
        <v>3429</v>
      </c>
      <c r="G507" s="39" t="s">
        <v>30</v>
      </c>
      <c r="H507" s="39" t="s">
        <v>40</v>
      </c>
      <c r="I507" s="39">
        <v>4</v>
      </c>
      <c r="J507" s="38"/>
      <c r="K507" s="39" t="s">
        <v>60</v>
      </c>
      <c r="L507" s="39" t="s">
        <v>52</v>
      </c>
      <c r="M507" s="39" t="s">
        <v>46</v>
      </c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9" t="s">
        <v>36</v>
      </c>
      <c r="AA507" s="39" t="s">
        <v>72</v>
      </c>
      <c r="AB507" s="40" t="s">
        <v>72</v>
      </c>
    </row>
    <row r="508" spans="1:28" ht="15">
      <c r="A508" s="37">
        <v>9</v>
      </c>
      <c r="B508" s="38"/>
      <c r="C508" s="39">
        <v>177</v>
      </c>
      <c r="D508" s="39">
        <v>177</v>
      </c>
      <c r="E508" s="39" t="s">
        <v>2549</v>
      </c>
      <c r="F508" s="39" t="s">
        <v>3428</v>
      </c>
      <c r="G508" s="39" t="s">
        <v>30</v>
      </c>
      <c r="H508" s="39" t="s">
        <v>31</v>
      </c>
      <c r="I508" s="39">
        <v>1</v>
      </c>
      <c r="J508" s="38"/>
      <c r="K508" s="39" t="s">
        <v>51</v>
      </c>
      <c r="L508" s="39" t="s">
        <v>45</v>
      </c>
      <c r="M508" s="39" t="s">
        <v>46</v>
      </c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9" t="s">
        <v>36</v>
      </c>
      <c r="AA508" s="39" t="s">
        <v>72</v>
      </c>
      <c r="AB508" s="40" t="s">
        <v>72</v>
      </c>
    </row>
    <row r="509" spans="1:28" ht="15">
      <c r="A509" s="37">
        <v>10</v>
      </c>
      <c r="B509" s="38"/>
      <c r="C509" s="39">
        <v>178</v>
      </c>
      <c r="D509" s="39">
        <v>178</v>
      </c>
      <c r="E509" s="39" t="s">
        <v>211</v>
      </c>
      <c r="F509" s="39" t="s">
        <v>331</v>
      </c>
      <c r="G509" s="39" t="s">
        <v>81</v>
      </c>
      <c r="H509" s="39" t="s">
        <v>31</v>
      </c>
      <c r="I509" s="39">
        <v>38</v>
      </c>
      <c r="J509" s="38"/>
      <c r="K509" s="39" t="s">
        <v>291</v>
      </c>
      <c r="L509" s="39" t="s">
        <v>33</v>
      </c>
      <c r="M509" s="39" t="s">
        <v>34</v>
      </c>
      <c r="N509" s="38"/>
      <c r="O509" s="39" t="s">
        <v>35</v>
      </c>
      <c r="P509" s="38"/>
      <c r="Q509" s="38"/>
      <c r="R509" s="38"/>
      <c r="S509" s="38"/>
      <c r="T509" s="38"/>
      <c r="U509" s="38"/>
      <c r="V509" s="38"/>
      <c r="W509" s="38"/>
      <c r="X509" s="39" t="s">
        <v>57</v>
      </c>
      <c r="Y509" s="39" t="s">
        <v>57</v>
      </c>
      <c r="Z509" s="39" t="s">
        <v>156</v>
      </c>
      <c r="AA509" s="39" t="s">
        <v>37</v>
      </c>
      <c r="AB509" s="40" t="s">
        <v>37</v>
      </c>
    </row>
    <row r="510" spans="1:28" ht="15">
      <c r="A510" s="37">
        <v>11</v>
      </c>
      <c r="B510" s="38"/>
      <c r="C510" s="39">
        <v>178</v>
      </c>
      <c r="D510" s="39">
        <v>178</v>
      </c>
      <c r="E510" s="39" t="s">
        <v>211</v>
      </c>
      <c r="F510" s="39" t="s">
        <v>2105</v>
      </c>
      <c r="G510" s="39" t="s">
        <v>81</v>
      </c>
      <c r="H510" s="39" t="s">
        <v>40</v>
      </c>
      <c r="I510" s="39">
        <v>43</v>
      </c>
      <c r="J510" s="38"/>
      <c r="K510" s="39" t="s">
        <v>124</v>
      </c>
      <c r="L510" s="39" t="s">
        <v>42</v>
      </c>
      <c r="M510" s="39" t="s">
        <v>34</v>
      </c>
      <c r="N510" s="38"/>
      <c r="O510" s="39" t="s">
        <v>43</v>
      </c>
      <c r="P510" s="38"/>
      <c r="Q510" s="38"/>
      <c r="R510" s="38"/>
      <c r="S510" s="38"/>
      <c r="T510" s="38"/>
      <c r="U510" s="38"/>
      <c r="V510" s="38"/>
      <c r="W510" s="38"/>
      <c r="X510" s="39" t="s">
        <v>57</v>
      </c>
      <c r="Y510" s="39" t="s">
        <v>57</v>
      </c>
      <c r="Z510" s="39" t="s">
        <v>37</v>
      </c>
      <c r="AA510" s="39" t="s">
        <v>37</v>
      </c>
      <c r="AB510" s="40" t="s">
        <v>37</v>
      </c>
    </row>
    <row r="511" spans="1:28" ht="15">
      <c r="A511" s="37">
        <v>12</v>
      </c>
      <c r="B511" s="38"/>
      <c r="C511" s="39">
        <v>178</v>
      </c>
      <c r="D511" s="39">
        <v>178</v>
      </c>
      <c r="E511" s="39" t="s">
        <v>211</v>
      </c>
      <c r="F511" s="39" t="s">
        <v>3085</v>
      </c>
      <c r="G511" s="39" t="s">
        <v>81</v>
      </c>
      <c r="H511" s="39" t="s">
        <v>31</v>
      </c>
      <c r="I511" s="39">
        <v>1</v>
      </c>
      <c r="J511" s="38"/>
      <c r="K511" s="39" t="s">
        <v>51</v>
      </c>
      <c r="L511" s="39" t="s">
        <v>202</v>
      </c>
      <c r="M511" s="39" t="s">
        <v>46</v>
      </c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9" t="s">
        <v>36</v>
      </c>
      <c r="AA511" s="39" t="s">
        <v>36</v>
      </c>
      <c r="AB511" s="40" t="s">
        <v>36</v>
      </c>
    </row>
    <row r="512" spans="1:28" ht="15">
      <c r="A512" s="37">
        <v>13</v>
      </c>
      <c r="B512" s="38"/>
      <c r="C512" s="39">
        <v>179</v>
      </c>
      <c r="D512" s="39">
        <v>179</v>
      </c>
      <c r="E512" s="39" t="s">
        <v>3430</v>
      </c>
      <c r="F512" s="39" t="s">
        <v>1976</v>
      </c>
      <c r="G512" s="39" t="s">
        <v>30</v>
      </c>
      <c r="H512" s="39" t="s">
        <v>31</v>
      </c>
      <c r="I512" s="39">
        <v>33</v>
      </c>
      <c r="J512" s="38"/>
      <c r="K512" s="39" t="s">
        <v>319</v>
      </c>
      <c r="L512" s="39" t="s">
        <v>33</v>
      </c>
      <c r="M512" s="39" t="s">
        <v>34</v>
      </c>
      <c r="N512" s="38"/>
      <c r="O512" s="39" t="s">
        <v>35</v>
      </c>
      <c r="P512" s="38"/>
      <c r="Q512" s="38"/>
      <c r="R512" s="38"/>
      <c r="S512" s="38"/>
      <c r="T512" s="38"/>
      <c r="U512" s="38"/>
      <c r="V512" s="38"/>
      <c r="W512" s="38"/>
      <c r="X512" s="39" t="s">
        <v>57</v>
      </c>
      <c r="Y512" s="39" t="s">
        <v>57</v>
      </c>
      <c r="Z512" s="39" t="s">
        <v>189</v>
      </c>
      <c r="AA512" s="39" t="s">
        <v>189</v>
      </c>
      <c r="AB512" s="40" t="s">
        <v>189</v>
      </c>
    </row>
    <row r="513" spans="1:28" ht="15">
      <c r="A513" s="37">
        <v>14</v>
      </c>
      <c r="B513" s="38"/>
      <c r="C513" s="39">
        <v>179</v>
      </c>
      <c r="D513" s="39">
        <v>179</v>
      </c>
      <c r="E513" s="39" t="s">
        <v>3430</v>
      </c>
      <c r="F513" s="39" t="s">
        <v>257</v>
      </c>
      <c r="G513" s="39" t="s">
        <v>30</v>
      </c>
      <c r="H513" s="39" t="s">
        <v>40</v>
      </c>
      <c r="I513" s="39">
        <v>30</v>
      </c>
      <c r="J513" s="38"/>
      <c r="K513" s="39" t="s">
        <v>176</v>
      </c>
      <c r="L513" s="39" t="s">
        <v>42</v>
      </c>
      <c r="M513" s="39" t="s">
        <v>34</v>
      </c>
      <c r="N513" s="38"/>
      <c r="O513" s="39" t="s">
        <v>43</v>
      </c>
      <c r="P513" s="38"/>
      <c r="Q513" s="38"/>
      <c r="R513" s="38"/>
      <c r="S513" s="38"/>
      <c r="T513" s="38"/>
      <c r="U513" s="38"/>
      <c r="V513" s="38"/>
      <c r="W513" s="38"/>
      <c r="X513" s="39" t="s">
        <v>57</v>
      </c>
      <c r="Y513" s="39" t="s">
        <v>57</v>
      </c>
      <c r="Z513" s="39" t="s">
        <v>189</v>
      </c>
      <c r="AA513" s="39" t="s">
        <v>38</v>
      </c>
      <c r="AB513" s="40" t="s">
        <v>38</v>
      </c>
    </row>
    <row r="514" spans="1:28" ht="15">
      <c r="A514" s="37">
        <v>15</v>
      </c>
      <c r="B514" s="38"/>
      <c r="C514" s="39">
        <v>179</v>
      </c>
      <c r="D514" s="39">
        <v>179</v>
      </c>
      <c r="E514" s="39" t="s">
        <v>3430</v>
      </c>
      <c r="F514" s="39" t="s">
        <v>3431</v>
      </c>
      <c r="G514" s="39" t="s">
        <v>30</v>
      </c>
      <c r="H514" s="39" t="s">
        <v>40</v>
      </c>
      <c r="I514" s="39">
        <v>12</v>
      </c>
      <c r="J514" s="38"/>
      <c r="K514" s="39" t="s">
        <v>87</v>
      </c>
      <c r="L514" s="39" t="s">
        <v>52</v>
      </c>
      <c r="M514" s="39" t="s">
        <v>46</v>
      </c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9" t="s">
        <v>57</v>
      </c>
      <c r="Y514" s="39" t="s">
        <v>57</v>
      </c>
      <c r="Z514" s="39" t="s">
        <v>189</v>
      </c>
      <c r="AA514" s="39" t="s">
        <v>189</v>
      </c>
      <c r="AB514" s="40" t="s">
        <v>189</v>
      </c>
    </row>
    <row r="515" spans="1:28" ht="15">
      <c r="A515" s="37">
        <v>16</v>
      </c>
      <c r="B515" s="38"/>
      <c r="C515" s="39">
        <v>179</v>
      </c>
      <c r="D515" s="39">
        <v>179</v>
      </c>
      <c r="E515" s="39" t="s">
        <v>3430</v>
      </c>
      <c r="F515" s="39" t="s">
        <v>3432</v>
      </c>
      <c r="G515" s="39" t="s">
        <v>30</v>
      </c>
      <c r="H515" s="39" t="s">
        <v>31</v>
      </c>
      <c r="I515" s="39">
        <v>9</v>
      </c>
      <c r="J515" s="38"/>
      <c r="K515" s="39" t="s">
        <v>108</v>
      </c>
      <c r="L515" s="39" t="s">
        <v>45</v>
      </c>
      <c r="M515" s="39" t="s">
        <v>46</v>
      </c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9" t="s">
        <v>189</v>
      </c>
      <c r="AA515" s="39" t="s">
        <v>189</v>
      </c>
      <c r="AB515" s="40" t="s">
        <v>189</v>
      </c>
    </row>
    <row r="516" spans="1:28" ht="15">
      <c r="A516" s="37">
        <v>17</v>
      </c>
      <c r="B516" s="38"/>
      <c r="C516" s="39">
        <v>179</v>
      </c>
      <c r="D516" s="39">
        <v>179</v>
      </c>
      <c r="E516" s="39" t="s">
        <v>3430</v>
      </c>
      <c r="F516" s="39" t="s">
        <v>3433</v>
      </c>
      <c r="G516" s="39" t="s">
        <v>30</v>
      </c>
      <c r="H516" s="39" t="s">
        <v>31</v>
      </c>
      <c r="I516" s="39">
        <v>3</v>
      </c>
      <c r="J516" s="38"/>
      <c r="K516" s="39" t="s">
        <v>48</v>
      </c>
      <c r="L516" s="39" t="s">
        <v>45</v>
      </c>
      <c r="M516" s="39" t="s">
        <v>46</v>
      </c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9" t="s">
        <v>189</v>
      </c>
      <c r="AA516" s="39" t="s">
        <v>189</v>
      </c>
      <c r="AB516" s="40" t="s">
        <v>189</v>
      </c>
    </row>
    <row r="517" spans="1:28" ht="15">
      <c r="A517" s="37">
        <v>18</v>
      </c>
      <c r="B517" s="38"/>
      <c r="C517" s="39">
        <v>179</v>
      </c>
      <c r="D517" s="39">
        <v>179</v>
      </c>
      <c r="E517" s="39" t="s">
        <v>3430</v>
      </c>
      <c r="F517" s="39" t="s">
        <v>1065</v>
      </c>
      <c r="G517" s="39" t="s">
        <v>30</v>
      </c>
      <c r="H517" s="39" t="s">
        <v>31</v>
      </c>
      <c r="I517" s="39">
        <v>1</v>
      </c>
      <c r="J517" s="38"/>
      <c r="K517" s="39" t="s">
        <v>51</v>
      </c>
      <c r="L517" s="39" t="s">
        <v>45</v>
      </c>
      <c r="M517" s="39" t="s">
        <v>46</v>
      </c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9" t="s">
        <v>36</v>
      </c>
      <c r="AA517" s="39" t="s">
        <v>189</v>
      </c>
      <c r="AB517" s="40" t="s">
        <v>189</v>
      </c>
    </row>
    <row r="518" spans="1:28" ht="15">
      <c r="A518" s="37">
        <v>19</v>
      </c>
      <c r="B518" s="38"/>
      <c r="C518" s="39">
        <v>180</v>
      </c>
      <c r="D518" s="39">
        <v>180</v>
      </c>
      <c r="E518" s="39" t="s">
        <v>3430</v>
      </c>
      <c r="F518" s="39" t="s">
        <v>3432</v>
      </c>
      <c r="G518" s="39" t="s">
        <v>30</v>
      </c>
      <c r="H518" s="39" t="s">
        <v>31</v>
      </c>
      <c r="I518" s="39">
        <v>36</v>
      </c>
      <c r="J518" s="38"/>
      <c r="K518" s="39" t="s">
        <v>155</v>
      </c>
      <c r="L518" s="39" t="s">
        <v>33</v>
      </c>
      <c r="M518" s="39" t="s">
        <v>34</v>
      </c>
      <c r="N518" s="38"/>
      <c r="O518" s="39" t="s">
        <v>35</v>
      </c>
      <c r="P518" s="38"/>
      <c r="Q518" s="38"/>
      <c r="R518" s="38"/>
      <c r="S518" s="38"/>
      <c r="T518" s="38"/>
      <c r="U518" s="38"/>
      <c r="V518" s="38"/>
      <c r="W518" s="38"/>
      <c r="X518" s="39" t="s">
        <v>57</v>
      </c>
      <c r="Y518" s="39" t="s">
        <v>57</v>
      </c>
      <c r="Z518" s="39" t="s">
        <v>189</v>
      </c>
      <c r="AA518" s="39" t="s">
        <v>189</v>
      </c>
      <c r="AB518" s="40" t="s">
        <v>189</v>
      </c>
    </row>
    <row r="519" spans="1:28" ht="15">
      <c r="A519" s="37">
        <v>20</v>
      </c>
      <c r="B519" s="38"/>
      <c r="C519" s="39">
        <v>180</v>
      </c>
      <c r="D519" s="39">
        <v>180</v>
      </c>
      <c r="E519" s="39" t="s">
        <v>3430</v>
      </c>
      <c r="F519" s="39" t="s">
        <v>2036</v>
      </c>
      <c r="G519" s="39" t="s">
        <v>30</v>
      </c>
      <c r="H519" s="39" t="s">
        <v>40</v>
      </c>
      <c r="I519" s="39">
        <v>33</v>
      </c>
      <c r="J519" s="38"/>
      <c r="K519" s="39" t="s">
        <v>319</v>
      </c>
      <c r="L519" s="39" t="s">
        <v>42</v>
      </c>
      <c r="M519" s="39" t="s">
        <v>34</v>
      </c>
      <c r="N519" s="38"/>
      <c r="O519" s="39" t="s">
        <v>43</v>
      </c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9" t="s">
        <v>189</v>
      </c>
      <c r="AA519" s="39" t="s">
        <v>189</v>
      </c>
      <c r="AB519" s="40" t="s">
        <v>189</v>
      </c>
    </row>
    <row r="520" spans="1:28" ht="15">
      <c r="A520" s="37">
        <v>21</v>
      </c>
      <c r="B520" s="38"/>
      <c r="C520" s="39">
        <v>180</v>
      </c>
      <c r="D520" s="39">
        <v>180</v>
      </c>
      <c r="E520" s="39" t="s">
        <v>3430</v>
      </c>
      <c r="F520" s="39" t="s">
        <v>1805</v>
      </c>
      <c r="G520" s="39" t="s">
        <v>30</v>
      </c>
      <c r="H520" s="39" t="s">
        <v>31</v>
      </c>
      <c r="I520" s="39">
        <v>14</v>
      </c>
      <c r="J520" s="38"/>
      <c r="K520" s="39" t="s">
        <v>104</v>
      </c>
      <c r="L520" s="39" t="s">
        <v>45</v>
      </c>
      <c r="M520" s="39" t="s">
        <v>46</v>
      </c>
      <c r="N520" s="38"/>
      <c r="O520" s="39" t="s">
        <v>1932</v>
      </c>
      <c r="P520" s="38"/>
      <c r="Q520" s="38"/>
      <c r="R520" s="38"/>
      <c r="S520" s="38"/>
      <c r="T520" s="38"/>
      <c r="U520" s="38"/>
      <c r="V520" s="38"/>
      <c r="W520" s="39" t="s">
        <v>57</v>
      </c>
      <c r="X520" s="39" t="s">
        <v>57</v>
      </c>
      <c r="Y520" s="39" t="s">
        <v>57</v>
      </c>
      <c r="Z520" s="39" t="s">
        <v>189</v>
      </c>
      <c r="AA520" s="39" t="s">
        <v>189</v>
      </c>
      <c r="AB520" s="40" t="s">
        <v>189</v>
      </c>
    </row>
    <row r="521" spans="1:28" ht="15">
      <c r="A521" s="37">
        <v>22</v>
      </c>
      <c r="B521" s="38"/>
      <c r="C521" s="39">
        <v>180</v>
      </c>
      <c r="D521" s="39">
        <v>180</v>
      </c>
      <c r="E521" s="39" t="s">
        <v>3430</v>
      </c>
      <c r="F521" s="39" t="s">
        <v>1976</v>
      </c>
      <c r="G521" s="39" t="s">
        <v>30</v>
      </c>
      <c r="H521" s="39" t="s">
        <v>31</v>
      </c>
      <c r="I521" s="39">
        <v>10</v>
      </c>
      <c r="J521" s="38"/>
      <c r="K521" s="39" t="s">
        <v>134</v>
      </c>
      <c r="L521" s="39" t="s">
        <v>45</v>
      </c>
      <c r="M521" s="39" t="s">
        <v>46</v>
      </c>
      <c r="N521" s="38"/>
      <c r="O521" s="38"/>
      <c r="P521" s="38"/>
      <c r="Q521" s="38"/>
      <c r="R521" s="38"/>
      <c r="S521" s="38"/>
      <c r="T521" s="38"/>
      <c r="U521" s="38"/>
      <c r="V521" s="38"/>
      <c r="W521" s="39" t="s">
        <v>57</v>
      </c>
      <c r="X521" s="39" t="s">
        <v>57</v>
      </c>
      <c r="Y521" s="39" t="s">
        <v>57</v>
      </c>
      <c r="Z521" s="39" t="s">
        <v>189</v>
      </c>
      <c r="AA521" s="39" t="s">
        <v>189</v>
      </c>
      <c r="AB521" s="40" t="s">
        <v>189</v>
      </c>
    </row>
    <row r="522" spans="1:28" ht="15">
      <c r="A522" s="37">
        <v>23</v>
      </c>
      <c r="B522" s="38"/>
      <c r="C522" s="39">
        <v>180</v>
      </c>
      <c r="D522" s="39">
        <v>180</v>
      </c>
      <c r="E522" s="39" t="s">
        <v>3430</v>
      </c>
      <c r="F522" s="39" t="s">
        <v>537</v>
      </c>
      <c r="G522" s="39" t="s">
        <v>30</v>
      </c>
      <c r="H522" s="39" t="s">
        <v>40</v>
      </c>
      <c r="I522" s="39">
        <v>8</v>
      </c>
      <c r="J522" s="38"/>
      <c r="K522" s="39" t="s">
        <v>139</v>
      </c>
      <c r="L522" s="39" t="s">
        <v>52</v>
      </c>
      <c r="M522" s="39" t="s">
        <v>46</v>
      </c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9" t="s">
        <v>189</v>
      </c>
      <c r="AA522" s="39" t="s">
        <v>189</v>
      </c>
      <c r="AB522" s="40" t="s">
        <v>189</v>
      </c>
    </row>
    <row r="523" spans="1:28" ht="15">
      <c r="A523" s="37">
        <v>24</v>
      </c>
      <c r="B523" s="38"/>
      <c r="C523" s="39">
        <v>180</v>
      </c>
      <c r="D523" s="39">
        <v>180</v>
      </c>
      <c r="E523" s="39" t="s">
        <v>3430</v>
      </c>
      <c r="F523" s="39" t="s">
        <v>3434</v>
      </c>
      <c r="G523" s="39" t="s">
        <v>30</v>
      </c>
      <c r="H523" s="39" t="s">
        <v>40</v>
      </c>
      <c r="I523" s="39">
        <v>6</v>
      </c>
      <c r="J523" s="38"/>
      <c r="K523" s="39" t="s">
        <v>230</v>
      </c>
      <c r="L523" s="39" t="s">
        <v>52</v>
      </c>
      <c r="M523" s="39" t="s">
        <v>46</v>
      </c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9" t="s">
        <v>36</v>
      </c>
      <c r="AA523" s="39" t="s">
        <v>189</v>
      </c>
      <c r="AB523" s="40" t="s">
        <v>189</v>
      </c>
    </row>
    <row r="524" spans="1:28" ht="15">
      <c r="A524" s="37">
        <v>25</v>
      </c>
      <c r="B524" s="38"/>
      <c r="C524" s="39">
        <v>180</v>
      </c>
      <c r="D524" s="39">
        <v>180</v>
      </c>
      <c r="E524" s="39" t="s">
        <v>3430</v>
      </c>
      <c r="F524" s="39" t="s">
        <v>3209</v>
      </c>
      <c r="G524" s="39" t="s">
        <v>30</v>
      </c>
      <c r="H524" s="39" t="s">
        <v>40</v>
      </c>
      <c r="I524" s="39">
        <v>3</v>
      </c>
      <c r="J524" s="38"/>
      <c r="K524" s="39" t="s">
        <v>48</v>
      </c>
      <c r="L524" s="39" t="s">
        <v>52</v>
      </c>
      <c r="M524" s="39" t="s">
        <v>46</v>
      </c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9" t="s">
        <v>36</v>
      </c>
      <c r="AA524" s="39" t="s">
        <v>189</v>
      </c>
      <c r="AB524" s="40" t="s">
        <v>189</v>
      </c>
    </row>
    <row r="525" spans="1:28" ht="15">
      <c r="A525" s="37">
        <v>26</v>
      </c>
      <c r="B525" s="38"/>
      <c r="C525" s="39">
        <v>181</v>
      </c>
      <c r="D525" s="39">
        <v>181</v>
      </c>
      <c r="E525" s="39" t="s">
        <v>203</v>
      </c>
      <c r="F525" s="39" t="s">
        <v>290</v>
      </c>
      <c r="G525" s="39" t="s">
        <v>81</v>
      </c>
      <c r="H525" s="39" t="s">
        <v>31</v>
      </c>
      <c r="I525" s="39">
        <v>62</v>
      </c>
      <c r="J525" s="38"/>
      <c r="K525" s="39" t="s">
        <v>590</v>
      </c>
      <c r="L525" s="39" t="s">
        <v>33</v>
      </c>
      <c r="M525" s="39" t="s">
        <v>34</v>
      </c>
      <c r="N525" s="38"/>
      <c r="O525" s="39" t="s">
        <v>35</v>
      </c>
      <c r="P525" s="38"/>
      <c r="Q525" s="38"/>
      <c r="R525" s="38"/>
      <c r="S525" s="38"/>
      <c r="T525" s="38"/>
      <c r="U525" s="38"/>
      <c r="V525" s="38"/>
      <c r="W525" s="38"/>
      <c r="X525" s="39" t="s">
        <v>57</v>
      </c>
      <c r="Y525" s="39" t="s">
        <v>57</v>
      </c>
      <c r="Z525" s="39" t="s">
        <v>37</v>
      </c>
      <c r="AA525" s="39" t="s">
        <v>94</v>
      </c>
      <c r="AB525" s="40" t="s">
        <v>94</v>
      </c>
    </row>
    <row r="526" spans="1:28" ht="15">
      <c r="A526" s="37">
        <v>27</v>
      </c>
      <c r="B526" s="38"/>
      <c r="C526" s="39">
        <v>181</v>
      </c>
      <c r="D526" s="39">
        <v>181</v>
      </c>
      <c r="E526" s="39" t="s">
        <v>203</v>
      </c>
      <c r="F526" s="39" t="s">
        <v>49</v>
      </c>
      <c r="G526" s="39" t="s">
        <v>81</v>
      </c>
      <c r="H526" s="39" t="s">
        <v>40</v>
      </c>
      <c r="I526" s="39">
        <v>50</v>
      </c>
      <c r="J526" s="38"/>
      <c r="K526" s="39" t="s">
        <v>498</v>
      </c>
      <c r="L526" s="39" t="s">
        <v>42</v>
      </c>
      <c r="M526" s="39" t="s">
        <v>34</v>
      </c>
      <c r="N526" s="38"/>
      <c r="O526" s="39" t="s">
        <v>43</v>
      </c>
      <c r="P526" s="38"/>
      <c r="Q526" s="38"/>
      <c r="R526" s="38"/>
      <c r="S526" s="38"/>
      <c r="T526" s="38"/>
      <c r="U526" s="38"/>
      <c r="V526" s="38"/>
      <c r="W526" s="38"/>
      <c r="X526" s="39" t="s">
        <v>57</v>
      </c>
      <c r="Y526" s="39" t="s">
        <v>57</v>
      </c>
      <c r="Z526" s="39" t="s">
        <v>37</v>
      </c>
      <c r="AA526" s="39" t="s">
        <v>94</v>
      </c>
      <c r="AB526" s="40" t="s">
        <v>37</v>
      </c>
    </row>
    <row r="527" spans="1:28" ht="15">
      <c r="A527" s="37">
        <v>28</v>
      </c>
      <c r="B527" s="38"/>
      <c r="C527" s="39">
        <v>181</v>
      </c>
      <c r="D527" s="39">
        <v>181</v>
      </c>
      <c r="E527" s="39" t="s">
        <v>203</v>
      </c>
      <c r="F527" s="39" t="s">
        <v>3435</v>
      </c>
      <c r="G527" s="39" t="s">
        <v>81</v>
      </c>
      <c r="H527" s="39" t="s">
        <v>31</v>
      </c>
      <c r="I527" s="39">
        <v>20</v>
      </c>
      <c r="J527" s="38"/>
      <c r="K527" s="39" t="s">
        <v>126</v>
      </c>
      <c r="L527" s="39" t="s">
        <v>45</v>
      </c>
      <c r="M527" s="39" t="s">
        <v>46</v>
      </c>
      <c r="N527" s="38"/>
      <c r="O527" s="39" t="s">
        <v>1932</v>
      </c>
      <c r="P527" s="38"/>
      <c r="Q527" s="38"/>
      <c r="R527" s="38"/>
      <c r="S527" s="38"/>
      <c r="T527" s="38"/>
      <c r="U527" s="38"/>
      <c r="V527" s="38"/>
      <c r="W527" s="39" t="s">
        <v>57</v>
      </c>
      <c r="X527" s="39" t="s">
        <v>57</v>
      </c>
      <c r="Y527" s="39" t="s">
        <v>57</v>
      </c>
      <c r="Z527" s="39" t="s">
        <v>36</v>
      </c>
      <c r="AA527" s="39" t="s">
        <v>37</v>
      </c>
      <c r="AB527" s="40" t="s">
        <v>37</v>
      </c>
    </row>
    <row r="528" spans="1:28" ht="15">
      <c r="A528" s="37">
        <v>29</v>
      </c>
      <c r="B528" s="38"/>
      <c r="C528" s="39">
        <v>181</v>
      </c>
      <c r="D528" s="39">
        <v>181</v>
      </c>
      <c r="E528" s="39" t="s">
        <v>203</v>
      </c>
      <c r="F528" s="39" t="s">
        <v>331</v>
      </c>
      <c r="G528" s="39" t="s">
        <v>81</v>
      </c>
      <c r="H528" s="39" t="s">
        <v>31</v>
      </c>
      <c r="I528" s="39">
        <v>17</v>
      </c>
      <c r="J528" s="38"/>
      <c r="K528" s="39" t="s">
        <v>68</v>
      </c>
      <c r="L528" s="39" t="s">
        <v>45</v>
      </c>
      <c r="M528" s="39" t="s">
        <v>46</v>
      </c>
      <c r="N528" s="38"/>
      <c r="O528" s="39" t="s">
        <v>1932</v>
      </c>
      <c r="P528" s="38"/>
      <c r="Q528" s="38"/>
      <c r="R528" s="38"/>
      <c r="S528" s="38"/>
      <c r="T528" s="38"/>
      <c r="U528" s="38"/>
      <c r="V528" s="38"/>
      <c r="W528" s="39" t="s">
        <v>57</v>
      </c>
      <c r="X528" s="39" t="s">
        <v>57</v>
      </c>
      <c r="Y528" s="39" t="s">
        <v>57</v>
      </c>
      <c r="Z528" s="39" t="s">
        <v>36</v>
      </c>
      <c r="AA528" s="39" t="s">
        <v>37</v>
      </c>
      <c r="AB528" s="40" t="s">
        <v>37</v>
      </c>
    </row>
    <row r="529" spans="1:28" ht="15">
      <c r="A529" s="37">
        <v>30</v>
      </c>
      <c r="B529" s="38"/>
      <c r="C529" s="39">
        <v>181</v>
      </c>
      <c r="D529" s="39">
        <v>181</v>
      </c>
      <c r="E529" s="39" t="s">
        <v>203</v>
      </c>
      <c r="F529" s="39" t="s">
        <v>1957</v>
      </c>
      <c r="G529" s="39" t="s">
        <v>81</v>
      </c>
      <c r="H529" s="39" t="s">
        <v>31</v>
      </c>
      <c r="I529" s="39">
        <v>14</v>
      </c>
      <c r="J529" s="38"/>
      <c r="K529" s="39" t="s">
        <v>104</v>
      </c>
      <c r="L529" s="39" t="s">
        <v>45</v>
      </c>
      <c r="M529" s="39" t="s">
        <v>46</v>
      </c>
      <c r="N529" s="38"/>
      <c r="O529" s="39" t="s">
        <v>1932</v>
      </c>
      <c r="P529" s="38"/>
      <c r="Q529" s="38"/>
      <c r="R529" s="38"/>
      <c r="S529" s="38"/>
      <c r="T529" s="38"/>
      <c r="U529" s="38"/>
      <c r="V529" s="38"/>
      <c r="W529" s="39" t="s">
        <v>57</v>
      </c>
      <c r="X529" s="39" t="s">
        <v>57</v>
      </c>
      <c r="Y529" s="39" t="s">
        <v>57</v>
      </c>
      <c r="Z529" s="39" t="s">
        <v>36</v>
      </c>
      <c r="AA529" s="39" t="s">
        <v>37</v>
      </c>
      <c r="AB529" s="40" t="s">
        <v>37</v>
      </c>
    </row>
    <row r="530" spans="1:28" ht="15">
      <c r="A530" s="37">
        <v>31</v>
      </c>
      <c r="B530" s="38"/>
      <c r="C530" s="39">
        <v>181</v>
      </c>
      <c r="D530" s="39">
        <v>181</v>
      </c>
      <c r="E530" s="39" t="s">
        <v>203</v>
      </c>
      <c r="F530" s="39" t="s">
        <v>49</v>
      </c>
      <c r="G530" s="39" t="s">
        <v>81</v>
      </c>
      <c r="H530" s="39" t="s">
        <v>40</v>
      </c>
      <c r="I530" s="39">
        <v>10</v>
      </c>
      <c r="J530" s="38"/>
      <c r="K530" s="39" t="s">
        <v>134</v>
      </c>
      <c r="L530" s="39" t="s">
        <v>52</v>
      </c>
      <c r="M530" s="39" t="s">
        <v>46</v>
      </c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9" t="s">
        <v>57</v>
      </c>
      <c r="Y530" s="39" t="s">
        <v>57</v>
      </c>
      <c r="Z530" s="39" t="s">
        <v>36</v>
      </c>
      <c r="AA530" s="39" t="s">
        <v>37</v>
      </c>
      <c r="AB530" s="40" t="s">
        <v>37</v>
      </c>
    </row>
    <row r="531" spans="1:28" ht="15">
      <c r="A531" s="37">
        <v>32</v>
      </c>
      <c r="B531" s="38"/>
      <c r="C531" s="39">
        <v>181</v>
      </c>
      <c r="D531" s="39">
        <v>181</v>
      </c>
      <c r="E531" s="39" t="s">
        <v>203</v>
      </c>
      <c r="F531" s="39" t="s">
        <v>2697</v>
      </c>
      <c r="G531" s="39" t="s">
        <v>81</v>
      </c>
      <c r="H531" s="39" t="s">
        <v>31</v>
      </c>
      <c r="I531" s="39">
        <v>3</v>
      </c>
      <c r="J531" s="38"/>
      <c r="K531" s="39" t="s">
        <v>48</v>
      </c>
      <c r="L531" s="39" t="s">
        <v>202</v>
      </c>
      <c r="M531" s="39" t="s">
        <v>46</v>
      </c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9" t="s">
        <v>36</v>
      </c>
      <c r="AA531" s="39" t="s">
        <v>37</v>
      </c>
      <c r="AB531" s="40" t="s">
        <v>36</v>
      </c>
    </row>
    <row r="532" spans="1:28" ht="15">
      <c r="A532" s="37">
        <v>33</v>
      </c>
      <c r="B532" s="38"/>
      <c r="C532" s="39">
        <v>182</v>
      </c>
      <c r="D532" s="39">
        <v>182</v>
      </c>
      <c r="E532" s="39" t="s">
        <v>3436</v>
      </c>
      <c r="F532" s="39" t="s">
        <v>891</v>
      </c>
      <c r="G532" s="39" t="s">
        <v>89</v>
      </c>
      <c r="H532" s="39" t="s">
        <v>31</v>
      </c>
      <c r="I532" s="39">
        <v>55</v>
      </c>
      <c r="J532" s="38"/>
      <c r="K532" s="39" t="s">
        <v>481</v>
      </c>
      <c r="L532" s="39" t="s">
        <v>33</v>
      </c>
      <c r="M532" s="39" t="s">
        <v>46</v>
      </c>
      <c r="N532" s="38"/>
      <c r="O532" s="39" t="s">
        <v>35</v>
      </c>
      <c r="P532" s="38"/>
      <c r="Q532" s="38"/>
      <c r="R532" s="38"/>
      <c r="S532" s="38"/>
      <c r="T532" s="38"/>
      <c r="U532" s="38"/>
      <c r="V532" s="38"/>
      <c r="W532" s="38"/>
      <c r="X532" s="39" t="s">
        <v>57</v>
      </c>
      <c r="Y532" s="39" t="s">
        <v>57</v>
      </c>
      <c r="Z532" s="39" t="s">
        <v>94</v>
      </c>
      <c r="AA532" s="39" t="s">
        <v>94</v>
      </c>
      <c r="AB532" s="40" t="s">
        <v>94</v>
      </c>
    </row>
    <row r="533" spans="1:28" ht="15">
      <c r="A533" s="37">
        <v>34</v>
      </c>
      <c r="B533" s="38"/>
      <c r="C533" s="39">
        <v>182</v>
      </c>
      <c r="D533" s="39">
        <v>182</v>
      </c>
      <c r="E533" s="39" t="s">
        <v>3436</v>
      </c>
      <c r="F533" s="39" t="s">
        <v>3437</v>
      </c>
      <c r="G533" s="39" t="s">
        <v>89</v>
      </c>
      <c r="H533" s="39" t="s">
        <v>40</v>
      </c>
      <c r="I533" s="39">
        <v>20</v>
      </c>
      <c r="J533" s="38"/>
      <c r="K533" s="39" t="s">
        <v>126</v>
      </c>
      <c r="L533" s="39" t="s">
        <v>52</v>
      </c>
      <c r="M533" s="39" t="s">
        <v>46</v>
      </c>
      <c r="N533" s="38"/>
      <c r="O533" s="39" t="s">
        <v>43</v>
      </c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9" t="s">
        <v>36</v>
      </c>
      <c r="AA533" s="39" t="s">
        <v>94</v>
      </c>
      <c r="AB533" s="40" t="s">
        <v>78</v>
      </c>
    </row>
    <row r="534" spans="1:28" ht="15">
      <c r="A534" s="37">
        <v>35</v>
      </c>
      <c r="B534" s="38"/>
      <c r="C534" s="39">
        <v>182</v>
      </c>
      <c r="D534" s="39">
        <v>182</v>
      </c>
      <c r="E534" s="39" t="s">
        <v>3436</v>
      </c>
      <c r="F534" s="39" t="s">
        <v>1937</v>
      </c>
      <c r="G534" s="39" t="s">
        <v>89</v>
      </c>
      <c r="H534" s="39" t="s">
        <v>31</v>
      </c>
      <c r="I534" s="39">
        <v>0</v>
      </c>
      <c r="J534" s="38"/>
      <c r="K534" s="39" t="s">
        <v>65</v>
      </c>
      <c r="L534" s="39" t="s">
        <v>202</v>
      </c>
      <c r="M534" s="39" t="s">
        <v>46</v>
      </c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9" t="s">
        <v>36</v>
      </c>
      <c r="AA534" s="39" t="s">
        <v>94</v>
      </c>
      <c r="AB534" s="40" t="s">
        <v>36</v>
      </c>
    </row>
    <row r="535" spans="1:28" ht="15">
      <c r="A535" s="37">
        <v>36</v>
      </c>
      <c r="B535" s="38"/>
      <c r="C535" s="39">
        <v>183</v>
      </c>
      <c r="D535" s="39">
        <v>183</v>
      </c>
      <c r="E535" s="39" t="s">
        <v>775</v>
      </c>
      <c r="F535" s="39" t="s">
        <v>3438</v>
      </c>
      <c r="G535" s="39" t="s">
        <v>30</v>
      </c>
      <c r="H535" s="39" t="s">
        <v>31</v>
      </c>
      <c r="I535" s="39">
        <v>30</v>
      </c>
      <c r="J535" s="38"/>
      <c r="K535" s="39" t="s">
        <v>176</v>
      </c>
      <c r="L535" s="39" t="s">
        <v>33</v>
      </c>
      <c r="M535" s="39" t="s">
        <v>34</v>
      </c>
      <c r="N535" s="38"/>
      <c r="O535" s="39" t="s">
        <v>35</v>
      </c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9" t="s">
        <v>156</v>
      </c>
      <c r="AA535" s="39" t="s">
        <v>94</v>
      </c>
      <c r="AB535" s="40" t="s">
        <v>37</v>
      </c>
    </row>
    <row r="536" spans="1:28" ht="15">
      <c r="A536" s="37">
        <v>37</v>
      </c>
      <c r="B536" s="38"/>
      <c r="C536" s="39">
        <v>183</v>
      </c>
      <c r="D536" s="39">
        <v>183</v>
      </c>
      <c r="E536" s="39" t="s">
        <v>775</v>
      </c>
      <c r="F536" s="39" t="s">
        <v>3439</v>
      </c>
      <c r="G536" s="39" t="s">
        <v>30</v>
      </c>
      <c r="H536" s="39" t="s">
        <v>40</v>
      </c>
      <c r="I536" s="39">
        <v>32</v>
      </c>
      <c r="J536" s="38"/>
      <c r="K536" s="39" t="s">
        <v>55</v>
      </c>
      <c r="L536" s="39" t="s">
        <v>42</v>
      </c>
      <c r="M536" s="39" t="s">
        <v>34</v>
      </c>
      <c r="N536" s="38"/>
      <c r="O536" s="39" t="s">
        <v>43</v>
      </c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9" t="s">
        <v>72</v>
      </c>
      <c r="AA536" s="39" t="s">
        <v>189</v>
      </c>
      <c r="AB536" s="40" t="s">
        <v>189</v>
      </c>
    </row>
    <row r="537" spans="1:28" ht="15">
      <c r="A537" s="42">
        <v>38</v>
      </c>
      <c r="B537" s="43"/>
      <c r="C537" s="44">
        <v>183</v>
      </c>
      <c r="D537" s="44">
        <v>183</v>
      </c>
      <c r="E537" s="44" t="s">
        <v>775</v>
      </c>
      <c r="F537" s="44" t="s">
        <v>694</v>
      </c>
      <c r="G537" s="44" t="s">
        <v>30</v>
      </c>
      <c r="H537" s="44" t="s">
        <v>40</v>
      </c>
      <c r="I537" s="44">
        <v>2</v>
      </c>
      <c r="J537" s="43"/>
      <c r="K537" s="44" t="s">
        <v>62</v>
      </c>
      <c r="L537" s="44" t="s">
        <v>52</v>
      </c>
      <c r="M537" s="44" t="s">
        <v>46</v>
      </c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4" t="s">
        <v>36</v>
      </c>
      <c r="AA537" s="44" t="s">
        <v>156</v>
      </c>
      <c r="AB537" s="45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0E51-FAF3-4EAA-B6B0-E1A86C1BDA1D}">
  <dimension ref="A1:AA2288"/>
  <sheetViews>
    <sheetView topLeftCell="A51" workbookViewId="0">
      <selection activeCell="J19" sqref="J19"/>
    </sheetView>
  </sheetViews>
  <sheetFormatPr defaultRowHeight="12.75"/>
  <cols>
    <col min="1" max="16384" width="9.140625" style="1"/>
  </cols>
  <sheetData>
    <row r="1" spans="1:27">
      <c r="A1" s="9" t="s">
        <v>0</v>
      </c>
      <c r="B1" s="9" t="s">
        <v>346</v>
      </c>
      <c r="C1" s="9" t="s">
        <v>2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</row>
    <row r="2" spans="1:27">
      <c r="A2" s="9">
        <v>1</v>
      </c>
      <c r="B2" s="9"/>
      <c r="C2" s="9">
        <v>1</v>
      </c>
      <c r="D2" s="9" t="s">
        <v>3440</v>
      </c>
      <c r="E2" s="9" t="s">
        <v>2144</v>
      </c>
      <c r="F2" s="9" t="s">
        <v>30</v>
      </c>
      <c r="G2" s="9" t="s">
        <v>31</v>
      </c>
      <c r="H2" s="9">
        <v>51</v>
      </c>
      <c r="I2" s="9"/>
      <c r="J2" s="9" t="s">
        <v>191</v>
      </c>
      <c r="K2" s="9" t="s">
        <v>33</v>
      </c>
      <c r="L2" s="9" t="s">
        <v>34</v>
      </c>
      <c r="M2" s="9"/>
      <c r="N2" s="9" t="s">
        <v>35</v>
      </c>
      <c r="O2" s="9"/>
      <c r="P2" s="9"/>
      <c r="Q2" s="9"/>
      <c r="R2" s="9"/>
      <c r="S2" s="9"/>
      <c r="T2" s="9"/>
      <c r="U2" s="9"/>
      <c r="V2" s="9"/>
      <c r="W2" s="9"/>
      <c r="X2" s="9"/>
      <c r="Y2" s="9" t="s">
        <v>94</v>
      </c>
      <c r="Z2" s="9" t="s">
        <v>94</v>
      </c>
      <c r="AA2" s="9" t="s">
        <v>94</v>
      </c>
    </row>
    <row r="3" spans="1:27">
      <c r="A3" s="9">
        <v>2</v>
      </c>
      <c r="B3" s="9"/>
      <c r="C3" s="9">
        <v>1</v>
      </c>
      <c r="D3" s="9" t="s">
        <v>3440</v>
      </c>
      <c r="E3" s="9" t="s">
        <v>182</v>
      </c>
      <c r="F3" s="9" t="s">
        <v>30</v>
      </c>
      <c r="G3" s="9" t="s">
        <v>40</v>
      </c>
      <c r="H3" s="9">
        <v>37</v>
      </c>
      <c r="I3" s="9"/>
      <c r="J3" s="9" t="s">
        <v>308</v>
      </c>
      <c r="K3" s="9" t="s">
        <v>42</v>
      </c>
      <c r="L3" s="9" t="s">
        <v>34</v>
      </c>
      <c r="M3" s="9"/>
      <c r="N3" s="9" t="s">
        <v>43</v>
      </c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37</v>
      </c>
      <c r="Z3" s="9" t="s">
        <v>579</v>
      </c>
      <c r="AA3" s="9" t="s">
        <v>239</v>
      </c>
    </row>
    <row r="4" spans="1:27">
      <c r="A4" s="9">
        <v>3</v>
      </c>
      <c r="B4" s="9"/>
      <c r="C4" s="9">
        <v>1</v>
      </c>
      <c r="D4" s="9" t="s">
        <v>3440</v>
      </c>
      <c r="E4" s="9" t="s">
        <v>3441</v>
      </c>
      <c r="F4" s="9" t="s">
        <v>30</v>
      </c>
      <c r="G4" s="9" t="s">
        <v>31</v>
      </c>
      <c r="H4" s="9">
        <v>12</v>
      </c>
      <c r="I4" s="9"/>
      <c r="J4" s="9" t="s">
        <v>87</v>
      </c>
      <c r="K4" s="9" t="s">
        <v>45</v>
      </c>
      <c r="L4" s="9" t="s">
        <v>46</v>
      </c>
      <c r="M4" s="9"/>
      <c r="N4" s="9" t="s">
        <v>145</v>
      </c>
      <c r="O4" s="9"/>
      <c r="P4" s="9"/>
      <c r="Q4" s="9"/>
      <c r="R4" s="9"/>
      <c r="S4" s="9"/>
      <c r="T4" s="9"/>
      <c r="U4" s="9"/>
      <c r="V4" s="9"/>
      <c r="W4" s="9"/>
      <c r="X4" s="9"/>
      <c r="Y4" s="9" t="s">
        <v>36</v>
      </c>
      <c r="Z4" s="9" t="s">
        <v>94</v>
      </c>
      <c r="AA4" s="9" t="s">
        <v>37</v>
      </c>
    </row>
    <row r="5" spans="1:27">
      <c r="A5" s="9">
        <v>4</v>
      </c>
      <c r="B5" s="9"/>
      <c r="C5" s="9">
        <v>1</v>
      </c>
      <c r="D5" s="9" t="s">
        <v>3440</v>
      </c>
      <c r="E5" s="9" t="s">
        <v>39</v>
      </c>
      <c r="F5" s="9" t="s">
        <v>30</v>
      </c>
      <c r="G5" s="9" t="s">
        <v>40</v>
      </c>
      <c r="H5" s="9">
        <v>5</v>
      </c>
      <c r="I5" s="9" t="s">
        <v>268</v>
      </c>
      <c r="J5" s="9" t="s">
        <v>44</v>
      </c>
      <c r="K5" s="9" t="s">
        <v>52</v>
      </c>
      <c r="L5" s="9" t="s">
        <v>46</v>
      </c>
      <c r="M5" s="9"/>
      <c r="N5" s="9" t="s">
        <v>145</v>
      </c>
      <c r="O5" s="9"/>
      <c r="P5" s="9"/>
      <c r="Q5" s="9"/>
      <c r="R5" s="9"/>
      <c r="S5" s="9"/>
      <c r="T5" s="9"/>
      <c r="U5" s="9"/>
      <c r="V5" s="9"/>
      <c r="W5" s="9"/>
      <c r="X5" s="9"/>
      <c r="Y5" s="9" t="s">
        <v>36</v>
      </c>
      <c r="Z5" s="9" t="s">
        <v>94</v>
      </c>
      <c r="AA5" s="9" t="s">
        <v>37</v>
      </c>
    </row>
    <row r="6" spans="1:27">
      <c r="A6" s="9">
        <v>5</v>
      </c>
      <c r="B6" s="9"/>
      <c r="C6" s="9">
        <v>1</v>
      </c>
      <c r="D6" s="9" t="s">
        <v>3440</v>
      </c>
      <c r="E6" s="9" t="s">
        <v>3442</v>
      </c>
      <c r="F6" s="9" t="s">
        <v>30</v>
      </c>
      <c r="G6" s="9" t="s">
        <v>40</v>
      </c>
      <c r="H6" s="9" t="s">
        <v>3443</v>
      </c>
      <c r="I6" s="9"/>
      <c r="J6" s="9" t="s">
        <v>65</v>
      </c>
      <c r="K6" s="9" t="s">
        <v>52</v>
      </c>
      <c r="L6" s="9" t="s">
        <v>46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 t="s">
        <v>36</v>
      </c>
      <c r="Z6" s="9" t="s">
        <v>94</v>
      </c>
      <c r="AA6" s="9" t="s">
        <v>37</v>
      </c>
    </row>
    <row r="7" spans="1:27">
      <c r="A7" s="9">
        <v>6</v>
      </c>
      <c r="B7" s="9"/>
      <c r="C7" s="9">
        <v>1</v>
      </c>
      <c r="D7" s="9" t="s">
        <v>3444</v>
      </c>
      <c r="E7" s="9" t="s">
        <v>164</v>
      </c>
      <c r="F7" s="9" t="s">
        <v>30</v>
      </c>
      <c r="G7" s="9" t="s">
        <v>31</v>
      </c>
      <c r="H7" s="9">
        <v>22</v>
      </c>
      <c r="I7" s="9"/>
      <c r="J7" s="9" t="s">
        <v>165</v>
      </c>
      <c r="K7" s="9"/>
      <c r="L7" s="9" t="s">
        <v>46</v>
      </c>
      <c r="M7" s="9"/>
      <c r="N7" s="9" t="s">
        <v>35</v>
      </c>
      <c r="O7" s="9"/>
      <c r="P7" s="9"/>
      <c r="Q7" s="9"/>
      <c r="R7" s="9"/>
      <c r="S7" s="9"/>
      <c r="T7" s="9"/>
      <c r="U7" s="9"/>
      <c r="V7" s="9"/>
      <c r="W7" s="9"/>
      <c r="X7" s="9"/>
      <c r="Y7" s="9" t="s">
        <v>36</v>
      </c>
      <c r="Z7" s="9" t="s">
        <v>37</v>
      </c>
      <c r="AA7" s="9" t="s">
        <v>156</v>
      </c>
    </row>
    <row r="8" spans="1:27">
      <c r="A8" s="9">
        <v>7</v>
      </c>
      <c r="B8" s="9"/>
      <c r="C8" s="9">
        <v>1</v>
      </c>
      <c r="D8" s="9" t="s">
        <v>3445</v>
      </c>
      <c r="E8" s="9" t="s">
        <v>223</v>
      </c>
      <c r="F8" s="9" t="s">
        <v>81</v>
      </c>
      <c r="G8" s="9" t="s">
        <v>31</v>
      </c>
      <c r="H8" s="9">
        <v>12</v>
      </c>
      <c r="I8" s="9"/>
      <c r="J8" s="9" t="s">
        <v>87</v>
      </c>
      <c r="K8" s="9"/>
      <c r="L8" s="9" t="s">
        <v>46</v>
      </c>
      <c r="M8" s="9"/>
      <c r="N8" s="9" t="s">
        <v>374</v>
      </c>
      <c r="O8" s="9"/>
      <c r="P8" s="9"/>
      <c r="Q8" s="9"/>
      <c r="R8" s="9"/>
      <c r="S8" s="9"/>
      <c r="T8" s="9"/>
      <c r="U8" s="9"/>
      <c r="V8" s="9"/>
      <c r="W8" s="9"/>
      <c r="X8" s="9" t="s">
        <v>57</v>
      </c>
      <c r="Y8" s="9" t="s">
        <v>36</v>
      </c>
      <c r="Z8" s="9"/>
      <c r="AA8" s="9"/>
    </row>
    <row r="9" spans="1:27">
      <c r="A9" s="9">
        <v>8</v>
      </c>
      <c r="B9" s="9"/>
      <c r="C9" s="9">
        <v>2</v>
      </c>
      <c r="D9" s="9" t="s">
        <v>3446</v>
      </c>
      <c r="E9" s="9" t="s">
        <v>131</v>
      </c>
      <c r="F9" s="9" t="s">
        <v>81</v>
      </c>
      <c r="G9" s="9" t="s">
        <v>31</v>
      </c>
      <c r="H9" s="9">
        <v>76</v>
      </c>
      <c r="I9" s="9"/>
      <c r="J9" s="9" t="s">
        <v>697</v>
      </c>
      <c r="K9" s="9" t="s">
        <v>33</v>
      </c>
      <c r="L9" s="9" t="s">
        <v>34</v>
      </c>
      <c r="M9" s="9"/>
      <c r="N9" s="9" t="s">
        <v>35</v>
      </c>
      <c r="O9" s="9"/>
      <c r="P9" s="9"/>
      <c r="Q9" s="9"/>
      <c r="R9" s="9"/>
      <c r="S9" s="9"/>
      <c r="T9" s="9"/>
      <c r="U9" s="9"/>
      <c r="V9" s="9"/>
      <c r="W9" s="9" t="s">
        <v>57</v>
      </c>
      <c r="X9" s="9" t="s">
        <v>57</v>
      </c>
      <c r="Y9" s="9" t="s">
        <v>94</v>
      </c>
      <c r="Z9" s="9"/>
      <c r="AA9" s="9"/>
    </row>
    <row r="10" spans="1:27">
      <c r="A10" s="9">
        <v>9</v>
      </c>
      <c r="B10" s="9"/>
      <c r="C10" s="9">
        <v>2</v>
      </c>
      <c r="D10" s="9" t="s">
        <v>3446</v>
      </c>
      <c r="E10" s="9" t="s">
        <v>738</v>
      </c>
      <c r="F10" s="9" t="s">
        <v>81</v>
      </c>
      <c r="G10" s="9" t="s">
        <v>40</v>
      </c>
      <c r="H10" s="9">
        <v>80</v>
      </c>
      <c r="I10" s="9"/>
      <c r="J10" s="9" t="s">
        <v>494</v>
      </c>
      <c r="K10" s="9" t="s">
        <v>42</v>
      </c>
      <c r="L10" s="9" t="s">
        <v>34</v>
      </c>
      <c r="M10" s="9"/>
      <c r="N10" s="9" t="s">
        <v>43</v>
      </c>
      <c r="O10" s="9"/>
      <c r="P10" s="9"/>
      <c r="Q10" s="9"/>
      <c r="R10" s="9"/>
      <c r="S10" s="9"/>
      <c r="T10" s="9"/>
      <c r="U10" s="9"/>
      <c r="V10" s="9" t="s">
        <v>57</v>
      </c>
      <c r="W10" s="9" t="s">
        <v>57</v>
      </c>
      <c r="X10" s="9" t="s">
        <v>57</v>
      </c>
      <c r="Y10" s="9" t="s">
        <v>73</v>
      </c>
      <c r="Z10" s="9"/>
      <c r="AA10" s="9"/>
    </row>
    <row r="11" spans="1:27">
      <c r="A11" s="9">
        <v>10</v>
      </c>
      <c r="B11" s="9"/>
      <c r="C11" s="9">
        <v>2</v>
      </c>
      <c r="D11" s="9" t="s">
        <v>3446</v>
      </c>
      <c r="E11" s="9" t="s">
        <v>199</v>
      </c>
      <c r="F11" s="9" t="s">
        <v>81</v>
      </c>
      <c r="G11" s="9" t="s">
        <v>40</v>
      </c>
      <c r="H11" s="9">
        <v>22</v>
      </c>
      <c r="I11" s="9"/>
      <c r="J11" s="9" t="s">
        <v>165</v>
      </c>
      <c r="K11" s="9" t="s">
        <v>52</v>
      </c>
      <c r="L11" s="9" t="s">
        <v>46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 t="s">
        <v>57</v>
      </c>
      <c r="X11" s="9" t="s">
        <v>57</v>
      </c>
      <c r="Y11" s="9" t="s">
        <v>36</v>
      </c>
      <c r="Z11" s="9" t="s">
        <v>94</v>
      </c>
      <c r="AA11" s="9" t="s">
        <v>73</v>
      </c>
    </row>
    <row r="12" spans="1:27">
      <c r="A12" s="9">
        <v>11</v>
      </c>
      <c r="B12" s="9"/>
      <c r="C12" s="9">
        <v>2</v>
      </c>
      <c r="D12" s="9" t="s">
        <v>3086</v>
      </c>
      <c r="E12" s="9" t="s">
        <v>140</v>
      </c>
      <c r="F12" s="9" t="s">
        <v>81</v>
      </c>
      <c r="G12" s="9" t="s">
        <v>31</v>
      </c>
      <c r="H12" s="9">
        <v>16</v>
      </c>
      <c r="I12" s="9"/>
      <c r="J12" s="9" t="s">
        <v>102</v>
      </c>
      <c r="K12" s="9"/>
      <c r="L12" s="9"/>
      <c r="M12" s="9"/>
      <c r="N12" s="9" t="s">
        <v>505</v>
      </c>
      <c r="O12" s="9"/>
      <c r="P12" s="9"/>
      <c r="Q12" s="9"/>
      <c r="R12" s="9"/>
      <c r="S12" s="9"/>
      <c r="T12" s="9"/>
      <c r="U12" s="9"/>
      <c r="V12" s="9"/>
      <c r="W12" s="9" t="s">
        <v>57</v>
      </c>
      <c r="X12" s="9" t="s">
        <v>57</v>
      </c>
      <c r="Y12" s="9" t="s">
        <v>36</v>
      </c>
      <c r="Z12" s="9"/>
      <c r="AA12" s="9"/>
    </row>
    <row r="13" spans="1:27">
      <c r="A13" s="9">
        <v>12</v>
      </c>
      <c r="B13" s="9"/>
      <c r="C13" s="9">
        <v>3</v>
      </c>
      <c r="D13" s="9" t="s">
        <v>1355</v>
      </c>
      <c r="E13" s="9" t="s">
        <v>3447</v>
      </c>
      <c r="F13" s="9" t="s">
        <v>81</v>
      </c>
      <c r="G13" s="9" t="s">
        <v>31</v>
      </c>
      <c r="H13" s="9">
        <v>30</v>
      </c>
      <c r="I13" s="9"/>
      <c r="J13" s="9" t="s">
        <v>176</v>
      </c>
      <c r="K13" s="9" t="s">
        <v>33</v>
      </c>
      <c r="L13" s="9" t="s">
        <v>34</v>
      </c>
      <c r="M13" s="9"/>
      <c r="N13" s="9" t="s">
        <v>35</v>
      </c>
      <c r="O13" s="9"/>
      <c r="P13" s="9"/>
      <c r="Q13" s="9"/>
      <c r="R13" s="9"/>
      <c r="S13" s="9"/>
      <c r="T13" s="9"/>
      <c r="U13" s="9"/>
      <c r="V13" s="9"/>
      <c r="W13" s="9" t="s">
        <v>57</v>
      </c>
      <c r="X13" s="9" t="s">
        <v>57</v>
      </c>
      <c r="Y13" s="9" t="s">
        <v>72</v>
      </c>
      <c r="Z13" s="9"/>
      <c r="AA13" s="9"/>
    </row>
    <row r="14" spans="1:27">
      <c r="A14" s="9">
        <v>13</v>
      </c>
      <c r="B14" s="9"/>
      <c r="C14" s="9">
        <v>3</v>
      </c>
      <c r="D14" s="9" t="s">
        <v>1355</v>
      </c>
      <c r="E14" s="9" t="s">
        <v>117</v>
      </c>
      <c r="F14" s="9" t="s">
        <v>89</v>
      </c>
      <c r="G14" s="9" t="s">
        <v>40</v>
      </c>
      <c r="H14" s="9">
        <v>28</v>
      </c>
      <c r="I14" s="9"/>
      <c r="J14" s="9" t="s">
        <v>116</v>
      </c>
      <c r="K14" s="9" t="s">
        <v>42</v>
      </c>
      <c r="L14" s="9" t="s">
        <v>34</v>
      </c>
      <c r="M14" s="9"/>
      <c r="N14" s="9" t="s">
        <v>43</v>
      </c>
      <c r="O14" s="9"/>
      <c r="P14" s="9"/>
      <c r="Q14" s="9"/>
      <c r="R14" s="9"/>
      <c r="S14" s="9"/>
      <c r="T14" s="9"/>
      <c r="U14" s="9"/>
      <c r="V14" s="9"/>
      <c r="W14" s="9" t="s">
        <v>57</v>
      </c>
      <c r="X14" s="9" t="s">
        <v>57</v>
      </c>
      <c r="Y14" s="9" t="s">
        <v>36</v>
      </c>
      <c r="Z14" s="9"/>
      <c r="AA14" s="9"/>
    </row>
    <row r="15" spans="1:27">
      <c r="A15" s="9">
        <v>14</v>
      </c>
      <c r="B15" s="9"/>
      <c r="C15" s="9">
        <v>3</v>
      </c>
      <c r="D15" s="9" t="s">
        <v>1355</v>
      </c>
      <c r="E15" s="9" t="s">
        <v>131</v>
      </c>
      <c r="F15" s="9" t="s">
        <v>81</v>
      </c>
      <c r="G15" s="9" t="s">
        <v>31</v>
      </c>
      <c r="H15" s="9">
        <v>11</v>
      </c>
      <c r="I15" s="9"/>
      <c r="J15" s="9" t="s">
        <v>106</v>
      </c>
      <c r="K15" s="9" t="s">
        <v>45</v>
      </c>
      <c r="L15" s="9" t="s">
        <v>46</v>
      </c>
      <c r="M15" s="9"/>
      <c r="N15" s="9" t="s">
        <v>145</v>
      </c>
      <c r="O15" s="9"/>
      <c r="P15" s="9"/>
      <c r="Q15" s="9"/>
      <c r="R15" s="9"/>
      <c r="S15" s="9"/>
      <c r="T15" s="9"/>
      <c r="U15" s="9"/>
      <c r="V15" s="9"/>
      <c r="W15" s="9" t="s">
        <v>57</v>
      </c>
      <c r="X15" s="9" t="s">
        <v>57</v>
      </c>
      <c r="Y15" s="9" t="s">
        <v>36</v>
      </c>
      <c r="Z15" s="9" t="s">
        <v>72</v>
      </c>
      <c r="AA15" s="9" t="s">
        <v>36</v>
      </c>
    </row>
    <row r="16" spans="1:27">
      <c r="A16" s="9">
        <v>15</v>
      </c>
      <c r="B16" s="9"/>
      <c r="C16" s="9">
        <v>3</v>
      </c>
      <c r="D16" s="9" t="s">
        <v>1355</v>
      </c>
      <c r="E16" s="9" t="s">
        <v>1606</v>
      </c>
      <c r="F16" s="9" t="s">
        <v>81</v>
      </c>
      <c r="G16" s="9" t="s">
        <v>31</v>
      </c>
      <c r="H16" s="9">
        <v>8</v>
      </c>
      <c r="I16" s="9"/>
      <c r="J16" s="9" t="s">
        <v>139</v>
      </c>
      <c r="K16" s="9" t="s">
        <v>45</v>
      </c>
      <c r="L16" s="9" t="s">
        <v>46</v>
      </c>
      <c r="M16" s="9"/>
      <c r="N16" s="9" t="s">
        <v>145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 t="s">
        <v>36</v>
      </c>
      <c r="Z16" s="9" t="s">
        <v>72</v>
      </c>
      <c r="AA16" s="9" t="s">
        <v>36</v>
      </c>
    </row>
    <row r="17" spans="1:27">
      <c r="A17" s="9">
        <v>16</v>
      </c>
      <c r="B17" s="9"/>
      <c r="C17" s="9">
        <v>3</v>
      </c>
      <c r="D17" s="9" t="s">
        <v>1355</v>
      </c>
      <c r="E17" s="9" t="s">
        <v>1542</v>
      </c>
      <c r="F17" s="9" t="s">
        <v>81</v>
      </c>
      <c r="G17" s="9" t="s">
        <v>40</v>
      </c>
      <c r="H17" s="9">
        <v>6</v>
      </c>
      <c r="I17" s="9"/>
      <c r="J17" s="9" t="s">
        <v>230</v>
      </c>
      <c r="K17" s="9" t="s">
        <v>52</v>
      </c>
      <c r="L17" s="9" t="s">
        <v>46</v>
      </c>
      <c r="M17" s="9"/>
      <c r="N17" s="9" t="s">
        <v>145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 t="s">
        <v>36</v>
      </c>
      <c r="Z17" s="9" t="s">
        <v>72</v>
      </c>
      <c r="AA17" s="9" t="s">
        <v>36</v>
      </c>
    </row>
    <row r="18" spans="1:27">
      <c r="A18" s="9">
        <v>17</v>
      </c>
      <c r="B18" s="9"/>
      <c r="C18" s="9">
        <v>3</v>
      </c>
      <c r="D18" s="9" t="s">
        <v>1355</v>
      </c>
      <c r="E18" s="9" t="s">
        <v>683</v>
      </c>
      <c r="F18" s="9" t="s">
        <v>81</v>
      </c>
      <c r="G18" s="9" t="s">
        <v>31</v>
      </c>
      <c r="H18" s="9">
        <v>3</v>
      </c>
      <c r="I18" s="9"/>
      <c r="J18" s="9" t="s">
        <v>48</v>
      </c>
      <c r="K18" s="9" t="s">
        <v>45</v>
      </c>
      <c r="L18" s="9" t="s">
        <v>46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 t="s">
        <v>36</v>
      </c>
      <c r="Z18" s="9" t="s">
        <v>72</v>
      </c>
      <c r="AA18" s="9" t="s">
        <v>36</v>
      </c>
    </row>
    <row r="19" spans="1:27">
      <c r="A19" s="9">
        <v>18</v>
      </c>
      <c r="B19" s="9"/>
      <c r="C19" s="9">
        <v>3</v>
      </c>
      <c r="D19" s="9" t="s">
        <v>1355</v>
      </c>
      <c r="E19" s="9" t="s">
        <v>61</v>
      </c>
      <c r="F19" s="9" t="s">
        <v>81</v>
      </c>
      <c r="G19" s="9" t="s">
        <v>31</v>
      </c>
      <c r="H19" s="9">
        <v>1</v>
      </c>
      <c r="I19" s="9"/>
      <c r="J19" s="9" t="s">
        <v>51</v>
      </c>
      <c r="K19" s="9" t="s">
        <v>45</v>
      </c>
      <c r="L19" s="9" t="s">
        <v>46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 t="s">
        <v>36</v>
      </c>
      <c r="Z19" s="9" t="s">
        <v>72</v>
      </c>
      <c r="AA19" s="9" t="s">
        <v>36</v>
      </c>
    </row>
    <row r="20" spans="1:27">
      <c r="A20" s="9">
        <v>19</v>
      </c>
      <c r="B20" s="9"/>
      <c r="C20" s="9">
        <v>4</v>
      </c>
      <c r="D20" s="9" t="s">
        <v>3448</v>
      </c>
      <c r="E20" s="9" t="s">
        <v>1606</v>
      </c>
      <c r="F20" s="9" t="s">
        <v>81</v>
      </c>
      <c r="G20" s="9" t="s">
        <v>31</v>
      </c>
      <c r="H20" s="9">
        <v>50</v>
      </c>
      <c r="I20" s="9"/>
      <c r="J20" s="9" t="s">
        <v>498</v>
      </c>
      <c r="K20" s="9" t="s">
        <v>33</v>
      </c>
      <c r="L20" s="9" t="s">
        <v>34</v>
      </c>
      <c r="M20" s="9"/>
      <c r="N20" s="9" t="s">
        <v>35</v>
      </c>
      <c r="O20" s="9"/>
      <c r="P20" s="9"/>
      <c r="Q20" s="9"/>
      <c r="R20" s="9"/>
      <c r="S20" s="9"/>
      <c r="T20" s="9"/>
      <c r="U20" s="9"/>
      <c r="V20" s="9"/>
      <c r="W20" s="9" t="s">
        <v>57</v>
      </c>
      <c r="X20" s="9" t="s">
        <v>57</v>
      </c>
      <c r="Y20" s="9" t="s">
        <v>37</v>
      </c>
      <c r="Z20" s="9"/>
      <c r="AA20" s="9"/>
    </row>
    <row r="21" spans="1:27">
      <c r="A21" s="9">
        <v>20</v>
      </c>
      <c r="B21" s="9"/>
      <c r="C21" s="9">
        <v>4</v>
      </c>
      <c r="D21" s="9" t="s">
        <v>3448</v>
      </c>
      <c r="E21" s="9" t="s">
        <v>1663</v>
      </c>
      <c r="F21" s="9" t="s">
        <v>81</v>
      </c>
      <c r="G21" s="9" t="s">
        <v>40</v>
      </c>
      <c r="H21" s="9">
        <v>30</v>
      </c>
      <c r="I21" s="9"/>
      <c r="J21" s="9" t="s">
        <v>176</v>
      </c>
      <c r="K21" s="9" t="s">
        <v>42</v>
      </c>
      <c r="L21" s="9" t="s">
        <v>34</v>
      </c>
      <c r="M21" s="9"/>
      <c r="N21" s="9" t="s">
        <v>43</v>
      </c>
      <c r="O21" s="9"/>
      <c r="P21" s="9"/>
      <c r="Q21" s="9"/>
      <c r="R21" s="9"/>
      <c r="S21" s="9"/>
      <c r="T21" s="9"/>
      <c r="U21" s="9"/>
      <c r="V21" s="9"/>
      <c r="W21" s="9" t="s">
        <v>57</v>
      </c>
      <c r="X21" s="9" t="s">
        <v>57</v>
      </c>
      <c r="Y21" s="9" t="s">
        <v>37</v>
      </c>
      <c r="Z21" s="9"/>
      <c r="AA21" s="9"/>
    </row>
    <row r="22" spans="1:27">
      <c r="A22" s="9">
        <v>21</v>
      </c>
      <c r="B22" s="9"/>
      <c r="C22" s="9">
        <v>4</v>
      </c>
      <c r="D22" s="9" t="s">
        <v>3448</v>
      </c>
      <c r="E22" s="9" t="s">
        <v>331</v>
      </c>
      <c r="F22" s="9" t="s">
        <v>81</v>
      </c>
      <c r="G22" s="9" t="s">
        <v>31</v>
      </c>
      <c r="H22" s="9">
        <v>9</v>
      </c>
      <c r="I22" s="9"/>
      <c r="J22" s="9" t="s">
        <v>108</v>
      </c>
      <c r="K22" s="9" t="s">
        <v>45</v>
      </c>
      <c r="L22" s="9" t="s">
        <v>46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 t="s">
        <v>36</v>
      </c>
      <c r="Z22" s="9" t="s">
        <v>37</v>
      </c>
      <c r="AA22" s="9" t="s">
        <v>37</v>
      </c>
    </row>
    <row r="23" spans="1:27">
      <c r="A23" s="9">
        <v>22</v>
      </c>
      <c r="B23" s="9"/>
      <c r="C23" s="9">
        <v>4</v>
      </c>
      <c r="D23" s="9" t="s">
        <v>3448</v>
      </c>
      <c r="E23" s="9" t="s">
        <v>61</v>
      </c>
      <c r="F23" s="9" t="s">
        <v>81</v>
      </c>
      <c r="G23" s="9" t="s">
        <v>31</v>
      </c>
      <c r="H23" s="9">
        <v>6</v>
      </c>
      <c r="I23" s="9"/>
      <c r="J23" s="9" t="s">
        <v>230</v>
      </c>
      <c r="K23" s="9" t="s">
        <v>45</v>
      </c>
      <c r="L23" s="9" t="s">
        <v>46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 t="s">
        <v>36</v>
      </c>
      <c r="Z23" s="9" t="s">
        <v>37</v>
      </c>
      <c r="AA23" s="9" t="s">
        <v>37</v>
      </c>
    </row>
    <row r="24" spans="1:27">
      <c r="A24" s="9">
        <v>23</v>
      </c>
      <c r="B24" s="9"/>
      <c r="C24" s="9">
        <v>4</v>
      </c>
      <c r="D24" s="9" t="s">
        <v>3448</v>
      </c>
      <c r="E24" s="9" t="s">
        <v>131</v>
      </c>
      <c r="F24" s="9" t="s">
        <v>81</v>
      </c>
      <c r="G24" s="9" t="s">
        <v>31</v>
      </c>
      <c r="H24" s="9">
        <v>5</v>
      </c>
      <c r="I24" s="9"/>
      <c r="J24" s="9" t="s">
        <v>44</v>
      </c>
      <c r="K24" s="9" t="s">
        <v>45</v>
      </c>
      <c r="L24" s="9" t="s">
        <v>46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 t="s">
        <v>36</v>
      </c>
      <c r="Z24" s="9" t="s">
        <v>37</v>
      </c>
      <c r="AA24" s="9" t="s">
        <v>37</v>
      </c>
    </row>
    <row r="25" spans="1:27">
      <c r="A25" s="9">
        <v>24</v>
      </c>
      <c r="B25" s="9"/>
      <c r="C25" s="9">
        <v>4</v>
      </c>
      <c r="D25" s="9" t="s">
        <v>3448</v>
      </c>
      <c r="E25" s="9" t="s">
        <v>123</v>
      </c>
      <c r="F25" s="9" t="s">
        <v>81</v>
      </c>
      <c r="G25" s="9" t="s">
        <v>40</v>
      </c>
      <c r="H25" s="9">
        <v>3</v>
      </c>
      <c r="I25" s="9"/>
      <c r="J25" s="9" t="s">
        <v>48</v>
      </c>
      <c r="K25" s="9" t="s">
        <v>52</v>
      </c>
      <c r="L25" s="9" t="s">
        <v>46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 t="s">
        <v>36</v>
      </c>
      <c r="Z25" s="9" t="s">
        <v>37</v>
      </c>
      <c r="AA25" s="9" t="s">
        <v>37</v>
      </c>
    </row>
    <row r="26" spans="1:27">
      <c r="A26" s="9">
        <v>25</v>
      </c>
      <c r="B26" s="9"/>
      <c r="C26" s="9">
        <v>5</v>
      </c>
      <c r="D26" s="9" t="s">
        <v>1857</v>
      </c>
      <c r="E26" s="9" t="s">
        <v>331</v>
      </c>
      <c r="F26" s="9" t="s">
        <v>81</v>
      </c>
      <c r="G26" s="9" t="s">
        <v>31</v>
      </c>
      <c r="H26" s="9">
        <v>25</v>
      </c>
      <c r="I26" s="9"/>
      <c r="J26" s="9" t="s">
        <v>276</v>
      </c>
      <c r="K26" s="9" t="s">
        <v>33</v>
      </c>
      <c r="L26" s="9" t="s">
        <v>34</v>
      </c>
      <c r="M26" s="9"/>
      <c r="N26" s="9" t="s">
        <v>35</v>
      </c>
      <c r="O26" s="9"/>
      <c r="P26" s="9"/>
      <c r="Q26" s="9"/>
      <c r="R26" s="9"/>
      <c r="S26" s="9"/>
      <c r="T26" s="9"/>
      <c r="U26" s="9"/>
      <c r="V26" s="9"/>
      <c r="W26" s="9" t="s">
        <v>57</v>
      </c>
      <c r="X26" s="9" t="s">
        <v>57</v>
      </c>
      <c r="Y26" s="9" t="s">
        <v>36</v>
      </c>
      <c r="Z26" s="9"/>
      <c r="AA26" s="9"/>
    </row>
    <row r="27" spans="1:27">
      <c r="A27" s="9">
        <v>26</v>
      </c>
      <c r="B27" s="9"/>
      <c r="C27" s="9">
        <v>5</v>
      </c>
      <c r="D27" s="9" t="s">
        <v>1857</v>
      </c>
      <c r="E27" s="9" t="s">
        <v>3449</v>
      </c>
      <c r="F27" s="9" t="s">
        <v>81</v>
      </c>
      <c r="G27" s="9" t="s">
        <v>40</v>
      </c>
      <c r="H27" s="9">
        <v>19</v>
      </c>
      <c r="I27" s="9"/>
      <c r="J27" s="9" t="s">
        <v>143</v>
      </c>
      <c r="K27" s="9" t="s">
        <v>42</v>
      </c>
      <c r="L27" s="9" t="s">
        <v>34</v>
      </c>
      <c r="M27" s="9"/>
      <c r="N27" s="9" t="s">
        <v>43</v>
      </c>
      <c r="O27" s="9"/>
      <c r="P27" s="9"/>
      <c r="Q27" s="9"/>
      <c r="R27" s="9"/>
      <c r="S27" s="9"/>
      <c r="T27" s="9"/>
      <c r="U27" s="9"/>
      <c r="V27" s="9"/>
      <c r="W27" s="9" t="s">
        <v>57</v>
      </c>
      <c r="X27" s="9" t="s">
        <v>57</v>
      </c>
      <c r="Y27" s="9" t="s">
        <v>36</v>
      </c>
      <c r="Z27" s="9"/>
      <c r="AA27" s="9"/>
    </row>
    <row r="28" spans="1:27">
      <c r="A28" s="9">
        <v>27</v>
      </c>
      <c r="B28" s="9"/>
      <c r="C28" s="9">
        <v>6</v>
      </c>
      <c r="D28" s="9" t="s">
        <v>568</v>
      </c>
      <c r="E28" s="9" t="s">
        <v>3450</v>
      </c>
      <c r="F28" s="9" t="s">
        <v>89</v>
      </c>
      <c r="G28" s="9" t="s">
        <v>31</v>
      </c>
      <c r="H28" s="9">
        <v>25</v>
      </c>
      <c r="I28" s="9"/>
      <c r="J28" s="9" t="s">
        <v>276</v>
      </c>
      <c r="K28" s="9" t="s">
        <v>33</v>
      </c>
      <c r="L28" s="9" t="s">
        <v>34</v>
      </c>
      <c r="M28" s="9"/>
      <c r="N28" s="9" t="s">
        <v>35</v>
      </c>
      <c r="O28" s="9"/>
      <c r="P28" s="9"/>
      <c r="Q28" s="9"/>
      <c r="R28" s="9"/>
      <c r="S28" s="9"/>
      <c r="T28" s="9"/>
      <c r="U28" s="9"/>
      <c r="V28" s="9"/>
      <c r="W28" s="9" t="s">
        <v>57</v>
      </c>
      <c r="X28" s="9" t="s">
        <v>57</v>
      </c>
      <c r="Y28" s="9" t="s">
        <v>36</v>
      </c>
      <c r="Z28" s="9" t="s">
        <v>36</v>
      </c>
      <c r="AA28" s="9"/>
    </row>
    <row r="29" spans="1:27">
      <c r="A29" s="9">
        <v>28</v>
      </c>
      <c r="B29" s="9"/>
      <c r="C29" s="9">
        <v>6</v>
      </c>
      <c r="D29" s="9" t="s">
        <v>568</v>
      </c>
      <c r="E29" s="9" t="s">
        <v>328</v>
      </c>
      <c r="F29" s="9" t="s">
        <v>81</v>
      </c>
      <c r="G29" s="9" t="s">
        <v>40</v>
      </c>
      <c r="H29" s="9">
        <v>23</v>
      </c>
      <c r="I29" s="9"/>
      <c r="J29" s="9" t="s">
        <v>233</v>
      </c>
      <c r="K29" s="9" t="s">
        <v>42</v>
      </c>
      <c r="L29" s="9" t="s">
        <v>34</v>
      </c>
      <c r="M29" s="9"/>
      <c r="N29" s="9" t="s">
        <v>43</v>
      </c>
      <c r="O29" s="9"/>
      <c r="P29" s="9"/>
      <c r="Q29" s="9"/>
      <c r="R29" s="9"/>
      <c r="S29" s="9"/>
      <c r="T29" s="9"/>
      <c r="U29" s="9"/>
      <c r="V29" s="9"/>
      <c r="W29" s="9" t="s">
        <v>57</v>
      </c>
      <c r="X29" s="9" t="s">
        <v>57</v>
      </c>
      <c r="Y29" s="9" t="s">
        <v>36</v>
      </c>
      <c r="Z29" s="9"/>
      <c r="AA29" s="9"/>
    </row>
    <row r="30" spans="1:27">
      <c r="A30" s="9">
        <v>29</v>
      </c>
      <c r="B30" s="9"/>
      <c r="C30" s="9">
        <v>6</v>
      </c>
      <c r="D30" s="9" t="s">
        <v>222</v>
      </c>
      <c r="E30" s="9" t="s">
        <v>3451</v>
      </c>
      <c r="F30" s="9" t="s">
        <v>81</v>
      </c>
      <c r="G30" s="9" t="s">
        <v>31</v>
      </c>
      <c r="H30" s="9">
        <v>9</v>
      </c>
      <c r="I30" s="9"/>
      <c r="J30" s="9" t="s">
        <v>108</v>
      </c>
      <c r="K30" s="9" t="s">
        <v>45</v>
      </c>
      <c r="L30" s="9" t="s">
        <v>46</v>
      </c>
      <c r="M30" s="9"/>
      <c r="N30" s="9" t="s">
        <v>145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 t="s">
        <v>36</v>
      </c>
      <c r="Z30" s="9" t="s">
        <v>36</v>
      </c>
      <c r="AA30" s="9" t="s">
        <v>36</v>
      </c>
    </row>
    <row r="31" spans="1:27">
      <c r="A31" s="9">
        <v>30</v>
      </c>
      <c r="B31" s="9"/>
      <c r="C31" s="9">
        <v>7</v>
      </c>
      <c r="D31" s="9" t="s">
        <v>3452</v>
      </c>
      <c r="E31" s="9" t="s">
        <v>29</v>
      </c>
      <c r="F31" s="9" t="s">
        <v>30</v>
      </c>
      <c r="G31" s="9" t="s">
        <v>31</v>
      </c>
      <c r="H31" s="9">
        <v>31</v>
      </c>
      <c r="I31" s="9"/>
      <c r="J31" s="9" t="s">
        <v>32</v>
      </c>
      <c r="K31" s="9" t="s">
        <v>33</v>
      </c>
      <c r="L31" s="9" t="s">
        <v>34</v>
      </c>
      <c r="M31" s="9"/>
      <c r="N31" s="9" t="s">
        <v>35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 t="s">
        <v>238</v>
      </c>
      <c r="Z31" s="9"/>
      <c r="AA31" s="9"/>
    </row>
    <row r="32" spans="1:27">
      <c r="A32" s="9">
        <v>31</v>
      </c>
      <c r="B32" s="9"/>
      <c r="C32" s="9">
        <v>7</v>
      </c>
      <c r="D32" s="9" t="s">
        <v>3452</v>
      </c>
      <c r="E32" s="9" t="s">
        <v>1235</v>
      </c>
      <c r="F32" s="9" t="s">
        <v>30</v>
      </c>
      <c r="G32" s="9" t="s">
        <v>40</v>
      </c>
      <c r="H32" s="9">
        <v>31</v>
      </c>
      <c r="I32" s="9"/>
      <c r="J32" s="9" t="s">
        <v>32</v>
      </c>
      <c r="K32" s="9" t="s">
        <v>42</v>
      </c>
      <c r="L32" s="9" t="s">
        <v>34</v>
      </c>
      <c r="M32" s="9"/>
      <c r="N32" s="9" t="s">
        <v>43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 t="s">
        <v>36</v>
      </c>
      <c r="Z32" s="9"/>
      <c r="AA32" s="9"/>
    </row>
    <row r="33" spans="1:27">
      <c r="A33" s="9">
        <v>32</v>
      </c>
      <c r="B33" s="9"/>
      <c r="C33" s="9">
        <v>7</v>
      </c>
      <c r="D33" s="9" t="s">
        <v>3452</v>
      </c>
      <c r="E33" s="9" t="s">
        <v>428</v>
      </c>
      <c r="F33" s="9" t="s">
        <v>30</v>
      </c>
      <c r="G33" s="9" t="s">
        <v>40</v>
      </c>
      <c r="H33" s="9">
        <v>6</v>
      </c>
      <c r="I33" s="9"/>
      <c r="J33" s="9" t="s">
        <v>230</v>
      </c>
      <c r="K33" s="9" t="s">
        <v>52</v>
      </c>
      <c r="L33" s="9" t="s">
        <v>46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 t="s">
        <v>36</v>
      </c>
      <c r="Z33" s="9" t="s">
        <v>238</v>
      </c>
      <c r="AA33" s="9" t="s">
        <v>36</v>
      </c>
    </row>
    <row r="34" spans="1:27">
      <c r="A34" s="9">
        <v>33</v>
      </c>
      <c r="B34" s="9"/>
      <c r="C34" s="9">
        <v>7</v>
      </c>
      <c r="D34" s="9" t="s">
        <v>3452</v>
      </c>
      <c r="E34" s="9" t="s">
        <v>378</v>
      </c>
      <c r="F34" s="9" t="s">
        <v>30</v>
      </c>
      <c r="G34" s="9" t="s">
        <v>40</v>
      </c>
      <c r="H34" s="9">
        <v>4</v>
      </c>
      <c r="I34" s="9"/>
      <c r="J34" s="9" t="s">
        <v>60</v>
      </c>
      <c r="K34" s="9" t="s">
        <v>52</v>
      </c>
      <c r="L34" s="9" t="s">
        <v>46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 t="s">
        <v>36</v>
      </c>
      <c r="Z34" s="9" t="s">
        <v>238</v>
      </c>
      <c r="AA34" s="9" t="s">
        <v>36</v>
      </c>
    </row>
    <row r="35" spans="1:27">
      <c r="A35" s="9">
        <v>34</v>
      </c>
      <c r="B35" s="9"/>
      <c r="C35" s="9">
        <v>7</v>
      </c>
      <c r="D35" s="9" t="s">
        <v>3452</v>
      </c>
      <c r="E35" s="9" t="s">
        <v>1328</v>
      </c>
      <c r="F35" s="9" t="s">
        <v>30</v>
      </c>
      <c r="G35" s="9" t="s">
        <v>40</v>
      </c>
      <c r="H35" s="9">
        <v>2</v>
      </c>
      <c r="I35" s="9"/>
      <c r="J35" s="9" t="s">
        <v>62</v>
      </c>
      <c r="K35" s="9" t="s">
        <v>52</v>
      </c>
      <c r="L35" s="9" t="s">
        <v>46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 t="s">
        <v>36</v>
      </c>
      <c r="Z35" s="9" t="s">
        <v>238</v>
      </c>
      <c r="AA35" s="9" t="s">
        <v>36</v>
      </c>
    </row>
    <row r="36" spans="1:27">
      <c r="A36" s="9">
        <v>35</v>
      </c>
      <c r="B36" s="9"/>
      <c r="C36" s="9">
        <v>8</v>
      </c>
      <c r="D36" s="9" t="s">
        <v>782</v>
      </c>
      <c r="E36" s="9" t="s">
        <v>3453</v>
      </c>
      <c r="F36" s="9" t="s">
        <v>30</v>
      </c>
      <c r="G36" s="9" t="s">
        <v>31</v>
      </c>
      <c r="H36" s="9">
        <v>27</v>
      </c>
      <c r="I36" s="9"/>
      <c r="J36" s="9" t="s">
        <v>41</v>
      </c>
      <c r="K36" s="9" t="s">
        <v>33</v>
      </c>
      <c r="L36" s="9" t="s">
        <v>34</v>
      </c>
      <c r="M36" s="9"/>
      <c r="N36" s="9" t="s">
        <v>35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 t="s">
        <v>36</v>
      </c>
      <c r="Z36" s="9" t="s">
        <v>37</v>
      </c>
      <c r="AA36" s="9" t="s">
        <v>37</v>
      </c>
    </row>
    <row r="37" spans="1:27">
      <c r="A37" s="9">
        <v>36</v>
      </c>
      <c r="B37" s="9"/>
      <c r="C37" s="9">
        <v>8</v>
      </c>
      <c r="D37" s="9" t="s">
        <v>782</v>
      </c>
      <c r="E37" s="9" t="s">
        <v>378</v>
      </c>
      <c r="F37" s="9" t="s">
        <v>30</v>
      </c>
      <c r="G37" s="9" t="s">
        <v>40</v>
      </c>
      <c r="H37" s="9">
        <v>25</v>
      </c>
      <c r="I37" s="9"/>
      <c r="J37" s="9" t="s">
        <v>276</v>
      </c>
      <c r="K37" s="9" t="s">
        <v>42</v>
      </c>
      <c r="L37" s="9" t="s">
        <v>34</v>
      </c>
      <c r="M37" s="9"/>
      <c r="N37" s="9" t="s">
        <v>43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 t="s">
        <v>36</v>
      </c>
      <c r="Z37" s="9"/>
      <c r="AA37" s="9"/>
    </row>
    <row r="38" spans="1:27">
      <c r="A38" s="9">
        <v>37</v>
      </c>
      <c r="B38" s="9"/>
      <c r="C38" s="9">
        <v>8</v>
      </c>
      <c r="D38" s="9" t="s">
        <v>782</v>
      </c>
      <c r="E38" s="9" t="s">
        <v>39</v>
      </c>
      <c r="F38" s="9" t="s">
        <v>30</v>
      </c>
      <c r="G38" s="9" t="s">
        <v>40</v>
      </c>
      <c r="H38" s="9">
        <v>4</v>
      </c>
      <c r="I38" s="9"/>
      <c r="J38" s="9" t="s">
        <v>60</v>
      </c>
      <c r="K38" s="9" t="s">
        <v>52</v>
      </c>
      <c r="L38" s="9" t="s">
        <v>46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 t="s">
        <v>36</v>
      </c>
      <c r="Z38" s="9" t="s">
        <v>37</v>
      </c>
      <c r="AA38" s="9" t="s">
        <v>36</v>
      </c>
    </row>
    <row r="39" spans="1:27">
      <c r="A39" s="9">
        <v>38</v>
      </c>
      <c r="B39" s="9"/>
      <c r="C39" s="9">
        <v>8</v>
      </c>
      <c r="D39" s="9" t="s">
        <v>782</v>
      </c>
      <c r="E39" s="9" t="s">
        <v>280</v>
      </c>
      <c r="F39" s="9" t="s">
        <v>30</v>
      </c>
      <c r="G39" s="9" t="s">
        <v>40</v>
      </c>
      <c r="H39" s="9">
        <v>62</v>
      </c>
      <c r="I39" s="9"/>
      <c r="J39" s="9" t="s">
        <v>590</v>
      </c>
      <c r="K39" s="9"/>
      <c r="L39" s="9" t="s">
        <v>70</v>
      </c>
      <c r="M39" s="9"/>
      <c r="N39" s="9" t="s">
        <v>69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 t="s">
        <v>36</v>
      </c>
      <c r="Z39" s="9"/>
      <c r="AA39" s="9"/>
    </row>
    <row r="40" spans="1:27">
      <c r="A40" s="9">
        <v>39</v>
      </c>
      <c r="B40" s="9"/>
      <c r="C40" s="9">
        <v>8</v>
      </c>
      <c r="D40" s="9" t="s">
        <v>782</v>
      </c>
      <c r="E40" s="9" t="s">
        <v>133</v>
      </c>
      <c r="F40" s="9" t="s">
        <v>30</v>
      </c>
      <c r="G40" s="9" t="s">
        <v>31</v>
      </c>
      <c r="H40" s="9">
        <v>43</v>
      </c>
      <c r="I40" s="9"/>
      <c r="J40" s="9" t="s">
        <v>124</v>
      </c>
      <c r="K40" s="9" t="s">
        <v>33</v>
      </c>
      <c r="L40" s="9" t="s">
        <v>34</v>
      </c>
      <c r="M40" s="9"/>
      <c r="N40" s="9" t="s">
        <v>35</v>
      </c>
      <c r="O40" s="9"/>
      <c r="P40" s="9" t="s">
        <v>3454</v>
      </c>
      <c r="Q40" s="9"/>
      <c r="R40" s="9"/>
      <c r="S40" s="9"/>
      <c r="T40" s="9"/>
      <c r="U40" s="9"/>
      <c r="V40" s="9"/>
      <c r="W40" s="9"/>
      <c r="X40" s="9"/>
      <c r="Y40" s="9" t="s">
        <v>36</v>
      </c>
      <c r="Z40" s="9"/>
      <c r="AA40" s="9"/>
    </row>
    <row r="41" spans="1:27">
      <c r="A41" s="9">
        <v>40</v>
      </c>
      <c r="B41" s="9"/>
      <c r="C41" s="9">
        <v>8</v>
      </c>
      <c r="D41" s="9" t="s">
        <v>782</v>
      </c>
      <c r="E41" s="9" t="s">
        <v>80</v>
      </c>
      <c r="F41" s="9" t="s">
        <v>30</v>
      </c>
      <c r="G41" s="9" t="s">
        <v>40</v>
      </c>
      <c r="H41" s="9">
        <v>20</v>
      </c>
      <c r="I41" s="9"/>
      <c r="J41" s="9" t="s">
        <v>126</v>
      </c>
      <c r="K41" s="9" t="s">
        <v>42</v>
      </c>
      <c r="L41" s="9" t="s">
        <v>34</v>
      </c>
      <c r="M41" s="9"/>
      <c r="N41" s="9" t="s">
        <v>43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 t="s">
        <v>1293</v>
      </c>
      <c r="Z41" s="9"/>
      <c r="AA41" s="9"/>
    </row>
    <row r="42" spans="1:27">
      <c r="A42" s="9">
        <v>41</v>
      </c>
      <c r="B42" s="9"/>
      <c r="C42" s="9">
        <v>8</v>
      </c>
      <c r="D42" s="9" t="s">
        <v>782</v>
      </c>
      <c r="E42" s="9" t="s">
        <v>132</v>
      </c>
      <c r="F42" s="9" t="s">
        <v>30</v>
      </c>
      <c r="G42" s="9" t="s">
        <v>40</v>
      </c>
      <c r="H42" s="9" t="s">
        <v>3455</v>
      </c>
      <c r="I42" s="9"/>
      <c r="J42" s="9" t="s">
        <v>65</v>
      </c>
      <c r="K42" s="9" t="s">
        <v>52</v>
      </c>
      <c r="L42" s="9" t="s">
        <v>46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 t="s">
        <v>36</v>
      </c>
      <c r="Z42" s="9" t="s">
        <v>36</v>
      </c>
      <c r="AA42" s="9" t="s">
        <v>1293</v>
      </c>
    </row>
    <row r="43" spans="1:27">
      <c r="A43" s="9">
        <v>42</v>
      </c>
      <c r="B43" s="9"/>
      <c r="C43" s="9">
        <v>9</v>
      </c>
      <c r="D43" s="9" t="s">
        <v>1031</v>
      </c>
      <c r="E43" s="9" t="s">
        <v>648</v>
      </c>
      <c r="F43" s="9" t="s">
        <v>81</v>
      </c>
      <c r="G43" s="9" t="s">
        <v>31</v>
      </c>
      <c r="H43" s="9">
        <v>40</v>
      </c>
      <c r="I43" s="9"/>
      <c r="J43" s="9" t="s">
        <v>82</v>
      </c>
      <c r="K43" s="9" t="s">
        <v>33</v>
      </c>
      <c r="L43" s="9" t="s">
        <v>34</v>
      </c>
      <c r="M43" s="9"/>
      <c r="N43" s="9" t="s">
        <v>35</v>
      </c>
      <c r="O43" s="9"/>
      <c r="P43" s="9"/>
      <c r="Q43" s="9"/>
      <c r="R43" s="9"/>
      <c r="S43" s="9"/>
      <c r="T43" s="9"/>
      <c r="U43" s="9"/>
      <c r="V43" s="9"/>
      <c r="W43" s="9" t="s">
        <v>57</v>
      </c>
      <c r="X43" s="9" t="s">
        <v>57</v>
      </c>
      <c r="Y43" s="9" t="s">
        <v>36</v>
      </c>
      <c r="Z43" s="9"/>
      <c r="AA43" s="9"/>
    </row>
    <row r="44" spans="1:27">
      <c r="A44" s="9">
        <v>43</v>
      </c>
      <c r="B44" s="9"/>
      <c r="C44" s="9">
        <v>9</v>
      </c>
      <c r="D44" s="9" t="s">
        <v>1031</v>
      </c>
      <c r="E44" s="9" t="s">
        <v>1235</v>
      </c>
      <c r="F44" s="9" t="s">
        <v>81</v>
      </c>
      <c r="G44" s="9" t="s">
        <v>40</v>
      </c>
      <c r="H44" s="9">
        <v>39</v>
      </c>
      <c r="I44" s="9"/>
      <c r="J44" s="9" t="s">
        <v>281</v>
      </c>
      <c r="K44" s="9" t="s">
        <v>42</v>
      </c>
      <c r="L44" s="9" t="s">
        <v>34</v>
      </c>
      <c r="M44" s="9"/>
      <c r="N44" s="9" t="s">
        <v>43</v>
      </c>
      <c r="O44" s="9"/>
      <c r="P44" s="9" t="s">
        <v>1400</v>
      </c>
      <c r="Q44" s="9"/>
      <c r="R44" s="9"/>
      <c r="S44" s="9"/>
      <c r="T44" s="9"/>
      <c r="U44" s="9"/>
      <c r="V44" s="9"/>
      <c r="W44" s="9" t="s">
        <v>57</v>
      </c>
      <c r="X44" s="9" t="s">
        <v>57</v>
      </c>
      <c r="Y44" s="9" t="s">
        <v>36</v>
      </c>
      <c r="Z44" s="9"/>
      <c r="AA44" s="9"/>
    </row>
    <row r="45" spans="1:27">
      <c r="A45" s="9">
        <v>44</v>
      </c>
      <c r="B45" s="9"/>
      <c r="C45" s="9">
        <v>9</v>
      </c>
      <c r="D45" s="9" t="s">
        <v>1031</v>
      </c>
      <c r="E45" s="9" t="s">
        <v>1328</v>
      </c>
      <c r="F45" s="9" t="s">
        <v>81</v>
      </c>
      <c r="G45" s="9" t="s">
        <v>31</v>
      </c>
      <c r="H45" s="9">
        <v>19</v>
      </c>
      <c r="I45" s="9"/>
      <c r="J45" s="9" t="s">
        <v>143</v>
      </c>
      <c r="K45" s="9" t="s">
        <v>45</v>
      </c>
      <c r="L45" s="9"/>
      <c r="M45" s="9"/>
      <c r="N45" s="9" t="s">
        <v>505</v>
      </c>
      <c r="O45" s="9"/>
      <c r="P45" s="9"/>
      <c r="Q45" s="9"/>
      <c r="R45" s="9"/>
      <c r="S45" s="9"/>
      <c r="T45" s="9"/>
      <c r="U45" s="9"/>
      <c r="V45" s="9"/>
      <c r="W45" s="9" t="s">
        <v>57</v>
      </c>
      <c r="X45" s="9" t="s">
        <v>57</v>
      </c>
      <c r="Y45" s="9" t="s">
        <v>36</v>
      </c>
      <c r="Z45" s="9" t="s">
        <v>36</v>
      </c>
      <c r="AA45" s="9" t="s">
        <v>36</v>
      </c>
    </row>
    <row r="46" spans="1:27">
      <c r="A46" s="9">
        <v>45</v>
      </c>
      <c r="B46" s="9"/>
      <c r="C46" s="9">
        <v>9</v>
      </c>
      <c r="D46" s="9" t="s">
        <v>1031</v>
      </c>
      <c r="E46" s="9" t="s">
        <v>105</v>
      </c>
      <c r="F46" s="9" t="s">
        <v>81</v>
      </c>
      <c r="G46" s="9" t="s">
        <v>31</v>
      </c>
      <c r="H46" s="9">
        <v>17</v>
      </c>
      <c r="I46" s="9"/>
      <c r="J46" s="9" t="s">
        <v>68</v>
      </c>
      <c r="K46" s="9" t="s">
        <v>45</v>
      </c>
      <c r="L46" s="9"/>
      <c r="M46" s="9"/>
      <c r="N46" s="9" t="s">
        <v>505</v>
      </c>
      <c r="O46" s="9"/>
      <c r="P46" s="9"/>
      <c r="Q46" s="9"/>
      <c r="R46" s="9"/>
      <c r="S46" s="9"/>
      <c r="T46" s="9"/>
      <c r="U46" s="9"/>
      <c r="V46" s="9"/>
      <c r="W46" s="9" t="s">
        <v>57</v>
      </c>
      <c r="X46" s="9" t="s">
        <v>57</v>
      </c>
      <c r="Y46" s="9" t="s">
        <v>36</v>
      </c>
      <c r="Z46" s="9" t="s">
        <v>36</v>
      </c>
      <c r="AA46" s="9" t="s">
        <v>36</v>
      </c>
    </row>
    <row r="47" spans="1:27">
      <c r="A47" s="9">
        <v>46</v>
      </c>
      <c r="B47" s="9"/>
      <c r="C47" s="9">
        <v>9</v>
      </c>
      <c r="D47" s="9" t="s">
        <v>1031</v>
      </c>
      <c r="E47" s="9" t="s">
        <v>3456</v>
      </c>
      <c r="F47" s="9" t="s">
        <v>81</v>
      </c>
      <c r="G47" s="9" t="s">
        <v>31</v>
      </c>
      <c r="H47" s="9">
        <v>16</v>
      </c>
      <c r="I47" s="9"/>
      <c r="J47" s="9" t="s">
        <v>102</v>
      </c>
      <c r="K47" s="9" t="s">
        <v>45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 t="s">
        <v>57</v>
      </c>
      <c r="X47" s="9" t="s">
        <v>57</v>
      </c>
      <c r="Y47" s="9" t="s">
        <v>36</v>
      </c>
      <c r="Z47" s="9" t="s">
        <v>36</v>
      </c>
      <c r="AA47" s="9" t="s">
        <v>36</v>
      </c>
    </row>
    <row r="48" spans="1:27">
      <c r="A48" s="9">
        <v>47</v>
      </c>
      <c r="B48" s="9"/>
      <c r="C48" s="9">
        <v>9</v>
      </c>
      <c r="D48" s="9" t="s">
        <v>1031</v>
      </c>
      <c r="E48" s="9" t="s">
        <v>1663</v>
      </c>
      <c r="F48" s="9" t="s">
        <v>81</v>
      </c>
      <c r="G48" s="9" t="s">
        <v>40</v>
      </c>
      <c r="H48" s="9">
        <v>15</v>
      </c>
      <c r="I48" s="9"/>
      <c r="J48" s="9" t="s">
        <v>214</v>
      </c>
      <c r="K48" s="9" t="s">
        <v>52</v>
      </c>
      <c r="L48" s="9" t="s">
        <v>84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 t="s">
        <v>57</v>
      </c>
      <c r="X48" s="9" t="s">
        <v>57</v>
      </c>
      <c r="Y48" s="9" t="s">
        <v>36</v>
      </c>
      <c r="Z48" s="9" t="s">
        <v>36</v>
      </c>
      <c r="AA48" s="9" t="s">
        <v>36</v>
      </c>
    </row>
    <row r="49" spans="1:27">
      <c r="A49" s="9">
        <v>48</v>
      </c>
      <c r="B49" s="9"/>
      <c r="C49" s="9">
        <v>9</v>
      </c>
      <c r="D49" s="9" t="s">
        <v>1031</v>
      </c>
      <c r="E49" s="9" t="s">
        <v>3457</v>
      </c>
      <c r="F49" s="9" t="s">
        <v>81</v>
      </c>
      <c r="G49" s="9" t="s">
        <v>31</v>
      </c>
      <c r="H49" s="9">
        <v>11</v>
      </c>
      <c r="I49" s="9"/>
      <c r="J49" s="9" t="s">
        <v>106</v>
      </c>
      <c r="K49" s="9" t="s">
        <v>45</v>
      </c>
      <c r="L49" s="9" t="s">
        <v>46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 t="s">
        <v>57</v>
      </c>
      <c r="X49" s="9" t="s">
        <v>57</v>
      </c>
      <c r="Y49" s="9" t="s">
        <v>36</v>
      </c>
      <c r="Z49" s="9" t="s">
        <v>36</v>
      </c>
      <c r="AA49" s="9" t="s">
        <v>36</v>
      </c>
    </row>
    <row r="50" spans="1:27">
      <c r="A50" s="9">
        <v>49</v>
      </c>
      <c r="B50" s="9"/>
      <c r="C50" s="9">
        <v>9</v>
      </c>
      <c r="D50" s="9" t="s">
        <v>1031</v>
      </c>
      <c r="E50" s="9" t="s">
        <v>164</v>
      </c>
      <c r="F50" s="9" t="s">
        <v>81</v>
      </c>
      <c r="G50" s="9" t="s">
        <v>31</v>
      </c>
      <c r="H50" s="9">
        <v>11</v>
      </c>
      <c r="I50" s="9"/>
      <c r="J50" s="9" t="s">
        <v>106</v>
      </c>
      <c r="K50" s="9" t="s">
        <v>45</v>
      </c>
      <c r="L50" s="9" t="s">
        <v>46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 t="s">
        <v>57</v>
      </c>
      <c r="X50" s="9" t="s">
        <v>57</v>
      </c>
      <c r="Y50" s="9" t="s">
        <v>36</v>
      </c>
      <c r="Z50" s="9" t="s">
        <v>36</v>
      </c>
      <c r="AA50" s="9" t="s">
        <v>36</v>
      </c>
    </row>
    <row r="51" spans="1:27">
      <c r="A51" s="9">
        <v>50</v>
      </c>
      <c r="B51" s="9"/>
      <c r="C51" s="9">
        <v>9</v>
      </c>
      <c r="D51" s="9" t="s">
        <v>1031</v>
      </c>
      <c r="E51" s="9" t="s">
        <v>255</v>
      </c>
      <c r="F51" s="9" t="s">
        <v>81</v>
      </c>
      <c r="G51" s="9" t="s">
        <v>40</v>
      </c>
      <c r="H51" s="9">
        <v>9</v>
      </c>
      <c r="I51" s="9"/>
      <c r="J51" s="9" t="s">
        <v>108</v>
      </c>
      <c r="K51" s="9" t="s">
        <v>52</v>
      </c>
      <c r="L51" s="9" t="s">
        <v>46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 t="s">
        <v>36</v>
      </c>
      <c r="Z51" s="9" t="s">
        <v>36</v>
      </c>
      <c r="AA51" s="9" t="s">
        <v>36</v>
      </c>
    </row>
    <row r="52" spans="1:27">
      <c r="A52" s="9">
        <v>1</v>
      </c>
      <c r="B52" s="9"/>
      <c r="C52" s="9">
        <v>9</v>
      </c>
      <c r="D52" s="9" t="s">
        <v>1031</v>
      </c>
      <c r="E52" s="9" t="s">
        <v>738</v>
      </c>
      <c r="F52" s="9" t="s">
        <v>81</v>
      </c>
      <c r="G52" s="9" t="s">
        <v>40</v>
      </c>
      <c r="H52" s="9">
        <v>8</v>
      </c>
      <c r="I52" s="9"/>
      <c r="J52" s="9" t="s">
        <v>139</v>
      </c>
      <c r="K52" s="9" t="s">
        <v>52</v>
      </c>
      <c r="L52" s="9" t="s">
        <v>46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 t="s">
        <v>36</v>
      </c>
      <c r="Z52" s="9" t="s">
        <v>36</v>
      </c>
      <c r="AA52" s="9" t="s">
        <v>36</v>
      </c>
    </row>
    <row r="53" spans="1:27">
      <c r="A53" s="9">
        <v>2</v>
      </c>
      <c r="B53" s="9"/>
      <c r="C53" s="9">
        <v>9</v>
      </c>
      <c r="D53" s="9" t="s">
        <v>1031</v>
      </c>
      <c r="E53" s="9" t="s">
        <v>1782</v>
      </c>
      <c r="F53" s="9" t="s">
        <v>81</v>
      </c>
      <c r="G53" s="9" t="s">
        <v>31</v>
      </c>
      <c r="H53" s="9">
        <v>6</v>
      </c>
      <c r="I53" s="9"/>
      <c r="J53" s="9" t="s">
        <v>230</v>
      </c>
      <c r="K53" s="9" t="s">
        <v>45</v>
      </c>
      <c r="L53" s="9" t="s">
        <v>46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 t="s">
        <v>36</v>
      </c>
      <c r="Z53" s="9" t="s">
        <v>36</v>
      </c>
      <c r="AA53" s="9" t="s">
        <v>36</v>
      </c>
    </row>
    <row r="54" spans="1:27">
      <c r="A54" s="9">
        <v>3</v>
      </c>
      <c r="B54" s="9"/>
      <c r="C54" s="9">
        <v>9</v>
      </c>
      <c r="D54" s="9" t="s">
        <v>1031</v>
      </c>
      <c r="E54" s="9" t="s">
        <v>3458</v>
      </c>
      <c r="F54" s="9" t="s">
        <v>81</v>
      </c>
      <c r="G54" s="9" t="s">
        <v>40</v>
      </c>
      <c r="H54" s="9">
        <v>5</v>
      </c>
      <c r="I54" s="9"/>
      <c r="J54" s="9" t="s">
        <v>44</v>
      </c>
      <c r="K54" s="9" t="s">
        <v>52</v>
      </c>
      <c r="L54" s="9" t="s">
        <v>46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 t="s">
        <v>36</v>
      </c>
      <c r="Z54" s="9" t="s">
        <v>36</v>
      </c>
      <c r="AA54" s="9" t="s">
        <v>36</v>
      </c>
    </row>
    <row r="55" spans="1:27">
      <c r="A55" s="9">
        <v>4</v>
      </c>
      <c r="B55" s="9"/>
      <c r="C55" s="9">
        <v>9</v>
      </c>
      <c r="D55" s="9" t="s">
        <v>1031</v>
      </c>
      <c r="E55" s="9" t="s">
        <v>61</v>
      </c>
      <c r="F55" s="9" t="s">
        <v>81</v>
      </c>
      <c r="G55" s="9" t="s">
        <v>31</v>
      </c>
      <c r="H55" s="9">
        <v>3</v>
      </c>
      <c r="I55" s="9"/>
      <c r="J55" s="9" t="s">
        <v>48</v>
      </c>
      <c r="K55" s="9" t="s">
        <v>45</v>
      </c>
      <c r="L55" s="9" t="s">
        <v>46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 t="s">
        <v>36</v>
      </c>
      <c r="Z55" s="9" t="s">
        <v>36</v>
      </c>
      <c r="AA55" s="9" t="s">
        <v>36</v>
      </c>
    </row>
    <row r="56" spans="1:27">
      <c r="A56" s="9">
        <v>5</v>
      </c>
      <c r="B56" s="9"/>
      <c r="C56" s="9">
        <v>9</v>
      </c>
      <c r="D56" s="9" t="s">
        <v>1031</v>
      </c>
      <c r="E56" s="9" t="s">
        <v>2758</v>
      </c>
      <c r="F56" s="9" t="s">
        <v>81</v>
      </c>
      <c r="G56" s="9" t="s">
        <v>40</v>
      </c>
      <c r="H56" s="9">
        <v>3</v>
      </c>
      <c r="I56" s="9"/>
      <c r="J56" s="9" t="s">
        <v>48</v>
      </c>
      <c r="K56" s="9" t="s">
        <v>52</v>
      </c>
      <c r="L56" s="9" t="s">
        <v>46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 t="s">
        <v>36</v>
      </c>
      <c r="Z56" s="9" t="s">
        <v>36</v>
      </c>
      <c r="AA56" s="9" t="s">
        <v>36</v>
      </c>
    </row>
    <row r="57" spans="1:27">
      <c r="A57" s="9">
        <v>6</v>
      </c>
      <c r="B57" s="9"/>
      <c r="C57" s="9">
        <v>9</v>
      </c>
      <c r="D57" s="9" t="s">
        <v>1031</v>
      </c>
      <c r="E57" s="9" t="s">
        <v>470</v>
      </c>
      <c r="F57" s="9" t="s">
        <v>81</v>
      </c>
      <c r="G57" s="9" t="s">
        <v>40</v>
      </c>
      <c r="H57" s="9" t="s">
        <v>3443</v>
      </c>
      <c r="I57" s="9" t="s">
        <v>268</v>
      </c>
      <c r="J57" s="9" t="s">
        <v>65</v>
      </c>
      <c r="K57" s="9" t="s">
        <v>52</v>
      </c>
      <c r="L57" s="9" t="s">
        <v>46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 t="s">
        <v>36</v>
      </c>
      <c r="Z57" s="9" t="s">
        <v>36</v>
      </c>
      <c r="AA57" s="9" t="s">
        <v>36</v>
      </c>
    </row>
    <row r="58" spans="1:27">
      <c r="A58" s="9">
        <v>7</v>
      </c>
      <c r="B58" s="9"/>
      <c r="C58" s="9">
        <v>10</v>
      </c>
      <c r="D58" s="9" t="s">
        <v>1857</v>
      </c>
      <c r="E58" s="9" t="s">
        <v>1782</v>
      </c>
      <c r="F58" s="9" t="s">
        <v>81</v>
      </c>
      <c r="G58" s="9" t="s">
        <v>31</v>
      </c>
      <c r="H58" s="9">
        <v>49</v>
      </c>
      <c r="I58" s="9"/>
      <c r="J58" s="9" t="s">
        <v>593</v>
      </c>
      <c r="K58" s="9" t="s">
        <v>33</v>
      </c>
      <c r="L58" s="9" t="s">
        <v>34</v>
      </c>
      <c r="M58" s="9"/>
      <c r="N58" s="9" t="s">
        <v>505</v>
      </c>
      <c r="O58" s="9"/>
      <c r="P58" s="9"/>
      <c r="Q58" s="9"/>
      <c r="R58" s="9"/>
      <c r="S58" s="9"/>
      <c r="T58" s="9"/>
      <c r="U58" s="9"/>
      <c r="V58" s="9"/>
      <c r="W58" s="9" t="s">
        <v>57</v>
      </c>
      <c r="X58" s="9" t="s">
        <v>57</v>
      </c>
      <c r="Y58" s="9" t="s">
        <v>72</v>
      </c>
      <c r="Z58" s="9"/>
      <c r="AA58" s="9"/>
    </row>
    <row r="59" spans="1:27">
      <c r="A59" s="9">
        <v>8</v>
      </c>
      <c r="B59" s="9"/>
      <c r="C59" s="9">
        <v>10</v>
      </c>
      <c r="D59" s="9" t="s">
        <v>1857</v>
      </c>
      <c r="E59" s="9" t="s">
        <v>1592</v>
      </c>
      <c r="F59" s="9" t="s">
        <v>81</v>
      </c>
      <c r="G59" s="9" t="s">
        <v>40</v>
      </c>
      <c r="H59" s="9">
        <v>36</v>
      </c>
      <c r="I59" s="9"/>
      <c r="J59" s="9" t="s">
        <v>155</v>
      </c>
      <c r="K59" s="9" t="s">
        <v>42</v>
      </c>
      <c r="L59" s="9" t="s">
        <v>34</v>
      </c>
      <c r="M59" s="9"/>
      <c r="N59" s="9" t="s">
        <v>43</v>
      </c>
      <c r="O59" s="9"/>
      <c r="P59" s="9"/>
      <c r="Q59" s="9"/>
      <c r="R59" s="9"/>
      <c r="S59" s="9"/>
      <c r="T59" s="9"/>
      <c r="U59" s="9"/>
      <c r="V59" s="9"/>
      <c r="W59" s="9" t="s">
        <v>57</v>
      </c>
      <c r="X59" s="9" t="s">
        <v>57</v>
      </c>
      <c r="Y59" s="9" t="s">
        <v>36</v>
      </c>
      <c r="Z59" s="9"/>
      <c r="AA59" s="9"/>
    </row>
    <row r="60" spans="1:27">
      <c r="A60" s="9">
        <v>9</v>
      </c>
      <c r="B60" s="9"/>
      <c r="C60" s="9">
        <v>10</v>
      </c>
      <c r="D60" s="9" t="s">
        <v>1857</v>
      </c>
      <c r="E60" s="9" t="s">
        <v>360</v>
      </c>
      <c r="F60" s="9" t="s">
        <v>81</v>
      </c>
      <c r="G60" s="9" t="s">
        <v>31</v>
      </c>
      <c r="H60" s="9">
        <v>16</v>
      </c>
      <c r="I60" s="9"/>
      <c r="J60" s="9" t="s">
        <v>102</v>
      </c>
      <c r="K60" s="9" t="s">
        <v>45</v>
      </c>
      <c r="L60" s="9" t="s">
        <v>84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 t="s">
        <v>57</v>
      </c>
      <c r="X60" s="9" t="s">
        <v>57</v>
      </c>
      <c r="Y60" s="9" t="s">
        <v>36</v>
      </c>
      <c r="Z60" s="9" t="s">
        <v>72</v>
      </c>
      <c r="AA60" s="9" t="s">
        <v>36</v>
      </c>
    </row>
    <row r="61" spans="1:27">
      <c r="A61" s="9">
        <v>10</v>
      </c>
      <c r="B61" s="9"/>
      <c r="C61" s="9">
        <v>10</v>
      </c>
      <c r="D61" s="9" t="s">
        <v>1857</v>
      </c>
      <c r="E61" s="9" t="s">
        <v>3459</v>
      </c>
      <c r="F61" s="9" t="s">
        <v>81</v>
      </c>
      <c r="G61" s="9" t="s">
        <v>40</v>
      </c>
      <c r="H61" s="9">
        <v>12</v>
      </c>
      <c r="I61" s="9"/>
      <c r="J61" s="9" t="s">
        <v>87</v>
      </c>
      <c r="K61" s="9" t="s">
        <v>52</v>
      </c>
      <c r="L61" s="9" t="s">
        <v>46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 t="s">
        <v>57</v>
      </c>
      <c r="X61" s="9" t="s">
        <v>57</v>
      </c>
      <c r="Y61" s="9" t="s">
        <v>36</v>
      </c>
      <c r="Z61" s="9" t="s">
        <v>72</v>
      </c>
      <c r="AA61" s="9" t="s">
        <v>36</v>
      </c>
    </row>
    <row r="62" spans="1:27">
      <c r="A62" s="9">
        <v>11</v>
      </c>
      <c r="B62" s="9"/>
      <c r="C62" s="9">
        <v>10</v>
      </c>
      <c r="D62" s="9" t="s">
        <v>1857</v>
      </c>
      <c r="E62" s="9" t="s">
        <v>470</v>
      </c>
      <c r="F62" s="9" t="s">
        <v>81</v>
      </c>
      <c r="G62" s="9" t="s">
        <v>40</v>
      </c>
      <c r="H62" s="9">
        <v>18</v>
      </c>
      <c r="I62" s="9"/>
      <c r="J62" s="9" t="s">
        <v>118</v>
      </c>
      <c r="K62" s="9" t="s">
        <v>52</v>
      </c>
      <c r="L62" s="9" t="s">
        <v>84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 t="s">
        <v>57</v>
      </c>
      <c r="X62" s="9" t="s">
        <v>57</v>
      </c>
      <c r="Y62" s="9" t="s">
        <v>36</v>
      </c>
      <c r="Z62" s="9" t="s">
        <v>72</v>
      </c>
      <c r="AA62" s="9" t="s">
        <v>36</v>
      </c>
    </row>
    <row r="63" spans="1:27">
      <c r="A63" s="9">
        <v>12</v>
      </c>
      <c r="B63" s="9"/>
      <c r="C63" s="9">
        <v>10</v>
      </c>
      <c r="D63" s="9" t="s">
        <v>1857</v>
      </c>
      <c r="E63" s="9" t="s">
        <v>763</v>
      </c>
      <c r="F63" s="9" t="s">
        <v>81</v>
      </c>
      <c r="G63" s="9" t="s">
        <v>31</v>
      </c>
      <c r="H63" s="9">
        <v>14</v>
      </c>
      <c r="I63" s="9"/>
      <c r="J63" s="9" t="s">
        <v>104</v>
      </c>
      <c r="K63" s="9" t="s">
        <v>45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 t="s">
        <v>57</v>
      </c>
      <c r="X63" s="9" t="s">
        <v>57</v>
      </c>
      <c r="Y63" s="9" t="s">
        <v>36</v>
      </c>
      <c r="Z63" s="9" t="s">
        <v>72</v>
      </c>
      <c r="AA63" s="9" t="s">
        <v>36</v>
      </c>
    </row>
    <row r="64" spans="1:27">
      <c r="A64" s="9">
        <v>13</v>
      </c>
      <c r="B64" s="9"/>
      <c r="C64" s="9">
        <v>10</v>
      </c>
      <c r="D64" s="9" t="s">
        <v>1857</v>
      </c>
      <c r="E64" s="9" t="s">
        <v>142</v>
      </c>
      <c r="F64" s="9" t="s">
        <v>81</v>
      </c>
      <c r="G64" s="9" t="s">
        <v>40</v>
      </c>
      <c r="H64" s="9">
        <v>10</v>
      </c>
      <c r="I64" s="9"/>
      <c r="J64" s="9" t="s">
        <v>134</v>
      </c>
      <c r="K64" s="9" t="s">
        <v>52</v>
      </c>
      <c r="L64" s="9" t="s">
        <v>46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 t="s">
        <v>36</v>
      </c>
      <c r="Z64" s="9" t="s">
        <v>72</v>
      </c>
      <c r="AA64" s="9" t="s">
        <v>36</v>
      </c>
    </row>
    <row r="65" spans="1:27">
      <c r="A65" s="9">
        <v>14</v>
      </c>
      <c r="B65" s="9"/>
      <c r="C65" s="9">
        <v>10</v>
      </c>
      <c r="D65" s="9" t="s">
        <v>1857</v>
      </c>
      <c r="E65" s="9" t="s">
        <v>271</v>
      </c>
      <c r="F65" s="9" t="s">
        <v>81</v>
      </c>
      <c r="G65" s="9" t="s">
        <v>31</v>
      </c>
      <c r="H65" s="9">
        <v>7</v>
      </c>
      <c r="I65" s="9"/>
      <c r="J65" s="9" t="s">
        <v>246</v>
      </c>
      <c r="K65" s="9" t="s">
        <v>45</v>
      </c>
      <c r="L65" s="9" t="s">
        <v>46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 t="s">
        <v>36</v>
      </c>
      <c r="Z65" s="9" t="s">
        <v>72</v>
      </c>
      <c r="AA65" s="9" t="s">
        <v>36</v>
      </c>
    </row>
    <row r="66" spans="1:27">
      <c r="A66" s="9">
        <v>15</v>
      </c>
      <c r="B66" s="9"/>
      <c r="C66" s="9">
        <v>10</v>
      </c>
      <c r="D66" s="9" t="s">
        <v>1857</v>
      </c>
      <c r="E66" s="9" t="s">
        <v>794</v>
      </c>
      <c r="F66" s="9" t="s">
        <v>81</v>
      </c>
      <c r="G66" s="9" t="s">
        <v>40</v>
      </c>
      <c r="H66" s="9">
        <v>5</v>
      </c>
      <c r="I66" s="9"/>
      <c r="J66" s="9" t="s">
        <v>44</v>
      </c>
      <c r="K66" s="9" t="s">
        <v>52</v>
      </c>
      <c r="L66" s="9" t="s">
        <v>46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 t="s">
        <v>36</v>
      </c>
      <c r="Z66" s="9" t="s">
        <v>72</v>
      </c>
      <c r="AA66" s="9" t="s">
        <v>36</v>
      </c>
    </row>
    <row r="67" spans="1:27">
      <c r="A67" s="9">
        <v>16</v>
      </c>
      <c r="B67" s="9"/>
      <c r="C67" s="9">
        <v>10</v>
      </c>
      <c r="D67" s="9" t="s">
        <v>1857</v>
      </c>
      <c r="E67" s="9" t="s">
        <v>2862</v>
      </c>
      <c r="F67" s="9" t="s">
        <v>81</v>
      </c>
      <c r="G67" s="9" t="s">
        <v>31</v>
      </c>
      <c r="H67" s="9">
        <v>3</v>
      </c>
      <c r="I67" s="9"/>
      <c r="J67" s="9" t="s">
        <v>48</v>
      </c>
      <c r="K67" s="9" t="s">
        <v>45</v>
      </c>
      <c r="L67" s="9" t="s">
        <v>46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 t="s">
        <v>36</v>
      </c>
      <c r="Z67" s="9" t="s">
        <v>72</v>
      </c>
      <c r="AA67" s="9" t="s">
        <v>36</v>
      </c>
    </row>
    <row r="68" spans="1:27">
      <c r="A68" s="9">
        <v>17</v>
      </c>
      <c r="B68" s="9"/>
      <c r="C68" s="9">
        <v>10</v>
      </c>
      <c r="D68" s="9" t="s">
        <v>1857</v>
      </c>
      <c r="E68" s="9" t="s">
        <v>3460</v>
      </c>
      <c r="F68" s="9" t="s">
        <v>81</v>
      </c>
      <c r="G68" s="9" t="s">
        <v>31</v>
      </c>
      <c r="H68" s="9" t="s">
        <v>3461</v>
      </c>
      <c r="I68" s="9" t="s">
        <v>334</v>
      </c>
      <c r="J68" s="9" t="s">
        <v>51</v>
      </c>
      <c r="K68" s="9" t="s">
        <v>45</v>
      </c>
      <c r="L68" s="9" t="s">
        <v>46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 t="s">
        <v>36</v>
      </c>
      <c r="Z68" s="9" t="s">
        <v>72</v>
      </c>
      <c r="AA68" s="9" t="s">
        <v>36</v>
      </c>
    </row>
    <row r="69" spans="1:27">
      <c r="A69" s="9">
        <v>18</v>
      </c>
      <c r="B69" s="9"/>
      <c r="C69" s="9">
        <v>10</v>
      </c>
      <c r="D69" s="9" t="s">
        <v>1857</v>
      </c>
      <c r="E69" s="9" t="s">
        <v>3462</v>
      </c>
      <c r="F69" s="9" t="s">
        <v>81</v>
      </c>
      <c r="G69" s="9" t="s">
        <v>31</v>
      </c>
      <c r="H69" s="9">
        <v>2</v>
      </c>
      <c r="I69" s="9"/>
      <c r="J69" s="9" t="s">
        <v>62</v>
      </c>
      <c r="K69" s="9" t="s">
        <v>45</v>
      </c>
      <c r="L69" s="9" t="s">
        <v>46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 t="s">
        <v>36</v>
      </c>
      <c r="Z69" s="9" t="s">
        <v>72</v>
      </c>
      <c r="AA69" s="9" t="s">
        <v>36</v>
      </c>
    </row>
    <row r="70" spans="1:27">
      <c r="A70" s="9">
        <v>19</v>
      </c>
      <c r="B70" s="9"/>
      <c r="C70" s="9">
        <v>11</v>
      </c>
      <c r="D70" s="9" t="s">
        <v>3463</v>
      </c>
      <c r="E70" s="9" t="s">
        <v>1629</v>
      </c>
      <c r="F70" s="9" t="s">
        <v>30</v>
      </c>
      <c r="G70" s="9" t="s">
        <v>31</v>
      </c>
      <c r="H70" s="9">
        <v>27</v>
      </c>
      <c r="I70" s="9"/>
      <c r="J70" s="9" t="s">
        <v>41</v>
      </c>
      <c r="K70" s="9" t="s">
        <v>33</v>
      </c>
      <c r="L70" s="9" t="s">
        <v>34</v>
      </c>
      <c r="M70" s="9"/>
      <c r="N70" s="9" t="s">
        <v>35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 t="s">
        <v>36</v>
      </c>
      <c r="Z70" s="9"/>
      <c r="AA70" s="9"/>
    </row>
    <row r="71" spans="1:27">
      <c r="A71" s="9">
        <v>20</v>
      </c>
      <c r="B71" s="9"/>
      <c r="C71" s="9">
        <v>11</v>
      </c>
      <c r="D71" s="9" t="s">
        <v>3463</v>
      </c>
      <c r="E71" s="9" t="s">
        <v>1623</v>
      </c>
      <c r="F71" s="9" t="s">
        <v>30</v>
      </c>
      <c r="G71" s="9" t="s">
        <v>40</v>
      </c>
      <c r="H71" s="9">
        <v>25</v>
      </c>
      <c r="I71" s="9"/>
      <c r="J71" s="9" t="s">
        <v>276</v>
      </c>
      <c r="K71" s="9" t="s">
        <v>42</v>
      </c>
      <c r="L71" s="9" t="s">
        <v>34</v>
      </c>
      <c r="M71" s="9"/>
      <c r="N71" s="9" t="s">
        <v>43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 t="s">
        <v>36</v>
      </c>
      <c r="Z71" s="9"/>
      <c r="AA71" s="9"/>
    </row>
    <row r="72" spans="1:27">
      <c r="A72" s="9">
        <v>21</v>
      </c>
      <c r="B72" s="9"/>
      <c r="C72" s="9">
        <v>11</v>
      </c>
      <c r="D72" s="9" t="s">
        <v>3463</v>
      </c>
      <c r="E72" s="9" t="s">
        <v>380</v>
      </c>
      <c r="F72" s="9" t="s">
        <v>30</v>
      </c>
      <c r="G72" s="9" t="s">
        <v>40</v>
      </c>
      <c r="H72" s="9">
        <v>4</v>
      </c>
      <c r="I72" s="9"/>
      <c r="J72" s="9" t="s">
        <v>60</v>
      </c>
      <c r="K72" s="9" t="s">
        <v>52</v>
      </c>
      <c r="L72" s="9" t="s">
        <v>46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 t="s">
        <v>36</v>
      </c>
      <c r="Z72" s="9" t="s">
        <v>36</v>
      </c>
      <c r="AA72" s="9" t="s">
        <v>36</v>
      </c>
    </row>
    <row r="73" spans="1:27">
      <c r="A73" s="9">
        <v>22</v>
      </c>
      <c r="B73" s="9"/>
      <c r="C73" s="9">
        <v>11</v>
      </c>
      <c r="D73" s="9" t="s">
        <v>3463</v>
      </c>
      <c r="E73" s="9" t="s">
        <v>3045</v>
      </c>
      <c r="F73" s="9" t="s">
        <v>30</v>
      </c>
      <c r="G73" s="9" t="s">
        <v>31</v>
      </c>
      <c r="H73" s="9">
        <v>2</v>
      </c>
      <c r="I73" s="9"/>
      <c r="J73" s="9" t="s">
        <v>62</v>
      </c>
      <c r="K73" s="9" t="s">
        <v>45</v>
      </c>
      <c r="L73" s="9" t="s">
        <v>46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 t="s">
        <v>36</v>
      </c>
      <c r="Z73" s="9" t="s">
        <v>36</v>
      </c>
      <c r="AA73" s="9" t="s">
        <v>36</v>
      </c>
    </row>
    <row r="74" spans="1:27">
      <c r="A74" s="9">
        <v>23</v>
      </c>
      <c r="B74" s="9"/>
      <c r="C74" s="9">
        <v>11</v>
      </c>
      <c r="D74" s="9" t="s">
        <v>3463</v>
      </c>
      <c r="E74" s="9" t="s">
        <v>3464</v>
      </c>
      <c r="F74" s="9" t="s">
        <v>30</v>
      </c>
      <c r="G74" s="9" t="s">
        <v>40</v>
      </c>
      <c r="H74" s="9" t="s">
        <v>3465</v>
      </c>
      <c r="I74" s="9" t="s">
        <v>490</v>
      </c>
      <c r="J74" s="9" t="s">
        <v>65</v>
      </c>
      <c r="K74" s="9" t="s">
        <v>52</v>
      </c>
      <c r="L74" s="9" t="s">
        <v>46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 t="s">
        <v>36</v>
      </c>
      <c r="Z74" s="9" t="s">
        <v>36</v>
      </c>
      <c r="AA74" s="9" t="s">
        <v>36</v>
      </c>
    </row>
    <row r="75" spans="1:27">
      <c r="A75" s="9">
        <v>24</v>
      </c>
      <c r="B75" s="9"/>
      <c r="C75" s="9">
        <v>12</v>
      </c>
      <c r="D75" s="9" t="s">
        <v>1159</v>
      </c>
      <c r="E75" s="9" t="s">
        <v>61</v>
      </c>
      <c r="F75" s="9" t="s">
        <v>81</v>
      </c>
      <c r="G75" s="9" t="s">
        <v>31</v>
      </c>
      <c r="H75" s="9">
        <v>21</v>
      </c>
      <c r="I75" s="9"/>
      <c r="J75" s="9" t="s">
        <v>220</v>
      </c>
      <c r="K75" s="9" t="s">
        <v>33</v>
      </c>
      <c r="L75" s="9" t="s">
        <v>34</v>
      </c>
      <c r="M75" s="9"/>
      <c r="N75" s="9" t="s">
        <v>35</v>
      </c>
      <c r="O75" s="9"/>
      <c r="P75" s="9"/>
      <c r="Q75" s="9"/>
      <c r="R75" s="9"/>
      <c r="S75" s="9"/>
      <c r="T75" s="9"/>
      <c r="U75" s="9"/>
      <c r="V75" s="9"/>
      <c r="W75" s="9" t="s">
        <v>57</v>
      </c>
      <c r="X75" s="9" t="s">
        <v>57</v>
      </c>
      <c r="Y75" s="9" t="s">
        <v>36</v>
      </c>
      <c r="Z75" s="9"/>
      <c r="AA75" s="9"/>
    </row>
    <row r="76" spans="1:27">
      <c r="A76" s="9">
        <v>25</v>
      </c>
      <c r="B76" s="9"/>
      <c r="C76" s="9">
        <v>12</v>
      </c>
      <c r="D76" s="9" t="s">
        <v>1159</v>
      </c>
      <c r="E76" s="9" t="s">
        <v>58</v>
      </c>
      <c r="F76" s="9" t="s">
        <v>81</v>
      </c>
      <c r="G76" s="9" t="s">
        <v>40</v>
      </c>
      <c r="H76" s="9">
        <v>22</v>
      </c>
      <c r="I76" s="9"/>
      <c r="J76" s="9" t="s">
        <v>165</v>
      </c>
      <c r="K76" s="9" t="s">
        <v>42</v>
      </c>
      <c r="L76" s="9" t="s">
        <v>34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 t="s">
        <v>57</v>
      </c>
      <c r="X76" s="9" t="s">
        <v>57</v>
      </c>
      <c r="Y76" s="9" t="s">
        <v>36</v>
      </c>
      <c r="Z76" s="9"/>
      <c r="AA76" s="9"/>
    </row>
    <row r="77" spans="1:27">
      <c r="A77" s="9">
        <v>26</v>
      </c>
      <c r="B77" s="9"/>
      <c r="C77" s="9">
        <v>12</v>
      </c>
      <c r="D77" s="9" t="s">
        <v>1159</v>
      </c>
      <c r="E77" s="9" t="s">
        <v>39</v>
      </c>
      <c r="F77" s="9" t="s">
        <v>81</v>
      </c>
      <c r="G77" s="9" t="s">
        <v>40</v>
      </c>
      <c r="H77" s="9" t="s">
        <v>3466</v>
      </c>
      <c r="I77" s="9" t="s">
        <v>490</v>
      </c>
      <c r="J77" s="9" t="s">
        <v>65</v>
      </c>
      <c r="K77" s="9" t="s">
        <v>52</v>
      </c>
      <c r="L77" s="9" t="s">
        <v>46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 t="s">
        <v>36</v>
      </c>
      <c r="Z77" s="9" t="s">
        <v>36</v>
      </c>
      <c r="AA77" s="9" t="s">
        <v>36</v>
      </c>
    </row>
    <row r="78" spans="1:27">
      <c r="A78" s="9">
        <v>27</v>
      </c>
      <c r="B78" s="9"/>
      <c r="C78" s="9">
        <v>13</v>
      </c>
      <c r="D78" s="9" t="s">
        <v>1882</v>
      </c>
      <c r="E78" s="9" t="s">
        <v>212</v>
      </c>
      <c r="F78" s="9" t="s">
        <v>81</v>
      </c>
      <c r="G78" s="9" t="s">
        <v>31</v>
      </c>
      <c r="H78" s="9">
        <v>35</v>
      </c>
      <c r="I78" s="9"/>
      <c r="J78" s="9" t="s">
        <v>99</v>
      </c>
      <c r="K78" s="9" t="s">
        <v>33</v>
      </c>
      <c r="L78" s="9" t="s">
        <v>34</v>
      </c>
      <c r="M78" s="9"/>
      <c r="N78" s="9" t="s">
        <v>35</v>
      </c>
      <c r="O78" s="9"/>
      <c r="P78" s="9"/>
      <c r="Q78" s="9"/>
      <c r="R78" s="9"/>
      <c r="S78" s="9"/>
      <c r="T78" s="9"/>
      <c r="U78" s="9"/>
      <c r="V78" s="9"/>
      <c r="W78" s="9" t="s">
        <v>57</v>
      </c>
      <c r="X78" s="9" t="s">
        <v>57</v>
      </c>
      <c r="Y78" s="9" t="s">
        <v>36</v>
      </c>
      <c r="Z78" s="9"/>
      <c r="AA78" s="9"/>
    </row>
    <row r="79" spans="1:27">
      <c r="A79" s="9">
        <v>28</v>
      </c>
      <c r="B79" s="9"/>
      <c r="C79" s="9">
        <v>13</v>
      </c>
      <c r="D79" s="9" t="s">
        <v>1882</v>
      </c>
      <c r="E79" s="9" t="s">
        <v>1663</v>
      </c>
      <c r="F79" s="9" t="s">
        <v>81</v>
      </c>
      <c r="G79" s="9" t="s">
        <v>40</v>
      </c>
      <c r="H79" s="9">
        <v>25</v>
      </c>
      <c r="I79" s="9"/>
      <c r="J79" s="9" t="s">
        <v>276</v>
      </c>
      <c r="K79" s="9" t="s">
        <v>42</v>
      </c>
      <c r="L79" s="9" t="s">
        <v>34</v>
      </c>
      <c r="M79" s="9"/>
      <c r="N79" s="9" t="s">
        <v>43</v>
      </c>
      <c r="O79" s="9"/>
      <c r="P79" s="9"/>
      <c r="Q79" s="9"/>
      <c r="R79" s="9"/>
      <c r="S79" s="9"/>
      <c r="T79" s="9"/>
      <c r="U79" s="9"/>
      <c r="V79" s="9"/>
      <c r="W79" s="9" t="s">
        <v>57</v>
      </c>
      <c r="X79" s="9" t="s">
        <v>57</v>
      </c>
      <c r="Y79" s="9" t="s">
        <v>36</v>
      </c>
      <c r="Z79" s="9"/>
      <c r="AA79" s="9"/>
    </row>
    <row r="80" spans="1:27">
      <c r="A80" s="9">
        <v>29</v>
      </c>
      <c r="B80" s="9"/>
      <c r="C80" s="9">
        <v>13</v>
      </c>
      <c r="D80" s="9" t="s">
        <v>1882</v>
      </c>
      <c r="E80" s="9" t="s">
        <v>255</v>
      </c>
      <c r="F80" s="9" t="s">
        <v>81</v>
      </c>
      <c r="G80" s="9" t="s">
        <v>40</v>
      </c>
      <c r="H80" s="9">
        <v>12</v>
      </c>
      <c r="I80" s="9"/>
      <c r="J80" s="9" t="s">
        <v>87</v>
      </c>
      <c r="K80" s="9" t="s">
        <v>52</v>
      </c>
      <c r="L80" s="9" t="s">
        <v>46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 t="s">
        <v>57</v>
      </c>
      <c r="X80" s="9" t="s">
        <v>57</v>
      </c>
      <c r="Y80" s="9" t="s">
        <v>36</v>
      </c>
      <c r="Z80" s="9" t="s">
        <v>36</v>
      </c>
      <c r="AA80" s="9" t="s">
        <v>36</v>
      </c>
    </row>
    <row r="81" spans="1:27">
      <c r="A81" s="9">
        <v>30</v>
      </c>
      <c r="B81" s="9"/>
      <c r="C81" s="9">
        <v>13</v>
      </c>
      <c r="D81" s="9" t="s">
        <v>1882</v>
      </c>
      <c r="E81" s="9" t="s">
        <v>3467</v>
      </c>
      <c r="F81" s="9" t="s">
        <v>81</v>
      </c>
      <c r="G81" s="9" t="s">
        <v>31</v>
      </c>
      <c r="H81" s="9" t="s">
        <v>3468</v>
      </c>
      <c r="I81" s="9" t="s">
        <v>325</v>
      </c>
      <c r="J81" s="9" t="s">
        <v>51</v>
      </c>
      <c r="K81" s="9" t="s">
        <v>45</v>
      </c>
      <c r="L81" s="9" t="s">
        <v>46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 t="s">
        <v>36</v>
      </c>
      <c r="Z81" s="9" t="s">
        <v>36</v>
      </c>
      <c r="AA81" s="9" t="s">
        <v>36</v>
      </c>
    </row>
    <row r="82" spans="1:27">
      <c r="A82" s="9">
        <v>31</v>
      </c>
      <c r="B82" s="9"/>
      <c r="C82" s="9">
        <v>13</v>
      </c>
      <c r="D82" s="9" t="s">
        <v>1092</v>
      </c>
      <c r="E82" s="9" t="s">
        <v>131</v>
      </c>
      <c r="F82" s="9" t="s">
        <v>81</v>
      </c>
      <c r="G82" s="9" t="s">
        <v>31</v>
      </c>
      <c r="H82" s="9">
        <v>12</v>
      </c>
      <c r="I82" s="9"/>
      <c r="J82" s="9" t="s">
        <v>87</v>
      </c>
      <c r="K82" s="9" t="s">
        <v>45</v>
      </c>
      <c r="L82" s="9" t="s">
        <v>46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 t="s">
        <v>57</v>
      </c>
      <c r="X82" s="9" t="s">
        <v>57</v>
      </c>
      <c r="Y82" s="9" t="s">
        <v>36</v>
      </c>
      <c r="Z82" s="9" t="s">
        <v>36</v>
      </c>
      <c r="AA82" s="9" t="s">
        <v>36</v>
      </c>
    </row>
    <row r="83" spans="1:27">
      <c r="A83" s="9">
        <v>32</v>
      </c>
      <c r="B83" s="9"/>
      <c r="C83" s="9">
        <v>13</v>
      </c>
      <c r="D83" s="9" t="s">
        <v>1092</v>
      </c>
      <c r="E83" s="9" t="s">
        <v>3469</v>
      </c>
      <c r="F83" s="9" t="s">
        <v>81</v>
      </c>
      <c r="G83" s="9" t="s">
        <v>40</v>
      </c>
      <c r="H83" s="9">
        <v>10</v>
      </c>
      <c r="I83" s="9"/>
      <c r="J83" s="9" t="s">
        <v>134</v>
      </c>
      <c r="K83" s="9" t="s">
        <v>52</v>
      </c>
      <c r="L83" s="9" t="s">
        <v>46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 t="s">
        <v>57</v>
      </c>
      <c r="X83" s="9" t="s">
        <v>57</v>
      </c>
      <c r="Y83" s="9" t="s">
        <v>36</v>
      </c>
      <c r="Z83" s="9" t="s">
        <v>36</v>
      </c>
      <c r="AA83" s="9" t="s">
        <v>36</v>
      </c>
    </row>
    <row r="84" spans="1:27">
      <c r="A84" s="9">
        <v>33</v>
      </c>
      <c r="B84" s="9"/>
      <c r="C84" s="9">
        <v>13</v>
      </c>
      <c r="D84" s="9" t="s">
        <v>1092</v>
      </c>
      <c r="E84" s="9" t="s">
        <v>86</v>
      </c>
      <c r="F84" s="9" t="s">
        <v>81</v>
      </c>
      <c r="G84" s="9" t="s">
        <v>40</v>
      </c>
      <c r="H84" s="9">
        <v>9</v>
      </c>
      <c r="I84" s="9"/>
      <c r="J84" s="9" t="s">
        <v>108</v>
      </c>
      <c r="K84" s="9" t="s">
        <v>52</v>
      </c>
      <c r="L84" s="9" t="s">
        <v>46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 t="s">
        <v>36</v>
      </c>
      <c r="Z84" s="9" t="s">
        <v>36</v>
      </c>
      <c r="AA84" s="9" t="s">
        <v>36</v>
      </c>
    </row>
    <row r="85" spans="1:27">
      <c r="A85" s="9">
        <v>34</v>
      </c>
      <c r="B85" s="9"/>
      <c r="C85" s="9">
        <v>14</v>
      </c>
      <c r="D85" s="9" t="s">
        <v>1097</v>
      </c>
      <c r="E85" s="9" t="s">
        <v>573</v>
      </c>
      <c r="F85" s="9" t="s">
        <v>81</v>
      </c>
      <c r="G85" s="9" t="s">
        <v>31</v>
      </c>
      <c r="H85" s="9">
        <v>23</v>
      </c>
      <c r="I85" s="9"/>
      <c r="J85" s="9" t="s">
        <v>233</v>
      </c>
      <c r="K85" s="9" t="s">
        <v>33</v>
      </c>
      <c r="L85" s="9" t="s">
        <v>34</v>
      </c>
      <c r="M85" s="9"/>
      <c r="N85" s="9" t="s">
        <v>35</v>
      </c>
      <c r="O85" s="9"/>
      <c r="P85" s="9"/>
      <c r="Q85" s="9"/>
      <c r="R85" s="9"/>
      <c r="S85" s="9"/>
      <c r="T85" s="9"/>
      <c r="U85" s="9"/>
      <c r="V85" s="9"/>
      <c r="W85" s="9" t="s">
        <v>57</v>
      </c>
      <c r="X85" s="9" t="s">
        <v>57</v>
      </c>
      <c r="Y85" s="9" t="s">
        <v>36</v>
      </c>
      <c r="Z85" s="9"/>
      <c r="AA85" s="9"/>
    </row>
    <row r="86" spans="1:27">
      <c r="A86" s="9">
        <v>35</v>
      </c>
      <c r="B86" s="9" t="s">
        <v>3470</v>
      </c>
      <c r="C86" s="9">
        <v>14</v>
      </c>
      <c r="D86" s="9" t="s">
        <v>1097</v>
      </c>
      <c r="E86" s="9" t="s">
        <v>3471</v>
      </c>
      <c r="F86" s="9" t="s">
        <v>81</v>
      </c>
      <c r="G86" s="9" t="s">
        <v>40</v>
      </c>
      <c r="H86" s="9">
        <v>18</v>
      </c>
      <c r="I86" s="9"/>
      <c r="J86" s="9" t="s">
        <v>118</v>
      </c>
      <c r="K86" s="9" t="s">
        <v>42</v>
      </c>
      <c r="L86" s="9" t="s">
        <v>34</v>
      </c>
      <c r="M86" s="9"/>
      <c r="N86" s="9" t="s">
        <v>43</v>
      </c>
      <c r="O86" s="9"/>
      <c r="P86" s="9"/>
      <c r="Q86" s="9"/>
      <c r="R86" s="9"/>
      <c r="S86" s="9"/>
      <c r="T86" s="9"/>
      <c r="U86" s="9"/>
      <c r="V86" s="9"/>
      <c r="W86" s="9" t="s">
        <v>57</v>
      </c>
      <c r="X86" s="9" t="s">
        <v>57</v>
      </c>
      <c r="Y86" s="9" t="s">
        <v>36</v>
      </c>
      <c r="Z86" s="9"/>
      <c r="AA86" s="9"/>
    </row>
    <row r="87" spans="1:27">
      <c r="A87" s="9">
        <v>36</v>
      </c>
      <c r="B87" s="9" t="s">
        <v>3472</v>
      </c>
      <c r="C87" s="9">
        <v>14</v>
      </c>
      <c r="D87" s="9" t="s">
        <v>1097</v>
      </c>
      <c r="E87" s="9" t="s">
        <v>2633</v>
      </c>
      <c r="F87" s="9" t="s">
        <v>81</v>
      </c>
      <c r="G87" s="9" t="s">
        <v>40</v>
      </c>
      <c r="H87" s="9">
        <v>10</v>
      </c>
      <c r="I87" s="9"/>
      <c r="J87" s="9" t="s">
        <v>134</v>
      </c>
      <c r="K87" s="9" t="s">
        <v>52</v>
      </c>
      <c r="L87" s="9" t="s">
        <v>46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 t="s">
        <v>36</v>
      </c>
      <c r="Z87" s="9" t="s">
        <v>36</v>
      </c>
      <c r="AA87" s="9" t="s">
        <v>36</v>
      </c>
    </row>
    <row r="88" spans="1:27">
      <c r="A88" s="9">
        <v>37</v>
      </c>
      <c r="B88" s="9"/>
      <c r="C88" s="9">
        <v>15</v>
      </c>
      <c r="D88" s="9" t="s">
        <v>3473</v>
      </c>
      <c r="E88" s="9"/>
      <c r="F88" s="9" t="s">
        <v>81</v>
      </c>
      <c r="G88" s="9" t="s">
        <v>31</v>
      </c>
      <c r="H88" s="9">
        <v>23</v>
      </c>
      <c r="I88" s="9"/>
      <c r="J88" s="9" t="s">
        <v>233</v>
      </c>
      <c r="K88" s="9" t="s">
        <v>33</v>
      </c>
      <c r="L88" s="9" t="s">
        <v>34</v>
      </c>
      <c r="M88" s="9"/>
      <c r="N88" s="9" t="s">
        <v>35</v>
      </c>
      <c r="O88" s="9"/>
      <c r="P88" s="9"/>
      <c r="Q88" s="9"/>
      <c r="R88" s="9"/>
      <c r="S88" s="9"/>
      <c r="T88" s="9"/>
      <c r="U88" s="9"/>
      <c r="V88" s="9"/>
      <c r="W88" s="9" t="s">
        <v>57</v>
      </c>
      <c r="X88" s="9" t="s">
        <v>57</v>
      </c>
      <c r="Y88" s="9" t="s">
        <v>36</v>
      </c>
      <c r="Z88" s="9"/>
      <c r="AA88" s="9"/>
    </row>
    <row r="89" spans="1:27">
      <c r="A89" s="9">
        <v>38</v>
      </c>
      <c r="B89" s="9"/>
      <c r="C89" s="9">
        <v>15</v>
      </c>
      <c r="D89" s="9" t="s">
        <v>3473</v>
      </c>
      <c r="E89" s="9" t="s">
        <v>3474</v>
      </c>
      <c r="F89" s="9" t="s">
        <v>89</v>
      </c>
      <c r="G89" s="9" t="s">
        <v>40</v>
      </c>
      <c r="H89" s="9">
        <v>24</v>
      </c>
      <c r="I89" s="9"/>
      <c r="J89" s="9" t="s">
        <v>96</v>
      </c>
      <c r="K89" s="9" t="s">
        <v>42</v>
      </c>
      <c r="L89" s="9" t="s">
        <v>34</v>
      </c>
      <c r="M89" s="9"/>
      <c r="N89" s="9" t="s">
        <v>43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 t="s">
        <v>36</v>
      </c>
      <c r="Z89" s="9"/>
      <c r="AA89" s="9"/>
    </row>
    <row r="90" spans="1:27">
      <c r="A90" s="9">
        <v>39</v>
      </c>
      <c r="B90" s="9"/>
      <c r="C90" s="9">
        <v>15</v>
      </c>
      <c r="D90" s="9" t="s">
        <v>3473</v>
      </c>
      <c r="E90" s="9" t="s">
        <v>2633</v>
      </c>
      <c r="F90" s="9" t="s">
        <v>81</v>
      </c>
      <c r="G90" s="9" t="s">
        <v>40</v>
      </c>
      <c r="H90" s="9">
        <v>4</v>
      </c>
      <c r="I90" s="9"/>
      <c r="J90" s="9" t="s">
        <v>60</v>
      </c>
      <c r="K90" s="9" t="s">
        <v>52</v>
      </c>
      <c r="L90" s="9" t="s">
        <v>46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 t="s">
        <v>36</v>
      </c>
      <c r="Z90" s="9" t="s">
        <v>36</v>
      </c>
      <c r="AA90" s="9" t="s">
        <v>36</v>
      </c>
    </row>
    <row r="91" spans="1:27">
      <c r="A91" s="9">
        <v>40</v>
      </c>
      <c r="B91" s="9"/>
      <c r="C91" s="9">
        <v>15</v>
      </c>
      <c r="D91" s="9" t="s">
        <v>3473</v>
      </c>
      <c r="E91" s="9" t="s">
        <v>3475</v>
      </c>
      <c r="F91" s="9" t="s">
        <v>81</v>
      </c>
      <c r="G91" s="9" t="s">
        <v>40</v>
      </c>
      <c r="H91" s="9">
        <v>2</v>
      </c>
      <c r="I91" s="9"/>
      <c r="J91" s="9" t="s">
        <v>62</v>
      </c>
      <c r="K91" s="9" t="s">
        <v>52</v>
      </c>
      <c r="L91" s="9" t="s">
        <v>46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 t="s">
        <v>36</v>
      </c>
      <c r="Z91" s="9" t="s">
        <v>36</v>
      </c>
      <c r="AA91" s="9" t="s">
        <v>36</v>
      </c>
    </row>
    <row r="92" spans="1:27">
      <c r="A92" s="9">
        <v>41</v>
      </c>
      <c r="B92" s="9"/>
      <c r="C92" s="9">
        <v>15</v>
      </c>
      <c r="D92" s="9" t="s">
        <v>3473</v>
      </c>
      <c r="E92" s="9" t="s">
        <v>255</v>
      </c>
      <c r="F92" s="9" t="s">
        <v>81</v>
      </c>
      <c r="G92" s="9" t="s">
        <v>40</v>
      </c>
      <c r="H92" s="9">
        <v>3</v>
      </c>
      <c r="I92" s="9"/>
      <c r="J92" s="9" t="s">
        <v>48</v>
      </c>
      <c r="K92" s="9" t="s">
        <v>52</v>
      </c>
      <c r="L92" s="9" t="s">
        <v>46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 t="s">
        <v>36</v>
      </c>
      <c r="Z92" s="9" t="s">
        <v>36</v>
      </c>
      <c r="AA92" s="9" t="s">
        <v>36</v>
      </c>
    </row>
    <row r="93" spans="1:27">
      <c r="A93" s="9">
        <v>43</v>
      </c>
      <c r="B93" s="9"/>
      <c r="C93" s="9">
        <v>16</v>
      </c>
      <c r="D93" s="9" t="s">
        <v>28</v>
      </c>
      <c r="E93" s="9" t="s">
        <v>1623</v>
      </c>
      <c r="F93" s="9" t="s">
        <v>89</v>
      </c>
      <c r="G93" s="9" t="s">
        <v>31</v>
      </c>
      <c r="H93" s="9">
        <v>40</v>
      </c>
      <c r="I93" s="9"/>
      <c r="J93" s="9" t="s">
        <v>82</v>
      </c>
      <c r="K93" s="9" t="s">
        <v>33</v>
      </c>
      <c r="L93" s="9" t="s">
        <v>34</v>
      </c>
      <c r="M93" s="9"/>
      <c r="N93" s="9" t="s">
        <v>35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 t="s">
        <v>72</v>
      </c>
      <c r="Z93" s="9"/>
      <c r="AA93" s="9"/>
    </row>
    <row r="94" spans="1:27">
      <c r="A94" s="9">
        <v>44</v>
      </c>
      <c r="B94" s="9"/>
      <c r="C94" s="9">
        <v>16</v>
      </c>
      <c r="D94" s="9" t="s">
        <v>28</v>
      </c>
      <c r="E94" s="9" t="s">
        <v>2666</v>
      </c>
      <c r="F94" s="9" t="s">
        <v>81</v>
      </c>
      <c r="G94" s="9" t="s">
        <v>40</v>
      </c>
      <c r="H94" s="9">
        <v>35</v>
      </c>
      <c r="I94" s="9"/>
      <c r="J94" s="9" t="s">
        <v>99</v>
      </c>
      <c r="K94" s="9" t="s">
        <v>42</v>
      </c>
      <c r="L94" s="9" t="s">
        <v>34</v>
      </c>
      <c r="M94" s="9"/>
      <c r="N94" s="9" t="s">
        <v>43</v>
      </c>
      <c r="O94" s="9"/>
      <c r="P94" s="9"/>
      <c r="Q94" s="9"/>
      <c r="R94" s="9"/>
      <c r="S94" s="9"/>
      <c r="T94" s="9"/>
      <c r="U94" s="9"/>
      <c r="V94" s="9"/>
      <c r="W94" s="9" t="s">
        <v>57</v>
      </c>
      <c r="X94" s="9" t="s">
        <v>57</v>
      </c>
      <c r="Y94" s="9" t="s">
        <v>72</v>
      </c>
      <c r="Z94" s="9"/>
      <c r="AA94" s="9"/>
    </row>
    <row r="95" spans="1:27">
      <c r="A95" s="9">
        <v>45</v>
      </c>
      <c r="B95" s="9"/>
      <c r="C95" s="9">
        <v>16</v>
      </c>
      <c r="D95" s="9" t="s">
        <v>28</v>
      </c>
      <c r="E95" s="9"/>
      <c r="F95" s="9" t="s">
        <v>81</v>
      </c>
      <c r="G95" s="9" t="s">
        <v>31</v>
      </c>
      <c r="H95" s="9">
        <v>14</v>
      </c>
      <c r="I95" s="9"/>
      <c r="J95" s="9" t="s">
        <v>104</v>
      </c>
      <c r="K95" s="9" t="s">
        <v>45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 t="s">
        <v>57</v>
      </c>
      <c r="X95" s="9" t="s">
        <v>57</v>
      </c>
      <c r="Y95" s="9" t="s">
        <v>36</v>
      </c>
      <c r="Z95" s="9" t="s">
        <v>72</v>
      </c>
      <c r="AA95" s="9" t="s">
        <v>72</v>
      </c>
    </row>
    <row r="96" spans="1:27">
      <c r="A96" s="9">
        <v>46</v>
      </c>
      <c r="B96" s="9"/>
      <c r="C96" s="9">
        <v>16</v>
      </c>
      <c r="D96" s="9" t="s">
        <v>28</v>
      </c>
      <c r="E96" s="9" t="s">
        <v>223</v>
      </c>
      <c r="F96" s="9" t="s">
        <v>81</v>
      </c>
      <c r="G96" s="9" t="s">
        <v>31</v>
      </c>
      <c r="H96" s="9">
        <v>11</v>
      </c>
      <c r="I96" s="9"/>
      <c r="J96" s="9" t="s">
        <v>106</v>
      </c>
      <c r="K96" s="9" t="s">
        <v>45</v>
      </c>
      <c r="L96" s="9" t="s">
        <v>46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 t="s">
        <v>57</v>
      </c>
      <c r="X96" s="9" t="s">
        <v>57</v>
      </c>
      <c r="Y96" s="9" t="s">
        <v>36</v>
      </c>
      <c r="Z96" s="9" t="s">
        <v>72</v>
      </c>
      <c r="AA96" s="9" t="s">
        <v>72</v>
      </c>
    </row>
    <row r="97" spans="1:27">
      <c r="A97" s="9">
        <v>47</v>
      </c>
      <c r="B97" s="9"/>
      <c r="C97" s="9">
        <v>16</v>
      </c>
      <c r="D97" s="9" t="s">
        <v>28</v>
      </c>
      <c r="E97" s="9" t="s">
        <v>1907</v>
      </c>
      <c r="F97" s="9" t="s">
        <v>81</v>
      </c>
      <c r="G97" s="9" t="s">
        <v>40</v>
      </c>
      <c r="H97" s="9">
        <v>8</v>
      </c>
      <c r="I97" s="9"/>
      <c r="J97" s="9" t="s">
        <v>139</v>
      </c>
      <c r="K97" s="9" t="s">
        <v>52</v>
      </c>
      <c r="L97" s="9" t="s">
        <v>46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 t="s">
        <v>36</v>
      </c>
      <c r="Z97" s="9" t="s">
        <v>72</v>
      </c>
      <c r="AA97" s="9" t="s">
        <v>72</v>
      </c>
    </row>
    <row r="98" spans="1:27">
      <c r="A98" s="9">
        <v>48</v>
      </c>
      <c r="B98" s="9"/>
      <c r="C98" s="9">
        <v>16</v>
      </c>
      <c r="D98" s="9" t="s">
        <v>28</v>
      </c>
      <c r="E98" s="9" t="s">
        <v>3137</v>
      </c>
      <c r="F98" s="9" t="s">
        <v>81</v>
      </c>
      <c r="G98" s="9" t="s">
        <v>40</v>
      </c>
      <c r="H98" s="9">
        <v>2</v>
      </c>
      <c r="I98" s="9"/>
      <c r="J98" s="9" t="s">
        <v>62</v>
      </c>
      <c r="K98" s="9" t="s">
        <v>52</v>
      </c>
      <c r="L98" s="9" t="s">
        <v>46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 t="s">
        <v>36</v>
      </c>
      <c r="Z98" s="9" t="s">
        <v>72</v>
      </c>
      <c r="AA98" s="9" t="s">
        <v>72</v>
      </c>
    </row>
    <row r="99" spans="1:27">
      <c r="A99" s="9">
        <v>49</v>
      </c>
      <c r="B99" s="9"/>
      <c r="C99" s="9">
        <v>16</v>
      </c>
      <c r="D99" s="9" t="s">
        <v>28</v>
      </c>
      <c r="E99" s="9" t="s">
        <v>29</v>
      </c>
      <c r="F99" s="9" t="s">
        <v>81</v>
      </c>
      <c r="G99" s="9" t="s">
        <v>31</v>
      </c>
      <c r="H99" s="9">
        <v>12</v>
      </c>
      <c r="I99" s="9"/>
      <c r="J99" s="9" t="s">
        <v>87</v>
      </c>
      <c r="K99" s="9" t="s">
        <v>45</v>
      </c>
      <c r="L99" s="9" t="s">
        <v>46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 t="s">
        <v>57</v>
      </c>
      <c r="X99" s="9" t="s">
        <v>57</v>
      </c>
      <c r="Y99" s="9" t="s">
        <v>36</v>
      </c>
      <c r="Z99" s="9" t="s">
        <v>72</v>
      </c>
      <c r="AA99" s="9" t="s">
        <v>72</v>
      </c>
    </row>
    <row r="100" spans="1:27">
      <c r="A100" s="9">
        <v>50</v>
      </c>
      <c r="B100" s="9"/>
      <c r="C100" s="9">
        <v>16</v>
      </c>
      <c r="D100" s="9" t="s">
        <v>1593</v>
      </c>
      <c r="E100" s="9" t="s">
        <v>470</v>
      </c>
      <c r="F100" s="9" t="s">
        <v>81</v>
      </c>
      <c r="G100" s="9" t="s">
        <v>40</v>
      </c>
      <c r="H100" s="9">
        <v>50</v>
      </c>
      <c r="I100" s="9"/>
      <c r="J100" s="9" t="s">
        <v>498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 t="s">
        <v>57</v>
      </c>
      <c r="X100" s="9" t="s">
        <v>57</v>
      </c>
      <c r="Y100" s="9" t="s">
        <v>37</v>
      </c>
      <c r="Z100" s="9"/>
      <c r="AA100" s="9"/>
    </row>
    <row r="101" spans="1:27">
      <c r="A101" s="9">
        <v>1</v>
      </c>
      <c r="B101" s="9"/>
      <c r="C101" s="9">
        <v>17</v>
      </c>
      <c r="D101" s="9" t="s">
        <v>769</v>
      </c>
      <c r="E101" s="9" t="s">
        <v>223</v>
      </c>
      <c r="F101" s="9" t="s">
        <v>81</v>
      </c>
      <c r="G101" s="9" t="s">
        <v>31</v>
      </c>
      <c r="H101" s="9">
        <v>40</v>
      </c>
      <c r="I101" s="9"/>
      <c r="J101" s="9" t="s">
        <v>82</v>
      </c>
      <c r="K101" s="9" t="s">
        <v>33</v>
      </c>
      <c r="L101" s="9" t="s">
        <v>34</v>
      </c>
      <c r="M101" s="9"/>
      <c r="N101" s="9" t="s">
        <v>35</v>
      </c>
      <c r="O101" s="9"/>
      <c r="P101" s="9"/>
      <c r="Q101" s="9"/>
      <c r="R101" s="9"/>
      <c r="S101" s="9"/>
      <c r="T101" s="9"/>
      <c r="U101" s="9"/>
      <c r="V101" s="9"/>
      <c r="W101" s="9" t="s">
        <v>57</v>
      </c>
      <c r="X101" s="9" t="s">
        <v>57</v>
      </c>
      <c r="Y101" s="9" t="s">
        <v>94</v>
      </c>
      <c r="Z101" s="9"/>
      <c r="AA101" s="9"/>
    </row>
    <row r="102" spans="1:27">
      <c r="A102" s="9">
        <v>2</v>
      </c>
      <c r="B102" s="9"/>
      <c r="C102" s="9">
        <v>17</v>
      </c>
      <c r="D102" s="9" t="s">
        <v>769</v>
      </c>
      <c r="E102" s="9" t="s">
        <v>1692</v>
      </c>
      <c r="F102" s="9" t="s">
        <v>81</v>
      </c>
      <c r="G102" s="9" t="s">
        <v>40</v>
      </c>
      <c r="H102" s="9">
        <v>42</v>
      </c>
      <c r="I102" s="9"/>
      <c r="J102" s="9" t="s">
        <v>307</v>
      </c>
      <c r="K102" s="9" t="s">
        <v>42</v>
      </c>
      <c r="L102" s="9" t="s">
        <v>34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 t="s">
        <v>36</v>
      </c>
      <c r="Z102" s="9"/>
      <c r="AA102" s="9"/>
    </row>
    <row r="103" spans="1:27">
      <c r="A103" s="9">
        <v>3</v>
      </c>
      <c r="B103" s="9"/>
      <c r="C103" s="9">
        <v>17</v>
      </c>
      <c r="D103" s="9" t="s">
        <v>769</v>
      </c>
      <c r="E103" s="9" t="s">
        <v>3189</v>
      </c>
      <c r="F103" s="9" t="s">
        <v>81</v>
      </c>
      <c r="G103" s="9" t="s">
        <v>31</v>
      </c>
      <c r="H103" s="9">
        <v>10</v>
      </c>
      <c r="I103" s="9"/>
      <c r="J103" s="9" t="s">
        <v>134</v>
      </c>
      <c r="K103" s="9" t="s">
        <v>45</v>
      </c>
      <c r="L103" s="9" t="s">
        <v>46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 t="s">
        <v>57</v>
      </c>
      <c r="X103" s="9" t="s">
        <v>57</v>
      </c>
      <c r="Y103" s="9" t="s">
        <v>36</v>
      </c>
      <c r="Z103" s="9" t="s">
        <v>94</v>
      </c>
      <c r="AA103" s="9" t="s">
        <v>36</v>
      </c>
    </row>
    <row r="104" spans="1:27">
      <c r="A104" s="9">
        <v>4</v>
      </c>
      <c r="B104" s="9"/>
      <c r="C104" s="9">
        <v>17</v>
      </c>
      <c r="D104" s="9" t="s">
        <v>769</v>
      </c>
      <c r="E104" s="9" t="s">
        <v>223</v>
      </c>
      <c r="F104" s="9" t="s">
        <v>81</v>
      </c>
      <c r="G104" s="9" t="s">
        <v>31</v>
      </c>
      <c r="H104" s="9">
        <v>4</v>
      </c>
      <c r="I104" s="9"/>
      <c r="J104" s="9" t="s">
        <v>60</v>
      </c>
      <c r="K104" s="9" t="s">
        <v>45</v>
      </c>
      <c r="L104" s="9" t="s">
        <v>46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 t="s">
        <v>57</v>
      </c>
      <c r="X104" s="9" t="s">
        <v>57</v>
      </c>
      <c r="Y104" s="9" t="s">
        <v>36</v>
      </c>
      <c r="Z104" s="9" t="s">
        <v>94</v>
      </c>
      <c r="AA104" s="9" t="s">
        <v>36</v>
      </c>
    </row>
    <row r="105" spans="1:27">
      <c r="A105" s="9">
        <v>5</v>
      </c>
      <c r="B105" s="9"/>
      <c r="C105" s="9">
        <v>17</v>
      </c>
      <c r="D105" s="9" t="s">
        <v>769</v>
      </c>
      <c r="E105" s="9" t="s">
        <v>904</v>
      </c>
      <c r="F105" s="9" t="s">
        <v>81</v>
      </c>
      <c r="G105" s="9" t="s">
        <v>31</v>
      </c>
      <c r="H105" s="9">
        <v>3</v>
      </c>
      <c r="I105" s="9"/>
      <c r="J105" s="9" t="s">
        <v>48</v>
      </c>
      <c r="K105" s="9" t="s">
        <v>45</v>
      </c>
      <c r="L105" s="9" t="s">
        <v>46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 t="s">
        <v>36</v>
      </c>
      <c r="Z105" s="9" t="s">
        <v>94</v>
      </c>
      <c r="AA105" s="9" t="s">
        <v>36</v>
      </c>
    </row>
    <row r="106" spans="1:27">
      <c r="A106" s="9">
        <v>6</v>
      </c>
      <c r="B106" s="9"/>
      <c r="C106" s="9">
        <v>17</v>
      </c>
      <c r="D106" s="9" t="s">
        <v>3476</v>
      </c>
      <c r="E106" s="9" t="s">
        <v>3477</v>
      </c>
      <c r="F106" s="9" t="s">
        <v>81</v>
      </c>
      <c r="G106" s="9" t="s">
        <v>40</v>
      </c>
      <c r="H106" s="9">
        <v>22</v>
      </c>
      <c r="I106" s="9"/>
      <c r="J106" s="9" t="s">
        <v>165</v>
      </c>
      <c r="K106" s="9" t="s">
        <v>2692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 t="s">
        <v>36</v>
      </c>
      <c r="Z106" s="9" t="s">
        <v>94</v>
      </c>
      <c r="AA106" s="9" t="s">
        <v>36</v>
      </c>
    </row>
    <row r="107" spans="1:27">
      <c r="A107" s="9">
        <v>7</v>
      </c>
      <c r="B107" s="9"/>
      <c r="C107" s="9">
        <v>18</v>
      </c>
      <c r="D107" s="9" t="s">
        <v>1039</v>
      </c>
      <c r="E107" s="9" t="s">
        <v>61</v>
      </c>
      <c r="F107" s="9" t="s">
        <v>30</v>
      </c>
      <c r="G107" s="9" t="s">
        <v>31</v>
      </c>
      <c r="H107" s="9">
        <v>23</v>
      </c>
      <c r="I107" s="9"/>
      <c r="J107" s="9" t="s">
        <v>233</v>
      </c>
      <c r="K107" s="9" t="s">
        <v>33</v>
      </c>
      <c r="L107" s="9" t="s">
        <v>34</v>
      </c>
      <c r="M107" s="9"/>
      <c r="N107" s="9" t="s">
        <v>35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9">
        <v>8</v>
      </c>
      <c r="B108" s="9"/>
      <c r="C108" s="9">
        <v>18</v>
      </c>
      <c r="D108" s="9" t="s">
        <v>1039</v>
      </c>
      <c r="E108" s="9" t="s">
        <v>39</v>
      </c>
      <c r="F108" s="9" t="s">
        <v>30</v>
      </c>
      <c r="G108" s="9" t="s">
        <v>40</v>
      </c>
      <c r="H108" s="9">
        <v>26</v>
      </c>
      <c r="I108" s="9"/>
      <c r="J108" s="9" t="s">
        <v>92</v>
      </c>
      <c r="K108" s="9" t="s">
        <v>42</v>
      </c>
      <c r="L108" s="9" t="s">
        <v>34</v>
      </c>
      <c r="M108" s="9"/>
      <c r="N108" s="9" t="s">
        <v>43</v>
      </c>
      <c r="O108" s="9"/>
      <c r="P108" s="9"/>
      <c r="Q108" s="9"/>
      <c r="R108" s="9"/>
      <c r="S108" s="9"/>
      <c r="T108" s="9"/>
      <c r="U108" s="9"/>
      <c r="V108" s="9" t="s">
        <v>57</v>
      </c>
      <c r="W108" s="9" t="s">
        <v>57</v>
      </c>
      <c r="X108" s="9" t="s">
        <v>57</v>
      </c>
      <c r="Y108" s="9" t="s">
        <v>37</v>
      </c>
      <c r="Z108" s="9"/>
      <c r="AA108" s="9"/>
    </row>
    <row r="109" spans="1:27">
      <c r="A109" s="9">
        <v>9</v>
      </c>
      <c r="B109" s="9"/>
      <c r="C109" s="9">
        <v>19</v>
      </c>
      <c r="D109" s="9" t="s">
        <v>3478</v>
      </c>
      <c r="E109" s="9" t="s">
        <v>2439</v>
      </c>
      <c r="F109" s="9" t="s">
        <v>89</v>
      </c>
      <c r="G109" s="9" t="s">
        <v>31</v>
      </c>
      <c r="H109" s="9">
        <v>27</v>
      </c>
      <c r="I109" s="9"/>
      <c r="J109" s="9" t="s">
        <v>41</v>
      </c>
      <c r="K109" s="9" t="s">
        <v>33</v>
      </c>
      <c r="L109" s="9" t="s">
        <v>34</v>
      </c>
      <c r="M109" s="9"/>
      <c r="N109" s="9" t="s">
        <v>35</v>
      </c>
      <c r="O109" s="9"/>
      <c r="P109" s="9"/>
      <c r="Q109" s="9"/>
      <c r="R109" s="9"/>
      <c r="S109" s="9"/>
      <c r="T109" s="9"/>
      <c r="U109" s="9"/>
      <c r="V109" s="9"/>
      <c r="W109" s="9" t="s">
        <v>57</v>
      </c>
      <c r="X109" s="9" t="s">
        <v>57</v>
      </c>
      <c r="Y109" s="9" t="s">
        <v>36</v>
      </c>
      <c r="Z109" s="9"/>
      <c r="AA109" s="9"/>
    </row>
    <row r="110" spans="1:27">
      <c r="A110" s="9">
        <v>10</v>
      </c>
      <c r="B110" s="9"/>
      <c r="C110" s="9">
        <v>19</v>
      </c>
      <c r="D110" s="9" t="s">
        <v>3478</v>
      </c>
      <c r="E110" s="9" t="s">
        <v>58</v>
      </c>
      <c r="F110" s="9" t="s">
        <v>89</v>
      </c>
      <c r="G110" s="9" t="s">
        <v>40</v>
      </c>
      <c r="H110" s="9">
        <v>25</v>
      </c>
      <c r="I110" s="9"/>
      <c r="J110" s="9" t="s">
        <v>276</v>
      </c>
      <c r="K110" s="9" t="s">
        <v>42</v>
      </c>
      <c r="L110" s="9" t="s">
        <v>34</v>
      </c>
      <c r="M110" s="9"/>
      <c r="N110" s="9" t="s">
        <v>43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 t="s">
        <v>36</v>
      </c>
      <c r="Z110" s="9"/>
      <c r="AA110" s="9"/>
    </row>
    <row r="111" spans="1:27">
      <c r="A111" s="9">
        <v>11</v>
      </c>
      <c r="B111" s="9"/>
      <c r="C111" s="9">
        <v>19</v>
      </c>
      <c r="D111" s="9" t="s">
        <v>3478</v>
      </c>
      <c r="E111" s="9" t="s">
        <v>331</v>
      </c>
      <c r="F111" s="9" t="s">
        <v>89</v>
      </c>
      <c r="G111" s="9" t="s">
        <v>31</v>
      </c>
      <c r="H111" s="9">
        <v>9</v>
      </c>
      <c r="I111" s="9"/>
      <c r="J111" s="9" t="s">
        <v>108</v>
      </c>
      <c r="K111" s="9" t="s">
        <v>45</v>
      </c>
      <c r="L111" s="9" t="s">
        <v>46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 t="s">
        <v>36</v>
      </c>
      <c r="Z111" s="9" t="s">
        <v>36</v>
      </c>
      <c r="AA111" s="9" t="s">
        <v>36</v>
      </c>
    </row>
    <row r="112" spans="1:27">
      <c r="A112" s="9">
        <v>12</v>
      </c>
      <c r="B112" s="9"/>
      <c r="C112" s="9">
        <v>19</v>
      </c>
      <c r="D112" s="9" t="s">
        <v>3478</v>
      </c>
      <c r="E112" s="9" t="s">
        <v>1763</v>
      </c>
      <c r="F112" s="9" t="s">
        <v>89</v>
      </c>
      <c r="G112" s="9" t="s">
        <v>40</v>
      </c>
      <c r="H112" s="9">
        <v>2</v>
      </c>
      <c r="I112" s="9"/>
      <c r="J112" s="9" t="s">
        <v>62</v>
      </c>
      <c r="K112" s="9" t="s">
        <v>52</v>
      </c>
      <c r="L112" s="9" t="s">
        <v>46</v>
      </c>
      <c r="M112" s="9"/>
      <c r="N112" s="9"/>
      <c r="O112" s="9"/>
      <c r="P112" s="9"/>
      <c r="Q112" s="9"/>
      <c r="R112" s="9"/>
      <c r="S112" s="9"/>
      <c r="T112" s="9"/>
      <c r="U112" s="9"/>
      <c r="V112" s="9" t="s">
        <v>57</v>
      </c>
      <c r="W112" s="9"/>
      <c r="X112" s="9"/>
      <c r="Y112" s="9" t="s">
        <v>36</v>
      </c>
      <c r="Z112" s="9" t="s">
        <v>36</v>
      </c>
      <c r="AA112" s="9" t="s">
        <v>36</v>
      </c>
    </row>
    <row r="113" spans="1:27">
      <c r="A113" s="9">
        <v>13</v>
      </c>
      <c r="B113" s="9"/>
      <c r="C113" s="9">
        <v>19</v>
      </c>
      <c r="D113" s="9" t="s">
        <v>3478</v>
      </c>
      <c r="E113" s="9" t="s">
        <v>394</v>
      </c>
      <c r="F113" s="9" t="s">
        <v>89</v>
      </c>
      <c r="G113" s="9" t="s">
        <v>31</v>
      </c>
      <c r="H113" s="9">
        <v>5</v>
      </c>
      <c r="I113" s="9"/>
      <c r="J113" s="9" t="s">
        <v>44</v>
      </c>
      <c r="K113" s="9" t="s">
        <v>45</v>
      </c>
      <c r="L113" s="9" t="s">
        <v>46</v>
      </c>
      <c r="M113" s="9"/>
      <c r="N113" s="9"/>
      <c r="O113" s="9"/>
      <c r="P113" s="9"/>
      <c r="Q113" s="9"/>
      <c r="R113" s="9"/>
      <c r="S113" s="9"/>
      <c r="T113" s="9"/>
      <c r="U113" s="9"/>
      <c r="V113" s="9" t="s">
        <v>57</v>
      </c>
      <c r="W113" s="9"/>
      <c r="X113" s="9"/>
      <c r="Y113" s="9" t="s">
        <v>36</v>
      </c>
      <c r="Z113" s="9" t="s">
        <v>36</v>
      </c>
      <c r="AA113" s="9" t="s">
        <v>36</v>
      </c>
    </row>
    <row r="114" spans="1:27">
      <c r="A114" s="9">
        <v>14</v>
      </c>
      <c r="B114" s="9"/>
      <c r="C114" s="9">
        <v>19</v>
      </c>
      <c r="D114" s="9" t="s">
        <v>3478</v>
      </c>
      <c r="E114" s="9" t="s">
        <v>123</v>
      </c>
      <c r="F114" s="9" t="s">
        <v>89</v>
      </c>
      <c r="G114" s="9" t="s">
        <v>40</v>
      </c>
      <c r="H114" s="9">
        <v>3</v>
      </c>
      <c r="I114" s="9"/>
      <c r="J114" s="9" t="s">
        <v>48</v>
      </c>
      <c r="K114" s="9" t="s">
        <v>52</v>
      </c>
      <c r="L114" s="9" t="s">
        <v>46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 t="s">
        <v>36</v>
      </c>
      <c r="Z114" s="9" t="s">
        <v>36</v>
      </c>
      <c r="AA114" s="9" t="s">
        <v>36</v>
      </c>
    </row>
    <row r="115" spans="1:27">
      <c r="A115" s="9">
        <v>15</v>
      </c>
      <c r="B115" s="9"/>
      <c r="C115" s="9">
        <v>19</v>
      </c>
      <c r="D115" s="9" t="s">
        <v>3478</v>
      </c>
      <c r="E115" s="9" t="s">
        <v>1418</v>
      </c>
      <c r="F115" s="9" t="s">
        <v>89</v>
      </c>
      <c r="G115" s="9" t="s">
        <v>31</v>
      </c>
      <c r="H115" s="9" t="s">
        <v>3455</v>
      </c>
      <c r="I115" s="9" t="s">
        <v>325</v>
      </c>
      <c r="J115" s="9" t="s">
        <v>65</v>
      </c>
      <c r="K115" s="9" t="s">
        <v>45</v>
      </c>
      <c r="L115" s="9" t="s">
        <v>46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 t="s">
        <v>36</v>
      </c>
      <c r="Z115" s="9" t="s">
        <v>36</v>
      </c>
      <c r="AA115" s="9" t="s">
        <v>36</v>
      </c>
    </row>
    <row r="116" spans="1:27">
      <c r="A116" s="9">
        <v>16</v>
      </c>
      <c r="B116" s="9"/>
      <c r="C116" s="9">
        <v>20</v>
      </c>
      <c r="D116" s="9" t="s">
        <v>763</v>
      </c>
      <c r="E116" s="9" t="s">
        <v>3479</v>
      </c>
      <c r="F116" s="9" t="s">
        <v>81</v>
      </c>
      <c r="G116" s="9" t="s">
        <v>31</v>
      </c>
      <c r="H116" s="9">
        <v>28</v>
      </c>
      <c r="I116" s="9"/>
      <c r="J116" s="9" t="s">
        <v>116</v>
      </c>
      <c r="K116" s="9" t="s">
        <v>33</v>
      </c>
      <c r="L116" s="9" t="s">
        <v>34</v>
      </c>
      <c r="M116" s="9"/>
      <c r="N116" s="9" t="s">
        <v>35</v>
      </c>
      <c r="O116" s="9"/>
      <c r="P116" s="9"/>
      <c r="Q116" s="9"/>
      <c r="R116" s="9"/>
      <c r="S116" s="9"/>
      <c r="T116" s="9"/>
      <c r="U116" s="9"/>
      <c r="V116" s="9"/>
      <c r="W116" s="9" t="s">
        <v>57</v>
      </c>
      <c r="X116" s="9" t="s">
        <v>57</v>
      </c>
      <c r="Y116" s="9" t="s">
        <v>37</v>
      </c>
      <c r="Z116" s="9"/>
      <c r="AA116" s="9"/>
    </row>
    <row r="117" spans="1:27">
      <c r="A117" s="9">
        <v>17</v>
      </c>
      <c r="B117" s="9"/>
      <c r="C117" s="9">
        <v>20</v>
      </c>
      <c r="D117" s="9" t="s">
        <v>3475</v>
      </c>
      <c r="E117" s="9" t="s">
        <v>1763</v>
      </c>
      <c r="F117" s="9" t="s">
        <v>81</v>
      </c>
      <c r="G117" s="9" t="s">
        <v>40</v>
      </c>
      <c r="H117" s="9">
        <v>24</v>
      </c>
      <c r="I117" s="9"/>
      <c r="J117" s="9" t="s">
        <v>96</v>
      </c>
      <c r="K117" s="9" t="s">
        <v>42</v>
      </c>
      <c r="L117" s="9" t="s">
        <v>34</v>
      </c>
      <c r="M117" s="9"/>
      <c r="N117" s="9" t="s">
        <v>43</v>
      </c>
      <c r="O117" s="9"/>
      <c r="P117" s="9"/>
      <c r="Q117" s="9"/>
      <c r="R117" s="9"/>
      <c r="S117" s="9"/>
      <c r="T117" s="9"/>
      <c r="U117" s="9"/>
      <c r="V117" s="9"/>
      <c r="W117" s="9" t="s">
        <v>57</v>
      </c>
      <c r="X117" s="9" t="s">
        <v>57</v>
      </c>
      <c r="Y117" s="9" t="s">
        <v>36</v>
      </c>
      <c r="Z117" s="9"/>
      <c r="AA117" s="9"/>
    </row>
    <row r="118" spans="1:27">
      <c r="A118" s="9">
        <v>18</v>
      </c>
      <c r="B118" s="9"/>
      <c r="C118" s="9">
        <v>20</v>
      </c>
      <c r="D118" s="9" t="s">
        <v>3475</v>
      </c>
      <c r="E118" s="9" t="s">
        <v>3480</v>
      </c>
      <c r="F118" s="9" t="s">
        <v>81</v>
      </c>
      <c r="G118" s="9" t="s">
        <v>40</v>
      </c>
      <c r="H118" s="9">
        <v>7</v>
      </c>
      <c r="I118" s="9"/>
      <c r="J118" s="9" t="s">
        <v>246</v>
      </c>
      <c r="K118" s="9" t="s">
        <v>52</v>
      </c>
      <c r="L118" s="9" t="s">
        <v>46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 t="s">
        <v>36</v>
      </c>
      <c r="Z118" s="9" t="s">
        <v>37</v>
      </c>
      <c r="AA118" s="9" t="s">
        <v>36</v>
      </c>
    </row>
    <row r="119" spans="1:27">
      <c r="A119" s="9">
        <v>19</v>
      </c>
      <c r="B119" s="9"/>
      <c r="C119" s="9">
        <v>20</v>
      </c>
      <c r="D119" s="9" t="s">
        <v>3475</v>
      </c>
      <c r="E119" s="9" t="s">
        <v>3467</v>
      </c>
      <c r="F119" s="9" t="s">
        <v>81</v>
      </c>
      <c r="G119" s="9" t="s">
        <v>31</v>
      </c>
      <c r="H119" s="9">
        <v>4</v>
      </c>
      <c r="I119" s="9"/>
      <c r="J119" s="9" t="s">
        <v>60</v>
      </c>
      <c r="K119" s="9" t="s">
        <v>45</v>
      </c>
      <c r="L119" s="9" t="s">
        <v>46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 t="s">
        <v>36</v>
      </c>
      <c r="Z119" s="9" t="s">
        <v>37</v>
      </c>
      <c r="AA119" s="9" t="s">
        <v>36</v>
      </c>
    </row>
    <row r="120" spans="1:27">
      <c r="A120" s="9">
        <v>20</v>
      </c>
      <c r="B120" s="9"/>
      <c r="C120" s="9">
        <v>20</v>
      </c>
      <c r="D120" s="9" t="s">
        <v>3475</v>
      </c>
      <c r="E120" s="9" t="s">
        <v>255</v>
      </c>
      <c r="F120" s="9" t="s">
        <v>81</v>
      </c>
      <c r="G120" s="9" t="s">
        <v>40</v>
      </c>
      <c r="H120" s="9">
        <v>2</v>
      </c>
      <c r="I120" s="9"/>
      <c r="J120" s="9" t="s">
        <v>62</v>
      </c>
      <c r="K120" s="9" t="s">
        <v>52</v>
      </c>
      <c r="L120" s="9" t="s">
        <v>46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 t="s">
        <v>36</v>
      </c>
      <c r="Z120" s="9" t="s">
        <v>37</v>
      </c>
      <c r="AA120" s="9" t="s">
        <v>36</v>
      </c>
    </row>
    <row r="121" spans="1:27">
      <c r="A121" s="9">
        <v>21</v>
      </c>
      <c r="B121" s="9"/>
      <c r="C121" s="9">
        <v>21</v>
      </c>
      <c r="D121" s="9" t="s">
        <v>1882</v>
      </c>
      <c r="E121" s="9" t="s">
        <v>331</v>
      </c>
      <c r="F121" s="9" t="s">
        <v>89</v>
      </c>
      <c r="G121" s="9" t="s">
        <v>31</v>
      </c>
      <c r="H121" s="9">
        <v>21</v>
      </c>
      <c r="I121" s="9"/>
      <c r="J121" s="9" t="s">
        <v>220</v>
      </c>
      <c r="K121" s="9" t="s">
        <v>33</v>
      </c>
      <c r="L121" s="9" t="s">
        <v>34</v>
      </c>
      <c r="M121" s="9"/>
      <c r="N121" s="9" t="s">
        <v>35</v>
      </c>
      <c r="O121" s="9"/>
      <c r="P121" s="9"/>
      <c r="Q121" s="9"/>
      <c r="R121" s="9"/>
      <c r="S121" s="9"/>
      <c r="T121" s="9"/>
      <c r="U121" s="9"/>
      <c r="V121" s="9"/>
      <c r="W121" s="9" t="s">
        <v>57</v>
      </c>
      <c r="X121" s="9" t="s">
        <v>57</v>
      </c>
      <c r="Y121" s="9" t="s">
        <v>36</v>
      </c>
      <c r="Z121" s="9"/>
      <c r="AA121" s="9"/>
    </row>
    <row r="122" spans="1:27">
      <c r="A122" s="9">
        <v>22</v>
      </c>
      <c r="B122" s="9"/>
      <c r="C122" s="9">
        <v>21</v>
      </c>
      <c r="D122" s="9" t="s">
        <v>1882</v>
      </c>
      <c r="E122" s="9" t="s">
        <v>1100</v>
      </c>
      <c r="F122" s="9" t="s">
        <v>81</v>
      </c>
      <c r="G122" s="9" t="s">
        <v>40</v>
      </c>
      <c r="H122" s="9">
        <v>20</v>
      </c>
      <c r="I122" s="9"/>
      <c r="J122" s="9" t="s">
        <v>126</v>
      </c>
      <c r="K122" s="9" t="s">
        <v>42</v>
      </c>
      <c r="L122" s="9" t="s">
        <v>34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 t="s">
        <v>57</v>
      </c>
      <c r="X122" s="9" t="s">
        <v>57</v>
      </c>
      <c r="Y122" s="9" t="s">
        <v>36</v>
      </c>
      <c r="Z122" s="9"/>
      <c r="AA122" s="9"/>
    </row>
    <row r="123" spans="1:27">
      <c r="A123" s="9">
        <v>23</v>
      </c>
      <c r="B123" s="9"/>
      <c r="C123" s="9">
        <v>21</v>
      </c>
      <c r="D123" s="9" t="s">
        <v>1882</v>
      </c>
      <c r="E123" s="9" t="s">
        <v>648</v>
      </c>
      <c r="F123" s="9" t="s">
        <v>81</v>
      </c>
      <c r="G123" s="9" t="s">
        <v>31</v>
      </c>
      <c r="H123" s="9" t="s">
        <v>3481</v>
      </c>
      <c r="I123" s="9" t="s">
        <v>121</v>
      </c>
      <c r="J123" s="9" t="s">
        <v>65</v>
      </c>
      <c r="K123" s="9" t="s">
        <v>45</v>
      </c>
      <c r="L123" s="9" t="s">
        <v>46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 t="s">
        <v>36</v>
      </c>
      <c r="Z123" s="9" t="s">
        <v>36</v>
      </c>
      <c r="AA123" s="9" t="s">
        <v>36</v>
      </c>
    </row>
    <row r="124" spans="1:27">
      <c r="A124" s="9">
        <v>24</v>
      </c>
      <c r="B124" s="9"/>
      <c r="C124" s="9">
        <v>22</v>
      </c>
      <c r="D124" s="9" t="s">
        <v>3482</v>
      </c>
      <c r="E124" s="9" t="s">
        <v>172</v>
      </c>
      <c r="F124" s="9" t="s">
        <v>81</v>
      </c>
      <c r="G124" s="9" t="s">
        <v>31</v>
      </c>
      <c r="H124" s="9">
        <v>50</v>
      </c>
      <c r="I124" s="9"/>
      <c r="J124" s="9" t="s">
        <v>498</v>
      </c>
      <c r="K124" s="9" t="s">
        <v>33</v>
      </c>
      <c r="L124" s="9" t="s">
        <v>34</v>
      </c>
      <c r="M124" s="9"/>
      <c r="N124" s="9" t="s">
        <v>505</v>
      </c>
      <c r="O124" s="9"/>
      <c r="P124" s="9"/>
      <c r="Q124" s="9"/>
      <c r="R124" s="9"/>
      <c r="S124" s="9"/>
      <c r="T124" s="9"/>
      <c r="U124" s="9"/>
      <c r="V124" s="9"/>
      <c r="W124" s="9" t="s">
        <v>57</v>
      </c>
      <c r="X124" s="9" t="s">
        <v>57</v>
      </c>
      <c r="Y124" s="9" t="s">
        <v>37</v>
      </c>
      <c r="Z124" s="9"/>
      <c r="AA124" s="9"/>
    </row>
    <row r="125" spans="1:27">
      <c r="A125" s="9">
        <v>25</v>
      </c>
      <c r="B125" s="9"/>
      <c r="C125" s="9">
        <v>22</v>
      </c>
      <c r="D125" s="9" t="s">
        <v>3482</v>
      </c>
      <c r="E125" s="9" t="s">
        <v>39</v>
      </c>
      <c r="F125" s="9" t="s">
        <v>81</v>
      </c>
      <c r="G125" s="9" t="s">
        <v>40</v>
      </c>
      <c r="H125" s="9">
        <v>30</v>
      </c>
      <c r="I125" s="9"/>
      <c r="J125" s="9" t="s">
        <v>176</v>
      </c>
      <c r="K125" s="9" t="s">
        <v>42</v>
      </c>
      <c r="L125" s="9" t="s">
        <v>34</v>
      </c>
      <c r="M125" s="9"/>
      <c r="N125" s="9" t="s">
        <v>43</v>
      </c>
      <c r="O125" s="9"/>
      <c r="P125" s="9"/>
      <c r="Q125" s="9"/>
      <c r="R125" s="9"/>
      <c r="S125" s="9"/>
      <c r="T125" s="9"/>
      <c r="U125" s="9"/>
      <c r="V125" s="9"/>
      <c r="W125" s="9" t="s">
        <v>57</v>
      </c>
      <c r="X125" s="9" t="s">
        <v>57</v>
      </c>
      <c r="Y125" s="9" t="s">
        <v>36</v>
      </c>
      <c r="Z125" s="9"/>
      <c r="AA125" s="9"/>
    </row>
    <row r="126" spans="1:27">
      <c r="A126" s="9">
        <v>26</v>
      </c>
      <c r="B126" s="9"/>
      <c r="C126" s="9">
        <v>22</v>
      </c>
      <c r="D126" s="9" t="s">
        <v>3482</v>
      </c>
      <c r="E126" s="9" t="s">
        <v>132</v>
      </c>
      <c r="F126" s="9" t="s">
        <v>81</v>
      </c>
      <c r="G126" s="9" t="s">
        <v>40</v>
      </c>
      <c r="H126" s="9">
        <v>17</v>
      </c>
      <c r="I126" s="9"/>
      <c r="J126" s="9" t="s">
        <v>68</v>
      </c>
      <c r="K126" s="9" t="s">
        <v>52</v>
      </c>
      <c r="L126" s="9" t="s">
        <v>46</v>
      </c>
      <c r="M126" s="9"/>
      <c r="N126" s="9" t="s">
        <v>145</v>
      </c>
      <c r="O126" s="9"/>
      <c r="P126" s="9"/>
      <c r="Q126" s="9"/>
      <c r="R126" s="9"/>
      <c r="S126" s="9"/>
      <c r="T126" s="9"/>
      <c r="U126" s="9"/>
      <c r="V126" s="9"/>
      <c r="W126" s="9" t="s">
        <v>57</v>
      </c>
      <c r="X126" s="9" t="s">
        <v>57</v>
      </c>
      <c r="Y126" s="9" t="s">
        <v>36</v>
      </c>
      <c r="Z126" s="9" t="s">
        <v>37</v>
      </c>
      <c r="AA126" s="9" t="s">
        <v>36</v>
      </c>
    </row>
    <row r="127" spans="1:27">
      <c r="A127" s="9">
        <v>27</v>
      </c>
      <c r="B127" s="9"/>
      <c r="C127" s="9">
        <v>22</v>
      </c>
      <c r="D127" s="9" t="s">
        <v>3482</v>
      </c>
      <c r="E127" s="9" t="s">
        <v>3483</v>
      </c>
      <c r="F127" s="9" t="s">
        <v>81</v>
      </c>
      <c r="G127" s="9" t="s">
        <v>31</v>
      </c>
      <c r="H127" s="9">
        <v>16</v>
      </c>
      <c r="I127" s="9"/>
      <c r="J127" s="9" t="s">
        <v>102</v>
      </c>
      <c r="K127" s="9" t="s">
        <v>45</v>
      </c>
      <c r="L127" s="9"/>
      <c r="M127" s="9"/>
      <c r="N127" s="9" t="s">
        <v>145</v>
      </c>
      <c r="O127" s="9"/>
      <c r="P127" s="9"/>
      <c r="Q127" s="9"/>
      <c r="R127" s="9"/>
      <c r="S127" s="9"/>
      <c r="T127" s="9"/>
      <c r="U127" s="9"/>
      <c r="V127" s="9"/>
      <c r="W127" s="9" t="s">
        <v>57</v>
      </c>
      <c r="X127" s="9" t="s">
        <v>57</v>
      </c>
      <c r="Y127" s="9" t="s">
        <v>36</v>
      </c>
      <c r="Z127" s="9" t="s">
        <v>37</v>
      </c>
      <c r="AA127" s="9" t="s">
        <v>36</v>
      </c>
    </row>
    <row r="128" spans="1:27">
      <c r="A128" s="9">
        <v>28</v>
      </c>
      <c r="B128" s="9"/>
      <c r="C128" s="9">
        <v>22</v>
      </c>
      <c r="D128" s="9" t="s">
        <v>3482</v>
      </c>
      <c r="E128" s="9" t="s">
        <v>2188</v>
      </c>
      <c r="F128" s="9" t="s">
        <v>81</v>
      </c>
      <c r="G128" s="9" t="s">
        <v>40</v>
      </c>
      <c r="H128" s="9">
        <v>3</v>
      </c>
      <c r="I128" s="9"/>
      <c r="J128" s="9" t="s">
        <v>48</v>
      </c>
      <c r="K128" s="9" t="s">
        <v>52</v>
      </c>
      <c r="L128" s="9" t="s">
        <v>46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 t="s">
        <v>36</v>
      </c>
      <c r="Z128" s="9" t="s">
        <v>37</v>
      </c>
      <c r="AA128" s="9" t="s">
        <v>36</v>
      </c>
    </row>
    <row r="129" spans="1:27">
      <c r="A129" s="9">
        <v>29</v>
      </c>
      <c r="B129" s="9"/>
      <c r="C129" s="9">
        <v>23</v>
      </c>
      <c r="D129" s="9" t="s">
        <v>2505</v>
      </c>
      <c r="E129" s="9" t="s">
        <v>3484</v>
      </c>
      <c r="F129" s="9" t="s">
        <v>81</v>
      </c>
      <c r="G129" s="9" t="s">
        <v>31</v>
      </c>
      <c r="H129" s="9">
        <v>48</v>
      </c>
      <c r="I129" s="9"/>
      <c r="J129" s="9" t="s">
        <v>251</v>
      </c>
      <c r="K129" s="9" t="s">
        <v>33</v>
      </c>
      <c r="L129" s="9" t="s">
        <v>34</v>
      </c>
      <c r="M129" s="9"/>
      <c r="N129" s="9" t="s">
        <v>35</v>
      </c>
      <c r="O129" s="9"/>
      <c r="P129" s="9"/>
      <c r="Q129" s="9"/>
      <c r="R129" s="9"/>
      <c r="S129" s="9"/>
      <c r="T129" s="9"/>
      <c r="U129" s="9"/>
      <c r="V129" s="9"/>
      <c r="W129" s="9" t="s">
        <v>57</v>
      </c>
      <c r="X129" s="9" t="s">
        <v>57</v>
      </c>
      <c r="Y129" s="9" t="s">
        <v>72</v>
      </c>
      <c r="Z129" s="9"/>
      <c r="AA129" s="9"/>
    </row>
    <row r="130" spans="1:27">
      <c r="A130" s="9">
        <v>30</v>
      </c>
      <c r="B130" s="9"/>
      <c r="C130" s="9">
        <v>23</v>
      </c>
      <c r="D130" s="9" t="s">
        <v>2505</v>
      </c>
      <c r="E130" s="9" t="s">
        <v>132</v>
      </c>
      <c r="F130" s="9" t="s">
        <v>81</v>
      </c>
      <c r="G130" s="9" t="s">
        <v>40</v>
      </c>
      <c r="H130" s="9">
        <v>46</v>
      </c>
      <c r="I130" s="9"/>
      <c r="J130" s="9" t="s">
        <v>408</v>
      </c>
      <c r="K130" s="9" t="s">
        <v>42</v>
      </c>
      <c r="L130" s="9" t="s">
        <v>34</v>
      </c>
      <c r="M130" s="9"/>
      <c r="N130" s="9" t="s">
        <v>43</v>
      </c>
      <c r="O130" s="9"/>
      <c r="P130" s="9"/>
      <c r="Q130" s="9"/>
      <c r="R130" s="9"/>
      <c r="S130" s="9"/>
      <c r="T130" s="9"/>
      <c r="U130" s="9"/>
      <c r="V130" s="9"/>
      <c r="W130" s="9" t="s">
        <v>57</v>
      </c>
      <c r="X130" s="9" t="s">
        <v>57</v>
      </c>
      <c r="Y130" s="9" t="s">
        <v>189</v>
      </c>
      <c r="Z130" s="9"/>
      <c r="AA130" s="9"/>
    </row>
    <row r="131" spans="1:27">
      <c r="A131" s="9">
        <v>31</v>
      </c>
      <c r="B131" s="9"/>
      <c r="C131" s="9">
        <v>23</v>
      </c>
      <c r="D131" s="9" t="s">
        <v>2505</v>
      </c>
      <c r="E131" s="9" t="s">
        <v>2319</v>
      </c>
      <c r="F131" s="9" t="s">
        <v>81</v>
      </c>
      <c r="G131" s="9" t="s">
        <v>40</v>
      </c>
      <c r="H131" s="9">
        <v>22</v>
      </c>
      <c r="I131" s="9"/>
      <c r="J131" s="9" t="s">
        <v>165</v>
      </c>
      <c r="K131" s="9" t="s">
        <v>52</v>
      </c>
      <c r="L131" s="9" t="s">
        <v>46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 t="s">
        <v>57</v>
      </c>
      <c r="X131" s="9" t="s">
        <v>57</v>
      </c>
      <c r="Y131" s="9" t="s">
        <v>36</v>
      </c>
      <c r="Z131" s="9" t="s">
        <v>72</v>
      </c>
      <c r="AA131" s="9" t="s">
        <v>189</v>
      </c>
    </row>
    <row r="132" spans="1:27">
      <c r="A132" s="9">
        <v>32</v>
      </c>
      <c r="B132" s="9"/>
      <c r="C132" s="9">
        <v>23</v>
      </c>
      <c r="D132" s="9" t="s">
        <v>2505</v>
      </c>
      <c r="E132" s="9" t="s">
        <v>1407</v>
      </c>
      <c r="F132" s="9" t="s">
        <v>81</v>
      </c>
      <c r="G132" s="9" t="s">
        <v>31</v>
      </c>
      <c r="H132" s="9">
        <v>18</v>
      </c>
      <c r="I132" s="9"/>
      <c r="J132" s="9" t="s">
        <v>118</v>
      </c>
      <c r="K132" s="9" t="s">
        <v>45</v>
      </c>
      <c r="L132" s="9" t="s">
        <v>46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 t="s">
        <v>57</v>
      </c>
      <c r="X132" s="9" t="s">
        <v>57</v>
      </c>
      <c r="Y132" s="9" t="s">
        <v>36</v>
      </c>
      <c r="Z132" s="9" t="s">
        <v>72</v>
      </c>
      <c r="AA132" s="9" t="s">
        <v>189</v>
      </c>
    </row>
    <row r="133" spans="1:27">
      <c r="A133" s="9">
        <v>33</v>
      </c>
      <c r="B133" s="9"/>
      <c r="C133" s="9">
        <v>23</v>
      </c>
      <c r="D133" s="9" t="s">
        <v>2505</v>
      </c>
      <c r="E133" s="9" t="s">
        <v>3485</v>
      </c>
      <c r="F133" s="9" t="s">
        <v>81</v>
      </c>
      <c r="G133" s="9" t="s">
        <v>40</v>
      </c>
      <c r="H133" s="9">
        <v>15</v>
      </c>
      <c r="I133" s="9"/>
      <c r="J133" s="9" t="s">
        <v>214</v>
      </c>
      <c r="K133" s="9" t="s">
        <v>52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 t="s">
        <v>57</v>
      </c>
      <c r="X133" s="9" t="s">
        <v>57</v>
      </c>
      <c r="Y133" s="9" t="s">
        <v>36</v>
      </c>
      <c r="Z133" s="9" t="s">
        <v>72</v>
      </c>
      <c r="AA133" s="9" t="s">
        <v>189</v>
      </c>
    </row>
    <row r="134" spans="1:27">
      <c r="A134" s="9">
        <v>34</v>
      </c>
      <c r="B134" s="9"/>
      <c r="C134" s="9">
        <v>23</v>
      </c>
      <c r="D134" s="9" t="s">
        <v>2505</v>
      </c>
      <c r="E134" s="9" t="s">
        <v>133</v>
      </c>
      <c r="F134" s="9" t="s">
        <v>81</v>
      </c>
      <c r="G134" s="9" t="s">
        <v>31</v>
      </c>
      <c r="H134" s="9">
        <v>13</v>
      </c>
      <c r="I134" s="9"/>
      <c r="J134" s="9" t="s">
        <v>112</v>
      </c>
      <c r="K134" s="9" t="s">
        <v>45</v>
      </c>
      <c r="L134" s="9" t="s">
        <v>46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 t="s">
        <v>57</v>
      </c>
      <c r="X134" s="9" t="s">
        <v>57</v>
      </c>
      <c r="Y134" s="9" t="s">
        <v>36</v>
      </c>
      <c r="Z134" s="9" t="s">
        <v>72</v>
      </c>
      <c r="AA134" s="9" t="s">
        <v>189</v>
      </c>
    </row>
    <row r="135" spans="1:27">
      <c r="A135" s="9">
        <v>35</v>
      </c>
      <c r="B135" s="9"/>
      <c r="C135" s="9">
        <v>23</v>
      </c>
      <c r="D135" s="9" t="s">
        <v>2505</v>
      </c>
      <c r="E135" s="9" t="s">
        <v>3486</v>
      </c>
      <c r="F135" s="9" t="s">
        <v>81</v>
      </c>
      <c r="G135" s="9" t="s">
        <v>40</v>
      </c>
      <c r="H135" s="9">
        <v>12</v>
      </c>
      <c r="I135" s="9"/>
      <c r="J135" s="9" t="s">
        <v>87</v>
      </c>
      <c r="K135" s="9" t="s">
        <v>52</v>
      </c>
      <c r="L135" s="9" t="s">
        <v>46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 t="s">
        <v>57</v>
      </c>
      <c r="X135" s="9" t="s">
        <v>57</v>
      </c>
      <c r="Y135" s="9" t="s">
        <v>36</v>
      </c>
      <c r="Z135" s="9" t="s">
        <v>72</v>
      </c>
      <c r="AA135" s="9" t="s">
        <v>189</v>
      </c>
    </row>
    <row r="136" spans="1:27">
      <c r="A136" s="9">
        <v>36</v>
      </c>
      <c r="B136" s="9"/>
      <c r="C136" s="9">
        <v>23</v>
      </c>
      <c r="D136" s="9" t="s">
        <v>2505</v>
      </c>
      <c r="E136" s="9" t="s">
        <v>39</v>
      </c>
      <c r="F136" s="9" t="s">
        <v>81</v>
      </c>
      <c r="G136" s="9" t="s">
        <v>40</v>
      </c>
      <c r="H136" s="9">
        <v>11</v>
      </c>
      <c r="I136" s="9"/>
      <c r="J136" s="9" t="s">
        <v>106</v>
      </c>
      <c r="K136" s="9" t="s">
        <v>52</v>
      </c>
      <c r="L136" s="9" t="s">
        <v>46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 t="s">
        <v>57</v>
      </c>
      <c r="X136" s="9" t="s">
        <v>57</v>
      </c>
      <c r="Y136" s="9" t="s">
        <v>36</v>
      </c>
      <c r="Z136" s="9" t="s">
        <v>72</v>
      </c>
      <c r="AA136" s="9" t="s">
        <v>189</v>
      </c>
    </row>
    <row r="137" spans="1:27">
      <c r="A137" s="9">
        <v>37</v>
      </c>
      <c r="B137" s="9"/>
      <c r="C137" s="9">
        <v>23</v>
      </c>
      <c r="D137" s="9" t="s">
        <v>2505</v>
      </c>
      <c r="E137" s="9" t="s">
        <v>1606</v>
      </c>
      <c r="F137" s="9" t="s">
        <v>81</v>
      </c>
      <c r="G137" s="9" t="s">
        <v>31</v>
      </c>
      <c r="H137" s="9">
        <v>8</v>
      </c>
      <c r="I137" s="9"/>
      <c r="J137" s="9" t="s">
        <v>139</v>
      </c>
      <c r="K137" s="9" t="s">
        <v>45</v>
      </c>
      <c r="L137" s="9" t="s">
        <v>46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 t="s">
        <v>36</v>
      </c>
      <c r="Z137" s="9" t="s">
        <v>72</v>
      </c>
      <c r="AA137" s="9" t="s">
        <v>189</v>
      </c>
    </row>
    <row r="138" spans="1:27">
      <c r="A138" s="9">
        <v>38</v>
      </c>
      <c r="B138" s="9"/>
      <c r="C138" s="9">
        <v>23</v>
      </c>
      <c r="D138" s="9" t="s">
        <v>2505</v>
      </c>
      <c r="E138" s="9" t="s">
        <v>3487</v>
      </c>
      <c r="F138" s="9" t="s">
        <v>81</v>
      </c>
      <c r="G138" s="9" t="s">
        <v>31</v>
      </c>
      <c r="H138" s="9">
        <v>7</v>
      </c>
      <c r="I138" s="9"/>
      <c r="J138" s="9" t="s">
        <v>246</v>
      </c>
      <c r="K138" s="9" t="s">
        <v>45</v>
      </c>
      <c r="L138" s="9" t="s">
        <v>46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 t="s">
        <v>36</v>
      </c>
      <c r="Z138" s="9" t="s">
        <v>72</v>
      </c>
      <c r="AA138" s="9" t="s">
        <v>189</v>
      </c>
    </row>
    <row r="139" spans="1:27">
      <c r="A139" s="9">
        <v>39</v>
      </c>
      <c r="B139" s="9"/>
      <c r="C139" s="9">
        <v>23</v>
      </c>
      <c r="D139" s="9" t="s">
        <v>2505</v>
      </c>
      <c r="E139" s="9" t="s">
        <v>3488</v>
      </c>
      <c r="F139" s="9" t="s">
        <v>81</v>
      </c>
      <c r="G139" s="9" t="s">
        <v>31</v>
      </c>
      <c r="H139" s="9">
        <v>5</v>
      </c>
      <c r="I139" s="9"/>
      <c r="J139" s="9" t="s">
        <v>44</v>
      </c>
      <c r="K139" s="9" t="s">
        <v>45</v>
      </c>
      <c r="L139" s="9" t="s">
        <v>46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 t="s">
        <v>36</v>
      </c>
      <c r="Z139" s="9" t="s">
        <v>72</v>
      </c>
      <c r="AA139" s="9" t="s">
        <v>189</v>
      </c>
    </row>
    <row r="140" spans="1:27">
      <c r="A140" s="9">
        <v>40</v>
      </c>
      <c r="B140" s="9"/>
      <c r="C140" s="9">
        <v>23</v>
      </c>
      <c r="D140" s="9" t="s">
        <v>2505</v>
      </c>
      <c r="E140" s="9" t="s">
        <v>3489</v>
      </c>
      <c r="F140" s="9" t="s">
        <v>81</v>
      </c>
      <c r="G140" s="9" t="s">
        <v>40</v>
      </c>
      <c r="H140" s="9">
        <v>2</v>
      </c>
      <c r="I140" s="9"/>
      <c r="J140" s="9" t="s">
        <v>62</v>
      </c>
      <c r="K140" s="9" t="s">
        <v>52</v>
      </c>
      <c r="L140" s="9" t="s">
        <v>46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 t="s">
        <v>36</v>
      </c>
      <c r="Z140" s="9" t="s">
        <v>72</v>
      </c>
      <c r="AA140" s="9" t="s">
        <v>189</v>
      </c>
    </row>
    <row r="141" spans="1:27">
      <c r="A141" s="9">
        <v>41</v>
      </c>
      <c r="B141" s="9"/>
      <c r="C141" s="9">
        <v>24</v>
      </c>
      <c r="D141" s="9" t="s">
        <v>484</v>
      </c>
      <c r="E141" s="9" t="s">
        <v>435</v>
      </c>
      <c r="F141" s="9" t="s">
        <v>81</v>
      </c>
      <c r="G141" s="9" t="s">
        <v>31</v>
      </c>
      <c r="H141" s="9">
        <v>46</v>
      </c>
      <c r="I141" s="9"/>
      <c r="J141" s="9" t="s">
        <v>408</v>
      </c>
      <c r="K141" s="9" t="s">
        <v>33</v>
      </c>
      <c r="L141" s="9" t="s">
        <v>46</v>
      </c>
      <c r="M141" s="9"/>
      <c r="N141" s="9" t="s">
        <v>35</v>
      </c>
      <c r="O141" s="9"/>
      <c r="P141" s="9"/>
      <c r="Q141" s="9"/>
      <c r="R141" s="9"/>
      <c r="S141" s="9"/>
      <c r="T141" s="9"/>
      <c r="U141" s="9"/>
      <c r="V141" s="9"/>
      <c r="W141" s="9" t="s">
        <v>57</v>
      </c>
      <c r="X141" s="9" t="s">
        <v>57</v>
      </c>
      <c r="Y141" s="9" t="s">
        <v>189</v>
      </c>
      <c r="Z141" s="9"/>
      <c r="AA141" s="9"/>
    </row>
    <row r="142" spans="1:27">
      <c r="A142" s="9">
        <v>42</v>
      </c>
      <c r="B142" s="9"/>
      <c r="C142" s="9">
        <v>25</v>
      </c>
      <c r="D142" s="9" t="s">
        <v>3490</v>
      </c>
      <c r="E142" s="9" t="s">
        <v>893</v>
      </c>
      <c r="F142" s="9" t="s">
        <v>81</v>
      </c>
      <c r="G142" s="9" t="s">
        <v>31</v>
      </c>
      <c r="H142" s="9">
        <v>45</v>
      </c>
      <c r="I142" s="9"/>
      <c r="J142" s="9" t="s">
        <v>144</v>
      </c>
      <c r="K142" s="9" t="s">
        <v>33</v>
      </c>
      <c r="L142" s="9" t="s">
        <v>34</v>
      </c>
      <c r="M142" s="9"/>
      <c r="N142" s="9" t="s">
        <v>505</v>
      </c>
      <c r="O142" s="9"/>
      <c r="P142" s="9"/>
      <c r="Q142" s="9"/>
      <c r="R142" s="9"/>
      <c r="S142" s="9"/>
      <c r="T142" s="9"/>
      <c r="U142" s="9"/>
      <c r="V142" s="9"/>
      <c r="W142" s="9" t="s">
        <v>57</v>
      </c>
      <c r="X142" s="9" t="s">
        <v>57</v>
      </c>
      <c r="Y142" s="9" t="s">
        <v>36</v>
      </c>
      <c r="Z142" s="9"/>
      <c r="AA142" s="9"/>
    </row>
    <row r="143" spans="1:27">
      <c r="A143" s="9">
        <v>43</v>
      </c>
      <c r="B143" s="9"/>
      <c r="C143" s="9">
        <v>25</v>
      </c>
      <c r="D143" s="9" t="s">
        <v>3490</v>
      </c>
      <c r="E143" s="9" t="s">
        <v>463</v>
      </c>
      <c r="F143" s="9" t="s">
        <v>81</v>
      </c>
      <c r="G143" s="9" t="s">
        <v>40</v>
      </c>
      <c r="H143" s="9">
        <v>46</v>
      </c>
      <c r="I143" s="9"/>
      <c r="J143" s="9" t="s">
        <v>408</v>
      </c>
      <c r="K143" s="9" t="s">
        <v>42</v>
      </c>
      <c r="L143" s="9" t="s">
        <v>34</v>
      </c>
      <c r="M143" s="9"/>
      <c r="N143" s="9" t="s">
        <v>43</v>
      </c>
      <c r="O143" s="9"/>
      <c r="P143" s="9"/>
      <c r="Q143" s="9"/>
      <c r="R143" s="9"/>
      <c r="S143" s="9"/>
      <c r="T143" s="9"/>
      <c r="U143" s="9"/>
      <c r="V143" s="9"/>
      <c r="W143" s="9" t="s">
        <v>57</v>
      </c>
      <c r="X143" s="9" t="s">
        <v>57</v>
      </c>
      <c r="Y143" s="9" t="s">
        <v>94</v>
      </c>
      <c r="Z143" s="9"/>
      <c r="AA143" s="9"/>
    </row>
    <row r="144" spans="1:27">
      <c r="A144" s="9">
        <v>44</v>
      </c>
      <c r="B144" s="9"/>
      <c r="C144" s="9">
        <v>25</v>
      </c>
      <c r="D144" s="9" t="s">
        <v>3490</v>
      </c>
      <c r="E144" s="9" t="s">
        <v>1388</v>
      </c>
      <c r="F144" s="9" t="s">
        <v>81</v>
      </c>
      <c r="G144" s="9" t="s">
        <v>31</v>
      </c>
      <c r="H144" s="9">
        <v>19</v>
      </c>
      <c r="I144" s="9"/>
      <c r="J144" s="9" t="s">
        <v>143</v>
      </c>
      <c r="K144" s="9" t="s">
        <v>45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 t="s">
        <v>57</v>
      </c>
      <c r="X144" s="9" t="s">
        <v>57</v>
      </c>
      <c r="Y144" s="9" t="s">
        <v>36</v>
      </c>
      <c r="Z144" s="9" t="s">
        <v>36</v>
      </c>
      <c r="AA144" s="9" t="s">
        <v>94</v>
      </c>
    </row>
    <row r="145" spans="1:27">
      <c r="A145" s="9">
        <v>45</v>
      </c>
      <c r="B145" s="9"/>
      <c r="C145" s="9">
        <v>26</v>
      </c>
      <c r="D145" s="9" t="s">
        <v>3491</v>
      </c>
      <c r="E145" s="9" t="s">
        <v>699</v>
      </c>
      <c r="F145" s="9" t="s">
        <v>30</v>
      </c>
      <c r="G145" s="9" t="s">
        <v>31</v>
      </c>
      <c r="H145" s="9">
        <v>47</v>
      </c>
      <c r="I145" s="9"/>
      <c r="J145" s="9" t="s">
        <v>401</v>
      </c>
      <c r="K145" s="9" t="s">
        <v>33</v>
      </c>
      <c r="L145" s="9" t="s">
        <v>34</v>
      </c>
      <c r="M145" s="9"/>
      <c r="N145" s="9" t="s">
        <v>35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 t="s">
        <v>189</v>
      </c>
      <c r="AA145" s="9" t="s">
        <v>189</v>
      </c>
    </row>
    <row r="146" spans="1:27">
      <c r="A146" s="9">
        <v>46</v>
      </c>
      <c r="B146" s="9"/>
      <c r="C146" s="9">
        <v>26</v>
      </c>
      <c r="D146" s="9" t="s">
        <v>3491</v>
      </c>
      <c r="E146" s="9" t="s">
        <v>39</v>
      </c>
      <c r="F146" s="9" t="s">
        <v>30</v>
      </c>
      <c r="G146" s="9" t="s">
        <v>40</v>
      </c>
      <c r="H146" s="9">
        <v>40</v>
      </c>
      <c r="I146" s="9"/>
      <c r="J146" s="9" t="s">
        <v>82</v>
      </c>
      <c r="K146" s="9" t="s">
        <v>42</v>
      </c>
      <c r="L146" s="9" t="s">
        <v>34</v>
      </c>
      <c r="M146" s="9"/>
      <c r="N146" s="9" t="s">
        <v>43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 t="s">
        <v>189</v>
      </c>
      <c r="AA146" s="9" t="s">
        <v>189</v>
      </c>
    </row>
    <row r="147" spans="1:27">
      <c r="A147" s="9">
        <v>47</v>
      </c>
      <c r="B147" s="9"/>
      <c r="C147" s="9">
        <v>26</v>
      </c>
      <c r="D147" s="9" t="s">
        <v>3491</v>
      </c>
      <c r="E147" s="9" t="s">
        <v>3492</v>
      </c>
      <c r="F147" s="9" t="s">
        <v>30</v>
      </c>
      <c r="G147" s="9" t="s">
        <v>40</v>
      </c>
      <c r="H147" s="9">
        <v>12</v>
      </c>
      <c r="I147" s="9"/>
      <c r="J147" s="9" t="s">
        <v>87</v>
      </c>
      <c r="K147" s="9" t="s">
        <v>52</v>
      </c>
      <c r="L147" s="9" t="s">
        <v>46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 t="s">
        <v>189</v>
      </c>
      <c r="AA147" s="9" t="s">
        <v>189</v>
      </c>
    </row>
    <row r="148" spans="1:27">
      <c r="A148" s="9">
        <v>48</v>
      </c>
      <c r="B148" s="9"/>
      <c r="C148" s="9">
        <v>27</v>
      </c>
      <c r="D148" s="9" t="s">
        <v>3493</v>
      </c>
      <c r="E148" s="9" t="s">
        <v>463</v>
      </c>
      <c r="F148" s="9" t="s">
        <v>30</v>
      </c>
      <c r="G148" s="9" t="s">
        <v>40</v>
      </c>
      <c r="H148" s="9">
        <v>37</v>
      </c>
      <c r="I148" s="9"/>
      <c r="J148" s="9" t="s">
        <v>308</v>
      </c>
      <c r="K148" s="9"/>
      <c r="L148" s="9" t="s">
        <v>70</v>
      </c>
      <c r="M148" s="9"/>
      <c r="N148" s="9" t="s">
        <v>69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9">
        <v>49</v>
      </c>
      <c r="B149" s="9"/>
      <c r="C149" s="9">
        <v>27</v>
      </c>
      <c r="D149" s="9" t="s">
        <v>538</v>
      </c>
      <c r="E149" s="9" t="s">
        <v>131</v>
      </c>
      <c r="F149" s="9" t="s">
        <v>81</v>
      </c>
      <c r="G149" s="9" t="s">
        <v>31</v>
      </c>
      <c r="H149" s="9">
        <v>55</v>
      </c>
      <c r="I149" s="9"/>
      <c r="J149" s="9" t="s">
        <v>481</v>
      </c>
      <c r="K149" s="9" t="s">
        <v>33</v>
      </c>
      <c r="L149" s="9" t="s">
        <v>34</v>
      </c>
      <c r="M149" s="9"/>
      <c r="N149" s="9" t="s">
        <v>35</v>
      </c>
      <c r="O149" s="9"/>
      <c r="P149" s="9"/>
      <c r="Q149" s="9"/>
      <c r="R149" s="9"/>
      <c r="S149" s="9"/>
      <c r="T149" s="9"/>
      <c r="U149" s="9"/>
      <c r="V149" s="9"/>
      <c r="W149" s="9" t="s">
        <v>57</v>
      </c>
      <c r="X149" s="9" t="s">
        <v>57</v>
      </c>
      <c r="Y149" s="9"/>
      <c r="Z149" s="9"/>
      <c r="AA149" s="9"/>
    </row>
    <row r="150" spans="1:27">
      <c r="A150" s="9">
        <v>50</v>
      </c>
      <c r="B150" s="9"/>
      <c r="C150" s="9">
        <v>27</v>
      </c>
      <c r="D150" s="9" t="s">
        <v>538</v>
      </c>
      <c r="E150" s="9" t="s">
        <v>470</v>
      </c>
      <c r="F150" s="9" t="s">
        <v>81</v>
      </c>
      <c r="G150" s="9" t="s">
        <v>40</v>
      </c>
      <c r="H150" s="9">
        <v>50</v>
      </c>
      <c r="I150" s="9"/>
      <c r="J150" s="9" t="s">
        <v>498</v>
      </c>
      <c r="K150" s="9" t="s">
        <v>42</v>
      </c>
      <c r="L150" s="9" t="s">
        <v>34</v>
      </c>
      <c r="M150" s="9"/>
      <c r="N150" s="9" t="s">
        <v>43</v>
      </c>
      <c r="O150" s="9"/>
      <c r="P150" s="9"/>
      <c r="Q150" s="9"/>
      <c r="R150" s="9"/>
      <c r="S150" s="9"/>
      <c r="T150" s="9"/>
      <c r="U150" s="9"/>
      <c r="V150" s="9"/>
      <c r="W150" s="9" t="s">
        <v>57</v>
      </c>
      <c r="X150" s="9" t="s">
        <v>57</v>
      </c>
      <c r="Y150" s="9"/>
      <c r="Z150" s="9"/>
      <c r="AA150" s="9"/>
    </row>
    <row r="151" spans="1:27">
      <c r="A151" s="9">
        <v>1</v>
      </c>
      <c r="B151" s="9"/>
      <c r="C151" s="9">
        <v>28</v>
      </c>
      <c r="D151" s="9" t="s">
        <v>1588</v>
      </c>
      <c r="E151" s="9" t="s">
        <v>793</v>
      </c>
      <c r="F151" s="9" t="s">
        <v>81</v>
      </c>
      <c r="G151" s="9" t="s">
        <v>31</v>
      </c>
      <c r="H151" s="9">
        <v>28</v>
      </c>
      <c r="I151" s="9"/>
      <c r="J151" s="9" t="s">
        <v>116</v>
      </c>
      <c r="K151" s="9" t="s">
        <v>33</v>
      </c>
      <c r="L151" s="9" t="s">
        <v>46</v>
      </c>
      <c r="M151" s="9"/>
      <c r="N151" s="9" t="s">
        <v>505</v>
      </c>
      <c r="O151" s="9"/>
      <c r="P151" s="9"/>
      <c r="Q151" s="9"/>
      <c r="R151" s="9"/>
      <c r="S151" s="9"/>
      <c r="T151" s="9"/>
      <c r="U151" s="9"/>
      <c r="V151" s="9"/>
      <c r="W151" s="9" t="s">
        <v>57</v>
      </c>
      <c r="X151" s="9" t="s">
        <v>57</v>
      </c>
      <c r="Y151" s="9" t="s">
        <v>36</v>
      </c>
      <c r="Z151" s="9"/>
      <c r="AA151" s="9"/>
    </row>
    <row r="152" spans="1:27">
      <c r="A152" s="9">
        <v>2</v>
      </c>
      <c r="B152" s="9"/>
      <c r="C152" s="9">
        <v>29</v>
      </c>
      <c r="D152" s="9" t="s">
        <v>3494</v>
      </c>
      <c r="E152" s="9" t="s">
        <v>271</v>
      </c>
      <c r="F152" s="9" t="s">
        <v>81</v>
      </c>
      <c r="G152" s="9" t="s">
        <v>31</v>
      </c>
      <c r="H152" s="9">
        <v>40</v>
      </c>
      <c r="I152" s="9"/>
      <c r="J152" s="9" t="s">
        <v>82</v>
      </c>
      <c r="K152" s="9" t="s">
        <v>33</v>
      </c>
      <c r="L152" s="9" t="s">
        <v>34</v>
      </c>
      <c r="M152" s="9"/>
      <c r="N152" s="9" t="s">
        <v>35</v>
      </c>
      <c r="O152" s="9"/>
      <c r="P152" s="9"/>
      <c r="Q152" s="9"/>
      <c r="R152" s="9"/>
      <c r="S152" s="9"/>
      <c r="T152" s="9"/>
      <c r="U152" s="9"/>
      <c r="V152" s="9"/>
      <c r="W152" s="9" t="s">
        <v>57</v>
      </c>
      <c r="X152" s="9" t="s">
        <v>57</v>
      </c>
      <c r="Y152" s="9" t="s">
        <v>37</v>
      </c>
      <c r="Z152" s="9"/>
      <c r="AA152" s="9"/>
    </row>
    <row r="153" spans="1:27">
      <c r="A153" s="9">
        <v>3</v>
      </c>
      <c r="B153" s="9"/>
      <c r="C153" s="9">
        <v>29</v>
      </c>
      <c r="D153" s="9" t="s">
        <v>3494</v>
      </c>
      <c r="E153" s="9" t="s">
        <v>3495</v>
      </c>
      <c r="F153" s="9" t="s">
        <v>81</v>
      </c>
      <c r="G153" s="9" t="s">
        <v>40</v>
      </c>
      <c r="H153" s="9">
        <v>30</v>
      </c>
      <c r="I153" s="9"/>
      <c r="J153" s="9" t="s">
        <v>176</v>
      </c>
      <c r="K153" s="9" t="s">
        <v>42</v>
      </c>
      <c r="L153" s="9" t="s">
        <v>34</v>
      </c>
      <c r="M153" s="9"/>
      <c r="N153" s="9" t="s">
        <v>43</v>
      </c>
      <c r="O153" s="9"/>
      <c r="P153" s="9"/>
      <c r="Q153" s="9"/>
      <c r="R153" s="9"/>
      <c r="S153" s="9"/>
      <c r="T153" s="9"/>
      <c r="U153" s="9"/>
      <c r="V153" s="9"/>
      <c r="W153" s="9" t="s">
        <v>57</v>
      </c>
      <c r="X153" s="9" t="s">
        <v>57</v>
      </c>
      <c r="Y153" s="9" t="s">
        <v>36</v>
      </c>
      <c r="Z153" s="9"/>
      <c r="AA153" s="9"/>
    </row>
    <row r="154" spans="1:27">
      <c r="A154" s="9">
        <v>4</v>
      </c>
      <c r="B154" s="9"/>
      <c r="C154" s="9">
        <v>29</v>
      </c>
      <c r="D154" s="9" t="s">
        <v>3494</v>
      </c>
      <c r="E154" s="9" t="s">
        <v>1039</v>
      </c>
      <c r="F154" s="9" t="s">
        <v>81</v>
      </c>
      <c r="G154" s="9" t="s">
        <v>31</v>
      </c>
      <c r="H154" s="9">
        <v>4</v>
      </c>
      <c r="I154" s="9"/>
      <c r="J154" s="9" t="s">
        <v>60</v>
      </c>
      <c r="K154" s="9" t="s">
        <v>45</v>
      </c>
      <c r="L154" s="9" t="s">
        <v>46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 t="s">
        <v>36</v>
      </c>
      <c r="Z154" s="9" t="s">
        <v>37</v>
      </c>
      <c r="AA154" s="9" t="s">
        <v>36</v>
      </c>
    </row>
    <row r="155" spans="1:27">
      <c r="A155" s="9">
        <v>5</v>
      </c>
      <c r="B155" s="9"/>
      <c r="C155" s="9">
        <v>30</v>
      </c>
      <c r="D155" s="9" t="s">
        <v>538</v>
      </c>
      <c r="E155" s="9" t="s">
        <v>1048</v>
      </c>
      <c r="F155" s="9" t="s">
        <v>30</v>
      </c>
      <c r="G155" s="9" t="s">
        <v>31</v>
      </c>
      <c r="H155" s="9">
        <v>58</v>
      </c>
      <c r="I155" s="9"/>
      <c r="J155" s="9" t="s">
        <v>730</v>
      </c>
      <c r="K155" s="9" t="s">
        <v>33</v>
      </c>
      <c r="L155" s="9" t="s">
        <v>34</v>
      </c>
      <c r="M155" s="9"/>
      <c r="N155" s="9" t="s">
        <v>35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 t="s">
        <v>37</v>
      </c>
      <c r="Z155" s="9" t="s">
        <v>94</v>
      </c>
      <c r="AA155" s="9" t="s">
        <v>94</v>
      </c>
    </row>
    <row r="156" spans="1:27">
      <c r="A156" s="9">
        <v>6</v>
      </c>
      <c r="B156" s="9"/>
      <c r="C156" s="9">
        <v>30</v>
      </c>
      <c r="D156" s="9" t="s">
        <v>538</v>
      </c>
      <c r="E156" s="9" t="s">
        <v>182</v>
      </c>
      <c r="F156" s="9" t="s">
        <v>30</v>
      </c>
      <c r="G156" s="9" t="s">
        <v>40</v>
      </c>
      <c r="H156" s="9">
        <v>45</v>
      </c>
      <c r="I156" s="9"/>
      <c r="J156" s="9" t="s">
        <v>144</v>
      </c>
      <c r="K156" s="9" t="s">
        <v>42</v>
      </c>
      <c r="L156" s="9" t="s">
        <v>34</v>
      </c>
      <c r="M156" s="9"/>
      <c r="N156" s="9" t="s">
        <v>43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 t="s">
        <v>72</v>
      </c>
      <c r="Z156" s="9" t="s">
        <v>94</v>
      </c>
      <c r="AA156" s="9" t="s">
        <v>94</v>
      </c>
    </row>
    <row r="157" spans="1:27">
      <c r="A157" s="9">
        <v>7</v>
      </c>
      <c r="B157" s="9"/>
      <c r="C157" s="9">
        <v>30</v>
      </c>
      <c r="D157" s="9" t="s">
        <v>863</v>
      </c>
      <c r="E157" s="9" t="s">
        <v>3496</v>
      </c>
      <c r="F157" s="9" t="s">
        <v>30</v>
      </c>
      <c r="G157" s="9" t="s">
        <v>31</v>
      </c>
      <c r="H157" s="9">
        <v>24</v>
      </c>
      <c r="I157" s="9"/>
      <c r="J157" s="9" t="s">
        <v>96</v>
      </c>
      <c r="K157" s="9"/>
      <c r="L157" s="9" t="s">
        <v>46</v>
      </c>
      <c r="M157" s="9"/>
      <c r="N157" s="9" t="s">
        <v>35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 t="s">
        <v>36</v>
      </c>
      <c r="Z157" s="9" t="s">
        <v>37</v>
      </c>
      <c r="AA157" s="9" t="s">
        <v>37</v>
      </c>
    </row>
    <row r="158" spans="1:27">
      <c r="A158" s="9">
        <v>8</v>
      </c>
      <c r="B158" s="9"/>
      <c r="C158" s="9">
        <v>30</v>
      </c>
      <c r="D158" s="9" t="s">
        <v>538</v>
      </c>
      <c r="E158" s="9" t="s">
        <v>1343</v>
      </c>
      <c r="F158" s="9" t="s">
        <v>30</v>
      </c>
      <c r="G158" s="9" t="s">
        <v>31</v>
      </c>
      <c r="H158" s="9">
        <v>19</v>
      </c>
      <c r="I158" s="9"/>
      <c r="J158" s="9" t="s">
        <v>143</v>
      </c>
      <c r="K158" s="9"/>
      <c r="L158" s="9" t="s">
        <v>46</v>
      </c>
      <c r="M158" s="9"/>
      <c r="N158" s="9" t="s">
        <v>69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 t="s">
        <v>36</v>
      </c>
      <c r="Z158" s="9" t="s">
        <v>37</v>
      </c>
      <c r="AA158" s="9" t="s">
        <v>37</v>
      </c>
    </row>
    <row r="159" spans="1:27">
      <c r="A159" s="9">
        <v>9</v>
      </c>
      <c r="B159" s="9"/>
      <c r="C159" s="9">
        <v>30</v>
      </c>
      <c r="D159" s="9" t="s">
        <v>81</v>
      </c>
      <c r="E159" s="9" t="s">
        <v>39</v>
      </c>
      <c r="F159" s="9" t="s">
        <v>30</v>
      </c>
      <c r="G159" s="9" t="s">
        <v>40</v>
      </c>
      <c r="H159" s="9">
        <v>40</v>
      </c>
      <c r="I159" s="9"/>
      <c r="J159" s="9" t="s">
        <v>82</v>
      </c>
      <c r="K159" s="9"/>
      <c r="L159" s="9" t="s">
        <v>70</v>
      </c>
      <c r="M159" s="9"/>
      <c r="N159" s="9" t="s">
        <v>374</v>
      </c>
      <c r="O159" s="9"/>
      <c r="P159" s="9"/>
      <c r="Q159" s="9"/>
      <c r="R159" s="9"/>
      <c r="S159" s="9"/>
      <c r="T159" s="9"/>
      <c r="U159" s="9"/>
      <c r="V159" s="9"/>
      <c r="W159" s="9" t="s">
        <v>57</v>
      </c>
      <c r="X159" s="9" t="s">
        <v>57</v>
      </c>
      <c r="Y159" s="9" t="s">
        <v>37</v>
      </c>
      <c r="Z159" s="9"/>
      <c r="AA159" s="9"/>
    </row>
    <row r="160" spans="1:27">
      <c r="A160" s="9">
        <v>10</v>
      </c>
      <c r="B160" s="9"/>
      <c r="C160" s="9">
        <v>30</v>
      </c>
      <c r="D160" s="9" t="s">
        <v>61</v>
      </c>
      <c r="E160" s="9" t="s">
        <v>1691</v>
      </c>
      <c r="F160" s="9" t="s">
        <v>30</v>
      </c>
      <c r="G160" s="9" t="s">
        <v>31</v>
      </c>
      <c r="H160" s="9">
        <v>24</v>
      </c>
      <c r="I160" s="9"/>
      <c r="J160" s="9" t="s">
        <v>96</v>
      </c>
      <c r="K160" s="9"/>
      <c r="L160" s="9" t="s">
        <v>46</v>
      </c>
      <c r="M160" s="9"/>
      <c r="N160" s="9" t="s">
        <v>374</v>
      </c>
      <c r="O160" s="9"/>
      <c r="P160" s="9"/>
      <c r="Q160" s="9"/>
      <c r="R160" s="9"/>
      <c r="S160" s="9"/>
      <c r="T160" s="9"/>
      <c r="U160" s="9"/>
      <c r="V160" s="9"/>
      <c r="W160" s="9" t="s">
        <v>57</v>
      </c>
      <c r="X160" s="9" t="s">
        <v>57</v>
      </c>
      <c r="Y160" s="9" t="s">
        <v>156</v>
      </c>
      <c r="Z160" s="9"/>
      <c r="AA160" s="9"/>
    </row>
    <row r="161" spans="1:27">
      <c r="A161" s="9">
        <v>11</v>
      </c>
      <c r="B161" s="9"/>
      <c r="C161" s="9">
        <v>31</v>
      </c>
      <c r="D161" s="9" t="s">
        <v>3497</v>
      </c>
      <c r="E161" s="9" t="s">
        <v>378</v>
      </c>
      <c r="F161" s="9" t="s">
        <v>81</v>
      </c>
      <c r="G161" s="9" t="s">
        <v>40</v>
      </c>
      <c r="H161" s="9">
        <v>35</v>
      </c>
      <c r="I161" s="9"/>
      <c r="J161" s="9" t="s">
        <v>99</v>
      </c>
      <c r="K161" s="9" t="s">
        <v>33</v>
      </c>
      <c r="L161" s="9" t="s">
        <v>34</v>
      </c>
      <c r="M161" s="9"/>
      <c r="N161" s="9" t="s">
        <v>43</v>
      </c>
      <c r="O161" s="9"/>
      <c r="P161" s="9"/>
      <c r="Q161" s="9"/>
      <c r="R161" s="9"/>
      <c r="S161" s="9"/>
      <c r="T161" s="9"/>
      <c r="U161" s="9"/>
      <c r="V161" s="9"/>
      <c r="W161" s="9" t="s">
        <v>57</v>
      </c>
      <c r="X161" s="9" t="s">
        <v>57</v>
      </c>
      <c r="Y161" s="9" t="s">
        <v>189</v>
      </c>
      <c r="Z161" s="9"/>
      <c r="AA161" s="9"/>
    </row>
    <row r="162" spans="1:27">
      <c r="A162" s="9">
        <v>12</v>
      </c>
      <c r="B162" s="9"/>
      <c r="C162" s="9">
        <v>31</v>
      </c>
      <c r="D162" s="9" t="s">
        <v>3497</v>
      </c>
      <c r="E162" s="9" t="s">
        <v>133</v>
      </c>
      <c r="F162" s="9" t="s">
        <v>81</v>
      </c>
      <c r="G162" s="9" t="s">
        <v>31</v>
      </c>
      <c r="H162" s="9">
        <v>12</v>
      </c>
      <c r="I162" s="9"/>
      <c r="J162" s="9" t="s">
        <v>87</v>
      </c>
      <c r="K162" s="9" t="s">
        <v>45</v>
      </c>
      <c r="L162" s="9" t="s">
        <v>46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 t="s">
        <v>57</v>
      </c>
      <c r="X162" s="9" t="s">
        <v>57</v>
      </c>
      <c r="Y162" s="9" t="s">
        <v>36</v>
      </c>
      <c r="Z162" s="9"/>
      <c r="AA162" s="9"/>
    </row>
    <row r="163" spans="1:27">
      <c r="A163" s="9">
        <v>13</v>
      </c>
      <c r="B163" s="9"/>
      <c r="C163" s="9">
        <v>31</v>
      </c>
      <c r="D163" s="9" t="s">
        <v>3497</v>
      </c>
      <c r="E163" s="9" t="s">
        <v>874</v>
      </c>
      <c r="F163" s="9" t="s">
        <v>81</v>
      </c>
      <c r="G163" s="9" t="s">
        <v>31</v>
      </c>
      <c r="H163" s="9">
        <v>11</v>
      </c>
      <c r="I163" s="9"/>
      <c r="J163" s="9" t="s">
        <v>106</v>
      </c>
      <c r="K163" s="9" t="s">
        <v>45</v>
      </c>
      <c r="L163" s="9" t="s">
        <v>46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 t="s">
        <v>57</v>
      </c>
      <c r="X163" s="9" t="s">
        <v>57</v>
      </c>
      <c r="Y163" s="9" t="s">
        <v>36</v>
      </c>
      <c r="Z163" s="9"/>
      <c r="AA163" s="9"/>
    </row>
    <row r="164" spans="1:27">
      <c r="A164" s="9">
        <v>14</v>
      </c>
      <c r="B164" s="9"/>
      <c r="C164" s="9">
        <v>32</v>
      </c>
      <c r="D164" s="9" t="s">
        <v>538</v>
      </c>
      <c r="E164" s="9" t="s">
        <v>3498</v>
      </c>
      <c r="F164" s="9" t="s">
        <v>30</v>
      </c>
      <c r="G164" s="9" t="s">
        <v>31</v>
      </c>
      <c r="H164" s="9">
        <v>30</v>
      </c>
      <c r="I164" s="9"/>
      <c r="J164" s="9" t="s">
        <v>176</v>
      </c>
      <c r="K164" s="9" t="s">
        <v>33</v>
      </c>
      <c r="L164" s="9" t="s">
        <v>46</v>
      </c>
      <c r="M164" s="9"/>
      <c r="N164" s="9" t="s">
        <v>35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 t="s">
        <v>37</v>
      </c>
      <c r="Z164" s="9" t="s">
        <v>37</v>
      </c>
      <c r="AA164" s="9" t="s">
        <v>72</v>
      </c>
    </row>
    <row r="165" spans="1:27">
      <c r="A165" s="9">
        <v>15</v>
      </c>
      <c r="B165" s="9"/>
      <c r="C165" s="9">
        <v>33</v>
      </c>
      <c r="D165" s="9" t="s">
        <v>3497</v>
      </c>
      <c r="E165" s="9" t="s">
        <v>1561</v>
      </c>
      <c r="F165" s="9" t="s">
        <v>81</v>
      </c>
      <c r="G165" s="9" t="s">
        <v>31</v>
      </c>
      <c r="H165" s="9">
        <v>35</v>
      </c>
      <c r="I165" s="9"/>
      <c r="J165" s="9" t="s">
        <v>99</v>
      </c>
      <c r="K165" s="9" t="s">
        <v>33</v>
      </c>
      <c r="L165" s="9" t="s">
        <v>34</v>
      </c>
      <c r="M165" s="9"/>
      <c r="N165" s="9" t="s">
        <v>35</v>
      </c>
      <c r="O165" s="9"/>
      <c r="P165" s="9"/>
      <c r="Q165" s="9"/>
      <c r="R165" s="9"/>
      <c r="S165" s="9"/>
      <c r="T165" s="9"/>
      <c r="U165" s="9"/>
      <c r="V165" s="9"/>
      <c r="W165" s="9" t="s">
        <v>57</v>
      </c>
      <c r="X165" s="9" t="s">
        <v>57</v>
      </c>
      <c r="Y165" s="9" t="s">
        <v>189</v>
      </c>
      <c r="Z165" s="9"/>
      <c r="AA165" s="9"/>
    </row>
    <row r="166" spans="1:27">
      <c r="A166" s="9">
        <v>16</v>
      </c>
      <c r="B166" s="9"/>
      <c r="C166" s="9">
        <v>33</v>
      </c>
      <c r="D166" s="9" t="s">
        <v>3497</v>
      </c>
      <c r="E166" s="9" t="s">
        <v>629</v>
      </c>
      <c r="F166" s="9" t="s">
        <v>81</v>
      </c>
      <c r="G166" s="9" t="s">
        <v>40</v>
      </c>
      <c r="H166" s="9">
        <v>35</v>
      </c>
      <c r="I166" s="9"/>
      <c r="J166" s="9" t="s">
        <v>99</v>
      </c>
      <c r="K166" s="9" t="s">
        <v>42</v>
      </c>
      <c r="L166" s="9" t="s">
        <v>34</v>
      </c>
      <c r="M166" s="9"/>
      <c r="N166" s="9" t="s">
        <v>43</v>
      </c>
      <c r="O166" s="9"/>
      <c r="P166" s="9"/>
      <c r="Q166" s="9"/>
      <c r="R166" s="9"/>
      <c r="S166" s="9"/>
      <c r="T166" s="9"/>
      <c r="U166" s="9"/>
      <c r="V166" s="9"/>
      <c r="W166" s="9" t="s">
        <v>57</v>
      </c>
      <c r="X166" s="9" t="s">
        <v>57</v>
      </c>
      <c r="Y166" s="9" t="s">
        <v>189</v>
      </c>
      <c r="Z166" s="9"/>
      <c r="AA166" s="9"/>
    </row>
    <row r="167" spans="1:27">
      <c r="A167" s="9">
        <v>17</v>
      </c>
      <c r="B167" s="9"/>
      <c r="C167" s="9">
        <v>33</v>
      </c>
      <c r="D167" s="9" t="s">
        <v>3497</v>
      </c>
      <c r="E167" s="9" t="s">
        <v>289</v>
      </c>
      <c r="F167" s="9" t="s">
        <v>81</v>
      </c>
      <c r="G167" s="9" t="s">
        <v>31</v>
      </c>
      <c r="H167" s="9">
        <v>15</v>
      </c>
      <c r="I167" s="9"/>
      <c r="J167" s="9" t="s">
        <v>214</v>
      </c>
      <c r="K167" s="9" t="s">
        <v>45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 t="s">
        <v>57</v>
      </c>
      <c r="X167" s="9" t="s">
        <v>57</v>
      </c>
      <c r="Y167" s="9" t="s">
        <v>36</v>
      </c>
      <c r="Z167" s="9" t="s">
        <v>189</v>
      </c>
      <c r="AA167" s="9" t="s">
        <v>189</v>
      </c>
    </row>
    <row r="168" spans="1:27">
      <c r="A168" s="9">
        <v>18</v>
      </c>
      <c r="B168" s="9"/>
      <c r="C168" s="9">
        <v>33</v>
      </c>
      <c r="D168" s="9" t="s">
        <v>3497</v>
      </c>
      <c r="E168" s="9" t="s">
        <v>2522</v>
      </c>
      <c r="F168" s="9" t="s">
        <v>81</v>
      </c>
      <c r="G168" s="9" t="s">
        <v>40</v>
      </c>
      <c r="H168" s="9">
        <v>13</v>
      </c>
      <c r="I168" s="9"/>
      <c r="J168" s="9" t="s">
        <v>112</v>
      </c>
      <c r="K168" s="9" t="s">
        <v>52</v>
      </c>
      <c r="L168" s="9" t="s">
        <v>46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 t="s">
        <v>57</v>
      </c>
      <c r="X168" s="9" t="s">
        <v>57</v>
      </c>
      <c r="Y168" s="9" t="s">
        <v>36</v>
      </c>
      <c r="Z168" s="9" t="s">
        <v>189</v>
      </c>
      <c r="AA168" s="9" t="s">
        <v>189</v>
      </c>
    </row>
    <row r="169" spans="1:27">
      <c r="A169" s="9">
        <v>19</v>
      </c>
      <c r="B169" s="9"/>
      <c r="C169" s="9">
        <v>33</v>
      </c>
      <c r="D169" s="9" t="s">
        <v>3497</v>
      </c>
      <c r="E169" s="9" t="s">
        <v>255</v>
      </c>
      <c r="F169" s="9" t="s">
        <v>81</v>
      </c>
      <c r="G169" s="9" t="s">
        <v>40</v>
      </c>
      <c r="H169" s="9">
        <v>12</v>
      </c>
      <c r="I169" s="9"/>
      <c r="J169" s="9" t="s">
        <v>87</v>
      </c>
      <c r="K169" s="9" t="s">
        <v>52</v>
      </c>
      <c r="L169" s="9" t="s">
        <v>46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 t="s">
        <v>57</v>
      </c>
      <c r="X169" s="9" t="s">
        <v>57</v>
      </c>
      <c r="Y169" s="9" t="s">
        <v>36</v>
      </c>
      <c r="Z169" s="9" t="s">
        <v>189</v>
      </c>
      <c r="AA169" s="9" t="s">
        <v>189</v>
      </c>
    </row>
    <row r="170" spans="1:27">
      <c r="A170" s="9">
        <v>20</v>
      </c>
      <c r="B170" s="9"/>
      <c r="C170" s="9">
        <v>33</v>
      </c>
      <c r="D170" s="9" t="s">
        <v>3497</v>
      </c>
      <c r="E170" s="9" t="s">
        <v>3499</v>
      </c>
      <c r="F170" s="9" t="s">
        <v>81</v>
      </c>
      <c r="G170" s="9" t="s">
        <v>40</v>
      </c>
      <c r="H170" s="9">
        <v>12</v>
      </c>
      <c r="I170" s="9"/>
      <c r="J170" s="9" t="s">
        <v>87</v>
      </c>
      <c r="K170" s="9" t="s">
        <v>52</v>
      </c>
      <c r="L170" s="9" t="s">
        <v>46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 t="s">
        <v>57</v>
      </c>
      <c r="X170" s="9" t="s">
        <v>57</v>
      </c>
      <c r="Y170" s="9" t="s">
        <v>36</v>
      </c>
      <c r="Z170" s="9" t="s">
        <v>189</v>
      </c>
      <c r="AA170" s="9" t="s">
        <v>189</v>
      </c>
    </row>
    <row r="171" spans="1:27">
      <c r="A171" s="9">
        <v>21</v>
      </c>
      <c r="B171" s="9"/>
      <c r="C171" s="9">
        <v>33</v>
      </c>
      <c r="D171" s="9" t="s">
        <v>3497</v>
      </c>
      <c r="E171" s="9" t="s">
        <v>470</v>
      </c>
      <c r="F171" s="9" t="s">
        <v>81</v>
      </c>
      <c r="G171" s="9" t="s">
        <v>40</v>
      </c>
      <c r="H171" s="9">
        <v>9</v>
      </c>
      <c r="I171" s="9"/>
      <c r="J171" s="9" t="s">
        <v>108</v>
      </c>
      <c r="K171" s="9" t="s">
        <v>52</v>
      </c>
      <c r="L171" s="9" t="s">
        <v>46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 t="s">
        <v>36</v>
      </c>
      <c r="Z171" s="9" t="s">
        <v>189</v>
      </c>
      <c r="AA171" s="9" t="s">
        <v>189</v>
      </c>
    </row>
    <row r="172" spans="1:27">
      <c r="A172" s="9">
        <v>22</v>
      </c>
      <c r="B172" s="9"/>
      <c r="C172" s="9">
        <v>34</v>
      </c>
      <c r="D172" s="9" t="s">
        <v>538</v>
      </c>
      <c r="E172" s="9" t="s">
        <v>196</v>
      </c>
      <c r="F172" s="9" t="s">
        <v>30</v>
      </c>
      <c r="G172" s="9" t="s">
        <v>31</v>
      </c>
      <c r="H172" s="9">
        <v>47</v>
      </c>
      <c r="I172" s="9"/>
      <c r="J172" s="9" t="s">
        <v>401</v>
      </c>
      <c r="K172" s="9" t="s">
        <v>33</v>
      </c>
      <c r="L172" s="9" t="s">
        <v>34</v>
      </c>
      <c r="M172" s="9"/>
      <c r="N172" s="9" t="s">
        <v>35</v>
      </c>
      <c r="O172" s="9"/>
      <c r="P172" s="9"/>
      <c r="Q172" s="9"/>
      <c r="R172" s="9"/>
      <c r="S172" s="9"/>
      <c r="T172" s="9"/>
      <c r="U172" s="9"/>
      <c r="V172" s="9"/>
      <c r="W172" s="9" t="s">
        <v>57</v>
      </c>
      <c r="X172" s="9" t="s">
        <v>57</v>
      </c>
      <c r="Y172" s="9" t="s">
        <v>37</v>
      </c>
      <c r="Z172" s="9"/>
      <c r="AA172" s="9"/>
    </row>
    <row r="173" spans="1:27">
      <c r="A173" s="9">
        <v>23</v>
      </c>
      <c r="B173" s="9"/>
      <c r="C173" s="9">
        <v>34</v>
      </c>
      <c r="D173" s="9" t="s">
        <v>538</v>
      </c>
      <c r="E173" s="9" t="s">
        <v>123</v>
      </c>
      <c r="F173" s="9" t="s">
        <v>30</v>
      </c>
      <c r="G173" s="9" t="s">
        <v>40</v>
      </c>
      <c r="H173" s="9">
        <v>40</v>
      </c>
      <c r="I173" s="9"/>
      <c r="J173" s="9" t="s">
        <v>82</v>
      </c>
      <c r="K173" s="9" t="s">
        <v>42</v>
      </c>
      <c r="L173" s="9" t="s">
        <v>34</v>
      </c>
      <c r="M173" s="9"/>
      <c r="N173" s="9" t="s">
        <v>43</v>
      </c>
      <c r="O173" s="9"/>
      <c r="P173" s="9"/>
      <c r="Q173" s="9"/>
      <c r="R173" s="9"/>
      <c r="S173" s="9"/>
      <c r="T173" s="9"/>
      <c r="U173" s="9"/>
      <c r="V173" s="9"/>
      <c r="W173" s="9" t="s">
        <v>57</v>
      </c>
      <c r="X173" s="9" t="s">
        <v>57</v>
      </c>
      <c r="Y173" s="9" t="s">
        <v>37</v>
      </c>
      <c r="Z173" s="9"/>
      <c r="AA173" s="9"/>
    </row>
    <row r="174" spans="1:27">
      <c r="A174" s="9">
        <v>24</v>
      </c>
      <c r="B174" s="9"/>
      <c r="C174" s="9">
        <v>34</v>
      </c>
      <c r="D174" s="9" t="s">
        <v>538</v>
      </c>
      <c r="E174" s="9" t="s">
        <v>3500</v>
      </c>
      <c r="F174" s="9" t="s">
        <v>30</v>
      </c>
      <c r="G174" s="9" t="s">
        <v>31</v>
      </c>
      <c r="H174" s="9">
        <v>8</v>
      </c>
      <c r="I174" s="9"/>
      <c r="J174" s="9" t="s">
        <v>139</v>
      </c>
      <c r="K174" s="9" t="s">
        <v>45</v>
      </c>
      <c r="L174" s="9" t="s">
        <v>46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 t="s">
        <v>36</v>
      </c>
      <c r="Z174" s="9" t="s">
        <v>37</v>
      </c>
      <c r="AA174" s="9" t="s">
        <v>37</v>
      </c>
    </row>
    <row r="175" spans="1:27">
      <c r="A175" s="9">
        <v>25</v>
      </c>
      <c r="B175" s="9"/>
      <c r="C175" s="9">
        <v>34</v>
      </c>
      <c r="D175" s="9" t="s">
        <v>538</v>
      </c>
      <c r="E175" s="9" t="s">
        <v>1822</v>
      </c>
      <c r="F175" s="9" t="s">
        <v>30</v>
      </c>
      <c r="G175" s="9" t="s">
        <v>40</v>
      </c>
      <c r="H175" s="9">
        <v>60</v>
      </c>
      <c r="I175" s="9"/>
      <c r="J175" s="9" t="s">
        <v>383</v>
      </c>
      <c r="K175" s="9" t="s">
        <v>666</v>
      </c>
      <c r="L175" s="9" t="s">
        <v>70</v>
      </c>
      <c r="M175" s="9"/>
      <c r="N175" s="9" t="s">
        <v>69</v>
      </c>
      <c r="O175" s="9"/>
      <c r="P175" s="9"/>
      <c r="Q175" s="9"/>
      <c r="R175" s="9"/>
      <c r="S175" s="9"/>
      <c r="T175" s="9"/>
      <c r="U175" s="9"/>
      <c r="V175" s="9"/>
      <c r="W175" s="9" t="s">
        <v>57</v>
      </c>
      <c r="X175" s="9" t="s">
        <v>57</v>
      </c>
      <c r="Y175" s="9" t="s">
        <v>37</v>
      </c>
      <c r="Z175" s="9" t="s">
        <v>37</v>
      </c>
      <c r="AA175" s="9" t="s">
        <v>37</v>
      </c>
    </row>
    <row r="176" spans="1:27">
      <c r="A176" s="9">
        <v>26</v>
      </c>
      <c r="B176" s="9"/>
      <c r="C176" s="9">
        <v>34</v>
      </c>
      <c r="D176" s="9" t="s">
        <v>538</v>
      </c>
      <c r="E176" s="9" t="s">
        <v>428</v>
      </c>
      <c r="F176" s="9" t="s">
        <v>30</v>
      </c>
      <c r="G176" s="9" t="s">
        <v>40</v>
      </c>
      <c r="H176" s="9">
        <v>18</v>
      </c>
      <c r="I176" s="9"/>
      <c r="J176" s="9" t="s">
        <v>118</v>
      </c>
      <c r="K176" s="9" t="s">
        <v>52</v>
      </c>
      <c r="L176" s="9"/>
      <c r="M176" s="9"/>
      <c r="N176" s="9" t="s">
        <v>145</v>
      </c>
      <c r="O176" s="9"/>
      <c r="P176" s="9"/>
      <c r="Q176" s="9"/>
      <c r="R176" s="9"/>
      <c r="S176" s="9"/>
      <c r="T176" s="9"/>
      <c r="U176" s="9"/>
      <c r="V176" s="9"/>
      <c r="W176" s="9" t="s">
        <v>57</v>
      </c>
      <c r="X176" s="9" t="s">
        <v>57</v>
      </c>
      <c r="Y176" s="9" t="s">
        <v>37</v>
      </c>
      <c r="Z176" s="9"/>
      <c r="AA176" s="9"/>
    </row>
    <row r="177" spans="1:27">
      <c r="A177" s="9">
        <v>27</v>
      </c>
      <c r="B177" s="9"/>
      <c r="C177" s="9">
        <v>35</v>
      </c>
      <c r="D177" s="9" t="s">
        <v>1654</v>
      </c>
      <c r="E177" s="9" t="s">
        <v>1793</v>
      </c>
      <c r="F177" s="9" t="s">
        <v>89</v>
      </c>
      <c r="G177" s="9" t="s">
        <v>31</v>
      </c>
      <c r="H177" s="9">
        <v>45</v>
      </c>
      <c r="I177" s="9"/>
      <c r="J177" s="9" t="s">
        <v>144</v>
      </c>
      <c r="K177" s="9" t="s">
        <v>33</v>
      </c>
      <c r="L177" s="9" t="s">
        <v>34</v>
      </c>
      <c r="M177" s="9"/>
      <c r="N177" s="9" t="s">
        <v>35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 t="s">
        <v>37</v>
      </c>
      <c r="Z177" s="9" t="s">
        <v>94</v>
      </c>
      <c r="AA177" s="9" t="s">
        <v>94</v>
      </c>
    </row>
    <row r="178" spans="1:27">
      <c r="A178" s="9">
        <v>28</v>
      </c>
      <c r="B178" s="9"/>
      <c r="C178" s="9">
        <v>35</v>
      </c>
      <c r="D178" s="9" t="s">
        <v>1654</v>
      </c>
      <c r="E178" s="9" t="s">
        <v>3501</v>
      </c>
      <c r="F178" s="9" t="s">
        <v>89</v>
      </c>
      <c r="G178" s="9" t="s">
        <v>40</v>
      </c>
      <c r="H178" s="9">
        <v>43</v>
      </c>
      <c r="I178" s="9"/>
      <c r="J178" s="9" t="s">
        <v>124</v>
      </c>
      <c r="K178" s="9" t="s">
        <v>42</v>
      </c>
      <c r="L178" s="9" t="s">
        <v>34</v>
      </c>
      <c r="M178" s="9"/>
      <c r="N178" s="9" t="s">
        <v>43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 t="s">
        <v>37</v>
      </c>
      <c r="Z178" s="9"/>
      <c r="AA178" s="9"/>
    </row>
    <row r="179" spans="1:27">
      <c r="A179" s="9">
        <v>29</v>
      </c>
      <c r="B179" s="9"/>
      <c r="C179" s="9">
        <v>35</v>
      </c>
      <c r="D179" s="9" t="s">
        <v>1654</v>
      </c>
      <c r="E179" s="9" t="s">
        <v>1575</v>
      </c>
      <c r="F179" s="9" t="s">
        <v>89</v>
      </c>
      <c r="G179" s="9" t="s">
        <v>31</v>
      </c>
      <c r="H179" s="9">
        <v>10</v>
      </c>
      <c r="I179" s="9"/>
      <c r="J179" s="9" t="s">
        <v>134</v>
      </c>
      <c r="K179" s="9" t="s">
        <v>45</v>
      </c>
      <c r="L179" s="9" t="s">
        <v>46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 t="s">
        <v>36</v>
      </c>
      <c r="Z179" s="9" t="s">
        <v>37</v>
      </c>
      <c r="AA179" s="9" t="s">
        <v>37</v>
      </c>
    </row>
    <row r="180" spans="1:27">
      <c r="A180" s="9">
        <v>30</v>
      </c>
      <c r="B180" s="9"/>
      <c r="C180" s="9">
        <v>35</v>
      </c>
      <c r="D180" s="9" t="s">
        <v>1654</v>
      </c>
      <c r="E180" s="9" t="s">
        <v>683</v>
      </c>
      <c r="F180" s="9" t="s">
        <v>89</v>
      </c>
      <c r="G180" s="9" t="s">
        <v>31</v>
      </c>
      <c r="H180" s="9">
        <v>8</v>
      </c>
      <c r="I180" s="9"/>
      <c r="J180" s="9" t="s">
        <v>139</v>
      </c>
      <c r="K180" s="9" t="s">
        <v>45</v>
      </c>
      <c r="L180" s="9" t="s">
        <v>46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 t="s">
        <v>36</v>
      </c>
      <c r="Z180" s="9" t="s">
        <v>37</v>
      </c>
      <c r="AA180" s="9" t="s">
        <v>37</v>
      </c>
    </row>
    <row r="181" spans="1:27">
      <c r="A181" s="9">
        <v>31</v>
      </c>
      <c r="B181" s="9"/>
      <c r="C181" s="9">
        <v>35</v>
      </c>
      <c r="D181" s="9" t="s">
        <v>538</v>
      </c>
      <c r="E181" s="9" t="s">
        <v>1663</v>
      </c>
      <c r="F181" s="9" t="s">
        <v>89</v>
      </c>
      <c r="G181" s="9" t="s">
        <v>40</v>
      </c>
      <c r="H181" s="9">
        <v>21</v>
      </c>
      <c r="I181" s="9"/>
      <c r="J181" s="9" t="s">
        <v>220</v>
      </c>
      <c r="K181" s="9" t="s">
        <v>52</v>
      </c>
      <c r="L181" s="9"/>
      <c r="M181" s="9"/>
      <c r="N181" s="9" t="s">
        <v>145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 t="s">
        <v>36</v>
      </c>
      <c r="Z181" s="9" t="s">
        <v>37</v>
      </c>
      <c r="AA181" s="9" t="s">
        <v>37</v>
      </c>
    </row>
    <row r="182" spans="1:27">
      <c r="A182" s="9">
        <v>32</v>
      </c>
      <c r="B182" s="9" t="s">
        <v>3502</v>
      </c>
      <c r="C182" s="9">
        <v>35</v>
      </c>
      <c r="D182" s="9" t="s">
        <v>538</v>
      </c>
      <c r="E182" s="9" t="s">
        <v>61</v>
      </c>
      <c r="F182" s="9" t="s">
        <v>89</v>
      </c>
      <c r="G182" s="9" t="s">
        <v>31</v>
      </c>
      <c r="H182" s="9">
        <v>16</v>
      </c>
      <c r="I182" s="9"/>
      <c r="J182" s="9" t="s">
        <v>102</v>
      </c>
      <c r="K182" s="9" t="s">
        <v>45</v>
      </c>
      <c r="L182" s="9" t="s">
        <v>84</v>
      </c>
      <c r="M182" s="9"/>
      <c r="N182" s="9" t="s">
        <v>145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 t="s">
        <v>36</v>
      </c>
      <c r="Z182" s="9" t="s">
        <v>37</v>
      </c>
      <c r="AA182" s="9" t="s">
        <v>37</v>
      </c>
    </row>
    <row r="183" spans="1:27">
      <c r="A183" s="9">
        <v>33</v>
      </c>
      <c r="B183" s="9" t="s">
        <v>3503</v>
      </c>
      <c r="C183" s="9">
        <v>35</v>
      </c>
      <c r="D183" s="9" t="s">
        <v>1765</v>
      </c>
      <c r="E183" s="9"/>
      <c r="F183" s="9" t="s">
        <v>81</v>
      </c>
      <c r="G183" s="9" t="s">
        <v>40</v>
      </c>
      <c r="H183" s="9">
        <v>13</v>
      </c>
      <c r="I183" s="9"/>
      <c r="J183" s="9" t="s">
        <v>112</v>
      </c>
      <c r="K183" s="9"/>
      <c r="L183" s="9" t="s">
        <v>46</v>
      </c>
      <c r="M183" s="9"/>
      <c r="N183" s="9" t="s">
        <v>374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 t="s">
        <v>156</v>
      </c>
      <c r="Z183" s="9"/>
      <c r="AA183" s="9"/>
    </row>
    <row r="184" spans="1:27">
      <c r="A184" s="9">
        <v>34</v>
      </c>
      <c r="B184" s="9"/>
      <c r="C184" s="9">
        <v>36</v>
      </c>
      <c r="D184" s="9" t="s">
        <v>1765</v>
      </c>
      <c r="E184" s="9"/>
      <c r="F184" s="9" t="s">
        <v>81</v>
      </c>
      <c r="G184" s="9" t="s">
        <v>31</v>
      </c>
      <c r="H184" s="9">
        <v>35</v>
      </c>
      <c r="I184" s="9"/>
      <c r="J184" s="9" t="s">
        <v>99</v>
      </c>
      <c r="K184" s="9" t="s">
        <v>33</v>
      </c>
      <c r="L184" s="9" t="s">
        <v>34</v>
      </c>
      <c r="M184" s="9"/>
      <c r="N184" s="9" t="s">
        <v>505</v>
      </c>
      <c r="O184" s="9"/>
      <c r="P184" s="9"/>
      <c r="Q184" s="9"/>
      <c r="R184" s="9"/>
      <c r="S184" s="9"/>
      <c r="T184" s="9"/>
      <c r="U184" s="9"/>
      <c r="V184" s="9"/>
      <c r="W184" s="9" t="s">
        <v>57</v>
      </c>
      <c r="X184" s="9" t="s">
        <v>57</v>
      </c>
      <c r="Y184" s="9" t="s">
        <v>156</v>
      </c>
      <c r="Z184" s="9"/>
      <c r="AA184" s="9"/>
    </row>
    <row r="185" spans="1:27">
      <c r="A185" s="9">
        <v>35</v>
      </c>
      <c r="B185" s="9"/>
      <c r="C185" s="9">
        <v>36</v>
      </c>
      <c r="D185" s="9" t="s">
        <v>1765</v>
      </c>
      <c r="E185" s="9" t="s">
        <v>1674</v>
      </c>
      <c r="F185" s="9" t="s">
        <v>81</v>
      </c>
      <c r="G185" s="9" t="s">
        <v>40</v>
      </c>
      <c r="H185" s="9">
        <v>20</v>
      </c>
      <c r="I185" s="9"/>
      <c r="J185" s="9" t="s">
        <v>126</v>
      </c>
      <c r="K185" s="9" t="s">
        <v>42</v>
      </c>
      <c r="L185" s="9" t="s">
        <v>34</v>
      </c>
      <c r="M185" s="9"/>
      <c r="N185" s="9" t="s">
        <v>43</v>
      </c>
      <c r="O185" s="9"/>
      <c r="P185" s="9"/>
      <c r="Q185" s="9"/>
      <c r="R185" s="9"/>
      <c r="S185" s="9"/>
      <c r="T185" s="9"/>
      <c r="U185" s="9"/>
      <c r="V185" s="9"/>
      <c r="W185" s="9" t="s">
        <v>57</v>
      </c>
      <c r="X185" s="9" t="s">
        <v>57</v>
      </c>
      <c r="Y185" s="9" t="s">
        <v>36</v>
      </c>
      <c r="Z185" s="9"/>
      <c r="AA185" s="9"/>
    </row>
    <row r="186" spans="1:27">
      <c r="A186" s="9">
        <v>36</v>
      </c>
      <c r="B186" s="9"/>
      <c r="C186" s="9">
        <v>36</v>
      </c>
      <c r="D186" s="9" t="s">
        <v>1765</v>
      </c>
      <c r="E186" s="9" t="s">
        <v>271</v>
      </c>
      <c r="F186" s="9" t="s">
        <v>81</v>
      </c>
      <c r="G186" s="9" t="s">
        <v>40</v>
      </c>
      <c r="H186" s="9">
        <v>1</v>
      </c>
      <c r="I186" s="9"/>
      <c r="J186" s="9" t="s">
        <v>51</v>
      </c>
      <c r="K186" s="9" t="s">
        <v>52</v>
      </c>
      <c r="L186" s="9" t="s">
        <v>46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 t="s">
        <v>36</v>
      </c>
      <c r="Z186" s="9" t="s">
        <v>156</v>
      </c>
      <c r="AA186" s="9" t="s">
        <v>36</v>
      </c>
    </row>
    <row r="187" spans="1:27">
      <c r="A187" s="9">
        <v>37</v>
      </c>
      <c r="B187" s="9"/>
      <c r="C187" s="9">
        <v>36</v>
      </c>
      <c r="D187" s="9" t="s">
        <v>1765</v>
      </c>
      <c r="E187" s="9" t="s">
        <v>80</v>
      </c>
      <c r="F187" s="9" t="s">
        <v>81</v>
      </c>
      <c r="G187" s="9" t="s">
        <v>40</v>
      </c>
      <c r="H187" s="9">
        <v>9</v>
      </c>
      <c r="I187" s="9"/>
      <c r="J187" s="9" t="s">
        <v>108</v>
      </c>
      <c r="K187" s="9" t="s">
        <v>52</v>
      </c>
      <c r="L187" s="9" t="s">
        <v>46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 t="s">
        <v>36</v>
      </c>
      <c r="Z187" s="9" t="s">
        <v>156</v>
      </c>
      <c r="AA187" s="9" t="s">
        <v>36</v>
      </c>
    </row>
    <row r="188" spans="1:27">
      <c r="A188" s="9">
        <v>38</v>
      </c>
      <c r="B188" s="9"/>
      <c r="C188" s="9">
        <v>36</v>
      </c>
      <c r="D188" s="9" t="s">
        <v>1765</v>
      </c>
      <c r="E188" s="9" t="s">
        <v>1025</v>
      </c>
      <c r="F188" s="9" t="s">
        <v>81</v>
      </c>
      <c r="G188" s="9" t="s">
        <v>31</v>
      </c>
      <c r="H188" s="9">
        <v>8</v>
      </c>
      <c r="I188" s="9"/>
      <c r="J188" s="9" t="s">
        <v>139</v>
      </c>
      <c r="K188" s="9" t="s">
        <v>45</v>
      </c>
      <c r="L188" s="9" t="s">
        <v>46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 t="s">
        <v>36</v>
      </c>
      <c r="Z188" s="9" t="s">
        <v>156</v>
      </c>
      <c r="AA188" s="9" t="s">
        <v>36</v>
      </c>
    </row>
    <row r="189" spans="1:27">
      <c r="A189" s="9">
        <v>39</v>
      </c>
      <c r="B189" s="9"/>
      <c r="C189" s="9">
        <v>36</v>
      </c>
      <c r="D189" s="9" t="s">
        <v>1765</v>
      </c>
      <c r="E189" s="9" t="s">
        <v>448</v>
      </c>
      <c r="F189" s="9" t="s">
        <v>81</v>
      </c>
      <c r="G189" s="9" t="s">
        <v>40</v>
      </c>
      <c r="H189" s="9">
        <v>6</v>
      </c>
      <c r="I189" s="9"/>
      <c r="J189" s="9" t="s">
        <v>230</v>
      </c>
      <c r="K189" s="9" t="s">
        <v>52</v>
      </c>
      <c r="L189" s="9" t="s">
        <v>46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 t="s">
        <v>36</v>
      </c>
      <c r="Z189" s="9" t="s">
        <v>156</v>
      </c>
      <c r="AA189" s="9" t="s">
        <v>36</v>
      </c>
    </row>
    <row r="190" spans="1:27">
      <c r="A190" s="9">
        <v>40</v>
      </c>
      <c r="B190" s="9"/>
      <c r="C190" s="9">
        <v>37</v>
      </c>
      <c r="D190" s="9" t="s">
        <v>573</v>
      </c>
      <c r="E190" s="9"/>
      <c r="F190" s="9" t="s">
        <v>81</v>
      </c>
      <c r="G190" s="9" t="s">
        <v>31</v>
      </c>
      <c r="H190" s="9">
        <v>38</v>
      </c>
      <c r="I190" s="9"/>
      <c r="J190" s="9" t="s">
        <v>291</v>
      </c>
      <c r="K190" s="9" t="s">
        <v>33</v>
      </c>
      <c r="L190" s="9" t="s">
        <v>34</v>
      </c>
      <c r="M190" s="9"/>
      <c r="N190" s="9" t="s">
        <v>35</v>
      </c>
      <c r="O190" s="9"/>
      <c r="P190" s="9"/>
      <c r="Q190" s="9"/>
      <c r="R190" s="9"/>
      <c r="S190" s="9"/>
      <c r="T190" s="9"/>
      <c r="U190" s="9"/>
      <c r="V190" s="9"/>
      <c r="W190" s="9" t="s">
        <v>57</v>
      </c>
      <c r="X190" s="9" t="s">
        <v>57</v>
      </c>
      <c r="Y190" s="9" t="s">
        <v>72</v>
      </c>
      <c r="Z190" s="9"/>
      <c r="AA190" s="9"/>
    </row>
    <row r="191" spans="1:27">
      <c r="A191" s="9">
        <v>41</v>
      </c>
      <c r="B191" s="9"/>
      <c r="C191" s="9">
        <v>37</v>
      </c>
      <c r="D191" s="9" t="s">
        <v>573</v>
      </c>
      <c r="E191" s="9" t="s">
        <v>1674</v>
      </c>
      <c r="F191" s="9" t="s">
        <v>81</v>
      </c>
      <c r="G191" s="9" t="s">
        <v>40</v>
      </c>
      <c r="H191" s="9">
        <v>38</v>
      </c>
      <c r="I191" s="9"/>
      <c r="J191" s="9" t="s">
        <v>291</v>
      </c>
      <c r="K191" s="9" t="s">
        <v>42</v>
      </c>
      <c r="L191" s="9" t="s">
        <v>34</v>
      </c>
      <c r="M191" s="9"/>
      <c r="N191" s="9" t="s">
        <v>43</v>
      </c>
      <c r="O191" s="9"/>
      <c r="P191" s="9"/>
      <c r="Q191" s="9"/>
      <c r="R191" s="9"/>
      <c r="S191" s="9"/>
      <c r="T191" s="9"/>
      <c r="U191" s="9"/>
      <c r="V191" s="9"/>
      <c r="W191" s="9" t="s">
        <v>57</v>
      </c>
      <c r="X191" s="9" t="s">
        <v>57</v>
      </c>
      <c r="Y191" s="9" t="s">
        <v>156</v>
      </c>
      <c r="Z191" s="9"/>
      <c r="AA191" s="9"/>
    </row>
    <row r="192" spans="1:27">
      <c r="A192" s="9">
        <v>42</v>
      </c>
      <c r="B192" s="9"/>
      <c r="C192" s="9">
        <v>37</v>
      </c>
      <c r="D192" s="9" t="s">
        <v>573</v>
      </c>
      <c r="E192" s="9" t="s">
        <v>448</v>
      </c>
      <c r="F192" s="9" t="s">
        <v>81</v>
      </c>
      <c r="G192" s="9" t="s">
        <v>31</v>
      </c>
      <c r="H192" s="9">
        <v>17</v>
      </c>
      <c r="I192" s="9"/>
      <c r="J192" s="9" t="s">
        <v>68</v>
      </c>
      <c r="K192" s="9" t="s">
        <v>45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 t="s">
        <v>57</v>
      </c>
      <c r="Y192" s="9" t="s">
        <v>36</v>
      </c>
      <c r="Z192" s="9" t="s">
        <v>72</v>
      </c>
      <c r="AA192" s="9" t="s">
        <v>36</v>
      </c>
    </row>
    <row r="193" spans="1:27">
      <c r="A193" s="9">
        <v>43</v>
      </c>
      <c r="B193" s="9"/>
      <c r="C193" s="9">
        <v>37</v>
      </c>
      <c r="D193" s="9" t="s">
        <v>573</v>
      </c>
      <c r="E193" s="9" t="s">
        <v>3504</v>
      </c>
      <c r="F193" s="9" t="s">
        <v>81</v>
      </c>
      <c r="G193" s="9" t="s">
        <v>31</v>
      </c>
      <c r="H193" s="9">
        <v>11</v>
      </c>
      <c r="I193" s="9"/>
      <c r="J193" s="9" t="s">
        <v>106</v>
      </c>
      <c r="K193" s="9" t="s">
        <v>45</v>
      </c>
      <c r="L193" s="9" t="s">
        <v>46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 t="s">
        <v>36</v>
      </c>
      <c r="Z193" s="9" t="s">
        <v>72</v>
      </c>
      <c r="AA193" s="9" t="s">
        <v>36</v>
      </c>
    </row>
    <row r="194" spans="1:27">
      <c r="A194" s="9">
        <v>44</v>
      </c>
      <c r="B194" s="9"/>
      <c r="C194" s="9">
        <v>37</v>
      </c>
      <c r="D194" s="9" t="s">
        <v>573</v>
      </c>
      <c r="E194" s="9" t="s">
        <v>1674</v>
      </c>
      <c r="F194" s="9" t="s">
        <v>81</v>
      </c>
      <c r="G194" s="9" t="s">
        <v>40</v>
      </c>
      <c r="H194" s="9">
        <v>11</v>
      </c>
      <c r="I194" s="9"/>
      <c r="J194" s="9" t="s">
        <v>106</v>
      </c>
      <c r="K194" s="9" t="s">
        <v>52</v>
      </c>
      <c r="L194" s="9" t="s">
        <v>46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 t="s">
        <v>36</v>
      </c>
      <c r="Z194" s="9" t="s">
        <v>72</v>
      </c>
      <c r="AA194" s="9" t="s">
        <v>36</v>
      </c>
    </row>
    <row r="195" spans="1:27">
      <c r="A195" s="9">
        <v>45</v>
      </c>
      <c r="B195" s="9"/>
      <c r="C195" s="9">
        <v>37</v>
      </c>
      <c r="D195" s="9" t="s">
        <v>573</v>
      </c>
      <c r="E195" s="9" t="s">
        <v>431</v>
      </c>
      <c r="F195" s="9" t="s">
        <v>81</v>
      </c>
      <c r="G195" s="9" t="s">
        <v>31</v>
      </c>
      <c r="H195" s="9">
        <v>8</v>
      </c>
      <c r="I195" s="9"/>
      <c r="J195" s="9" t="s">
        <v>139</v>
      </c>
      <c r="K195" s="9" t="s">
        <v>45</v>
      </c>
      <c r="L195" s="9" t="s">
        <v>46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 t="s">
        <v>36</v>
      </c>
      <c r="Z195" s="9" t="s">
        <v>72</v>
      </c>
      <c r="AA195" s="9" t="s">
        <v>36</v>
      </c>
    </row>
    <row r="196" spans="1:27">
      <c r="A196" s="9">
        <v>46</v>
      </c>
      <c r="B196" s="9"/>
      <c r="C196" s="9">
        <v>37</v>
      </c>
      <c r="D196" s="9" t="s">
        <v>573</v>
      </c>
      <c r="E196" s="9"/>
      <c r="F196" s="9" t="s">
        <v>81</v>
      </c>
      <c r="G196" s="9" t="s">
        <v>40</v>
      </c>
      <c r="H196" s="9">
        <v>5</v>
      </c>
      <c r="I196" s="9"/>
      <c r="J196" s="9" t="s">
        <v>44</v>
      </c>
      <c r="K196" s="9" t="s">
        <v>52</v>
      </c>
      <c r="L196" s="9" t="s">
        <v>46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 t="s">
        <v>36</v>
      </c>
      <c r="Z196" s="9" t="s">
        <v>72</v>
      </c>
      <c r="AA196" s="9" t="s">
        <v>36</v>
      </c>
    </row>
    <row r="197" spans="1:27">
      <c r="A197" s="9">
        <v>47</v>
      </c>
      <c r="B197" s="9"/>
      <c r="C197" s="9">
        <v>37</v>
      </c>
      <c r="D197" s="9" t="s">
        <v>573</v>
      </c>
      <c r="E197" s="9"/>
      <c r="F197" s="9" t="s">
        <v>81</v>
      </c>
      <c r="G197" s="9" t="s">
        <v>40</v>
      </c>
      <c r="H197" s="9">
        <v>4</v>
      </c>
      <c r="I197" s="9"/>
      <c r="J197" s="9" t="s">
        <v>60</v>
      </c>
      <c r="K197" s="9" t="s">
        <v>52</v>
      </c>
      <c r="L197" s="9" t="s">
        <v>46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 t="s">
        <v>36</v>
      </c>
      <c r="Z197" s="9" t="s">
        <v>72</v>
      </c>
      <c r="AA197" s="9" t="s">
        <v>36</v>
      </c>
    </row>
    <row r="198" spans="1:27">
      <c r="A198" s="9">
        <v>48</v>
      </c>
      <c r="B198" s="9"/>
      <c r="C198" s="9">
        <v>37</v>
      </c>
      <c r="D198" s="9" t="s">
        <v>3505</v>
      </c>
      <c r="E198" s="9"/>
      <c r="F198" s="9" t="s">
        <v>81</v>
      </c>
      <c r="G198" s="9" t="s">
        <v>31</v>
      </c>
      <c r="H198" s="9">
        <v>21</v>
      </c>
      <c r="I198" s="9"/>
      <c r="J198" s="9" t="s">
        <v>220</v>
      </c>
      <c r="K198" s="9"/>
      <c r="L198" s="9" t="s">
        <v>46</v>
      </c>
      <c r="M198" s="9"/>
      <c r="N198" s="9" t="s">
        <v>505</v>
      </c>
      <c r="O198" s="9"/>
      <c r="P198" s="9"/>
      <c r="Q198" s="9"/>
      <c r="R198" s="9"/>
      <c r="S198" s="9"/>
      <c r="T198" s="9"/>
      <c r="U198" s="9"/>
      <c r="V198" s="9"/>
      <c r="W198" s="9"/>
      <c r="X198" s="9" t="s">
        <v>57</v>
      </c>
      <c r="Y198" s="9" t="s">
        <v>36</v>
      </c>
      <c r="Z198" s="9"/>
      <c r="AA198" s="9"/>
    </row>
    <row r="199" spans="1:27">
      <c r="A199" s="9">
        <v>49</v>
      </c>
      <c r="B199" s="9"/>
      <c r="C199" s="9">
        <v>38</v>
      </c>
      <c r="D199" s="9" t="s">
        <v>90</v>
      </c>
      <c r="E199" s="9" t="s">
        <v>61</v>
      </c>
      <c r="F199" s="9" t="s">
        <v>81</v>
      </c>
      <c r="G199" s="9" t="s">
        <v>31</v>
      </c>
      <c r="H199" s="9">
        <v>24</v>
      </c>
      <c r="I199" s="9"/>
      <c r="J199" s="9" t="s">
        <v>96</v>
      </c>
      <c r="K199" s="9" t="s">
        <v>33</v>
      </c>
      <c r="L199" s="9" t="s">
        <v>34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 t="s">
        <v>57</v>
      </c>
      <c r="X199" s="9" t="s">
        <v>57</v>
      </c>
      <c r="Y199" s="9" t="s">
        <v>36</v>
      </c>
      <c r="Z199" s="9"/>
      <c r="AA199" s="9"/>
    </row>
    <row r="200" spans="1:27">
      <c r="A200" s="9">
        <v>50</v>
      </c>
      <c r="B200" s="9"/>
      <c r="C200" s="9">
        <v>38</v>
      </c>
      <c r="D200" s="9" t="s">
        <v>90</v>
      </c>
      <c r="E200" s="9" t="s">
        <v>1668</v>
      </c>
      <c r="F200" s="9" t="s">
        <v>81</v>
      </c>
      <c r="G200" s="9" t="s">
        <v>40</v>
      </c>
      <c r="H200" s="9">
        <v>19</v>
      </c>
      <c r="I200" s="9"/>
      <c r="J200" s="9" t="s">
        <v>143</v>
      </c>
      <c r="K200" s="9" t="s">
        <v>42</v>
      </c>
      <c r="L200" s="9" t="s">
        <v>34</v>
      </c>
      <c r="M200" s="9"/>
      <c r="N200" s="9" t="s">
        <v>43</v>
      </c>
      <c r="O200" s="9"/>
      <c r="P200" s="9"/>
      <c r="Q200" s="9"/>
      <c r="R200" s="9"/>
      <c r="S200" s="9"/>
      <c r="T200" s="9"/>
      <c r="U200" s="9"/>
      <c r="V200" s="9"/>
      <c r="W200" s="9"/>
      <c r="X200" s="9" t="s">
        <v>57</v>
      </c>
      <c r="Y200" s="9" t="s">
        <v>36</v>
      </c>
      <c r="Z200" s="9"/>
      <c r="AA200" s="9"/>
    </row>
    <row r="201" spans="1:27">
      <c r="A201" s="9">
        <v>1</v>
      </c>
      <c r="B201" s="9"/>
      <c r="C201" s="9">
        <v>38</v>
      </c>
      <c r="D201" s="9" t="s">
        <v>90</v>
      </c>
      <c r="E201" s="9" t="s">
        <v>378</v>
      </c>
      <c r="F201" s="9" t="s">
        <v>81</v>
      </c>
      <c r="G201" s="9" t="s">
        <v>40</v>
      </c>
      <c r="H201" s="9">
        <v>4</v>
      </c>
      <c r="I201" s="9"/>
      <c r="J201" s="9" t="s">
        <v>60</v>
      </c>
      <c r="K201" s="9" t="s">
        <v>52</v>
      </c>
      <c r="L201" s="9" t="s">
        <v>46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 t="s">
        <v>36</v>
      </c>
      <c r="Z201" s="9" t="s">
        <v>36</v>
      </c>
      <c r="AA201" s="9" t="s">
        <v>36</v>
      </c>
    </row>
    <row r="202" spans="1:27">
      <c r="A202" s="9">
        <v>2</v>
      </c>
      <c r="B202" s="9"/>
      <c r="C202" s="9">
        <v>38</v>
      </c>
      <c r="D202" s="9" t="s">
        <v>90</v>
      </c>
      <c r="E202" s="9" t="s">
        <v>438</v>
      </c>
      <c r="F202" s="9" t="s">
        <v>81</v>
      </c>
      <c r="G202" s="9" t="s">
        <v>40</v>
      </c>
      <c r="H202" s="9">
        <v>1</v>
      </c>
      <c r="I202" s="9"/>
      <c r="J202" s="9" t="s">
        <v>51</v>
      </c>
      <c r="K202" s="9" t="s">
        <v>52</v>
      </c>
      <c r="L202" s="9" t="s">
        <v>46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 t="s">
        <v>36</v>
      </c>
      <c r="Z202" s="9" t="s">
        <v>36</v>
      </c>
      <c r="AA202" s="9" t="s">
        <v>36</v>
      </c>
    </row>
    <row r="203" spans="1:27">
      <c r="A203" s="9">
        <v>3</v>
      </c>
      <c r="B203" s="9"/>
      <c r="C203" s="9">
        <v>39</v>
      </c>
      <c r="D203" s="9" t="s">
        <v>1158</v>
      </c>
      <c r="E203" s="9" t="s">
        <v>3506</v>
      </c>
      <c r="F203" s="9" t="s">
        <v>81</v>
      </c>
      <c r="G203" s="9" t="s">
        <v>31</v>
      </c>
      <c r="H203" s="9">
        <v>23</v>
      </c>
      <c r="I203" s="9"/>
      <c r="J203" s="9" t="s">
        <v>233</v>
      </c>
      <c r="K203" s="9" t="s">
        <v>33</v>
      </c>
      <c r="L203" s="9" t="s">
        <v>34</v>
      </c>
      <c r="M203" s="9"/>
      <c r="N203" s="9" t="s">
        <v>505</v>
      </c>
      <c r="O203" s="9"/>
      <c r="P203" s="9"/>
      <c r="Q203" s="9"/>
      <c r="R203" s="9"/>
      <c r="S203" s="9"/>
      <c r="T203" s="9"/>
      <c r="U203" s="9"/>
      <c r="V203" s="9"/>
      <c r="W203" s="9" t="s">
        <v>57</v>
      </c>
      <c r="X203" s="9" t="s">
        <v>57</v>
      </c>
      <c r="Y203" s="9" t="s">
        <v>100</v>
      </c>
      <c r="Z203" s="9"/>
      <c r="AA203" s="9"/>
    </row>
    <row r="204" spans="1:27">
      <c r="A204" s="9">
        <v>4</v>
      </c>
      <c r="B204" s="9"/>
      <c r="C204" s="9">
        <v>39</v>
      </c>
      <c r="D204" s="9" t="s">
        <v>1158</v>
      </c>
      <c r="E204" s="9" t="s">
        <v>3507</v>
      </c>
      <c r="F204" s="9" t="s">
        <v>81</v>
      </c>
      <c r="G204" s="9" t="s">
        <v>40</v>
      </c>
      <c r="H204" s="9">
        <v>20</v>
      </c>
      <c r="I204" s="9" t="s">
        <v>1271</v>
      </c>
      <c r="J204" s="9" t="s">
        <v>126</v>
      </c>
      <c r="K204" s="9" t="s">
        <v>42</v>
      </c>
      <c r="L204" s="9" t="s">
        <v>34</v>
      </c>
      <c r="M204" s="9"/>
      <c r="N204" s="9" t="s">
        <v>43</v>
      </c>
      <c r="O204" s="9"/>
      <c r="P204" s="9"/>
      <c r="Q204" s="9"/>
      <c r="R204" s="9"/>
      <c r="S204" s="9"/>
      <c r="T204" s="9"/>
      <c r="U204" s="9"/>
      <c r="V204" s="9"/>
      <c r="W204" s="9" t="s">
        <v>57</v>
      </c>
      <c r="X204" s="9" t="s">
        <v>57</v>
      </c>
      <c r="Y204" s="9" t="s">
        <v>36</v>
      </c>
      <c r="Z204" s="9"/>
      <c r="AA204" s="9"/>
    </row>
    <row r="205" spans="1:27">
      <c r="A205" s="9">
        <v>5</v>
      </c>
      <c r="B205" s="9"/>
      <c r="C205" s="9">
        <v>39</v>
      </c>
      <c r="D205" s="9" t="s">
        <v>1158</v>
      </c>
      <c r="E205" s="9" t="s">
        <v>123</v>
      </c>
      <c r="F205" s="9" t="s">
        <v>81</v>
      </c>
      <c r="G205" s="9" t="s">
        <v>40</v>
      </c>
      <c r="H205" s="9">
        <v>4</v>
      </c>
      <c r="I205" s="9"/>
      <c r="J205" s="9" t="s">
        <v>60</v>
      </c>
      <c r="K205" s="9" t="s">
        <v>52</v>
      </c>
      <c r="L205" s="9" t="s">
        <v>46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 t="s">
        <v>36</v>
      </c>
      <c r="Z205" s="9" t="s">
        <v>100</v>
      </c>
      <c r="AA205" s="9" t="s">
        <v>36</v>
      </c>
    </row>
    <row r="206" spans="1:27">
      <c r="A206" s="9">
        <v>6</v>
      </c>
      <c r="B206" s="9"/>
      <c r="C206" s="9">
        <v>39</v>
      </c>
      <c r="D206" s="9" t="s">
        <v>1158</v>
      </c>
      <c r="E206" s="9" t="s">
        <v>132</v>
      </c>
      <c r="F206" s="9" t="s">
        <v>81</v>
      </c>
      <c r="G206" s="9" t="s">
        <v>40</v>
      </c>
      <c r="H206" s="9" t="s">
        <v>3508</v>
      </c>
      <c r="I206" s="9"/>
      <c r="J206" s="9" t="s">
        <v>51</v>
      </c>
      <c r="K206" s="9" t="s">
        <v>52</v>
      </c>
      <c r="L206" s="9" t="s">
        <v>46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 t="s">
        <v>36</v>
      </c>
      <c r="Z206" s="9" t="s">
        <v>100</v>
      </c>
      <c r="AA206" s="9" t="s">
        <v>36</v>
      </c>
    </row>
    <row r="207" spans="1:27">
      <c r="A207" s="9">
        <v>7</v>
      </c>
      <c r="B207" s="9"/>
      <c r="C207" s="9">
        <v>40</v>
      </c>
      <c r="D207" s="9" t="s">
        <v>538</v>
      </c>
      <c r="E207" s="9" t="s">
        <v>1588</v>
      </c>
      <c r="F207" s="9" t="s">
        <v>81</v>
      </c>
      <c r="G207" s="9" t="s">
        <v>40</v>
      </c>
      <c r="H207" s="9">
        <v>25</v>
      </c>
      <c r="I207" s="9"/>
      <c r="J207" s="9" t="s">
        <v>276</v>
      </c>
      <c r="K207" s="9" t="s">
        <v>33</v>
      </c>
      <c r="L207" s="9" t="s">
        <v>34</v>
      </c>
      <c r="M207" s="9"/>
      <c r="N207" s="9" t="s">
        <v>43</v>
      </c>
      <c r="O207" s="9"/>
      <c r="P207" s="9"/>
      <c r="Q207" s="9"/>
      <c r="R207" s="9"/>
      <c r="S207" s="9"/>
      <c r="T207" s="9"/>
      <c r="U207" s="9"/>
      <c r="V207" s="9"/>
      <c r="W207" s="9" t="s">
        <v>57</v>
      </c>
      <c r="X207" s="9" t="s">
        <v>57</v>
      </c>
      <c r="Y207" s="9" t="s">
        <v>156</v>
      </c>
      <c r="Z207" s="9" t="s">
        <v>100</v>
      </c>
      <c r="AA207" s="9" t="s">
        <v>36</v>
      </c>
    </row>
    <row r="208" spans="1:27">
      <c r="A208" s="9">
        <v>8</v>
      </c>
      <c r="B208" s="9"/>
      <c r="C208" s="9">
        <v>40</v>
      </c>
      <c r="D208" s="9" t="s">
        <v>538</v>
      </c>
      <c r="E208" s="9" t="s">
        <v>414</v>
      </c>
      <c r="F208" s="9" t="s">
        <v>81</v>
      </c>
      <c r="G208" s="9" t="s">
        <v>40</v>
      </c>
      <c r="H208" s="9">
        <v>1</v>
      </c>
      <c r="I208" s="9"/>
      <c r="J208" s="9" t="s">
        <v>51</v>
      </c>
      <c r="K208" s="9" t="s">
        <v>52</v>
      </c>
      <c r="L208" s="9" t="s">
        <v>46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 t="s">
        <v>36</v>
      </c>
      <c r="Z208" s="9" t="s">
        <v>100</v>
      </c>
      <c r="AA208" s="9" t="s">
        <v>36</v>
      </c>
    </row>
    <row r="209" spans="1:27">
      <c r="A209" s="9">
        <v>9</v>
      </c>
      <c r="B209" s="9"/>
      <c r="C209" s="9">
        <v>41</v>
      </c>
      <c r="D209" s="9" t="s">
        <v>1765</v>
      </c>
      <c r="E209" s="9" t="s">
        <v>2666</v>
      </c>
      <c r="F209" s="9" t="s">
        <v>81</v>
      </c>
      <c r="G209" s="9" t="s">
        <v>40</v>
      </c>
      <c r="H209" s="9">
        <v>50</v>
      </c>
      <c r="I209" s="9"/>
      <c r="J209" s="9" t="s">
        <v>498</v>
      </c>
      <c r="K209" s="9" t="s">
        <v>33</v>
      </c>
      <c r="L209" s="9"/>
      <c r="M209" s="9"/>
      <c r="N209" s="9" t="s">
        <v>43</v>
      </c>
      <c r="O209" s="9"/>
      <c r="P209" s="9"/>
      <c r="Q209" s="9"/>
      <c r="R209" s="9"/>
      <c r="S209" s="9"/>
      <c r="T209" s="9"/>
      <c r="U209" s="9"/>
      <c r="V209" s="9"/>
      <c r="W209" s="9" t="s">
        <v>57</v>
      </c>
      <c r="X209" s="9" t="s">
        <v>57</v>
      </c>
      <c r="Y209" s="9" t="s">
        <v>37</v>
      </c>
      <c r="Z209" s="9"/>
      <c r="AA209" s="9"/>
    </row>
    <row r="210" spans="1:27">
      <c r="A210" s="9">
        <v>10</v>
      </c>
      <c r="B210" s="9"/>
      <c r="C210" s="9">
        <v>41</v>
      </c>
      <c r="D210" s="9" t="s">
        <v>1765</v>
      </c>
      <c r="E210" s="9" t="s">
        <v>3509</v>
      </c>
      <c r="F210" s="9" t="s">
        <v>81</v>
      </c>
      <c r="G210" s="9" t="s">
        <v>40</v>
      </c>
      <c r="H210" s="9">
        <v>13</v>
      </c>
      <c r="I210" s="9"/>
      <c r="J210" s="9" t="s">
        <v>112</v>
      </c>
      <c r="K210" s="9" t="s">
        <v>52</v>
      </c>
      <c r="L210" s="9" t="s">
        <v>46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 t="s">
        <v>57</v>
      </c>
      <c r="X210" s="9" t="s">
        <v>57</v>
      </c>
      <c r="Y210" s="9" t="s">
        <v>36</v>
      </c>
      <c r="Z210" s="9"/>
      <c r="AA210" s="9" t="s">
        <v>37</v>
      </c>
    </row>
    <row r="211" spans="1:27">
      <c r="A211" s="9">
        <v>11</v>
      </c>
      <c r="B211" s="9"/>
      <c r="C211" s="9">
        <v>41</v>
      </c>
      <c r="D211" s="9" t="s">
        <v>1765</v>
      </c>
      <c r="E211" s="9" t="s">
        <v>1649</v>
      </c>
      <c r="F211" s="9" t="s">
        <v>81</v>
      </c>
      <c r="G211" s="9" t="s">
        <v>40</v>
      </c>
      <c r="H211" s="9">
        <v>11</v>
      </c>
      <c r="I211" s="9"/>
      <c r="J211" s="9" t="s">
        <v>106</v>
      </c>
      <c r="K211" s="9" t="s">
        <v>52</v>
      </c>
      <c r="L211" s="9" t="s">
        <v>46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 t="s">
        <v>57</v>
      </c>
      <c r="X211" s="9" t="s">
        <v>57</v>
      </c>
      <c r="Y211" s="9" t="s">
        <v>36</v>
      </c>
      <c r="Z211" s="9"/>
      <c r="AA211" s="9" t="s">
        <v>37</v>
      </c>
    </row>
    <row r="212" spans="1:27">
      <c r="A212" s="9">
        <v>12</v>
      </c>
      <c r="B212" s="9"/>
      <c r="C212" s="9">
        <v>42</v>
      </c>
      <c r="D212" s="9" t="s">
        <v>1765</v>
      </c>
      <c r="E212" s="9" t="s">
        <v>240</v>
      </c>
      <c r="F212" s="9" t="s">
        <v>81</v>
      </c>
      <c r="G212" s="9" t="s">
        <v>31</v>
      </c>
      <c r="H212" s="9">
        <v>34</v>
      </c>
      <c r="I212" s="9"/>
      <c r="J212" s="9" t="s">
        <v>225</v>
      </c>
      <c r="K212" s="9" t="s">
        <v>33</v>
      </c>
      <c r="L212" s="9" t="s">
        <v>34</v>
      </c>
      <c r="M212" s="9"/>
      <c r="N212" s="9" t="s">
        <v>35</v>
      </c>
      <c r="O212" s="9"/>
      <c r="P212" s="9"/>
      <c r="Q212" s="9"/>
      <c r="R212" s="9"/>
      <c r="S212" s="9"/>
      <c r="T212" s="9"/>
      <c r="U212" s="9"/>
      <c r="V212" s="9"/>
      <c r="W212" s="9" t="s">
        <v>57</v>
      </c>
      <c r="X212" s="9" t="s">
        <v>57</v>
      </c>
      <c r="Y212" s="9" t="s">
        <v>156</v>
      </c>
      <c r="Z212" s="9"/>
      <c r="AA212" s="9"/>
    </row>
    <row r="213" spans="1:27">
      <c r="A213" s="9">
        <v>13</v>
      </c>
      <c r="B213" s="9"/>
      <c r="C213" s="9">
        <v>42</v>
      </c>
      <c r="D213" s="9" t="s">
        <v>1765</v>
      </c>
      <c r="E213" s="9" t="s">
        <v>1146</v>
      </c>
      <c r="F213" s="9" t="s">
        <v>81</v>
      </c>
      <c r="G213" s="9" t="s">
        <v>40</v>
      </c>
      <c r="H213" s="9">
        <v>26</v>
      </c>
      <c r="I213" s="9"/>
      <c r="J213" s="9" t="s">
        <v>92</v>
      </c>
      <c r="K213" s="9" t="s">
        <v>42</v>
      </c>
      <c r="L213" s="9" t="s">
        <v>34</v>
      </c>
      <c r="M213" s="9"/>
      <c r="N213" s="9" t="s">
        <v>43</v>
      </c>
      <c r="O213" s="9"/>
      <c r="P213" s="9"/>
      <c r="Q213" s="9"/>
      <c r="R213" s="9"/>
      <c r="S213" s="9"/>
      <c r="T213" s="9"/>
      <c r="U213" s="9"/>
      <c r="V213" s="9"/>
      <c r="W213" s="9" t="s">
        <v>57</v>
      </c>
      <c r="X213" s="9" t="s">
        <v>57</v>
      </c>
      <c r="Y213" s="9" t="s">
        <v>100</v>
      </c>
      <c r="Z213" s="9" t="s">
        <v>156</v>
      </c>
      <c r="AA213" s="9" t="s">
        <v>100</v>
      </c>
    </row>
    <row r="214" spans="1:27">
      <c r="A214" s="9">
        <v>14</v>
      </c>
      <c r="B214" s="9"/>
      <c r="C214" s="9">
        <v>42</v>
      </c>
      <c r="D214" s="9" t="s">
        <v>1765</v>
      </c>
      <c r="E214" s="9" t="s">
        <v>61</v>
      </c>
      <c r="F214" s="9" t="s">
        <v>81</v>
      </c>
      <c r="G214" s="9" t="s">
        <v>31</v>
      </c>
      <c r="H214" s="9">
        <v>10</v>
      </c>
      <c r="I214" s="9"/>
      <c r="J214" s="9" t="s">
        <v>134</v>
      </c>
      <c r="K214" s="9" t="s">
        <v>45</v>
      </c>
      <c r="L214" s="9" t="s">
        <v>46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 t="s">
        <v>57</v>
      </c>
      <c r="X214" s="9" t="s">
        <v>57</v>
      </c>
      <c r="Y214" s="9" t="s">
        <v>36</v>
      </c>
      <c r="Z214" s="9" t="s">
        <v>156</v>
      </c>
      <c r="AA214" s="9" t="s">
        <v>100</v>
      </c>
    </row>
    <row r="215" spans="1:27">
      <c r="A215" s="9">
        <v>15</v>
      </c>
      <c r="B215" s="9"/>
      <c r="C215" s="9">
        <v>42</v>
      </c>
      <c r="D215" s="9" t="s">
        <v>1765</v>
      </c>
      <c r="E215" s="9" t="s">
        <v>1799</v>
      </c>
      <c r="F215" s="9" t="s">
        <v>81</v>
      </c>
      <c r="G215" s="9" t="s">
        <v>31</v>
      </c>
      <c r="H215" s="9">
        <v>7</v>
      </c>
      <c r="I215" s="9"/>
      <c r="J215" s="9" t="s">
        <v>246</v>
      </c>
      <c r="K215" s="9" t="s">
        <v>45</v>
      </c>
      <c r="L215" s="9" t="s">
        <v>46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 t="s">
        <v>36</v>
      </c>
      <c r="Z215" s="9" t="s">
        <v>156</v>
      </c>
      <c r="AA215" s="9" t="s">
        <v>100</v>
      </c>
    </row>
    <row r="216" spans="1:27">
      <c r="A216" s="9">
        <v>16</v>
      </c>
      <c r="B216" s="9"/>
      <c r="C216" s="9">
        <v>42</v>
      </c>
      <c r="D216" s="9" t="s">
        <v>1765</v>
      </c>
      <c r="E216" s="9" t="s">
        <v>428</v>
      </c>
      <c r="F216" s="9" t="s">
        <v>81</v>
      </c>
      <c r="G216" s="9" t="s">
        <v>40</v>
      </c>
      <c r="H216" s="9">
        <v>6</v>
      </c>
      <c r="I216" s="9"/>
      <c r="J216" s="9" t="s">
        <v>230</v>
      </c>
      <c r="K216" s="9" t="s">
        <v>52</v>
      </c>
      <c r="L216" s="9" t="s">
        <v>46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 t="s">
        <v>36</v>
      </c>
      <c r="Z216" s="9" t="s">
        <v>156</v>
      </c>
      <c r="AA216" s="9" t="s">
        <v>100</v>
      </c>
    </row>
    <row r="217" spans="1:27">
      <c r="A217" s="9">
        <v>17</v>
      </c>
      <c r="B217" s="9"/>
      <c r="C217" s="9">
        <v>42</v>
      </c>
      <c r="D217" s="9" t="s">
        <v>1765</v>
      </c>
      <c r="E217" s="9" t="s">
        <v>289</v>
      </c>
      <c r="F217" s="9" t="s">
        <v>81</v>
      </c>
      <c r="G217" s="9" t="s">
        <v>31</v>
      </c>
      <c r="H217" s="9">
        <v>2</v>
      </c>
      <c r="I217" s="9"/>
      <c r="J217" s="9" t="s">
        <v>62</v>
      </c>
      <c r="K217" s="9" t="s">
        <v>45</v>
      </c>
      <c r="L217" s="9" t="s">
        <v>46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 t="s">
        <v>36</v>
      </c>
      <c r="Z217" s="9" t="s">
        <v>156</v>
      </c>
      <c r="AA217" s="9" t="s">
        <v>100</v>
      </c>
    </row>
    <row r="218" spans="1:27">
      <c r="A218" s="9">
        <v>18</v>
      </c>
      <c r="B218" s="9"/>
      <c r="C218" s="9">
        <v>43</v>
      </c>
      <c r="D218" s="9" t="s">
        <v>3510</v>
      </c>
      <c r="E218" s="9" t="s">
        <v>212</v>
      </c>
      <c r="F218" s="9" t="s">
        <v>81</v>
      </c>
      <c r="G218" s="9" t="s">
        <v>31</v>
      </c>
      <c r="H218" s="9">
        <v>30</v>
      </c>
      <c r="I218" s="9"/>
      <c r="J218" s="9" t="s">
        <v>176</v>
      </c>
      <c r="K218" s="9" t="s">
        <v>33</v>
      </c>
      <c r="L218" s="9" t="s">
        <v>34</v>
      </c>
      <c r="M218" s="9"/>
      <c r="N218" s="9" t="s">
        <v>505</v>
      </c>
      <c r="O218" s="9"/>
      <c r="P218" s="9"/>
      <c r="Q218" s="9"/>
      <c r="R218" s="9"/>
      <c r="S218" s="9"/>
      <c r="T218" s="9"/>
      <c r="U218" s="9"/>
      <c r="V218" s="9"/>
      <c r="W218" s="9" t="s">
        <v>57</v>
      </c>
      <c r="X218" s="9" t="s">
        <v>57</v>
      </c>
      <c r="Y218" s="9" t="s">
        <v>156</v>
      </c>
      <c r="Z218" s="9"/>
      <c r="AA218" s="9"/>
    </row>
    <row r="219" spans="1:27">
      <c r="A219" s="9">
        <v>19</v>
      </c>
      <c r="B219" s="9"/>
      <c r="C219" s="9">
        <v>43</v>
      </c>
      <c r="D219" s="9" t="s">
        <v>3510</v>
      </c>
      <c r="E219" s="9" t="s">
        <v>1663</v>
      </c>
      <c r="F219" s="9" t="s">
        <v>81</v>
      </c>
      <c r="G219" s="9" t="s">
        <v>40</v>
      </c>
      <c r="H219" s="9">
        <v>30</v>
      </c>
      <c r="I219" s="9"/>
      <c r="J219" s="9" t="s">
        <v>176</v>
      </c>
      <c r="K219" s="9" t="s">
        <v>42</v>
      </c>
      <c r="L219" s="9" t="s">
        <v>34</v>
      </c>
      <c r="M219" s="9"/>
      <c r="N219" s="9" t="s">
        <v>43</v>
      </c>
      <c r="O219" s="9"/>
      <c r="P219" s="9"/>
      <c r="Q219" s="9"/>
      <c r="R219" s="9"/>
      <c r="S219" s="9"/>
      <c r="T219" s="9"/>
      <c r="U219" s="9"/>
      <c r="V219" s="9"/>
      <c r="W219" s="9" t="s">
        <v>57</v>
      </c>
      <c r="X219" s="9" t="s">
        <v>57</v>
      </c>
      <c r="Y219" s="9" t="s">
        <v>38</v>
      </c>
      <c r="Z219" s="9"/>
      <c r="AA219" s="9"/>
    </row>
    <row r="220" spans="1:27">
      <c r="A220" s="9">
        <v>20</v>
      </c>
      <c r="B220" s="9"/>
      <c r="C220" s="9">
        <v>43</v>
      </c>
      <c r="D220" s="9" t="s">
        <v>3510</v>
      </c>
      <c r="E220" s="9" t="s">
        <v>61</v>
      </c>
      <c r="F220" s="9" t="s">
        <v>81</v>
      </c>
      <c r="G220" s="9" t="s">
        <v>31</v>
      </c>
      <c r="H220" s="9">
        <v>18</v>
      </c>
      <c r="I220" s="9"/>
      <c r="J220" s="9" t="s">
        <v>118</v>
      </c>
      <c r="K220" s="9" t="s">
        <v>45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 t="s">
        <v>57</v>
      </c>
      <c r="X220" s="9" t="s">
        <v>57</v>
      </c>
      <c r="Y220" s="9" t="s">
        <v>36</v>
      </c>
      <c r="Z220" s="9" t="s">
        <v>156</v>
      </c>
      <c r="AA220" s="9" t="s">
        <v>38</v>
      </c>
    </row>
    <row r="221" spans="1:27">
      <c r="A221" s="9">
        <v>21</v>
      </c>
      <c r="B221" s="9"/>
      <c r="C221" s="9">
        <v>43</v>
      </c>
      <c r="D221" s="9" t="s">
        <v>3510</v>
      </c>
      <c r="E221" s="9" t="s">
        <v>170</v>
      </c>
      <c r="F221" s="9" t="s">
        <v>81</v>
      </c>
      <c r="G221" s="9" t="s">
        <v>40</v>
      </c>
      <c r="H221" s="9">
        <v>9</v>
      </c>
      <c r="I221" s="9"/>
      <c r="J221" s="9" t="s">
        <v>108</v>
      </c>
      <c r="K221" s="9" t="s">
        <v>52</v>
      </c>
      <c r="L221" s="9" t="s">
        <v>46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 t="s">
        <v>36</v>
      </c>
      <c r="Z221" s="9" t="s">
        <v>156</v>
      </c>
      <c r="AA221" s="9" t="s">
        <v>38</v>
      </c>
    </row>
    <row r="222" spans="1:27">
      <c r="A222" s="9">
        <v>22</v>
      </c>
      <c r="B222" s="9"/>
      <c r="C222" s="9">
        <v>43</v>
      </c>
      <c r="D222" s="9" t="s">
        <v>3510</v>
      </c>
      <c r="E222" s="9" t="s">
        <v>39</v>
      </c>
      <c r="F222" s="9" t="s">
        <v>81</v>
      </c>
      <c r="G222" s="9" t="s">
        <v>40</v>
      </c>
      <c r="H222" s="9">
        <v>7</v>
      </c>
      <c r="I222" s="9"/>
      <c r="J222" s="9" t="s">
        <v>246</v>
      </c>
      <c r="K222" s="9" t="s">
        <v>52</v>
      </c>
      <c r="L222" s="9" t="s">
        <v>46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 t="s">
        <v>36</v>
      </c>
      <c r="Z222" s="9" t="s">
        <v>156</v>
      </c>
      <c r="AA222" s="9" t="s">
        <v>38</v>
      </c>
    </row>
    <row r="223" spans="1:27">
      <c r="A223" s="9">
        <v>23</v>
      </c>
      <c r="B223" s="9"/>
      <c r="C223" s="9">
        <v>43</v>
      </c>
      <c r="D223" s="9" t="s">
        <v>3510</v>
      </c>
      <c r="E223" s="9" t="s">
        <v>3467</v>
      </c>
      <c r="F223" s="9" t="s">
        <v>81</v>
      </c>
      <c r="G223" s="9" t="s">
        <v>31</v>
      </c>
      <c r="H223" s="9">
        <v>7</v>
      </c>
      <c r="I223" s="9"/>
      <c r="J223" s="9" t="s">
        <v>246</v>
      </c>
      <c r="K223" s="9" t="s">
        <v>45</v>
      </c>
      <c r="L223" s="9" t="s">
        <v>46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 t="s">
        <v>36</v>
      </c>
      <c r="Z223" s="9" t="s">
        <v>156</v>
      </c>
      <c r="AA223" s="9" t="s">
        <v>38</v>
      </c>
    </row>
    <row r="224" spans="1:27">
      <c r="A224" s="9">
        <v>24</v>
      </c>
      <c r="B224" s="9"/>
      <c r="C224" s="9">
        <v>44</v>
      </c>
      <c r="D224" s="9" t="s">
        <v>211</v>
      </c>
      <c r="E224" s="9" t="s">
        <v>3511</v>
      </c>
      <c r="F224" s="9" t="s">
        <v>81</v>
      </c>
      <c r="G224" s="9" t="s">
        <v>31</v>
      </c>
      <c r="H224" s="9">
        <v>23</v>
      </c>
      <c r="I224" s="9"/>
      <c r="J224" s="9" t="s">
        <v>233</v>
      </c>
      <c r="K224" s="9" t="s">
        <v>33</v>
      </c>
      <c r="L224" s="9" t="s">
        <v>34</v>
      </c>
      <c r="M224" s="9"/>
      <c r="N224" s="9" t="s">
        <v>505</v>
      </c>
      <c r="O224" s="9"/>
      <c r="P224" s="9"/>
      <c r="Q224" s="9"/>
      <c r="R224" s="9"/>
      <c r="S224" s="9"/>
      <c r="T224" s="9"/>
      <c r="U224" s="9"/>
      <c r="V224" s="9"/>
      <c r="W224" s="9" t="s">
        <v>57</v>
      </c>
      <c r="X224" s="9" t="s">
        <v>57</v>
      </c>
      <c r="Y224" s="9" t="s">
        <v>72</v>
      </c>
      <c r="Z224" s="9" t="s">
        <v>72</v>
      </c>
      <c r="AA224" s="9" t="s">
        <v>72</v>
      </c>
    </row>
    <row r="225" spans="1:27">
      <c r="A225" s="9">
        <v>25</v>
      </c>
      <c r="B225" s="9"/>
      <c r="C225" s="9">
        <v>44</v>
      </c>
      <c r="D225" s="9" t="s">
        <v>211</v>
      </c>
      <c r="E225" s="9" t="s">
        <v>2911</v>
      </c>
      <c r="F225" s="9" t="s">
        <v>81</v>
      </c>
      <c r="G225" s="9" t="s">
        <v>40</v>
      </c>
      <c r="H225" s="9">
        <v>20</v>
      </c>
      <c r="I225" s="9"/>
      <c r="J225" s="9" t="s">
        <v>126</v>
      </c>
      <c r="K225" s="9" t="s">
        <v>42</v>
      </c>
      <c r="L225" s="9" t="s">
        <v>34</v>
      </c>
      <c r="M225" s="9"/>
      <c r="N225" s="9" t="s">
        <v>43</v>
      </c>
      <c r="O225" s="9"/>
      <c r="P225" s="9"/>
      <c r="Q225" s="9"/>
      <c r="R225" s="9"/>
      <c r="S225" s="9"/>
      <c r="T225" s="9"/>
      <c r="U225" s="9"/>
      <c r="V225" s="9"/>
      <c r="W225" s="9" t="s">
        <v>57</v>
      </c>
      <c r="X225" s="9" t="s">
        <v>57</v>
      </c>
      <c r="Y225" s="9" t="s">
        <v>239</v>
      </c>
      <c r="Z225" s="9"/>
      <c r="AA225" s="9"/>
    </row>
    <row r="226" spans="1:27">
      <c r="A226" s="9">
        <v>26</v>
      </c>
      <c r="B226" s="9"/>
      <c r="C226" s="9">
        <v>44</v>
      </c>
      <c r="D226" s="9" t="s">
        <v>211</v>
      </c>
      <c r="E226" s="9" t="s">
        <v>3512</v>
      </c>
      <c r="F226" s="9" t="s">
        <v>81</v>
      </c>
      <c r="G226" s="9" t="s">
        <v>40</v>
      </c>
      <c r="H226" s="9">
        <v>1</v>
      </c>
      <c r="I226" s="9"/>
      <c r="J226" s="9" t="s">
        <v>51</v>
      </c>
      <c r="K226" s="9" t="s">
        <v>52</v>
      </c>
      <c r="L226" s="9" t="s">
        <v>46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 t="s">
        <v>36</v>
      </c>
      <c r="Z226" s="9" t="s">
        <v>72</v>
      </c>
      <c r="AA226" s="9" t="s">
        <v>239</v>
      </c>
    </row>
    <row r="227" spans="1:27">
      <c r="A227" s="9">
        <v>27</v>
      </c>
      <c r="B227" s="9"/>
      <c r="C227" s="9">
        <v>44</v>
      </c>
      <c r="D227" s="9" t="s">
        <v>3513</v>
      </c>
      <c r="E227" s="9" t="s">
        <v>199</v>
      </c>
      <c r="F227" s="9" t="s">
        <v>81</v>
      </c>
      <c r="G227" s="9" t="s">
        <v>40</v>
      </c>
      <c r="H227" s="9">
        <v>17</v>
      </c>
      <c r="I227" s="9"/>
      <c r="J227" s="9" t="s">
        <v>68</v>
      </c>
      <c r="K227" s="9" t="s">
        <v>541</v>
      </c>
      <c r="L227" s="9"/>
      <c r="M227" s="9"/>
      <c r="N227" s="9" t="s">
        <v>69</v>
      </c>
      <c r="O227" s="9"/>
      <c r="P227" s="9"/>
      <c r="Q227" s="9"/>
      <c r="R227" s="9"/>
      <c r="S227" s="9"/>
      <c r="T227" s="9"/>
      <c r="U227" s="9"/>
      <c r="V227" s="9"/>
      <c r="W227" s="9" t="s">
        <v>57</v>
      </c>
      <c r="X227" s="9" t="s">
        <v>57</v>
      </c>
      <c r="Y227" s="9" t="s">
        <v>36</v>
      </c>
      <c r="Z227" s="9"/>
      <c r="AA227" s="9"/>
    </row>
    <row r="228" spans="1:27">
      <c r="A228" s="9">
        <v>28</v>
      </c>
      <c r="B228" s="9"/>
      <c r="C228" s="9">
        <v>45</v>
      </c>
      <c r="D228" s="9" t="s">
        <v>90</v>
      </c>
      <c r="E228" s="9" t="s">
        <v>223</v>
      </c>
      <c r="F228" s="9" t="s">
        <v>81</v>
      </c>
      <c r="G228" s="9" t="s">
        <v>31</v>
      </c>
      <c r="H228" s="9">
        <v>60</v>
      </c>
      <c r="I228" s="9"/>
      <c r="J228" s="9" t="s">
        <v>383</v>
      </c>
      <c r="K228" s="9" t="s">
        <v>33</v>
      </c>
      <c r="L228" s="9" t="s">
        <v>34</v>
      </c>
      <c r="M228" s="9"/>
      <c r="N228" s="9" t="s">
        <v>35</v>
      </c>
      <c r="O228" s="9"/>
      <c r="P228" s="9"/>
      <c r="Q228" s="9"/>
      <c r="R228" s="9"/>
      <c r="S228" s="9"/>
      <c r="T228" s="9"/>
      <c r="U228" s="9"/>
      <c r="V228" s="9"/>
      <c r="W228" s="9" t="s">
        <v>57</v>
      </c>
      <c r="X228" s="9" t="s">
        <v>57</v>
      </c>
      <c r="Y228" s="9" t="s">
        <v>97</v>
      </c>
      <c r="Z228" s="9"/>
      <c r="AA228" s="9"/>
    </row>
    <row r="229" spans="1:27">
      <c r="A229" s="9">
        <v>29</v>
      </c>
      <c r="B229" s="9"/>
      <c r="C229" s="9">
        <v>45</v>
      </c>
      <c r="D229" s="9" t="s">
        <v>90</v>
      </c>
      <c r="E229" s="9" t="s">
        <v>3514</v>
      </c>
      <c r="F229" s="9" t="s">
        <v>81</v>
      </c>
      <c r="G229" s="9" t="s">
        <v>40</v>
      </c>
      <c r="H229" s="9">
        <v>50</v>
      </c>
      <c r="I229" s="9"/>
      <c r="J229" s="9" t="s">
        <v>498</v>
      </c>
      <c r="K229" s="9" t="s">
        <v>42</v>
      </c>
      <c r="L229" s="9" t="s">
        <v>34</v>
      </c>
      <c r="M229" s="9"/>
      <c r="N229" s="9" t="s">
        <v>43</v>
      </c>
      <c r="O229" s="9"/>
      <c r="P229" s="9"/>
      <c r="Q229" s="9"/>
      <c r="R229" s="9"/>
      <c r="S229" s="9"/>
      <c r="T229" s="9"/>
      <c r="U229" s="9"/>
      <c r="V229" s="9"/>
      <c r="W229" s="9" t="s">
        <v>57</v>
      </c>
      <c r="X229" s="9" t="s">
        <v>57</v>
      </c>
      <c r="Y229" s="9" t="s">
        <v>156</v>
      </c>
      <c r="Z229" s="9"/>
      <c r="AA229" s="9"/>
    </row>
    <row r="230" spans="1:27">
      <c r="A230" s="9">
        <v>30</v>
      </c>
      <c r="B230" s="9"/>
      <c r="C230" s="9">
        <v>45</v>
      </c>
      <c r="D230" s="9" t="s">
        <v>90</v>
      </c>
      <c r="E230" s="9" t="s">
        <v>767</v>
      </c>
      <c r="F230" s="9" t="s">
        <v>81</v>
      </c>
      <c r="G230" s="9" t="s">
        <v>31</v>
      </c>
      <c r="H230" s="9">
        <v>17</v>
      </c>
      <c r="I230" s="9"/>
      <c r="J230" s="9" t="s">
        <v>68</v>
      </c>
      <c r="K230" s="9" t="s">
        <v>45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 t="s">
        <v>57</v>
      </c>
      <c r="X230" s="9" t="s">
        <v>57</v>
      </c>
      <c r="Y230" s="9" t="s">
        <v>36</v>
      </c>
      <c r="Z230" s="9" t="s">
        <v>97</v>
      </c>
      <c r="AA230" s="9" t="s">
        <v>156</v>
      </c>
    </row>
    <row r="231" spans="1:27">
      <c r="A231" s="9">
        <v>31</v>
      </c>
      <c r="B231" s="9"/>
      <c r="C231" s="9">
        <v>45</v>
      </c>
      <c r="D231" s="9" t="s">
        <v>90</v>
      </c>
      <c r="E231" s="9" t="s">
        <v>470</v>
      </c>
      <c r="F231" s="9" t="s">
        <v>81</v>
      </c>
      <c r="G231" s="9" t="s">
        <v>40</v>
      </c>
      <c r="H231" s="9">
        <v>15</v>
      </c>
      <c r="I231" s="9"/>
      <c r="J231" s="9" t="s">
        <v>214</v>
      </c>
      <c r="K231" s="9" t="s">
        <v>52</v>
      </c>
      <c r="L231" s="9" t="s">
        <v>84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 t="s">
        <v>57</v>
      </c>
      <c r="X231" s="9" t="s">
        <v>57</v>
      </c>
      <c r="Y231" s="9" t="s">
        <v>36</v>
      </c>
      <c r="Z231" s="9" t="s">
        <v>97</v>
      </c>
      <c r="AA231" s="9" t="s">
        <v>156</v>
      </c>
    </row>
    <row r="232" spans="1:27">
      <c r="A232" s="9">
        <v>32</v>
      </c>
      <c r="B232" s="9"/>
      <c r="C232" s="9">
        <v>45</v>
      </c>
      <c r="D232" s="9" t="s">
        <v>90</v>
      </c>
      <c r="E232" s="9" t="s">
        <v>2912</v>
      </c>
      <c r="F232" s="9" t="s">
        <v>81</v>
      </c>
      <c r="G232" s="9" t="s">
        <v>31</v>
      </c>
      <c r="H232" s="9">
        <v>10</v>
      </c>
      <c r="I232" s="9"/>
      <c r="J232" s="9" t="s">
        <v>134</v>
      </c>
      <c r="K232" s="9" t="s">
        <v>45</v>
      </c>
      <c r="L232" s="9" t="s">
        <v>46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 t="s">
        <v>57</v>
      </c>
      <c r="X232" s="9" t="s">
        <v>57</v>
      </c>
      <c r="Y232" s="9" t="s">
        <v>36</v>
      </c>
      <c r="Z232" s="9" t="s">
        <v>97</v>
      </c>
      <c r="AA232" s="9" t="s">
        <v>156</v>
      </c>
    </row>
    <row r="233" spans="1:27">
      <c r="A233" s="9">
        <v>33</v>
      </c>
      <c r="B233" s="9"/>
      <c r="C233" s="9">
        <v>45</v>
      </c>
      <c r="D233" s="9" t="s">
        <v>90</v>
      </c>
      <c r="E233" s="9" t="s">
        <v>3515</v>
      </c>
      <c r="F233" s="9" t="s">
        <v>81</v>
      </c>
      <c r="G233" s="9" t="s">
        <v>40</v>
      </c>
      <c r="H233" s="9">
        <v>6</v>
      </c>
      <c r="I233" s="9"/>
      <c r="J233" s="9" t="s">
        <v>230</v>
      </c>
      <c r="K233" s="9" t="s">
        <v>52</v>
      </c>
      <c r="L233" s="9" t="s">
        <v>46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 t="s">
        <v>36</v>
      </c>
      <c r="Z233" s="9" t="s">
        <v>97</v>
      </c>
      <c r="AA233" s="9" t="s">
        <v>156</v>
      </c>
    </row>
    <row r="234" spans="1:27">
      <c r="A234" s="9">
        <v>34</v>
      </c>
      <c r="B234" s="9"/>
      <c r="C234" s="9">
        <v>45</v>
      </c>
      <c r="D234" s="9" t="s">
        <v>90</v>
      </c>
      <c r="E234" s="9" t="s">
        <v>132</v>
      </c>
      <c r="F234" s="9" t="s">
        <v>81</v>
      </c>
      <c r="G234" s="9" t="s">
        <v>40</v>
      </c>
      <c r="H234" s="9">
        <v>4</v>
      </c>
      <c r="I234" s="9"/>
      <c r="J234" s="9" t="s">
        <v>60</v>
      </c>
      <c r="K234" s="9" t="s">
        <v>52</v>
      </c>
      <c r="L234" s="9" t="s">
        <v>46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 t="s">
        <v>36</v>
      </c>
      <c r="Z234" s="9" t="s">
        <v>97</v>
      </c>
      <c r="AA234" s="9" t="s">
        <v>156</v>
      </c>
    </row>
    <row r="235" spans="1:27">
      <c r="A235" s="9">
        <v>35</v>
      </c>
      <c r="B235" s="9"/>
      <c r="C235" s="9">
        <v>46</v>
      </c>
      <c r="D235" s="9" t="s">
        <v>538</v>
      </c>
      <c r="E235" s="9" t="s">
        <v>3516</v>
      </c>
      <c r="F235" s="9" t="s">
        <v>81</v>
      </c>
      <c r="G235" s="9" t="s">
        <v>31</v>
      </c>
      <c r="H235" s="9">
        <v>54</v>
      </c>
      <c r="I235" s="9"/>
      <c r="J235" s="9" t="s">
        <v>459</v>
      </c>
      <c r="K235" s="9" t="s">
        <v>33</v>
      </c>
      <c r="L235" s="9" t="s">
        <v>34</v>
      </c>
      <c r="M235" s="9"/>
      <c r="N235" s="9" t="s">
        <v>35</v>
      </c>
      <c r="O235" s="9"/>
      <c r="P235" s="9"/>
      <c r="Q235" s="9"/>
      <c r="R235" s="9"/>
      <c r="S235" s="9"/>
      <c r="T235" s="9"/>
      <c r="U235" s="9"/>
      <c r="V235" s="9"/>
      <c r="W235" s="9" t="s">
        <v>57</v>
      </c>
      <c r="X235" s="9" t="s">
        <v>57</v>
      </c>
      <c r="Y235" s="9" t="s">
        <v>72</v>
      </c>
      <c r="Z235" s="9" t="s">
        <v>239</v>
      </c>
      <c r="AA235" s="9"/>
    </row>
    <row r="236" spans="1:27">
      <c r="A236" s="9">
        <v>36</v>
      </c>
      <c r="B236" s="9"/>
      <c r="C236" s="9">
        <v>46</v>
      </c>
      <c r="D236" s="9" t="s">
        <v>538</v>
      </c>
      <c r="E236" s="9" t="s">
        <v>592</v>
      </c>
      <c r="F236" s="9" t="s">
        <v>81</v>
      </c>
      <c r="G236" s="9" t="s">
        <v>40</v>
      </c>
      <c r="H236" s="9">
        <v>48</v>
      </c>
      <c r="I236" s="9"/>
      <c r="J236" s="9" t="s">
        <v>251</v>
      </c>
      <c r="K236" s="9" t="s">
        <v>42</v>
      </c>
      <c r="L236" s="9" t="s">
        <v>34</v>
      </c>
      <c r="M236" s="9"/>
      <c r="N236" s="9" t="s">
        <v>43</v>
      </c>
      <c r="O236" s="9"/>
      <c r="P236" s="9"/>
      <c r="Q236" s="9"/>
      <c r="R236" s="9"/>
      <c r="S236" s="9"/>
      <c r="T236" s="9"/>
      <c r="U236" s="9"/>
      <c r="V236" s="9"/>
      <c r="W236" s="9" t="s">
        <v>57</v>
      </c>
      <c r="X236" s="9" t="s">
        <v>57</v>
      </c>
      <c r="Y236" s="9" t="s">
        <v>37</v>
      </c>
      <c r="Z236" s="9" t="s">
        <v>72</v>
      </c>
      <c r="AA236" s="9" t="s">
        <v>37</v>
      </c>
    </row>
    <row r="237" spans="1:27">
      <c r="A237" s="9">
        <v>37</v>
      </c>
      <c r="B237" s="9"/>
      <c r="C237" s="9">
        <v>46</v>
      </c>
      <c r="D237" s="9" t="s">
        <v>538</v>
      </c>
      <c r="E237" s="9" t="s">
        <v>331</v>
      </c>
      <c r="F237" s="9" t="s">
        <v>81</v>
      </c>
      <c r="G237" s="9" t="s">
        <v>31</v>
      </c>
      <c r="H237" s="9">
        <v>27</v>
      </c>
      <c r="I237" s="9"/>
      <c r="J237" s="9" t="s">
        <v>41</v>
      </c>
      <c r="K237" s="9" t="s">
        <v>45</v>
      </c>
      <c r="L237" s="9" t="s">
        <v>46</v>
      </c>
      <c r="M237" s="9"/>
      <c r="N237" s="9" t="s">
        <v>145</v>
      </c>
      <c r="O237" s="9"/>
      <c r="P237" s="9"/>
      <c r="Q237" s="9"/>
      <c r="R237" s="9"/>
      <c r="S237" s="9"/>
      <c r="T237" s="9"/>
      <c r="U237" s="9"/>
      <c r="V237" s="9"/>
      <c r="W237" s="9" t="s">
        <v>57</v>
      </c>
      <c r="X237" s="9" t="s">
        <v>57</v>
      </c>
      <c r="Y237" s="9" t="s">
        <v>36</v>
      </c>
      <c r="Z237" s="9" t="s">
        <v>72</v>
      </c>
      <c r="AA237" s="9" t="s">
        <v>37</v>
      </c>
    </row>
    <row r="238" spans="1:27">
      <c r="A238" s="9">
        <v>38</v>
      </c>
      <c r="B238" s="9"/>
      <c r="C238" s="9">
        <v>46</v>
      </c>
      <c r="D238" s="9" t="s">
        <v>538</v>
      </c>
      <c r="E238" s="9" t="s">
        <v>131</v>
      </c>
      <c r="F238" s="9" t="s">
        <v>81</v>
      </c>
      <c r="G238" s="9" t="s">
        <v>31</v>
      </c>
      <c r="H238" s="9">
        <v>25</v>
      </c>
      <c r="I238" s="9"/>
      <c r="J238" s="9" t="s">
        <v>276</v>
      </c>
      <c r="K238" s="9" t="s">
        <v>45</v>
      </c>
      <c r="L238" s="9" t="s">
        <v>46</v>
      </c>
      <c r="M238" s="9"/>
      <c r="N238" s="9" t="s">
        <v>145</v>
      </c>
      <c r="O238" s="9"/>
      <c r="P238" s="9"/>
      <c r="Q238" s="9"/>
      <c r="R238" s="9"/>
      <c r="S238" s="9"/>
      <c r="T238" s="9"/>
      <c r="U238" s="9"/>
      <c r="V238" s="9"/>
      <c r="W238" s="9" t="s">
        <v>57</v>
      </c>
      <c r="X238" s="9" t="s">
        <v>57</v>
      </c>
      <c r="Y238" s="9" t="s">
        <v>36</v>
      </c>
      <c r="Z238" s="9" t="s">
        <v>72</v>
      </c>
      <c r="AA238" s="9" t="s">
        <v>37</v>
      </c>
    </row>
    <row r="239" spans="1:27">
      <c r="A239" s="9">
        <v>39</v>
      </c>
      <c r="B239" s="9"/>
      <c r="C239" s="9">
        <v>46</v>
      </c>
      <c r="D239" s="9" t="s">
        <v>538</v>
      </c>
      <c r="E239" s="9" t="s">
        <v>3517</v>
      </c>
      <c r="F239" s="9" t="s">
        <v>81</v>
      </c>
      <c r="G239" s="9" t="s">
        <v>31</v>
      </c>
      <c r="H239" s="9">
        <v>23</v>
      </c>
      <c r="I239" s="9"/>
      <c r="J239" s="9" t="s">
        <v>233</v>
      </c>
      <c r="K239" s="9" t="s">
        <v>45</v>
      </c>
      <c r="L239" s="9" t="s">
        <v>46</v>
      </c>
      <c r="M239" s="9"/>
      <c r="N239" s="9" t="s">
        <v>145</v>
      </c>
      <c r="O239" s="9"/>
      <c r="P239" s="9"/>
      <c r="Q239" s="9"/>
      <c r="R239" s="9"/>
      <c r="S239" s="9"/>
      <c r="T239" s="9"/>
      <c r="U239" s="9"/>
      <c r="V239" s="9"/>
      <c r="W239" s="9" t="s">
        <v>57</v>
      </c>
      <c r="X239" s="9" t="s">
        <v>57</v>
      </c>
      <c r="Y239" s="9" t="s">
        <v>36</v>
      </c>
      <c r="Z239" s="9" t="s">
        <v>72</v>
      </c>
      <c r="AA239" s="9" t="s">
        <v>37</v>
      </c>
    </row>
    <row r="240" spans="1:27">
      <c r="A240" s="9">
        <v>40</v>
      </c>
      <c r="B240" s="9"/>
      <c r="C240" s="9">
        <v>46</v>
      </c>
      <c r="D240" s="9" t="s">
        <v>538</v>
      </c>
      <c r="E240" s="9" t="s">
        <v>243</v>
      </c>
      <c r="F240" s="9" t="s">
        <v>81</v>
      </c>
      <c r="G240" s="9" t="s">
        <v>40</v>
      </c>
      <c r="H240" s="9">
        <v>20</v>
      </c>
      <c r="I240" s="9"/>
      <c r="J240" s="9" t="s">
        <v>126</v>
      </c>
      <c r="K240" s="9" t="s">
        <v>52</v>
      </c>
      <c r="L240" s="9" t="s">
        <v>46</v>
      </c>
      <c r="M240" s="9"/>
      <c r="N240" s="9" t="s">
        <v>145</v>
      </c>
      <c r="O240" s="9"/>
      <c r="P240" s="9"/>
      <c r="Q240" s="9"/>
      <c r="R240" s="9"/>
      <c r="S240" s="9"/>
      <c r="T240" s="9"/>
      <c r="U240" s="9"/>
      <c r="V240" s="9"/>
      <c r="W240" s="9" t="s">
        <v>57</v>
      </c>
      <c r="X240" s="9" t="s">
        <v>57</v>
      </c>
      <c r="Y240" s="9" t="s">
        <v>36</v>
      </c>
      <c r="Z240" s="9" t="s">
        <v>72</v>
      </c>
      <c r="AA240" s="9" t="s">
        <v>37</v>
      </c>
    </row>
    <row r="241" spans="1:27">
      <c r="A241" s="9">
        <v>41</v>
      </c>
      <c r="B241" s="9"/>
      <c r="C241" s="9">
        <v>46</v>
      </c>
      <c r="D241" s="9" t="s">
        <v>538</v>
      </c>
      <c r="E241" s="9" t="s">
        <v>517</v>
      </c>
      <c r="F241" s="9" t="s">
        <v>81</v>
      </c>
      <c r="G241" s="9" t="s">
        <v>31</v>
      </c>
      <c r="H241" s="9">
        <v>18</v>
      </c>
      <c r="I241" s="9"/>
      <c r="J241" s="9" t="s">
        <v>118</v>
      </c>
      <c r="K241" s="9" t="s">
        <v>45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 t="s">
        <v>57</v>
      </c>
      <c r="Y241" s="9" t="s">
        <v>36</v>
      </c>
      <c r="Z241" s="9" t="s">
        <v>72</v>
      </c>
      <c r="AA241" s="9" t="s">
        <v>37</v>
      </c>
    </row>
    <row r="242" spans="1:27">
      <c r="A242" s="9">
        <v>42</v>
      </c>
      <c r="B242" s="9"/>
      <c r="C242" s="9">
        <v>46</v>
      </c>
      <c r="D242" s="9" t="s">
        <v>538</v>
      </c>
      <c r="E242" s="9" t="s">
        <v>1647</v>
      </c>
      <c r="F242" s="9" t="s">
        <v>81</v>
      </c>
      <c r="G242" s="9" t="s">
        <v>31</v>
      </c>
      <c r="H242" s="9">
        <v>17</v>
      </c>
      <c r="I242" s="9"/>
      <c r="J242" s="9" t="s">
        <v>68</v>
      </c>
      <c r="K242" s="9" t="s">
        <v>45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 t="s">
        <v>57</v>
      </c>
      <c r="X242" s="9" t="s">
        <v>57</v>
      </c>
      <c r="Y242" s="9" t="s">
        <v>36</v>
      </c>
      <c r="Z242" s="9" t="s">
        <v>72</v>
      </c>
      <c r="AA242" s="9" t="s">
        <v>37</v>
      </c>
    </row>
    <row r="243" spans="1:27">
      <c r="A243" s="9">
        <v>43</v>
      </c>
      <c r="B243" s="9"/>
      <c r="C243" s="9">
        <v>46</v>
      </c>
      <c r="D243" s="9" t="s">
        <v>538</v>
      </c>
      <c r="E243" s="9" t="s">
        <v>790</v>
      </c>
      <c r="F243" s="9" t="s">
        <v>81</v>
      </c>
      <c r="G243" s="9" t="s">
        <v>40</v>
      </c>
      <c r="H243" s="9">
        <v>16</v>
      </c>
      <c r="I243" s="9"/>
      <c r="J243" s="9" t="s">
        <v>102</v>
      </c>
      <c r="K243" s="9" t="s">
        <v>52</v>
      </c>
      <c r="L243" s="9" t="s">
        <v>84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 t="s">
        <v>36</v>
      </c>
      <c r="Z243" s="9" t="s">
        <v>72</v>
      </c>
      <c r="AA243" s="9" t="s">
        <v>37</v>
      </c>
    </row>
    <row r="244" spans="1:27">
      <c r="A244" s="9">
        <v>44</v>
      </c>
      <c r="B244" s="9"/>
      <c r="C244" s="9">
        <v>46</v>
      </c>
      <c r="D244" s="9" t="s">
        <v>538</v>
      </c>
      <c r="E244" s="9" t="s">
        <v>1546</v>
      </c>
      <c r="F244" s="9" t="s">
        <v>81</v>
      </c>
      <c r="G244" s="9" t="s">
        <v>31</v>
      </c>
      <c r="H244" s="9">
        <v>14</v>
      </c>
      <c r="I244" s="9"/>
      <c r="J244" s="9" t="s">
        <v>104</v>
      </c>
      <c r="K244" s="9" t="s">
        <v>45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 t="s">
        <v>36</v>
      </c>
      <c r="Z244" s="9" t="s">
        <v>72</v>
      </c>
      <c r="AA244" s="9" t="s">
        <v>37</v>
      </c>
    </row>
    <row r="245" spans="1:27">
      <c r="A245" s="9">
        <v>45</v>
      </c>
      <c r="B245" s="9"/>
      <c r="C245" s="9">
        <v>46</v>
      </c>
      <c r="D245" s="9" t="s">
        <v>538</v>
      </c>
      <c r="E245" s="9" t="s">
        <v>394</v>
      </c>
      <c r="F245" s="9" t="s">
        <v>81</v>
      </c>
      <c r="G245" s="9" t="s">
        <v>31</v>
      </c>
      <c r="H245" s="9">
        <v>14</v>
      </c>
      <c r="I245" s="9"/>
      <c r="J245" s="9" t="s">
        <v>104</v>
      </c>
      <c r="K245" s="9" t="s">
        <v>45</v>
      </c>
      <c r="L245" s="9" t="s">
        <v>84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 t="s">
        <v>36</v>
      </c>
      <c r="Z245" s="9" t="s">
        <v>72</v>
      </c>
      <c r="AA245" s="9" t="s">
        <v>37</v>
      </c>
    </row>
    <row r="246" spans="1:27">
      <c r="A246" s="9">
        <v>46</v>
      </c>
      <c r="B246" s="9"/>
      <c r="C246" s="9">
        <v>46</v>
      </c>
      <c r="D246" s="9" t="s">
        <v>538</v>
      </c>
      <c r="E246" s="9" t="s">
        <v>39</v>
      </c>
      <c r="F246" s="9" t="s">
        <v>81</v>
      </c>
      <c r="G246" s="9" t="s">
        <v>40</v>
      </c>
      <c r="H246" s="9">
        <v>11</v>
      </c>
      <c r="I246" s="9"/>
      <c r="J246" s="9" t="s">
        <v>106</v>
      </c>
      <c r="K246" s="9" t="s">
        <v>52</v>
      </c>
      <c r="L246" s="9" t="s">
        <v>46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 t="s">
        <v>36</v>
      </c>
      <c r="Z246" s="9" t="s">
        <v>72</v>
      </c>
      <c r="AA246" s="9" t="s">
        <v>37</v>
      </c>
    </row>
    <row r="247" spans="1:27">
      <c r="A247" s="9">
        <v>47</v>
      </c>
      <c r="B247" s="9"/>
      <c r="C247" s="9">
        <v>46</v>
      </c>
      <c r="D247" s="9" t="s">
        <v>538</v>
      </c>
      <c r="E247" s="9" t="s">
        <v>61</v>
      </c>
      <c r="F247" s="9" t="s">
        <v>81</v>
      </c>
      <c r="G247" s="9" t="s">
        <v>31</v>
      </c>
      <c r="H247" s="9">
        <v>10</v>
      </c>
      <c r="I247" s="9"/>
      <c r="J247" s="9" t="s">
        <v>134</v>
      </c>
      <c r="K247" s="9" t="s">
        <v>45</v>
      </c>
      <c r="L247" s="9" t="s">
        <v>46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 t="s">
        <v>36</v>
      </c>
      <c r="Z247" s="9" t="s">
        <v>72</v>
      </c>
      <c r="AA247" s="9" t="s">
        <v>37</v>
      </c>
    </row>
    <row r="248" spans="1:27">
      <c r="A248" s="9">
        <v>48</v>
      </c>
      <c r="B248" s="9"/>
      <c r="C248" s="9">
        <v>46</v>
      </c>
      <c r="D248" s="9" t="s">
        <v>538</v>
      </c>
      <c r="E248" s="9" t="s">
        <v>580</v>
      </c>
      <c r="F248" s="9" t="s">
        <v>81</v>
      </c>
      <c r="G248" s="9" t="s">
        <v>40</v>
      </c>
      <c r="H248" s="9">
        <v>9</v>
      </c>
      <c r="I248" s="9"/>
      <c r="J248" s="9" t="s">
        <v>108</v>
      </c>
      <c r="K248" s="9" t="s">
        <v>52</v>
      </c>
      <c r="L248" s="9" t="s">
        <v>46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 t="s">
        <v>36</v>
      </c>
      <c r="Z248" s="9" t="s">
        <v>72</v>
      </c>
      <c r="AA248" s="9" t="s">
        <v>37</v>
      </c>
    </row>
    <row r="249" spans="1:27">
      <c r="A249" s="9">
        <v>49</v>
      </c>
      <c r="B249" s="9"/>
      <c r="C249" s="9">
        <v>46</v>
      </c>
      <c r="D249" s="9" t="s">
        <v>538</v>
      </c>
      <c r="E249" s="9" t="s">
        <v>550</v>
      </c>
      <c r="F249" s="9" t="s">
        <v>81</v>
      </c>
      <c r="G249" s="9" t="s">
        <v>40</v>
      </c>
      <c r="H249" s="9">
        <v>8</v>
      </c>
      <c r="I249" s="9"/>
      <c r="J249" s="9" t="s">
        <v>139</v>
      </c>
      <c r="K249" s="9" t="s">
        <v>52</v>
      </c>
      <c r="L249" s="9" t="s">
        <v>46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 t="s">
        <v>36</v>
      </c>
      <c r="Z249" s="9" t="s">
        <v>72</v>
      </c>
      <c r="AA249" s="9" t="s">
        <v>37</v>
      </c>
    </row>
    <row r="250" spans="1:27">
      <c r="A250" s="9">
        <v>50</v>
      </c>
      <c r="B250" s="9"/>
      <c r="C250" s="9">
        <v>46</v>
      </c>
      <c r="D250" s="9" t="s">
        <v>538</v>
      </c>
      <c r="E250" s="9" t="s">
        <v>2846</v>
      </c>
      <c r="F250" s="9" t="s">
        <v>81</v>
      </c>
      <c r="G250" s="9" t="s">
        <v>40</v>
      </c>
      <c r="H250" s="9">
        <v>4</v>
      </c>
      <c r="I250" s="9"/>
      <c r="J250" s="9" t="s">
        <v>60</v>
      </c>
      <c r="K250" s="9" t="s">
        <v>52</v>
      </c>
      <c r="L250" s="9" t="s">
        <v>46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 t="s">
        <v>36</v>
      </c>
      <c r="Z250" s="9" t="s">
        <v>72</v>
      </c>
      <c r="AA250" s="9"/>
    </row>
    <row r="251" spans="1:27">
      <c r="A251" s="9">
        <v>1</v>
      </c>
      <c r="B251" s="9"/>
      <c r="C251" s="9">
        <v>47</v>
      </c>
      <c r="D251" s="9" t="s">
        <v>3518</v>
      </c>
      <c r="E251" s="9" t="s">
        <v>987</v>
      </c>
      <c r="F251" s="9" t="s">
        <v>30</v>
      </c>
      <c r="G251" s="9" t="s">
        <v>31</v>
      </c>
      <c r="H251" s="9">
        <v>52</v>
      </c>
      <c r="I251" s="9"/>
      <c r="J251" s="9" t="s">
        <v>136</v>
      </c>
      <c r="K251" s="9" t="s">
        <v>33</v>
      </c>
      <c r="L251" s="9" t="s">
        <v>34</v>
      </c>
      <c r="M251" s="9"/>
      <c r="N251" s="9" t="s">
        <v>35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 t="s">
        <v>72</v>
      </c>
      <c r="Z251" s="9" t="s">
        <v>189</v>
      </c>
      <c r="AA251" s="9" t="s">
        <v>189</v>
      </c>
    </row>
    <row r="252" spans="1:27">
      <c r="A252" s="9">
        <v>2</v>
      </c>
      <c r="B252" s="9"/>
      <c r="C252" s="9">
        <v>47</v>
      </c>
      <c r="D252" s="9" t="s">
        <v>3518</v>
      </c>
      <c r="E252" s="9" t="s">
        <v>3519</v>
      </c>
      <c r="F252" s="9" t="s">
        <v>30</v>
      </c>
      <c r="G252" s="9" t="s">
        <v>40</v>
      </c>
      <c r="H252" s="9">
        <v>40</v>
      </c>
      <c r="I252" s="9"/>
      <c r="J252" s="9" t="s">
        <v>82</v>
      </c>
      <c r="K252" s="9" t="s">
        <v>42</v>
      </c>
      <c r="L252" s="9" t="s">
        <v>34</v>
      </c>
      <c r="M252" s="9"/>
      <c r="N252" s="9" t="s">
        <v>43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9">
        <v>3</v>
      </c>
      <c r="B253" s="9"/>
      <c r="C253" s="9">
        <v>47</v>
      </c>
      <c r="D253" s="9" t="s">
        <v>3518</v>
      </c>
      <c r="E253" s="9" t="s">
        <v>565</v>
      </c>
      <c r="F253" s="9" t="s">
        <v>30</v>
      </c>
      <c r="G253" s="9" t="s">
        <v>40</v>
      </c>
      <c r="H253" s="9">
        <v>23</v>
      </c>
      <c r="I253" s="9"/>
      <c r="J253" s="9" t="s">
        <v>233</v>
      </c>
      <c r="K253" s="9" t="s">
        <v>52</v>
      </c>
      <c r="L253" s="9" t="s">
        <v>46</v>
      </c>
      <c r="M253" s="9"/>
      <c r="N253" s="9" t="s">
        <v>145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 t="s">
        <v>36</v>
      </c>
      <c r="Z253" s="9" t="s">
        <v>72</v>
      </c>
      <c r="AA253" s="9"/>
    </row>
    <row r="254" spans="1:27">
      <c r="A254" s="9">
        <v>4</v>
      </c>
      <c r="B254" s="9"/>
      <c r="C254" s="9">
        <v>47</v>
      </c>
      <c r="D254" s="9" t="s">
        <v>3518</v>
      </c>
      <c r="E254" s="9" t="s">
        <v>132</v>
      </c>
      <c r="F254" s="9" t="s">
        <v>30</v>
      </c>
      <c r="G254" s="9" t="s">
        <v>40</v>
      </c>
      <c r="H254" s="9">
        <v>16</v>
      </c>
      <c r="I254" s="9"/>
      <c r="J254" s="9" t="s">
        <v>102</v>
      </c>
      <c r="K254" s="9" t="s">
        <v>52</v>
      </c>
      <c r="L254" s="9"/>
      <c r="M254" s="9"/>
      <c r="N254" s="9" t="s">
        <v>145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 t="s">
        <v>36</v>
      </c>
      <c r="Z254" s="9" t="s">
        <v>72</v>
      </c>
      <c r="AA254" s="9"/>
    </row>
    <row r="255" spans="1:27">
      <c r="A255" s="9">
        <v>5</v>
      </c>
      <c r="B255" s="9"/>
      <c r="C255" s="9">
        <v>47</v>
      </c>
      <c r="D255" s="9" t="s">
        <v>3518</v>
      </c>
      <c r="E255" s="9" t="s">
        <v>3520</v>
      </c>
      <c r="F255" s="9" t="s">
        <v>30</v>
      </c>
      <c r="G255" s="9" t="s">
        <v>31</v>
      </c>
      <c r="H255" s="9">
        <v>18</v>
      </c>
      <c r="I255" s="9"/>
      <c r="J255" s="9" t="s">
        <v>118</v>
      </c>
      <c r="K255" s="9" t="s">
        <v>45</v>
      </c>
      <c r="L255" s="9"/>
      <c r="M255" s="9"/>
      <c r="N255" s="9" t="s">
        <v>145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 t="s">
        <v>36</v>
      </c>
      <c r="Z255" s="9" t="s">
        <v>72</v>
      </c>
      <c r="AA255" s="9"/>
    </row>
    <row r="256" spans="1:27">
      <c r="A256" s="9">
        <v>6</v>
      </c>
      <c r="B256" s="9"/>
      <c r="C256" s="9">
        <v>47</v>
      </c>
      <c r="D256" s="9" t="s">
        <v>3518</v>
      </c>
      <c r="E256" s="9" t="s">
        <v>289</v>
      </c>
      <c r="F256" s="9" t="s">
        <v>30</v>
      </c>
      <c r="G256" s="9" t="s">
        <v>31</v>
      </c>
      <c r="H256" s="9">
        <v>13</v>
      </c>
      <c r="I256" s="9"/>
      <c r="J256" s="9" t="s">
        <v>112</v>
      </c>
      <c r="K256" s="9" t="s">
        <v>45</v>
      </c>
      <c r="L256" s="9" t="s">
        <v>46</v>
      </c>
      <c r="M256" s="9"/>
      <c r="N256" s="9" t="s">
        <v>145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 t="s">
        <v>36</v>
      </c>
      <c r="Z256" s="9" t="s">
        <v>72</v>
      </c>
      <c r="AA256" s="9"/>
    </row>
    <row r="257" spans="1:27">
      <c r="A257" s="9">
        <v>7</v>
      </c>
      <c r="B257" s="9"/>
      <c r="C257" s="9">
        <v>47</v>
      </c>
      <c r="D257" s="9" t="s">
        <v>3518</v>
      </c>
      <c r="E257" s="9" t="s">
        <v>538</v>
      </c>
      <c r="F257" s="9" t="s">
        <v>30</v>
      </c>
      <c r="G257" s="9" t="s">
        <v>31</v>
      </c>
      <c r="H257" s="9">
        <v>7</v>
      </c>
      <c r="I257" s="9"/>
      <c r="J257" s="9" t="s">
        <v>246</v>
      </c>
      <c r="K257" s="9" t="s">
        <v>45</v>
      </c>
      <c r="L257" s="9" t="s">
        <v>46</v>
      </c>
      <c r="M257" s="9"/>
      <c r="N257" s="9" t="s">
        <v>145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 t="s">
        <v>36</v>
      </c>
      <c r="Z257" s="9" t="s">
        <v>72</v>
      </c>
      <c r="AA257" s="9"/>
    </row>
    <row r="258" spans="1:27">
      <c r="A258" s="9">
        <v>8</v>
      </c>
      <c r="B258" s="9"/>
      <c r="C258" s="9">
        <v>47</v>
      </c>
      <c r="D258" s="9" t="s">
        <v>3518</v>
      </c>
      <c r="E258" s="9" t="s">
        <v>904</v>
      </c>
      <c r="F258" s="9" t="s">
        <v>30</v>
      </c>
      <c r="G258" s="9" t="s">
        <v>31</v>
      </c>
      <c r="H258" s="9">
        <v>22</v>
      </c>
      <c r="I258" s="9"/>
      <c r="J258" s="9" t="s">
        <v>165</v>
      </c>
      <c r="K258" s="9"/>
      <c r="L258" s="9" t="s">
        <v>46</v>
      </c>
      <c r="M258" s="9"/>
      <c r="N258" s="9" t="s">
        <v>35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 t="s">
        <v>36</v>
      </c>
      <c r="Z258" s="9"/>
      <c r="AA258" s="9"/>
    </row>
    <row r="259" spans="1:27">
      <c r="A259" s="9">
        <v>9</v>
      </c>
      <c r="B259" s="9"/>
      <c r="C259" s="9">
        <v>48</v>
      </c>
      <c r="D259" s="9" t="s">
        <v>3483</v>
      </c>
      <c r="E259" s="9" t="s">
        <v>131</v>
      </c>
      <c r="F259" s="9" t="s">
        <v>81</v>
      </c>
      <c r="G259" s="9" t="s">
        <v>31</v>
      </c>
      <c r="H259" s="9">
        <v>20</v>
      </c>
      <c r="I259" s="9"/>
      <c r="J259" s="9" t="s">
        <v>126</v>
      </c>
      <c r="K259" s="9" t="s">
        <v>33</v>
      </c>
      <c r="L259" s="9"/>
      <c r="M259" s="9"/>
      <c r="N259" s="9" t="s">
        <v>505</v>
      </c>
      <c r="O259" s="9"/>
      <c r="P259" s="9"/>
      <c r="Q259" s="9"/>
      <c r="R259" s="9"/>
      <c r="S259" s="9"/>
      <c r="T259" s="9"/>
      <c r="U259" s="9"/>
      <c r="V259" s="9"/>
      <c r="W259" s="9" t="s">
        <v>57</v>
      </c>
      <c r="X259" s="9" t="s">
        <v>57</v>
      </c>
      <c r="Y259" s="9" t="s">
        <v>36</v>
      </c>
      <c r="Z259" s="9"/>
      <c r="AA259" s="9"/>
    </row>
    <row r="260" spans="1:27">
      <c r="A260" s="9">
        <v>10</v>
      </c>
      <c r="B260" s="9"/>
      <c r="C260" s="9">
        <v>48</v>
      </c>
      <c r="D260" s="9" t="s">
        <v>3473</v>
      </c>
      <c r="E260" s="9" t="s">
        <v>648</v>
      </c>
      <c r="F260" s="9" t="s">
        <v>81</v>
      </c>
      <c r="G260" s="9" t="s">
        <v>31</v>
      </c>
      <c r="H260" s="9">
        <v>17</v>
      </c>
      <c r="I260" s="9"/>
      <c r="J260" s="9" t="s">
        <v>68</v>
      </c>
      <c r="K260" s="9"/>
      <c r="L260" s="9"/>
      <c r="M260" s="9"/>
      <c r="N260" s="9" t="s">
        <v>505</v>
      </c>
      <c r="O260" s="9"/>
      <c r="P260" s="9"/>
      <c r="Q260" s="9"/>
      <c r="R260" s="9"/>
      <c r="S260" s="9"/>
      <c r="T260" s="9"/>
      <c r="U260" s="9"/>
      <c r="V260" s="9"/>
      <c r="W260" s="9" t="s">
        <v>57</v>
      </c>
      <c r="X260" s="9" t="s">
        <v>57</v>
      </c>
      <c r="Y260" s="9" t="s">
        <v>36</v>
      </c>
      <c r="Z260" s="9"/>
      <c r="AA260" s="9"/>
    </row>
    <row r="261" spans="1:27">
      <c r="A261" s="9">
        <v>11</v>
      </c>
      <c r="B261" s="9"/>
      <c r="C261" s="9">
        <v>48</v>
      </c>
      <c r="D261" s="9" t="s">
        <v>3498</v>
      </c>
      <c r="E261" s="9" t="s">
        <v>1343</v>
      </c>
      <c r="F261" s="9" t="s">
        <v>81</v>
      </c>
      <c r="G261" s="9" t="s">
        <v>31</v>
      </c>
      <c r="H261" s="9">
        <v>17</v>
      </c>
      <c r="I261" s="9"/>
      <c r="J261" s="9" t="s">
        <v>68</v>
      </c>
      <c r="K261" s="9"/>
      <c r="L261" s="9" t="s">
        <v>84</v>
      </c>
      <c r="M261" s="9"/>
      <c r="N261" s="9" t="s">
        <v>505</v>
      </c>
      <c r="O261" s="9"/>
      <c r="P261" s="9"/>
      <c r="Q261" s="9"/>
      <c r="R261" s="9"/>
      <c r="S261" s="9"/>
      <c r="T261" s="9"/>
      <c r="U261" s="9"/>
      <c r="V261" s="9"/>
      <c r="W261" s="9" t="s">
        <v>57</v>
      </c>
      <c r="X261" s="9" t="s">
        <v>57</v>
      </c>
      <c r="Y261" s="9" t="s">
        <v>36</v>
      </c>
      <c r="Z261" s="9"/>
      <c r="AA261" s="9"/>
    </row>
    <row r="262" spans="1:27">
      <c r="A262" s="9">
        <v>12</v>
      </c>
      <c r="B262" s="9"/>
      <c r="C262" s="9">
        <v>48</v>
      </c>
      <c r="D262" s="9" t="s">
        <v>1812</v>
      </c>
      <c r="E262" s="9" t="s">
        <v>866</v>
      </c>
      <c r="F262" s="9" t="s">
        <v>81</v>
      </c>
      <c r="G262" s="9" t="s">
        <v>31</v>
      </c>
      <c r="H262" s="9">
        <v>17</v>
      </c>
      <c r="I262" s="9"/>
      <c r="J262" s="9" t="s">
        <v>68</v>
      </c>
      <c r="K262" s="9"/>
      <c r="L262" s="9"/>
      <c r="M262" s="9"/>
      <c r="N262" s="9" t="s">
        <v>505</v>
      </c>
      <c r="O262" s="9"/>
      <c r="P262" s="9"/>
      <c r="Q262" s="9"/>
      <c r="R262" s="9"/>
      <c r="S262" s="9"/>
      <c r="T262" s="9"/>
      <c r="U262" s="9"/>
      <c r="V262" s="9"/>
      <c r="W262" s="9" t="s">
        <v>57</v>
      </c>
      <c r="X262" s="9" t="s">
        <v>57</v>
      </c>
      <c r="Y262" s="9" t="s">
        <v>36</v>
      </c>
      <c r="Z262" s="9"/>
      <c r="AA262" s="9"/>
    </row>
    <row r="263" spans="1:27">
      <c r="A263" s="9">
        <v>13</v>
      </c>
      <c r="B263" s="9"/>
      <c r="C263" s="9">
        <v>49</v>
      </c>
      <c r="D263" s="9" t="s">
        <v>3491</v>
      </c>
      <c r="E263" s="9" t="s">
        <v>289</v>
      </c>
      <c r="F263" s="9" t="s">
        <v>30</v>
      </c>
      <c r="G263" s="9" t="s">
        <v>31</v>
      </c>
      <c r="H263" s="9">
        <v>26</v>
      </c>
      <c r="I263" s="9"/>
      <c r="J263" s="9" t="s">
        <v>92</v>
      </c>
      <c r="K263" s="9" t="s">
        <v>33</v>
      </c>
      <c r="L263" s="9" t="s">
        <v>34</v>
      </c>
      <c r="M263" s="9"/>
      <c r="N263" s="9" t="s">
        <v>35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 t="s">
        <v>189</v>
      </c>
      <c r="Z263" s="9" t="s">
        <v>189</v>
      </c>
      <c r="AA263" s="9" t="s">
        <v>189</v>
      </c>
    </row>
    <row r="264" spans="1:27">
      <c r="A264" s="9">
        <v>14</v>
      </c>
      <c r="B264" s="9"/>
      <c r="C264" s="9">
        <v>49</v>
      </c>
      <c r="D264" s="9" t="s">
        <v>3491</v>
      </c>
      <c r="E264" s="9" t="s">
        <v>783</v>
      </c>
      <c r="F264" s="9" t="s">
        <v>30</v>
      </c>
      <c r="G264" s="9" t="s">
        <v>40</v>
      </c>
      <c r="H264" s="9">
        <v>27</v>
      </c>
      <c r="I264" s="9"/>
      <c r="J264" s="9" t="s">
        <v>41</v>
      </c>
      <c r="K264" s="9" t="s">
        <v>42</v>
      </c>
      <c r="L264" s="9" t="s">
        <v>34</v>
      </c>
      <c r="M264" s="9"/>
      <c r="N264" s="9" t="s">
        <v>43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 t="s">
        <v>36</v>
      </c>
      <c r="Z264" s="9" t="s">
        <v>36</v>
      </c>
      <c r="AA264" s="9" t="s">
        <v>72</v>
      </c>
    </row>
    <row r="265" spans="1:27">
      <c r="A265" s="9">
        <v>15</v>
      </c>
      <c r="B265" s="9"/>
      <c r="C265" s="9">
        <v>49</v>
      </c>
      <c r="D265" s="9" t="s">
        <v>3491</v>
      </c>
      <c r="E265" s="9" t="s">
        <v>3521</v>
      </c>
      <c r="F265" s="9" t="s">
        <v>30</v>
      </c>
      <c r="G265" s="9" t="s">
        <v>31</v>
      </c>
      <c r="H265" s="9">
        <v>13</v>
      </c>
      <c r="I265" s="9"/>
      <c r="J265" s="9" t="s">
        <v>112</v>
      </c>
      <c r="K265" s="9"/>
      <c r="L265" s="9" t="s">
        <v>46</v>
      </c>
      <c r="M265" s="9"/>
      <c r="N265" s="9" t="s">
        <v>505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 t="s">
        <v>189</v>
      </c>
      <c r="Z265" s="9"/>
      <c r="AA265" s="9"/>
    </row>
    <row r="266" spans="1:27">
      <c r="A266" s="9">
        <v>16</v>
      </c>
      <c r="B266" s="9"/>
      <c r="C266" s="9">
        <v>49</v>
      </c>
      <c r="D266" s="9" t="s">
        <v>1379</v>
      </c>
      <c r="E266" s="9" t="s">
        <v>240</v>
      </c>
      <c r="F266" s="9" t="s">
        <v>30</v>
      </c>
      <c r="G266" s="9" t="s">
        <v>31</v>
      </c>
      <c r="H266" s="9">
        <v>18</v>
      </c>
      <c r="I266" s="9"/>
      <c r="J266" s="9" t="s">
        <v>118</v>
      </c>
      <c r="K266" s="9"/>
      <c r="L266" s="9"/>
      <c r="M266" s="9"/>
      <c r="N266" s="9" t="s">
        <v>505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 t="s">
        <v>36</v>
      </c>
      <c r="Z266" s="9"/>
      <c r="AA266" s="9"/>
    </row>
    <row r="267" spans="1:27">
      <c r="A267" s="9">
        <v>17</v>
      </c>
      <c r="B267" s="9"/>
      <c r="C267" s="9">
        <v>50</v>
      </c>
      <c r="D267" s="9" t="s">
        <v>3522</v>
      </c>
      <c r="E267" s="9" t="s">
        <v>648</v>
      </c>
      <c r="F267" s="9" t="s">
        <v>30</v>
      </c>
      <c r="G267" s="9" t="s">
        <v>31</v>
      </c>
      <c r="H267" s="9">
        <v>23</v>
      </c>
      <c r="I267" s="9"/>
      <c r="J267" s="9" t="s">
        <v>233</v>
      </c>
      <c r="K267" s="9" t="s">
        <v>33</v>
      </c>
      <c r="L267" s="9"/>
      <c r="M267" s="9"/>
      <c r="N267" s="9" t="s">
        <v>35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 t="s">
        <v>237</v>
      </c>
      <c r="Z267" s="9"/>
      <c r="AA267" s="9"/>
    </row>
    <row r="268" spans="1:27">
      <c r="A268" s="9">
        <v>18</v>
      </c>
      <c r="B268" s="9"/>
      <c r="C268" s="9">
        <v>51</v>
      </c>
      <c r="D268" s="9" t="s">
        <v>28</v>
      </c>
      <c r="E268" s="9" t="s">
        <v>3523</v>
      </c>
      <c r="F268" s="9" t="s">
        <v>81</v>
      </c>
      <c r="G268" s="9" t="s">
        <v>31</v>
      </c>
      <c r="H268" s="9">
        <v>27</v>
      </c>
      <c r="I268" s="9"/>
      <c r="J268" s="9" t="s">
        <v>41</v>
      </c>
      <c r="K268" s="9" t="s">
        <v>33</v>
      </c>
      <c r="L268" s="9" t="s">
        <v>34</v>
      </c>
      <c r="M268" s="9"/>
      <c r="N268" s="9" t="s">
        <v>35</v>
      </c>
      <c r="O268" s="9"/>
      <c r="P268" s="9"/>
      <c r="Q268" s="9"/>
      <c r="R268" s="9"/>
      <c r="S268" s="9"/>
      <c r="T268" s="9"/>
      <c r="U268" s="9"/>
      <c r="V268" s="9"/>
      <c r="W268" s="9"/>
      <c r="X268" s="9" t="s">
        <v>57</v>
      </c>
      <c r="Y268" s="9" t="s">
        <v>237</v>
      </c>
      <c r="Z268" s="9"/>
      <c r="AA268" s="9"/>
    </row>
    <row r="269" spans="1:27">
      <c r="A269" s="9">
        <v>19</v>
      </c>
      <c r="B269" s="9"/>
      <c r="C269" s="9">
        <v>51</v>
      </c>
      <c r="D269" s="9" t="s">
        <v>28</v>
      </c>
      <c r="E269" s="9" t="s">
        <v>3524</v>
      </c>
      <c r="F269" s="9" t="s">
        <v>81</v>
      </c>
      <c r="G269" s="9" t="s">
        <v>40</v>
      </c>
      <c r="H269" s="9">
        <v>20</v>
      </c>
      <c r="I269" s="9"/>
      <c r="J269" s="9" t="s">
        <v>126</v>
      </c>
      <c r="K269" s="9" t="s">
        <v>42</v>
      </c>
      <c r="L269" s="9" t="s">
        <v>34</v>
      </c>
      <c r="M269" s="9"/>
      <c r="N269" s="9" t="s">
        <v>43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 t="s">
        <v>36</v>
      </c>
      <c r="Z269" s="9"/>
      <c r="AA269" s="9"/>
    </row>
    <row r="270" spans="1:27">
      <c r="A270" s="9">
        <v>20</v>
      </c>
      <c r="B270" s="9"/>
      <c r="C270" s="9">
        <v>52</v>
      </c>
      <c r="D270" s="9" t="s">
        <v>2415</v>
      </c>
      <c r="E270" s="9" t="s">
        <v>3525</v>
      </c>
      <c r="F270" s="9" t="s">
        <v>30</v>
      </c>
      <c r="G270" s="9" t="s">
        <v>31</v>
      </c>
      <c r="H270" s="9">
        <v>64</v>
      </c>
      <c r="I270" s="9"/>
      <c r="J270" s="9" t="s">
        <v>604</v>
      </c>
      <c r="K270" s="9" t="s">
        <v>33</v>
      </c>
      <c r="L270" s="9" t="s">
        <v>34</v>
      </c>
      <c r="M270" s="9"/>
      <c r="N270" s="9" t="s">
        <v>35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 t="s">
        <v>37</v>
      </c>
      <c r="Z270" s="9" t="s">
        <v>581</v>
      </c>
      <c r="AA270" s="9" t="s">
        <v>38</v>
      </c>
    </row>
    <row r="271" spans="1:27">
      <c r="A271" s="9">
        <v>21</v>
      </c>
      <c r="B271" s="9"/>
      <c r="C271" s="9">
        <v>52</v>
      </c>
      <c r="D271" s="9" t="s">
        <v>2415</v>
      </c>
      <c r="E271" s="9" t="s">
        <v>103</v>
      </c>
      <c r="F271" s="9" t="s">
        <v>30</v>
      </c>
      <c r="G271" s="9" t="s">
        <v>40</v>
      </c>
      <c r="H271" s="9">
        <v>59</v>
      </c>
      <c r="I271" s="9"/>
      <c r="J271" s="9" t="s">
        <v>476</v>
      </c>
      <c r="K271" s="9" t="s">
        <v>42</v>
      </c>
      <c r="L271" s="9" t="s">
        <v>34</v>
      </c>
      <c r="M271" s="9"/>
      <c r="N271" s="9" t="s">
        <v>43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 t="s">
        <v>37</v>
      </c>
      <c r="Z271" s="9"/>
      <c r="AA271" s="9"/>
    </row>
    <row r="272" spans="1:27">
      <c r="A272" s="9">
        <v>22</v>
      </c>
      <c r="B272" s="9"/>
      <c r="C272" s="9">
        <v>52</v>
      </c>
      <c r="D272" s="9" t="s">
        <v>2415</v>
      </c>
      <c r="E272" s="9" t="s">
        <v>223</v>
      </c>
      <c r="F272" s="9" t="s">
        <v>30</v>
      </c>
      <c r="G272" s="9" t="s">
        <v>31</v>
      </c>
      <c r="H272" s="9">
        <v>24</v>
      </c>
      <c r="I272" s="9"/>
      <c r="J272" s="9" t="s">
        <v>96</v>
      </c>
      <c r="K272" s="9" t="s">
        <v>45</v>
      </c>
      <c r="L272" s="9" t="s">
        <v>46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 t="s">
        <v>36</v>
      </c>
      <c r="Z272" s="9" t="s">
        <v>37</v>
      </c>
      <c r="AA272" s="9" t="s">
        <v>37</v>
      </c>
    </row>
    <row r="273" spans="1:27">
      <c r="A273" s="9">
        <v>23</v>
      </c>
      <c r="B273" s="9"/>
      <c r="C273" s="9">
        <v>52</v>
      </c>
      <c r="D273" s="9" t="s">
        <v>2415</v>
      </c>
      <c r="E273" s="9" t="s">
        <v>321</v>
      </c>
      <c r="F273" s="9" t="s">
        <v>30</v>
      </c>
      <c r="G273" s="9" t="s">
        <v>31</v>
      </c>
      <c r="H273" s="9">
        <v>21</v>
      </c>
      <c r="I273" s="9"/>
      <c r="J273" s="9" t="s">
        <v>220</v>
      </c>
      <c r="K273" s="9" t="s">
        <v>45</v>
      </c>
      <c r="L273" s="9" t="s">
        <v>46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 t="s">
        <v>36</v>
      </c>
      <c r="Z273" s="9" t="s">
        <v>37</v>
      </c>
      <c r="AA273" s="9" t="s">
        <v>37</v>
      </c>
    </row>
    <row r="274" spans="1:27">
      <c r="A274" s="9">
        <v>24</v>
      </c>
      <c r="B274" s="9"/>
      <c r="C274" s="9">
        <v>52</v>
      </c>
      <c r="D274" s="9" t="s">
        <v>3526</v>
      </c>
      <c r="E274" s="9" t="s">
        <v>131</v>
      </c>
      <c r="F274" s="9" t="s">
        <v>30</v>
      </c>
      <c r="G274" s="9" t="s">
        <v>31</v>
      </c>
      <c r="H274" s="9">
        <v>35</v>
      </c>
      <c r="I274" s="9"/>
      <c r="J274" s="9" t="s">
        <v>99</v>
      </c>
      <c r="K274" s="9"/>
      <c r="L274" s="9" t="s">
        <v>84</v>
      </c>
      <c r="M274" s="9"/>
      <c r="N274" s="9" t="s">
        <v>374</v>
      </c>
      <c r="O274" s="9"/>
      <c r="P274" s="9"/>
      <c r="Q274" s="9"/>
      <c r="R274" s="9"/>
      <c r="S274" s="9"/>
      <c r="T274" s="9"/>
      <c r="U274" s="9"/>
      <c r="V274" s="9"/>
      <c r="W274" s="9" t="s">
        <v>57</v>
      </c>
      <c r="X274" s="9" t="s">
        <v>57</v>
      </c>
      <c r="Y274" s="9" t="s">
        <v>100</v>
      </c>
      <c r="Z274" s="9"/>
      <c r="AA274" s="9"/>
    </row>
    <row r="275" spans="1:27">
      <c r="A275" s="9">
        <v>25</v>
      </c>
      <c r="B275" s="9"/>
      <c r="C275" s="9">
        <v>53</v>
      </c>
      <c r="D275" s="9" t="s">
        <v>203</v>
      </c>
      <c r="E275" s="9" t="s">
        <v>290</v>
      </c>
      <c r="F275" s="9" t="s">
        <v>81</v>
      </c>
      <c r="G275" s="9" t="s">
        <v>31</v>
      </c>
      <c r="H275" s="9">
        <v>32</v>
      </c>
      <c r="I275" s="9"/>
      <c r="J275" s="9" t="s">
        <v>55</v>
      </c>
      <c r="K275" s="9" t="s">
        <v>33</v>
      </c>
      <c r="L275" s="9" t="s">
        <v>34</v>
      </c>
      <c r="M275" s="9"/>
      <c r="N275" s="9" t="s">
        <v>505</v>
      </c>
      <c r="O275" s="9"/>
      <c r="P275" s="9"/>
      <c r="Q275" s="9"/>
      <c r="R275" s="9"/>
      <c r="S275" s="9"/>
      <c r="T275" s="9"/>
      <c r="U275" s="9"/>
      <c r="V275" s="9"/>
      <c r="W275" s="9" t="s">
        <v>57</v>
      </c>
      <c r="X275" s="9" t="s">
        <v>57</v>
      </c>
      <c r="Y275" s="9" t="s">
        <v>37</v>
      </c>
      <c r="Z275" s="9"/>
      <c r="AA275" s="9"/>
    </row>
    <row r="276" spans="1:27">
      <c r="A276" s="9">
        <v>26</v>
      </c>
      <c r="B276" s="9"/>
      <c r="C276" s="9">
        <v>53</v>
      </c>
      <c r="D276" s="9" t="s">
        <v>203</v>
      </c>
      <c r="E276" s="9" t="s">
        <v>1378</v>
      </c>
      <c r="F276" s="9" t="s">
        <v>81</v>
      </c>
      <c r="G276" s="9" t="s">
        <v>40</v>
      </c>
      <c r="H276" s="9">
        <v>32</v>
      </c>
      <c r="I276" s="9"/>
      <c r="J276" s="9" t="s">
        <v>55</v>
      </c>
      <c r="K276" s="9" t="s">
        <v>42</v>
      </c>
      <c r="L276" s="9" t="s">
        <v>34</v>
      </c>
      <c r="M276" s="9"/>
      <c r="N276" s="9" t="s">
        <v>43</v>
      </c>
      <c r="O276" s="9"/>
      <c r="P276" s="9"/>
      <c r="Q276" s="9"/>
      <c r="R276" s="9"/>
      <c r="S276" s="9"/>
      <c r="T276" s="9"/>
      <c r="U276" s="9"/>
      <c r="V276" s="9"/>
      <c r="W276" s="9"/>
      <c r="X276" s="9" t="s">
        <v>57</v>
      </c>
      <c r="Y276" s="9" t="s">
        <v>36</v>
      </c>
      <c r="Z276" s="9"/>
      <c r="AA276" s="9"/>
    </row>
    <row r="277" spans="1:27">
      <c r="A277" s="9">
        <v>27</v>
      </c>
      <c r="B277" s="9"/>
      <c r="C277" s="9">
        <v>53</v>
      </c>
      <c r="D277" s="9" t="s">
        <v>203</v>
      </c>
      <c r="E277" s="9" t="s">
        <v>2206</v>
      </c>
      <c r="F277" s="9" t="s">
        <v>81</v>
      </c>
      <c r="G277" s="9" t="s">
        <v>31</v>
      </c>
      <c r="H277" s="9">
        <v>8</v>
      </c>
      <c r="I277" s="9"/>
      <c r="J277" s="9" t="s">
        <v>139</v>
      </c>
      <c r="K277" s="9" t="s">
        <v>45</v>
      </c>
      <c r="L277" s="9" t="s">
        <v>46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 t="s">
        <v>36</v>
      </c>
      <c r="Z277" s="9" t="s">
        <v>37</v>
      </c>
      <c r="AA277" s="9" t="s">
        <v>36</v>
      </c>
    </row>
    <row r="278" spans="1:27">
      <c r="A278" s="9">
        <v>28</v>
      </c>
      <c r="B278" s="9"/>
      <c r="C278" s="9">
        <v>53</v>
      </c>
      <c r="D278" s="9" t="s">
        <v>203</v>
      </c>
      <c r="E278" s="9" t="s">
        <v>1561</v>
      </c>
      <c r="F278" s="9" t="s">
        <v>81</v>
      </c>
      <c r="G278" s="9" t="s">
        <v>31</v>
      </c>
      <c r="H278" s="9"/>
      <c r="I278" s="9"/>
      <c r="J278" s="9">
        <v>1863</v>
      </c>
      <c r="K278" s="9" t="s">
        <v>45</v>
      </c>
      <c r="L278" s="9" t="s">
        <v>84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 t="s">
        <v>36</v>
      </c>
      <c r="Z278" s="9" t="s">
        <v>37</v>
      </c>
      <c r="AA278" s="9" t="s">
        <v>36</v>
      </c>
    </row>
    <row r="279" spans="1:27">
      <c r="A279" s="9">
        <v>29</v>
      </c>
      <c r="B279" s="9"/>
      <c r="C279" s="9">
        <v>53</v>
      </c>
      <c r="D279" s="9" t="s">
        <v>203</v>
      </c>
      <c r="E279" s="9" t="s">
        <v>3527</v>
      </c>
      <c r="F279" s="9" t="s">
        <v>81</v>
      </c>
      <c r="G279" s="9" t="s">
        <v>31</v>
      </c>
      <c r="H279" s="9"/>
      <c r="I279" s="9"/>
      <c r="J279" s="9">
        <v>1863</v>
      </c>
      <c r="K279" s="9" t="s">
        <v>45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 t="s">
        <v>36</v>
      </c>
      <c r="Z279" s="9" t="s">
        <v>37</v>
      </c>
      <c r="AA279" s="9" t="s">
        <v>36</v>
      </c>
    </row>
    <row r="280" spans="1:27">
      <c r="A280" s="9">
        <v>30</v>
      </c>
      <c r="B280" s="9"/>
      <c r="C280" s="9">
        <v>53</v>
      </c>
      <c r="D280" s="9" t="s">
        <v>203</v>
      </c>
      <c r="E280" s="9" t="s">
        <v>3528</v>
      </c>
      <c r="F280" s="9" t="s">
        <v>81</v>
      </c>
      <c r="G280" s="9" t="s">
        <v>31</v>
      </c>
      <c r="H280" s="9">
        <v>2</v>
      </c>
      <c r="I280" s="9"/>
      <c r="J280" s="9" t="s">
        <v>62</v>
      </c>
      <c r="K280" s="9" t="s">
        <v>45</v>
      </c>
      <c r="L280" s="9" t="s">
        <v>46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 t="s">
        <v>36</v>
      </c>
      <c r="Z280" s="9" t="s">
        <v>37</v>
      </c>
      <c r="AA280" s="9" t="s">
        <v>36</v>
      </c>
    </row>
    <row r="281" spans="1:27">
      <c r="A281" s="9">
        <v>31</v>
      </c>
      <c r="B281" s="9"/>
      <c r="C281" s="9">
        <v>53</v>
      </c>
      <c r="D281" s="9" t="s">
        <v>203</v>
      </c>
      <c r="E281" s="9" t="s">
        <v>1100</v>
      </c>
      <c r="F281" s="9" t="s">
        <v>81</v>
      </c>
      <c r="G281" s="9" t="s">
        <v>40</v>
      </c>
      <c r="H281" s="9" t="s">
        <v>3529</v>
      </c>
      <c r="I281" s="9" t="s">
        <v>249</v>
      </c>
      <c r="J281" s="9" t="s">
        <v>65</v>
      </c>
      <c r="K281" s="9" t="s">
        <v>52</v>
      </c>
      <c r="L281" s="9" t="s">
        <v>46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 t="s">
        <v>36</v>
      </c>
      <c r="Z281" s="9" t="s">
        <v>37</v>
      </c>
      <c r="AA281" s="9" t="s">
        <v>36</v>
      </c>
    </row>
    <row r="282" spans="1:27">
      <c r="A282" s="9">
        <v>32</v>
      </c>
      <c r="B282" s="9"/>
      <c r="C282" s="9">
        <v>54</v>
      </c>
      <c r="D282" s="9" t="s">
        <v>222</v>
      </c>
      <c r="E282" s="9" t="s">
        <v>58</v>
      </c>
      <c r="F282" s="9" t="s">
        <v>81</v>
      </c>
      <c r="G282" s="9" t="s">
        <v>40</v>
      </c>
      <c r="H282" s="9">
        <v>27</v>
      </c>
      <c r="I282" s="9"/>
      <c r="J282" s="9" t="s">
        <v>41</v>
      </c>
      <c r="K282" s="9" t="s">
        <v>33</v>
      </c>
      <c r="L282" s="9" t="s">
        <v>34</v>
      </c>
      <c r="M282" s="9"/>
      <c r="N282" s="9" t="s">
        <v>505</v>
      </c>
      <c r="O282" s="9"/>
      <c r="P282" s="9"/>
      <c r="Q282" s="9"/>
      <c r="R282" s="9"/>
      <c r="S282" s="9"/>
      <c r="T282" s="9"/>
      <c r="U282" s="9"/>
      <c r="V282" s="9"/>
      <c r="W282" s="9" t="s">
        <v>57</v>
      </c>
      <c r="X282" s="9" t="s">
        <v>57</v>
      </c>
      <c r="Y282" s="9" t="s">
        <v>72</v>
      </c>
      <c r="Z282" s="9"/>
      <c r="AA282" s="9"/>
    </row>
    <row r="283" spans="1:27">
      <c r="A283" s="9">
        <v>33</v>
      </c>
      <c r="B283" s="9"/>
      <c r="C283" s="9">
        <v>54</v>
      </c>
      <c r="D283" s="9" t="s">
        <v>222</v>
      </c>
      <c r="E283" s="9" t="s">
        <v>470</v>
      </c>
      <c r="F283" s="9" t="s">
        <v>81</v>
      </c>
      <c r="G283" s="9" t="s">
        <v>40</v>
      </c>
      <c r="H283" s="9">
        <v>21</v>
      </c>
      <c r="I283" s="9"/>
      <c r="J283" s="9" t="s">
        <v>220</v>
      </c>
      <c r="K283" s="9" t="s">
        <v>42</v>
      </c>
      <c r="L283" s="9" t="s">
        <v>34</v>
      </c>
      <c r="M283" s="9"/>
      <c r="N283" s="9" t="s">
        <v>43</v>
      </c>
      <c r="O283" s="9"/>
      <c r="P283" s="9"/>
      <c r="Q283" s="9"/>
      <c r="R283" s="9"/>
      <c r="S283" s="9"/>
      <c r="T283" s="9"/>
      <c r="U283" s="9"/>
      <c r="V283" s="9"/>
      <c r="W283" s="9"/>
      <c r="X283" s="9" t="s">
        <v>57</v>
      </c>
      <c r="Y283" s="9" t="s">
        <v>36</v>
      </c>
      <c r="Z283" s="9"/>
      <c r="AA283" s="9"/>
    </row>
    <row r="284" spans="1:27">
      <c r="A284" s="9">
        <v>34</v>
      </c>
      <c r="B284" s="9"/>
      <c r="C284" s="9">
        <v>54</v>
      </c>
      <c r="D284" s="9" t="s">
        <v>222</v>
      </c>
      <c r="E284" s="9" t="s">
        <v>380</v>
      </c>
      <c r="F284" s="9" t="s">
        <v>81</v>
      </c>
      <c r="G284" s="9" t="s">
        <v>40</v>
      </c>
      <c r="H284" s="9">
        <v>2</v>
      </c>
      <c r="I284" s="9"/>
      <c r="J284" s="9" t="s">
        <v>62</v>
      </c>
      <c r="K284" s="9" t="s">
        <v>52</v>
      </c>
      <c r="L284" s="9" t="s">
        <v>46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 t="s">
        <v>36</v>
      </c>
      <c r="Z284" s="9" t="s">
        <v>72</v>
      </c>
      <c r="AA284" s="9" t="s">
        <v>36</v>
      </c>
    </row>
    <row r="285" spans="1:27">
      <c r="A285" s="9">
        <v>35</v>
      </c>
      <c r="B285" s="9"/>
      <c r="C285" s="9">
        <v>54</v>
      </c>
      <c r="D285" s="9" t="s">
        <v>222</v>
      </c>
      <c r="E285" s="9" t="s">
        <v>1618</v>
      </c>
      <c r="F285" s="9" t="s">
        <v>81</v>
      </c>
      <c r="G285" s="9" t="s">
        <v>31</v>
      </c>
      <c r="H285" s="9" t="s">
        <v>3529</v>
      </c>
      <c r="I285" s="9"/>
      <c r="J285" s="9" t="s">
        <v>65</v>
      </c>
      <c r="K285" s="9" t="s">
        <v>45</v>
      </c>
      <c r="L285" s="9" t="s">
        <v>46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 t="s">
        <v>36</v>
      </c>
      <c r="Z285" s="9" t="s">
        <v>72</v>
      </c>
      <c r="AA285" s="9" t="s">
        <v>36</v>
      </c>
    </row>
    <row r="286" spans="1:27">
      <c r="A286" s="9">
        <v>36</v>
      </c>
      <c r="B286" s="9"/>
      <c r="C286" s="9">
        <v>55</v>
      </c>
      <c r="D286" s="9" t="s">
        <v>1145</v>
      </c>
      <c r="E286" s="9" t="s">
        <v>866</v>
      </c>
      <c r="F286" s="9" t="s">
        <v>81</v>
      </c>
      <c r="G286" s="9" t="s">
        <v>31</v>
      </c>
      <c r="H286" s="9">
        <v>40</v>
      </c>
      <c r="I286" s="9" t="s">
        <v>121</v>
      </c>
      <c r="J286" s="9" t="s">
        <v>82</v>
      </c>
      <c r="K286" s="9" t="s">
        <v>33</v>
      </c>
      <c r="L286" s="9" t="s">
        <v>84</v>
      </c>
      <c r="M286" s="9"/>
      <c r="N286" s="9" t="s">
        <v>505</v>
      </c>
      <c r="O286" s="9"/>
      <c r="P286" s="9"/>
      <c r="Q286" s="9"/>
      <c r="R286" s="9"/>
      <c r="S286" s="9"/>
      <c r="T286" s="9"/>
      <c r="U286" s="9"/>
      <c r="V286" s="9"/>
      <c r="W286" s="9" t="s">
        <v>57</v>
      </c>
      <c r="X286" s="9" t="s">
        <v>57</v>
      </c>
      <c r="Y286" s="9" t="s">
        <v>37</v>
      </c>
      <c r="Z286" s="9"/>
      <c r="AA286" s="9"/>
    </row>
    <row r="287" spans="1:27">
      <c r="A287" s="9">
        <v>37</v>
      </c>
      <c r="B287" s="9"/>
      <c r="C287" s="9">
        <v>56</v>
      </c>
      <c r="D287" s="9" t="s">
        <v>312</v>
      </c>
      <c r="E287" s="9" t="s">
        <v>196</v>
      </c>
      <c r="F287" s="9" t="s">
        <v>81</v>
      </c>
      <c r="G287" s="9" t="s">
        <v>31</v>
      </c>
      <c r="H287" s="9">
        <v>38</v>
      </c>
      <c r="I287" s="9"/>
      <c r="J287" s="9" t="s">
        <v>291</v>
      </c>
      <c r="K287" s="9" t="s">
        <v>33</v>
      </c>
      <c r="L287" s="9" t="s">
        <v>34</v>
      </c>
      <c r="M287" s="9"/>
      <c r="N287" s="9" t="s">
        <v>35</v>
      </c>
      <c r="O287" s="9"/>
      <c r="P287" s="9"/>
      <c r="Q287" s="9"/>
      <c r="R287" s="9"/>
      <c r="S287" s="9"/>
      <c r="T287" s="9"/>
      <c r="U287" s="9"/>
      <c r="V287" s="9"/>
      <c r="W287" s="9" t="s">
        <v>57</v>
      </c>
      <c r="X287" s="9" t="s">
        <v>57</v>
      </c>
      <c r="Y287" s="9" t="s">
        <v>156</v>
      </c>
      <c r="Z287" s="9"/>
      <c r="AA287" s="9"/>
    </row>
    <row r="288" spans="1:27">
      <c r="A288" s="9">
        <v>38</v>
      </c>
      <c r="B288" s="9"/>
      <c r="C288" s="9">
        <v>56</v>
      </c>
      <c r="D288" s="9" t="s">
        <v>312</v>
      </c>
      <c r="E288" s="9" t="s">
        <v>39</v>
      </c>
      <c r="F288" s="9" t="s">
        <v>81</v>
      </c>
      <c r="G288" s="9" t="s">
        <v>40</v>
      </c>
      <c r="H288" s="9">
        <v>19</v>
      </c>
      <c r="I288" s="9"/>
      <c r="J288" s="9" t="s">
        <v>143</v>
      </c>
      <c r="K288" s="9" t="s">
        <v>42</v>
      </c>
      <c r="L288" s="9" t="s">
        <v>34</v>
      </c>
      <c r="M288" s="9"/>
      <c r="N288" s="9" t="s">
        <v>43</v>
      </c>
      <c r="O288" s="9"/>
      <c r="P288" s="9"/>
      <c r="Q288" s="9"/>
      <c r="R288" s="9"/>
      <c r="S288" s="9"/>
      <c r="T288" s="9"/>
      <c r="U288" s="9"/>
      <c r="V288" s="9"/>
      <c r="W288" s="9" t="s">
        <v>57</v>
      </c>
      <c r="X288" s="9" t="s">
        <v>57</v>
      </c>
      <c r="Y288" s="9" t="s">
        <v>36</v>
      </c>
      <c r="Z288" s="9"/>
      <c r="AA288" s="9"/>
    </row>
    <row r="289" spans="1:27">
      <c r="A289" s="9">
        <v>39</v>
      </c>
      <c r="B289" s="9"/>
      <c r="C289" s="9">
        <v>56</v>
      </c>
      <c r="D289" s="9" t="s">
        <v>312</v>
      </c>
      <c r="E289" s="9" t="s">
        <v>196</v>
      </c>
      <c r="F289" s="9" t="s">
        <v>81</v>
      </c>
      <c r="G289" s="9" t="s">
        <v>31</v>
      </c>
      <c r="H289" s="9">
        <v>10</v>
      </c>
      <c r="I289" s="9"/>
      <c r="J289" s="9" t="s">
        <v>134</v>
      </c>
      <c r="K289" s="9" t="s">
        <v>45</v>
      </c>
      <c r="L289" s="9" t="s">
        <v>46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 t="s">
        <v>57</v>
      </c>
      <c r="X289" s="9" t="s">
        <v>57</v>
      </c>
      <c r="Y289" s="9" t="s">
        <v>36</v>
      </c>
      <c r="Z289" s="9" t="s">
        <v>156</v>
      </c>
      <c r="AA289" s="9" t="s">
        <v>36</v>
      </c>
    </row>
    <row r="290" spans="1:27">
      <c r="A290" s="9">
        <v>40</v>
      </c>
      <c r="B290" s="9"/>
      <c r="C290" s="9">
        <v>56</v>
      </c>
      <c r="D290" s="9" t="s">
        <v>312</v>
      </c>
      <c r="E290" s="9" t="s">
        <v>123</v>
      </c>
      <c r="F290" s="9" t="s">
        <v>81</v>
      </c>
      <c r="G290" s="9" t="s">
        <v>40</v>
      </c>
      <c r="H290" s="9">
        <v>7</v>
      </c>
      <c r="I290" s="9"/>
      <c r="J290" s="9" t="s">
        <v>246</v>
      </c>
      <c r="K290" s="9" t="s">
        <v>52</v>
      </c>
      <c r="L290" s="9" t="s">
        <v>46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 t="s">
        <v>36</v>
      </c>
      <c r="Z290" s="9" t="s">
        <v>156</v>
      </c>
      <c r="AA290" s="9" t="s">
        <v>36</v>
      </c>
    </row>
    <row r="291" spans="1:27">
      <c r="A291" s="9">
        <v>41</v>
      </c>
      <c r="B291" s="9"/>
      <c r="C291" s="9">
        <v>56</v>
      </c>
      <c r="D291" s="9" t="s">
        <v>312</v>
      </c>
      <c r="E291" s="9" t="s">
        <v>3137</v>
      </c>
      <c r="F291" s="9" t="s">
        <v>81</v>
      </c>
      <c r="G291" s="9" t="s">
        <v>31</v>
      </c>
      <c r="H291" s="9">
        <v>6</v>
      </c>
      <c r="I291" s="9"/>
      <c r="J291" s="9" t="s">
        <v>230</v>
      </c>
      <c r="K291" s="9" t="s">
        <v>45</v>
      </c>
      <c r="L291" s="9" t="s">
        <v>46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 t="s">
        <v>36</v>
      </c>
      <c r="Z291" s="9" t="s">
        <v>156</v>
      </c>
      <c r="AA291" s="9" t="s">
        <v>36</v>
      </c>
    </row>
    <row r="292" spans="1:27">
      <c r="A292" s="9">
        <v>42</v>
      </c>
      <c r="B292" s="9"/>
      <c r="C292" s="9">
        <v>56</v>
      </c>
      <c r="D292" s="9" t="s">
        <v>312</v>
      </c>
      <c r="E292" s="9" t="s">
        <v>1604</v>
      </c>
      <c r="F292" s="9" t="s">
        <v>81</v>
      </c>
      <c r="G292" s="9" t="s">
        <v>31</v>
      </c>
      <c r="H292" s="9">
        <v>6</v>
      </c>
      <c r="I292" s="9"/>
      <c r="J292" s="9" t="s">
        <v>230</v>
      </c>
      <c r="K292" s="9" t="s">
        <v>45</v>
      </c>
      <c r="L292" s="9" t="s">
        <v>46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 t="s">
        <v>36</v>
      </c>
      <c r="Z292" s="9" t="s">
        <v>156</v>
      </c>
      <c r="AA292" s="9" t="s">
        <v>36</v>
      </c>
    </row>
    <row r="293" spans="1:27">
      <c r="A293" s="9">
        <v>43</v>
      </c>
      <c r="B293" s="9"/>
      <c r="C293" s="9">
        <v>56</v>
      </c>
      <c r="D293" s="9" t="s">
        <v>312</v>
      </c>
      <c r="E293" s="9" t="s">
        <v>1629</v>
      </c>
      <c r="F293" s="9" t="s">
        <v>81</v>
      </c>
      <c r="G293" s="9" t="s">
        <v>40</v>
      </c>
      <c r="H293" s="9">
        <v>5</v>
      </c>
      <c r="I293" s="9"/>
      <c r="J293" s="9" t="s">
        <v>44</v>
      </c>
      <c r="K293" s="9" t="s">
        <v>52</v>
      </c>
      <c r="L293" s="9" t="s">
        <v>46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 t="s">
        <v>36</v>
      </c>
      <c r="Z293" s="9" t="s">
        <v>156</v>
      </c>
      <c r="AA293" s="9" t="s">
        <v>36</v>
      </c>
    </row>
    <row r="294" spans="1:27">
      <c r="A294" s="9">
        <v>44</v>
      </c>
      <c r="B294" s="9"/>
      <c r="C294" s="9">
        <v>56</v>
      </c>
      <c r="D294" s="9" t="s">
        <v>312</v>
      </c>
      <c r="E294" s="9" t="s">
        <v>1621</v>
      </c>
      <c r="F294" s="9" t="s">
        <v>81</v>
      </c>
      <c r="G294" s="9" t="s">
        <v>31</v>
      </c>
      <c r="H294" s="9">
        <v>2</v>
      </c>
      <c r="I294" s="9"/>
      <c r="J294" s="9" t="s">
        <v>62</v>
      </c>
      <c r="K294" s="9" t="s">
        <v>45</v>
      </c>
      <c r="L294" s="9" t="s">
        <v>46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 t="s">
        <v>36</v>
      </c>
      <c r="Z294" s="9" t="s">
        <v>156</v>
      </c>
      <c r="AA294" s="9" t="s">
        <v>36</v>
      </c>
    </row>
    <row r="295" spans="1:27">
      <c r="A295" s="9">
        <v>45</v>
      </c>
      <c r="B295" s="9"/>
      <c r="C295" s="9">
        <v>56</v>
      </c>
      <c r="D295" s="9" t="s">
        <v>312</v>
      </c>
      <c r="E295" s="9" t="s">
        <v>448</v>
      </c>
      <c r="F295" s="9" t="s">
        <v>81</v>
      </c>
      <c r="G295" s="9" t="s">
        <v>40</v>
      </c>
      <c r="H295" s="9" t="s">
        <v>3529</v>
      </c>
      <c r="I295" s="9" t="s">
        <v>381</v>
      </c>
      <c r="J295" s="9" t="s">
        <v>65</v>
      </c>
      <c r="K295" s="9" t="s">
        <v>52</v>
      </c>
      <c r="L295" s="9" t="s">
        <v>46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 t="s">
        <v>36</v>
      </c>
      <c r="Z295" s="9" t="s">
        <v>156</v>
      </c>
      <c r="AA295" s="9" t="s">
        <v>36</v>
      </c>
    </row>
    <row r="296" spans="1:27">
      <c r="A296" s="9">
        <v>46</v>
      </c>
      <c r="B296" s="9"/>
      <c r="C296" s="9">
        <v>57</v>
      </c>
      <c r="D296" s="9" t="s">
        <v>3530</v>
      </c>
      <c r="E296" s="9" t="s">
        <v>866</v>
      </c>
      <c r="F296" s="9" t="s">
        <v>81</v>
      </c>
      <c r="G296" s="9" t="s">
        <v>31</v>
      </c>
      <c r="H296" s="9">
        <v>25</v>
      </c>
      <c r="I296" s="9"/>
      <c r="J296" s="9" t="s">
        <v>276</v>
      </c>
      <c r="K296" s="9" t="s">
        <v>33</v>
      </c>
      <c r="L296" s="9" t="s">
        <v>34</v>
      </c>
      <c r="M296" s="9"/>
      <c r="N296" s="9" t="s">
        <v>505</v>
      </c>
      <c r="O296" s="9"/>
      <c r="P296" s="9"/>
      <c r="Q296" s="9"/>
      <c r="R296" s="9"/>
      <c r="S296" s="9"/>
      <c r="T296" s="9"/>
      <c r="U296" s="9"/>
      <c r="V296" s="9"/>
      <c r="W296" s="9" t="s">
        <v>57</v>
      </c>
      <c r="X296" s="9" t="s">
        <v>57</v>
      </c>
      <c r="Y296" s="9" t="s">
        <v>36</v>
      </c>
      <c r="Z296" s="9"/>
      <c r="AA296" s="9"/>
    </row>
    <row r="297" spans="1:27">
      <c r="A297" s="9">
        <v>47</v>
      </c>
      <c r="B297" s="9"/>
      <c r="C297" s="9">
        <v>57</v>
      </c>
      <c r="D297" s="9" t="s">
        <v>3530</v>
      </c>
      <c r="E297" s="9" t="s">
        <v>431</v>
      </c>
      <c r="F297" s="9" t="s">
        <v>81</v>
      </c>
      <c r="G297" s="9" t="s">
        <v>40</v>
      </c>
      <c r="H297" s="9">
        <v>20</v>
      </c>
      <c r="I297" s="9"/>
      <c r="J297" s="9" t="s">
        <v>126</v>
      </c>
      <c r="K297" s="9" t="s">
        <v>42</v>
      </c>
      <c r="L297" s="9" t="s">
        <v>34</v>
      </c>
      <c r="M297" s="9"/>
      <c r="N297" s="9" t="s">
        <v>43</v>
      </c>
      <c r="O297" s="9"/>
      <c r="P297" s="9"/>
      <c r="Q297" s="9"/>
      <c r="R297" s="9"/>
      <c r="S297" s="9"/>
      <c r="T297" s="9"/>
      <c r="U297" s="9"/>
      <c r="V297" s="9"/>
      <c r="W297" s="9" t="s">
        <v>57</v>
      </c>
      <c r="X297" s="9" t="s">
        <v>57</v>
      </c>
      <c r="Y297" s="9" t="s">
        <v>36</v>
      </c>
      <c r="Z297" s="9"/>
      <c r="AA297" s="9"/>
    </row>
    <row r="298" spans="1:27">
      <c r="A298" s="9">
        <v>48</v>
      </c>
      <c r="B298" s="9"/>
      <c r="C298" s="9">
        <v>57</v>
      </c>
      <c r="D298" s="9" t="s">
        <v>3530</v>
      </c>
      <c r="E298" s="9" t="s">
        <v>835</v>
      </c>
      <c r="F298" s="9" t="s">
        <v>81</v>
      </c>
      <c r="G298" s="9" t="s">
        <v>31</v>
      </c>
      <c r="H298" s="9">
        <v>3</v>
      </c>
      <c r="I298" s="9"/>
      <c r="J298" s="9" t="s">
        <v>48</v>
      </c>
      <c r="K298" s="9" t="s">
        <v>45</v>
      </c>
      <c r="L298" s="9" t="s">
        <v>46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 t="s">
        <v>36</v>
      </c>
      <c r="Z298" s="9" t="s">
        <v>36</v>
      </c>
      <c r="AA298" s="9" t="s">
        <v>36</v>
      </c>
    </row>
    <row r="299" spans="1:27">
      <c r="A299" s="9">
        <v>49</v>
      </c>
      <c r="B299" s="9"/>
      <c r="C299" s="9">
        <v>57</v>
      </c>
      <c r="D299" s="9" t="s">
        <v>3530</v>
      </c>
      <c r="E299" s="9" t="s">
        <v>1629</v>
      </c>
      <c r="F299" s="9" t="s">
        <v>81</v>
      </c>
      <c r="G299" s="9" t="s">
        <v>31</v>
      </c>
      <c r="H299" s="9">
        <v>2</v>
      </c>
      <c r="I299" s="9"/>
      <c r="J299" s="9" t="s">
        <v>62</v>
      </c>
      <c r="K299" s="9" t="s">
        <v>45</v>
      </c>
      <c r="L299" s="9" t="s">
        <v>46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 t="s">
        <v>36</v>
      </c>
      <c r="Z299" s="9" t="s">
        <v>36</v>
      </c>
      <c r="AA299" s="9" t="s">
        <v>36</v>
      </c>
    </row>
    <row r="300" spans="1:27">
      <c r="A300" s="9">
        <v>50</v>
      </c>
      <c r="B300" s="9"/>
      <c r="C300" s="9">
        <v>57</v>
      </c>
      <c r="D300" s="9" t="s">
        <v>3530</v>
      </c>
      <c r="E300" s="9" t="s">
        <v>660</v>
      </c>
      <c r="F300" s="9" t="s">
        <v>81</v>
      </c>
      <c r="G300" s="9" t="s">
        <v>31</v>
      </c>
      <c r="H300" s="9" t="s">
        <v>3468</v>
      </c>
      <c r="I300" s="9" t="s">
        <v>121</v>
      </c>
      <c r="J300" s="9" t="s">
        <v>51</v>
      </c>
      <c r="K300" s="9" t="s">
        <v>45</v>
      </c>
      <c r="L300" s="9" t="s">
        <v>46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 t="s">
        <v>36</v>
      </c>
      <c r="Z300" s="9" t="s">
        <v>36</v>
      </c>
      <c r="AA300" s="9"/>
    </row>
    <row r="301" spans="1:27">
      <c r="A301" s="9">
        <v>1</v>
      </c>
      <c r="B301" s="9"/>
      <c r="C301" s="9">
        <v>58</v>
      </c>
      <c r="D301" s="9" t="s">
        <v>1388</v>
      </c>
      <c r="E301" s="9" t="s">
        <v>240</v>
      </c>
      <c r="F301" s="9" t="s">
        <v>81</v>
      </c>
      <c r="G301" s="9" t="s">
        <v>31</v>
      </c>
      <c r="H301" s="9">
        <v>31</v>
      </c>
      <c r="I301" s="9"/>
      <c r="J301" s="9" t="s">
        <v>32</v>
      </c>
      <c r="K301" s="9" t="s">
        <v>33</v>
      </c>
      <c r="L301" s="9" t="s">
        <v>34</v>
      </c>
      <c r="M301" s="9"/>
      <c r="N301" s="9" t="s">
        <v>505</v>
      </c>
      <c r="O301" s="9"/>
      <c r="P301" s="9"/>
      <c r="Q301" s="9"/>
      <c r="R301" s="9"/>
      <c r="S301" s="9"/>
      <c r="T301" s="9"/>
      <c r="U301" s="9"/>
      <c r="V301" s="9"/>
      <c r="W301" s="9" t="s">
        <v>57</v>
      </c>
      <c r="X301" s="9" t="s">
        <v>57</v>
      </c>
      <c r="Y301" s="9" t="s">
        <v>189</v>
      </c>
      <c r="Z301" s="9"/>
      <c r="AA301" s="9"/>
    </row>
    <row r="302" spans="1:27">
      <c r="A302" s="9">
        <v>2</v>
      </c>
      <c r="B302" s="9"/>
      <c r="C302" s="9">
        <v>58</v>
      </c>
      <c r="D302" s="9" t="s">
        <v>1388</v>
      </c>
      <c r="E302" s="9" t="s">
        <v>283</v>
      </c>
      <c r="F302" s="9" t="s">
        <v>81</v>
      </c>
      <c r="G302" s="9" t="s">
        <v>40</v>
      </c>
      <c r="H302" s="9">
        <v>21</v>
      </c>
      <c r="I302" s="9"/>
      <c r="J302" s="9" t="s">
        <v>220</v>
      </c>
      <c r="K302" s="9" t="s">
        <v>42</v>
      </c>
      <c r="L302" s="9" t="s">
        <v>34</v>
      </c>
      <c r="M302" s="9"/>
      <c r="N302" s="9" t="s">
        <v>43</v>
      </c>
      <c r="O302" s="9"/>
      <c r="P302" s="9"/>
      <c r="Q302" s="9"/>
      <c r="R302" s="9"/>
      <c r="S302" s="9"/>
      <c r="T302" s="9"/>
      <c r="U302" s="9"/>
      <c r="V302" s="9"/>
      <c r="W302" s="9"/>
      <c r="X302" s="9" t="s">
        <v>57</v>
      </c>
      <c r="Y302" s="9" t="s">
        <v>36</v>
      </c>
      <c r="Z302" s="9"/>
      <c r="AA302" s="9"/>
    </row>
    <row r="303" spans="1:27">
      <c r="A303" s="9">
        <v>3</v>
      </c>
      <c r="B303" s="9"/>
      <c r="C303" s="9">
        <v>58</v>
      </c>
      <c r="D303" s="9" t="s">
        <v>1388</v>
      </c>
      <c r="E303" s="9" t="s">
        <v>3528</v>
      </c>
      <c r="F303" s="9" t="s">
        <v>81</v>
      </c>
      <c r="G303" s="9" t="s">
        <v>31</v>
      </c>
      <c r="H303" s="9">
        <v>6</v>
      </c>
      <c r="I303" s="9"/>
      <c r="J303" s="9" t="s">
        <v>230</v>
      </c>
      <c r="K303" s="9" t="s">
        <v>45</v>
      </c>
      <c r="L303" s="9" t="s">
        <v>46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 t="s">
        <v>36</v>
      </c>
      <c r="Z303" s="9" t="s">
        <v>189</v>
      </c>
      <c r="AA303" s="9" t="s">
        <v>36</v>
      </c>
    </row>
    <row r="304" spans="1:27">
      <c r="A304" s="9">
        <v>4</v>
      </c>
      <c r="B304" s="9"/>
      <c r="C304" s="9">
        <v>58</v>
      </c>
      <c r="D304" s="9" t="s">
        <v>1388</v>
      </c>
      <c r="E304" s="9" t="s">
        <v>131</v>
      </c>
      <c r="F304" s="9" t="s">
        <v>81</v>
      </c>
      <c r="G304" s="9" t="s">
        <v>31</v>
      </c>
      <c r="H304" s="9">
        <v>1</v>
      </c>
      <c r="I304" s="9"/>
      <c r="J304" s="9" t="s">
        <v>51</v>
      </c>
      <c r="K304" s="9" t="s">
        <v>45</v>
      </c>
      <c r="L304" s="9" t="s">
        <v>46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 t="s">
        <v>36</v>
      </c>
      <c r="Z304" s="9" t="s">
        <v>189</v>
      </c>
      <c r="AA304" s="9" t="s">
        <v>36</v>
      </c>
    </row>
    <row r="305" spans="1:27">
      <c r="A305" s="9">
        <v>5</v>
      </c>
      <c r="B305" s="9"/>
      <c r="C305" s="9">
        <v>59</v>
      </c>
      <c r="D305" s="9" t="s">
        <v>1070</v>
      </c>
      <c r="E305" s="9" t="s">
        <v>199</v>
      </c>
      <c r="F305" s="9" t="s">
        <v>81</v>
      </c>
      <c r="G305" s="9" t="s">
        <v>40</v>
      </c>
      <c r="H305" s="9">
        <v>35</v>
      </c>
      <c r="I305" s="9"/>
      <c r="J305" s="9" t="s">
        <v>99</v>
      </c>
      <c r="K305" s="9" t="s">
        <v>33</v>
      </c>
      <c r="L305" s="9" t="s">
        <v>34</v>
      </c>
      <c r="M305" s="9"/>
      <c r="N305" s="9" t="s">
        <v>43</v>
      </c>
      <c r="O305" s="9"/>
      <c r="P305" s="9"/>
      <c r="Q305" s="9"/>
      <c r="R305" s="9"/>
      <c r="S305" s="9"/>
      <c r="T305" s="9"/>
      <c r="U305" s="9"/>
      <c r="V305" s="9"/>
      <c r="W305" s="9" t="s">
        <v>57</v>
      </c>
      <c r="X305" s="9" t="s">
        <v>57</v>
      </c>
      <c r="Y305" s="9" t="s">
        <v>189</v>
      </c>
      <c r="Z305" s="9"/>
      <c r="AA305" s="9"/>
    </row>
    <row r="306" spans="1:27">
      <c r="A306" s="9">
        <v>6</v>
      </c>
      <c r="B306" s="9"/>
      <c r="C306" s="9">
        <v>59</v>
      </c>
      <c r="D306" s="9" t="s">
        <v>1070</v>
      </c>
      <c r="E306" s="9" t="s">
        <v>3531</v>
      </c>
      <c r="F306" s="9" t="s">
        <v>81</v>
      </c>
      <c r="G306" s="9" t="s">
        <v>40</v>
      </c>
      <c r="H306" s="9">
        <v>18</v>
      </c>
      <c r="I306" s="9"/>
      <c r="J306" s="9" t="s">
        <v>118</v>
      </c>
      <c r="K306" s="9" t="s">
        <v>52</v>
      </c>
      <c r="L306" s="9"/>
      <c r="M306" s="9"/>
      <c r="N306" s="9" t="s">
        <v>145</v>
      </c>
      <c r="O306" s="9"/>
      <c r="P306" s="9"/>
      <c r="Q306" s="9"/>
      <c r="R306" s="9"/>
      <c r="S306" s="9"/>
      <c r="T306" s="9"/>
      <c r="U306" s="9"/>
      <c r="V306" s="9"/>
      <c r="W306" s="9" t="s">
        <v>57</v>
      </c>
      <c r="X306" s="9" t="s">
        <v>57</v>
      </c>
      <c r="Y306" s="9" t="s">
        <v>36</v>
      </c>
      <c r="Z306" s="9"/>
      <c r="AA306" s="9" t="s">
        <v>189</v>
      </c>
    </row>
    <row r="307" spans="1:27">
      <c r="A307" s="9">
        <v>7</v>
      </c>
      <c r="B307" s="9"/>
      <c r="C307" s="9">
        <v>59</v>
      </c>
      <c r="D307" s="9" t="s">
        <v>1070</v>
      </c>
      <c r="E307" s="9" t="s">
        <v>3532</v>
      </c>
      <c r="F307" s="9" t="s">
        <v>81</v>
      </c>
      <c r="G307" s="9" t="s">
        <v>40</v>
      </c>
      <c r="H307" s="9">
        <v>12</v>
      </c>
      <c r="I307" s="9"/>
      <c r="J307" s="9" t="s">
        <v>87</v>
      </c>
      <c r="K307" s="9" t="s">
        <v>52</v>
      </c>
      <c r="L307" s="9" t="s">
        <v>46</v>
      </c>
      <c r="M307" s="9"/>
      <c r="N307" s="9" t="s">
        <v>145</v>
      </c>
      <c r="O307" s="9"/>
      <c r="P307" s="9"/>
      <c r="Q307" s="9"/>
      <c r="R307" s="9"/>
      <c r="S307" s="9"/>
      <c r="T307" s="9"/>
      <c r="U307" s="9"/>
      <c r="V307" s="9"/>
      <c r="W307" s="9" t="s">
        <v>57</v>
      </c>
      <c r="X307" s="9" t="s">
        <v>57</v>
      </c>
      <c r="Y307" s="9" t="s">
        <v>36</v>
      </c>
      <c r="Z307" s="9"/>
      <c r="AA307" s="9" t="s">
        <v>189</v>
      </c>
    </row>
    <row r="308" spans="1:27">
      <c r="A308" s="9">
        <v>8</v>
      </c>
      <c r="B308" s="9"/>
      <c r="C308" s="9">
        <v>59</v>
      </c>
      <c r="D308" s="9" t="s">
        <v>1070</v>
      </c>
      <c r="E308" s="9" t="s">
        <v>331</v>
      </c>
      <c r="F308" s="9" t="s">
        <v>81</v>
      </c>
      <c r="G308" s="9" t="s">
        <v>31</v>
      </c>
      <c r="H308" s="9">
        <v>10</v>
      </c>
      <c r="I308" s="9"/>
      <c r="J308" s="9" t="s">
        <v>134</v>
      </c>
      <c r="K308" s="9" t="s">
        <v>45</v>
      </c>
      <c r="L308" s="9" t="s">
        <v>46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 t="s">
        <v>57</v>
      </c>
      <c r="X308" s="9" t="s">
        <v>57</v>
      </c>
      <c r="Y308" s="9" t="s">
        <v>36</v>
      </c>
      <c r="Z308" s="9"/>
      <c r="AA308" s="9" t="s">
        <v>189</v>
      </c>
    </row>
    <row r="309" spans="1:27">
      <c r="A309" s="9">
        <v>9</v>
      </c>
      <c r="B309" s="9"/>
      <c r="C309" s="9">
        <v>59</v>
      </c>
      <c r="D309" s="9" t="s">
        <v>1070</v>
      </c>
      <c r="E309" s="9" t="s">
        <v>3533</v>
      </c>
      <c r="F309" s="9" t="s">
        <v>81</v>
      </c>
      <c r="G309" s="9" t="s">
        <v>31</v>
      </c>
      <c r="H309" s="9">
        <v>7</v>
      </c>
      <c r="I309" s="9"/>
      <c r="J309" s="9" t="s">
        <v>246</v>
      </c>
      <c r="K309" s="9" t="s">
        <v>45</v>
      </c>
      <c r="L309" s="9" t="s">
        <v>46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 t="s">
        <v>36</v>
      </c>
      <c r="Z309" s="9"/>
      <c r="AA309" s="9" t="s">
        <v>189</v>
      </c>
    </row>
    <row r="310" spans="1:27">
      <c r="A310" s="9">
        <v>10</v>
      </c>
      <c r="B310" s="9"/>
      <c r="C310" s="9">
        <v>59</v>
      </c>
      <c r="D310" s="9" t="s">
        <v>1070</v>
      </c>
      <c r="E310" s="9" t="s">
        <v>61</v>
      </c>
      <c r="F310" s="9" t="s">
        <v>81</v>
      </c>
      <c r="G310" s="9" t="s">
        <v>31</v>
      </c>
      <c r="H310" s="9">
        <v>5</v>
      </c>
      <c r="I310" s="9"/>
      <c r="J310" s="9" t="s">
        <v>44</v>
      </c>
      <c r="K310" s="9" t="s">
        <v>45</v>
      </c>
      <c r="L310" s="9" t="s">
        <v>46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 t="s">
        <v>36</v>
      </c>
      <c r="Z310" s="9"/>
      <c r="AA310" s="9" t="s">
        <v>189</v>
      </c>
    </row>
    <row r="311" spans="1:27">
      <c r="A311" s="9">
        <v>11</v>
      </c>
      <c r="B311" s="9"/>
      <c r="C311" s="9">
        <v>60</v>
      </c>
      <c r="D311" s="9" t="s">
        <v>1159</v>
      </c>
      <c r="E311" s="9" t="s">
        <v>478</v>
      </c>
      <c r="F311" s="9" t="s">
        <v>81</v>
      </c>
      <c r="G311" s="9" t="s">
        <v>31</v>
      </c>
      <c r="H311" s="9">
        <v>23</v>
      </c>
      <c r="I311" s="9"/>
      <c r="J311" s="9" t="s">
        <v>233</v>
      </c>
      <c r="K311" s="9" t="s">
        <v>33</v>
      </c>
      <c r="L311" s="9" t="s">
        <v>34</v>
      </c>
      <c r="M311" s="9"/>
      <c r="N311" s="9" t="s">
        <v>505</v>
      </c>
      <c r="O311" s="9"/>
      <c r="P311" s="9"/>
      <c r="Q311" s="9"/>
      <c r="R311" s="9"/>
      <c r="S311" s="9"/>
      <c r="T311" s="9"/>
      <c r="U311" s="9"/>
      <c r="V311" s="9"/>
      <c r="W311" s="9" t="s">
        <v>57</v>
      </c>
      <c r="X311" s="9" t="s">
        <v>57</v>
      </c>
      <c r="Y311" s="9" t="s">
        <v>36</v>
      </c>
      <c r="Z311" s="9"/>
      <c r="AA311" s="9"/>
    </row>
    <row r="312" spans="1:27">
      <c r="A312" s="9">
        <v>12</v>
      </c>
      <c r="B312" s="9"/>
      <c r="C312" s="9">
        <v>60</v>
      </c>
      <c r="D312" s="9" t="s">
        <v>1159</v>
      </c>
      <c r="E312" s="9" t="s">
        <v>1146</v>
      </c>
      <c r="F312" s="9" t="s">
        <v>81</v>
      </c>
      <c r="G312" s="9" t="s">
        <v>40</v>
      </c>
      <c r="H312" s="9">
        <v>19</v>
      </c>
      <c r="I312" s="9"/>
      <c r="J312" s="9" t="s">
        <v>143</v>
      </c>
      <c r="K312" s="9" t="s">
        <v>42</v>
      </c>
      <c r="L312" s="9" t="s">
        <v>34</v>
      </c>
      <c r="M312" s="9"/>
      <c r="N312" s="9" t="s">
        <v>43</v>
      </c>
      <c r="O312" s="9"/>
      <c r="P312" s="9"/>
      <c r="Q312" s="9"/>
      <c r="R312" s="9"/>
      <c r="S312" s="9"/>
      <c r="T312" s="9"/>
      <c r="U312" s="9"/>
      <c r="V312" s="9"/>
      <c r="W312" s="9" t="s">
        <v>57</v>
      </c>
      <c r="X312" s="9" t="s">
        <v>57</v>
      </c>
      <c r="Y312" s="9" t="s">
        <v>36</v>
      </c>
      <c r="Z312" s="9"/>
      <c r="AA312" s="9"/>
    </row>
    <row r="313" spans="1:27">
      <c r="A313" s="9">
        <v>13</v>
      </c>
      <c r="B313" s="9"/>
      <c r="C313" s="9">
        <v>61</v>
      </c>
      <c r="D313" s="9" t="s">
        <v>261</v>
      </c>
      <c r="E313" s="9" t="s">
        <v>196</v>
      </c>
      <c r="F313" s="9" t="s">
        <v>81</v>
      </c>
      <c r="G313" s="9" t="s">
        <v>31</v>
      </c>
      <c r="H313" s="9">
        <v>24</v>
      </c>
      <c r="I313" s="9"/>
      <c r="J313" s="9" t="s">
        <v>96</v>
      </c>
      <c r="K313" s="9" t="s">
        <v>33</v>
      </c>
      <c r="L313" s="9" t="s">
        <v>34</v>
      </c>
      <c r="M313" s="9"/>
      <c r="N313" s="9" t="s">
        <v>505</v>
      </c>
      <c r="O313" s="9"/>
      <c r="P313" s="9"/>
      <c r="Q313" s="9"/>
      <c r="R313" s="9"/>
      <c r="S313" s="9"/>
      <c r="T313" s="9"/>
      <c r="U313" s="9"/>
      <c r="V313" s="9"/>
      <c r="W313" s="9" t="s">
        <v>57</v>
      </c>
      <c r="X313" s="9" t="s">
        <v>57</v>
      </c>
      <c r="Y313" s="9" t="s">
        <v>119</v>
      </c>
      <c r="Z313" s="9"/>
      <c r="AA313" s="9"/>
    </row>
    <row r="314" spans="1:27">
      <c r="A314" s="9">
        <v>14</v>
      </c>
      <c r="B314" s="9"/>
      <c r="C314" s="9">
        <v>61</v>
      </c>
      <c r="D314" s="9" t="s">
        <v>261</v>
      </c>
      <c r="E314" s="9" t="s">
        <v>39</v>
      </c>
      <c r="F314" s="9" t="s">
        <v>81</v>
      </c>
      <c r="G314" s="9" t="s">
        <v>40</v>
      </c>
      <c r="H314" s="9">
        <v>20</v>
      </c>
      <c r="I314" s="9"/>
      <c r="J314" s="9" t="s">
        <v>126</v>
      </c>
      <c r="K314" s="9" t="s">
        <v>42</v>
      </c>
      <c r="L314" s="9" t="s">
        <v>34</v>
      </c>
      <c r="M314" s="9"/>
      <c r="N314" s="9" t="s">
        <v>43</v>
      </c>
      <c r="O314" s="9"/>
      <c r="P314" s="9"/>
      <c r="Q314" s="9"/>
      <c r="R314" s="9"/>
      <c r="S314" s="9"/>
      <c r="T314" s="9"/>
      <c r="U314" s="9"/>
      <c r="V314" s="9"/>
      <c r="W314" s="9" t="s">
        <v>57</v>
      </c>
      <c r="X314" s="9" t="s">
        <v>57</v>
      </c>
      <c r="Y314" s="9" t="s">
        <v>36</v>
      </c>
      <c r="Z314" s="9"/>
      <c r="AA314" s="9"/>
    </row>
    <row r="315" spans="1:27">
      <c r="A315" s="9">
        <v>15</v>
      </c>
      <c r="B315" s="9"/>
      <c r="C315" s="9">
        <v>61</v>
      </c>
      <c r="D315" s="9" t="s">
        <v>222</v>
      </c>
      <c r="E315" s="9" t="s">
        <v>232</v>
      </c>
      <c r="F315" s="9" t="s">
        <v>81</v>
      </c>
      <c r="G315" s="9" t="s">
        <v>31</v>
      </c>
      <c r="H315" s="9">
        <v>21</v>
      </c>
      <c r="I315" s="9"/>
      <c r="J315" s="9" t="s">
        <v>220</v>
      </c>
      <c r="K315" s="9"/>
      <c r="L315" s="9" t="s">
        <v>46</v>
      </c>
      <c r="M315" s="9"/>
      <c r="N315" s="9" t="s">
        <v>505</v>
      </c>
      <c r="O315" s="9"/>
      <c r="P315" s="9"/>
      <c r="Q315" s="9"/>
      <c r="R315" s="9"/>
      <c r="S315" s="9"/>
      <c r="T315" s="9"/>
      <c r="U315" s="9"/>
      <c r="V315" s="9"/>
      <c r="W315" s="9" t="s">
        <v>57</v>
      </c>
      <c r="X315" s="9" t="s">
        <v>57</v>
      </c>
      <c r="Y315" s="9" t="s">
        <v>36</v>
      </c>
      <c r="Z315" s="9"/>
      <c r="AA315" s="9"/>
    </row>
    <row r="316" spans="1:27">
      <c r="A316" s="9">
        <v>16</v>
      </c>
      <c r="B316" s="9"/>
      <c r="C316" s="9">
        <v>62</v>
      </c>
      <c r="D316" s="9" t="s">
        <v>3534</v>
      </c>
      <c r="E316" s="9" t="s">
        <v>603</v>
      </c>
      <c r="F316" s="9" t="s">
        <v>81</v>
      </c>
      <c r="G316" s="9" t="s">
        <v>31</v>
      </c>
      <c r="H316" s="9">
        <v>37</v>
      </c>
      <c r="I316" s="9"/>
      <c r="J316" s="9" t="s">
        <v>308</v>
      </c>
      <c r="K316" s="9" t="s">
        <v>33</v>
      </c>
      <c r="L316" s="9" t="s">
        <v>34</v>
      </c>
      <c r="M316" s="9"/>
      <c r="N316" s="9" t="s">
        <v>505</v>
      </c>
      <c r="O316" s="9"/>
      <c r="P316" s="9"/>
      <c r="Q316" s="9"/>
      <c r="R316" s="9"/>
      <c r="S316" s="9"/>
      <c r="T316" s="9"/>
      <c r="U316" s="9"/>
      <c r="V316" s="9"/>
      <c r="W316" s="9" t="s">
        <v>57</v>
      </c>
      <c r="X316" s="9" t="s">
        <v>57</v>
      </c>
      <c r="Y316" s="9" t="s">
        <v>189</v>
      </c>
      <c r="Z316" s="9"/>
      <c r="AA316" s="9"/>
    </row>
    <row r="317" spans="1:27">
      <c r="A317" s="9">
        <v>17</v>
      </c>
      <c r="B317" s="9"/>
      <c r="C317" s="9">
        <v>62</v>
      </c>
      <c r="D317" s="9" t="s">
        <v>3534</v>
      </c>
      <c r="E317" s="9" t="s">
        <v>257</v>
      </c>
      <c r="F317" s="9" t="s">
        <v>81</v>
      </c>
      <c r="G317" s="9" t="s">
        <v>40</v>
      </c>
      <c r="H317" s="9">
        <v>35</v>
      </c>
      <c r="I317" s="9"/>
      <c r="J317" s="9" t="s">
        <v>99</v>
      </c>
      <c r="K317" s="9" t="s">
        <v>42</v>
      </c>
      <c r="L317" s="9" t="s">
        <v>34</v>
      </c>
      <c r="M317" s="9"/>
      <c r="N317" s="9" t="s">
        <v>43</v>
      </c>
      <c r="O317" s="9"/>
      <c r="P317" s="9"/>
      <c r="Q317" s="9"/>
      <c r="R317" s="9"/>
      <c r="S317" s="9"/>
      <c r="T317" s="9"/>
      <c r="U317" s="9"/>
      <c r="V317" s="9"/>
      <c r="W317" s="9" t="s">
        <v>57</v>
      </c>
      <c r="X317" s="9" t="s">
        <v>57</v>
      </c>
      <c r="Y317" s="9" t="s">
        <v>73</v>
      </c>
      <c r="Z317" s="9"/>
      <c r="AA317" s="9"/>
    </row>
    <row r="318" spans="1:27">
      <c r="A318" s="9">
        <v>18</v>
      </c>
      <c r="B318" s="9"/>
      <c r="C318" s="9">
        <v>62</v>
      </c>
      <c r="D318" s="9" t="s">
        <v>3534</v>
      </c>
      <c r="E318" s="9" t="s">
        <v>1100</v>
      </c>
      <c r="F318" s="9" t="s">
        <v>81</v>
      </c>
      <c r="G318" s="9" t="s">
        <v>40</v>
      </c>
      <c r="H318" s="9">
        <v>14</v>
      </c>
      <c r="I318" s="9"/>
      <c r="J318" s="9" t="s">
        <v>104</v>
      </c>
      <c r="K318" s="9" t="s">
        <v>52</v>
      </c>
      <c r="L318" s="9" t="s">
        <v>84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 t="s">
        <v>57</v>
      </c>
      <c r="X318" s="9" t="s">
        <v>57</v>
      </c>
      <c r="Y318" s="9" t="s">
        <v>36</v>
      </c>
      <c r="Z318" s="9" t="s">
        <v>189</v>
      </c>
      <c r="AA318" s="9" t="s">
        <v>73</v>
      </c>
    </row>
    <row r="319" spans="1:27">
      <c r="A319" s="9">
        <v>19</v>
      </c>
      <c r="B319" s="9"/>
      <c r="C319" s="9">
        <v>62</v>
      </c>
      <c r="D319" s="9" t="s">
        <v>3534</v>
      </c>
      <c r="E319" s="9" t="s">
        <v>61</v>
      </c>
      <c r="F319" s="9" t="s">
        <v>81</v>
      </c>
      <c r="G319" s="9" t="s">
        <v>31</v>
      </c>
      <c r="H319" s="9">
        <v>9</v>
      </c>
      <c r="I319" s="9"/>
      <c r="J319" s="9" t="s">
        <v>108</v>
      </c>
      <c r="K319" s="9" t="s">
        <v>45</v>
      </c>
      <c r="L319" s="9" t="s">
        <v>46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 t="s">
        <v>36</v>
      </c>
      <c r="Z319" s="9" t="s">
        <v>189</v>
      </c>
      <c r="AA319" s="9" t="s">
        <v>73</v>
      </c>
    </row>
    <row r="320" spans="1:27">
      <c r="A320" s="9">
        <v>20</v>
      </c>
      <c r="B320" s="9"/>
      <c r="C320" s="9">
        <v>62</v>
      </c>
      <c r="D320" s="9" t="s">
        <v>3534</v>
      </c>
      <c r="E320" s="9" t="s">
        <v>1488</v>
      </c>
      <c r="F320" s="9" t="s">
        <v>81</v>
      </c>
      <c r="G320" s="9" t="s">
        <v>40</v>
      </c>
      <c r="H320" s="9">
        <v>6</v>
      </c>
      <c r="I320" s="9"/>
      <c r="J320" s="9" t="s">
        <v>230</v>
      </c>
      <c r="K320" s="9" t="s">
        <v>52</v>
      </c>
      <c r="L320" s="9" t="s">
        <v>46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 t="s">
        <v>36</v>
      </c>
      <c r="Z320" s="9" t="s">
        <v>189</v>
      </c>
      <c r="AA320" s="9" t="s">
        <v>73</v>
      </c>
    </row>
    <row r="321" spans="1:27">
      <c r="A321" s="9">
        <v>21</v>
      </c>
      <c r="B321" s="9"/>
      <c r="C321" s="9">
        <v>62</v>
      </c>
      <c r="D321" s="9" t="s">
        <v>3534</v>
      </c>
      <c r="E321" s="9" t="s">
        <v>660</v>
      </c>
      <c r="F321" s="9" t="s">
        <v>81</v>
      </c>
      <c r="G321" s="9" t="s">
        <v>31</v>
      </c>
      <c r="H321" s="9">
        <v>5</v>
      </c>
      <c r="I321" s="9"/>
      <c r="J321" s="9" t="s">
        <v>44</v>
      </c>
      <c r="K321" s="9" t="s">
        <v>45</v>
      </c>
      <c r="L321" s="9" t="s">
        <v>46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 t="s">
        <v>36</v>
      </c>
      <c r="Z321" s="9" t="s">
        <v>189</v>
      </c>
      <c r="AA321" s="9" t="s">
        <v>73</v>
      </c>
    </row>
    <row r="322" spans="1:27">
      <c r="A322" s="9">
        <v>22</v>
      </c>
      <c r="B322" s="9"/>
      <c r="C322" s="9">
        <v>62</v>
      </c>
      <c r="D322" s="9" t="s">
        <v>3534</v>
      </c>
      <c r="E322" s="9" t="s">
        <v>1503</v>
      </c>
      <c r="F322" s="9" t="s">
        <v>81</v>
      </c>
      <c r="G322" s="9" t="s">
        <v>40</v>
      </c>
      <c r="H322" s="9">
        <v>2</v>
      </c>
      <c r="I322" s="9"/>
      <c r="J322" s="9" t="s">
        <v>62</v>
      </c>
      <c r="K322" s="9" t="s">
        <v>52</v>
      </c>
      <c r="L322" s="9" t="s">
        <v>46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 t="s">
        <v>36</v>
      </c>
      <c r="Z322" s="9" t="s">
        <v>189</v>
      </c>
      <c r="AA322" s="9" t="s">
        <v>73</v>
      </c>
    </row>
    <row r="323" spans="1:27">
      <c r="A323" s="9">
        <v>23</v>
      </c>
      <c r="B323" s="9"/>
      <c r="C323" s="9">
        <v>62</v>
      </c>
      <c r="D323" s="9" t="s">
        <v>3534</v>
      </c>
      <c r="E323" s="9" t="s">
        <v>1663</v>
      </c>
      <c r="F323" s="9" t="s">
        <v>81</v>
      </c>
      <c r="G323" s="9" t="s">
        <v>40</v>
      </c>
      <c r="H323" s="9" t="s">
        <v>3468</v>
      </c>
      <c r="I323" s="9" t="s">
        <v>325</v>
      </c>
      <c r="J323" s="9" t="s">
        <v>51</v>
      </c>
      <c r="K323" s="9" t="s">
        <v>52</v>
      </c>
      <c r="L323" s="9" t="s">
        <v>46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 t="s">
        <v>36</v>
      </c>
      <c r="Z323" s="9" t="s">
        <v>189</v>
      </c>
      <c r="AA323" s="9" t="s">
        <v>73</v>
      </c>
    </row>
    <row r="324" spans="1:27">
      <c r="A324" s="9">
        <v>24</v>
      </c>
      <c r="B324" s="9"/>
      <c r="C324" s="9">
        <v>63</v>
      </c>
      <c r="D324" s="9" t="s">
        <v>3535</v>
      </c>
      <c r="E324" s="9" t="s">
        <v>776</v>
      </c>
      <c r="F324" s="9" t="s">
        <v>30</v>
      </c>
      <c r="G324" s="9" t="s">
        <v>31</v>
      </c>
      <c r="H324" s="9">
        <v>44</v>
      </c>
      <c r="I324" s="9"/>
      <c r="J324" s="9" t="s">
        <v>153</v>
      </c>
      <c r="K324" s="9" t="s">
        <v>33</v>
      </c>
      <c r="L324" s="9" t="s">
        <v>34</v>
      </c>
      <c r="M324" s="9"/>
      <c r="N324" s="9" t="s">
        <v>345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 t="s">
        <v>37</v>
      </c>
      <c r="Z324" s="9" t="s">
        <v>37</v>
      </c>
      <c r="AA324" s="9" t="s">
        <v>37</v>
      </c>
    </row>
    <row r="325" spans="1:27">
      <c r="A325" s="9">
        <v>25</v>
      </c>
      <c r="B325" s="9"/>
      <c r="C325" s="9">
        <v>63</v>
      </c>
      <c r="D325" s="9" t="s">
        <v>3535</v>
      </c>
      <c r="E325" s="9" t="s">
        <v>255</v>
      </c>
      <c r="F325" s="9" t="s">
        <v>30</v>
      </c>
      <c r="G325" s="9" t="s">
        <v>40</v>
      </c>
      <c r="H325" s="9">
        <v>34</v>
      </c>
      <c r="I325" s="9"/>
      <c r="J325" s="9" t="s">
        <v>225</v>
      </c>
      <c r="K325" s="9" t="s">
        <v>42</v>
      </c>
      <c r="L325" s="9" t="s">
        <v>34</v>
      </c>
      <c r="M325" s="9"/>
      <c r="N325" s="9" t="s">
        <v>43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 t="s">
        <v>239</v>
      </c>
      <c r="Z325" s="9"/>
      <c r="AA325" s="9"/>
    </row>
    <row r="326" spans="1:27">
      <c r="A326" s="9">
        <v>26</v>
      </c>
      <c r="B326" s="9"/>
      <c r="C326" s="9">
        <v>63</v>
      </c>
      <c r="D326" s="9" t="s">
        <v>3535</v>
      </c>
      <c r="E326" s="9" t="s">
        <v>61</v>
      </c>
      <c r="F326" s="9" t="s">
        <v>30</v>
      </c>
      <c r="G326" s="9" t="s">
        <v>31</v>
      </c>
      <c r="H326" s="9">
        <v>9</v>
      </c>
      <c r="I326" s="9"/>
      <c r="J326" s="9" t="s">
        <v>108</v>
      </c>
      <c r="K326" s="9" t="s">
        <v>45</v>
      </c>
      <c r="L326" s="9" t="s">
        <v>46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 t="s">
        <v>36</v>
      </c>
      <c r="Z326" s="9" t="s">
        <v>37</v>
      </c>
      <c r="AA326" s="9" t="s">
        <v>239</v>
      </c>
    </row>
    <row r="327" spans="1:27">
      <c r="A327" s="9">
        <v>27</v>
      </c>
      <c r="B327" s="9"/>
      <c r="C327" s="9">
        <v>63</v>
      </c>
      <c r="D327" s="9" t="s">
        <v>3535</v>
      </c>
      <c r="E327" s="9" t="s">
        <v>1748</v>
      </c>
      <c r="F327" s="9" t="s">
        <v>30</v>
      </c>
      <c r="G327" s="9" t="s">
        <v>40</v>
      </c>
      <c r="H327" s="9">
        <v>6</v>
      </c>
      <c r="I327" s="9"/>
      <c r="J327" s="9" t="s">
        <v>230</v>
      </c>
      <c r="K327" s="9" t="s">
        <v>52</v>
      </c>
      <c r="L327" s="9" t="s">
        <v>46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 t="s">
        <v>36</v>
      </c>
      <c r="Z327" s="9" t="s">
        <v>37</v>
      </c>
      <c r="AA327" s="9" t="s">
        <v>239</v>
      </c>
    </row>
    <row r="328" spans="1:27">
      <c r="A328" s="9">
        <v>28</v>
      </c>
      <c r="B328" s="9"/>
      <c r="C328" s="9">
        <v>64</v>
      </c>
      <c r="D328" s="9" t="s">
        <v>2415</v>
      </c>
      <c r="E328" s="9" t="s">
        <v>3536</v>
      </c>
      <c r="F328" s="9" t="s">
        <v>30</v>
      </c>
      <c r="G328" s="9" t="s">
        <v>31</v>
      </c>
      <c r="H328" s="9">
        <v>35</v>
      </c>
      <c r="I328" s="9"/>
      <c r="J328" s="9" t="s">
        <v>99</v>
      </c>
      <c r="K328" s="9" t="s">
        <v>33</v>
      </c>
      <c r="L328" s="9" t="s">
        <v>34</v>
      </c>
      <c r="M328" s="9"/>
      <c r="N328" s="9" t="s">
        <v>349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 t="s">
        <v>156</v>
      </c>
      <c r="Z328" s="9"/>
      <c r="AA328" s="9"/>
    </row>
    <row r="329" spans="1:27">
      <c r="A329" s="9">
        <v>29</v>
      </c>
      <c r="B329" s="9"/>
      <c r="C329" s="9">
        <v>64</v>
      </c>
      <c r="D329" s="9" t="s">
        <v>2415</v>
      </c>
      <c r="E329" s="9" t="s">
        <v>311</v>
      </c>
      <c r="F329" s="9" t="s">
        <v>30</v>
      </c>
      <c r="G329" s="9" t="s">
        <v>40</v>
      </c>
      <c r="H329" s="9">
        <v>30</v>
      </c>
      <c r="I329" s="9"/>
      <c r="J329" s="9" t="s">
        <v>176</v>
      </c>
      <c r="K329" s="9" t="s">
        <v>42</v>
      </c>
      <c r="L329" s="9" t="s">
        <v>34</v>
      </c>
      <c r="M329" s="9"/>
      <c r="N329" s="9" t="s">
        <v>43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 t="s">
        <v>37</v>
      </c>
      <c r="Z329" s="9"/>
      <c r="AA329" s="9"/>
    </row>
    <row r="330" spans="1:27">
      <c r="A330" s="9">
        <v>30</v>
      </c>
      <c r="B330" s="9"/>
      <c r="C330" s="9">
        <v>64</v>
      </c>
      <c r="D330" s="9" t="s">
        <v>2415</v>
      </c>
      <c r="E330" s="9" t="s">
        <v>3537</v>
      </c>
      <c r="F330" s="9" t="s">
        <v>30</v>
      </c>
      <c r="G330" s="9" t="s">
        <v>31</v>
      </c>
      <c r="H330" s="9">
        <v>11</v>
      </c>
      <c r="I330" s="9"/>
      <c r="J330" s="9" t="s">
        <v>106</v>
      </c>
      <c r="K330" s="9" t="s">
        <v>45</v>
      </c>
      <c r="L330" s="9" t="s">
        <v>46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 t="s">
        <v>36</v>
      </c>
      <c r="Z330" s="9" t="s">
        <v>156</v>
      </c>
      <c r="AA330" s="9" t="s">
        <v>37</v>
      </c>
    </row>
    <row r="331" spans="1:27">
      <c r="A331" s="9">
        <v>31</v>
      </c>
      <c r="B331" s="9"/>
      <c r="C331" s="9">
        <v>64</v>
      </c>
      <c r="D331" s="9" t="s">
        <v>2415</v>
      </c>
      <c r="E331" s="9" t="s">
        <v>3538</v>
      </c>
      <c r="F331" s="9" t="s">
        <v>30</v>
      </c>
      <c r="G331" s="9" t="s">
        <v>40</v>
      </c>
      <c r="H331" s="9">
        <v>7</v>
      </c>
      <c r="I331" s="9"/>
      <c r="J331" s="9" t="s">
        <v>246</v>
      </c>
      <c r="K331" s="9" t="s">
        <v>52</v>
      </c>
      <c r="L331" s="9" t="s">
        <v>46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 t="s">
        <v>36</v>
      </c>
      <c r="Z331" s="9" t="s">
        <v>156</v>
      </c>
      <c r="AA331" s="9" t="s">
        <v>37</v>
      </c>
    </row>
    <row r="332" spans="1:27">
      <c r="A332" s="9">
        <v>32</v>
      </c>
      <c r="B332" s="9"/>
      <c r="C332" s="9">
        <v>64</v>
      </c>
      <c r="D332" s="9" t="s">
        <v>2415</v>
      </c>
      <c r="E332" s="9" t="s">
        <v>39</v>
      </c>
      <c r="F332" s="9" t="s">
        <v>30</v>
      </c>
      <c r="G332" s="9" t="s">
        <v>40</v>
      </c>
      <c r="H332" s="9">
        <v>4</v>
      </c>
      <c r="I332" s="9"/>
      <c r="J332" s="9" t="s">
        <v>60</v>
      </c>
      <c r="K332" s="9" t="s">
        <v>52</v>
      </c>
      <c r="L332" s="9" t="s">
        <v>46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 t="s">
        <v>36</v>
      </c>
      <c r="Z332" s="9" t="s">
        <v>156</v>
      </c>
      <c r="AA332" s="9" t="s">
        <v>37</v>
      </c>
    </row>
    <row r="333" spans="1:27">
      <c r="A333" s="9">
        <v>33</v>
      </c>
      <c r="B333" s="9"/>
      <c r="C333" s="9">
        <v>64</v>
      </c>
      <c r="D333" s="9" t="s">
        <v>1568</v>
      </c>
      <c r="E333" s="9" t="s">
        <v>1639</v>
      </c>
      <c r="F333" s="9" t="s">
        <v>30</v>
      </c>
      <c r="G333" s="9" t="s">
        <v>31</v>
      </c>
      <c r="H333" s="9">
        <v>19</v>
      </c>
      <c r="I333" s="9"/>
      <c r="J333" s="9" t="s">
        <v>143</v>
      </c>
      <c r="K333" s="9"/>
      <c r="L333" s="9"/>
      <c r="M333" s="9"/>
      <c r="N333" s="9" t="s">
        <v>505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 t="s">
        <v>36</v>
      </c>
      <c r="Z333" s="9"/>
      <c r="AA333" s="9"/>
    </row>
    <row r="334" spans="1:27">
      <c r="A334" s="9">
        <v>34</v>
      </c>
      <c r="B334" s="9"/>
      <c r="C334" s="9">
        <v>65</v>
      </c>
      <c r="D334" s="9" t="s">
        <v>3539</v>
      </c>
      <c r="E334" s="9" t="s">
        <v>3540</v>
      </c>
      <c r="F334" s="9" t="s">
        <v>81</v>
      </c>
      <c r="G334" s="9" t="s">
        <v>31</v>
      </c>
      <c r="H334" s="9">
        <v>45</v>
      </c>
      <c r="I334" s="9"/>
      <c r="J334" s="9" t="s">
        <v>144</v>
      </c>
      <c r="K334" s="9" t="s">
        <v>33</v>
      </c>
      <c r="L334" s="9" t="s">
        <v>34</v>
      </c>
      <c r="M334" s="9"/>
      <c r="N334" s="9" t="s">
        <v>35</v>
      </c>
      <c r="O334" s="9"/>
      <c r="P334" s="9"/>
      <c r="Q334" s="9"/>
      <c r="R334" s="9"/>
      <c r="S334" s="9"/>
      <c r="T334" s="9"/>
      <c r="U334" s="9"/>
      <c r="V334" s="9"/>
      <c r="W334" s="9" t="s">
        <v>57</v>
      </c>
      <c r="X334" s="9" t="s">
        <v>57</v>
      </c>
      <c r="Y334" s="9" t="s">
        <v>37</v>
      </c>
      <c r="Z334" s="9"/>
      <c r="AA334" s="9"/>
    </row>
    <row r="335" spans="1:27">
      <c r="A335" s="9">
        <v>35</v>
      </c>
      <c r="B335" s="9"/>
      <c r="C335" s="9">
        <v>65</v>
      </c>
      <c r="D335" s="9" t="s">
        <v>3539</v>
      </c>
      <c r="E335" s="9" t="s">
        <v>1100</v>
      </c>
      <c r="F335" s="9" t="s">
        <v>89</v>
      </c>
      <c r="G335" s="9" t="s">
        <v>40</v>
      </c>
      <c r="H335" s="9">
        <v>40</v>
      </c>
      <c r="I335" s="9"/>
      <c r="J335" s="9" t="s">
        <v>82</v>
      </c>
      <c r="K335" s="9" t="s">
        <v>42</v>
      </c>
      <c r="L335" s="9" t="s">
        <v>34</v>
      </c>
      <c r="M335" s="9"/>
      <c r="N335" s="9" t="s">
        <v>43</v>
      </c>
      <c r="O335" s="9"/>
      <c r="P335" s="9"/>
      <c r="Q335" s="9"/>
      <c r="R335" s="9"/>
      <c r="S335" s="9"/>
      <c r="T335" s="9"/>
      <c r="U335" s="9"/>
      <c r="V335" s="9"/>
      <c r="W335" s="9" t="s">
        <v>57</v>
      </c>
      <c r="X335" s="9" t="s">
        <v>57</v>
      </c>
      <c r="Y335" s="9" t="s">
        <v>37</v>
      </c>
      <c r="Z335" s="9"/>
      <c r="AA335" s="9"/>
    </row>
    <row r="336" spans="1:27">
      <c r="A336" s="9">
        <v>36</v>
      </c>
      <c r="B336" s="9"/>
      <c r="C336" s="9">
        <v>65</v>
      </c>
      <c r="D336" s="9" t="s">
        <v>3539</v>
      </c>
      <c r="E336" s="9" t="s">
        <v>660</v>
      </c>
      <c r="F336" s="9" t="s">
        <v>89</v>
      </c>
      <c r="G336" s="9" t="s">
        <v>31</v>
      </c>
      <c r="H336" s="9">
        <v>20</v>
      </c>
      <c r="I336" s="9"/>
      <c r="J336" s="9" t="s">
        <v>126</v>
      </c>
      <c r="K336" s="9" t="s">
        <v>45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 t="s">
        <v>57</v>
      </c>
      <c r="X336" s="9" t="s">
        <v>57</v>
      </c>
      <c r="Y336" s="9" t="s">
        <v>37</v>
      </c>
      <c r="Z336" s="9" t="s">
        <v>37</v>
      </c>
      <c r="AA336" s="9" t="s">
        <v>37</v>
      </c>
    </row>
    <row r="337" spans="1:27">
      <c r="A337" s="9">
        <v>37</v>
      </c>
      <c r="B337" s="9"/>
      <c r="C337" s="9">
        <v>65</v>
      </c>
      <c r="D337" s="9" t="s">
        <v>3539</v>
      </c>
      <c r="E337" s="9" t="s">
        <v>190</v>
      </c>
      <c r="F337" s="9" t="s">
        <v>89</v>
      </c>
      <c r="G337" s="9" t="s">
        <v>40</v>
      </c>
      <c r="H337" s="9">
        <v>10</v>
      </c>
      <c r="I337" s="9"/>
      <c r="J337" s="9" t="s">
        <v>134</v>
      </c>
      <c r="K337" s="9" t="s">
        <v>52</v>
      </c>
      <c r="L337" s="9" t="s">
        <v>46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 t="s">
        <v>57</v>
      </c>
      <c r="X337" s="9" t="s">
        <v>57</v>
      </c>
      <c r="Y337" s="9" t="s">
        <v>37</v>
      </c>
      <c r="Z337" s="9" t="s">
        <v>37</v>
      </c>
      <c r="AA337" s="9" t="s">
        <v>37</v>
      </c>
    </row>
    <row r="338" spans="1:27">
      <c r="A338" s="9">
        <v>38</v>
      </c>
      <c r="B338" s="9"/>
      <c r="C338" s="9">
        <v>65</v>
      </c>
      <c r="D338" s="9" t="s">
        <v>3539</v>
      </c>
      <c r="E338" s="9" t="s">
        <v>1070</v>
      </c>
      <c r="F338" s="9" t="s">
        <v>89</v>
      </c>
      <c r="G338" s="9" t="s">
        <v>31</v>
      </c>
      <c r="H338" s="9">
        <v>8</v>
      </c>
      <c r="I338" s="9"/>
      <c r="J338" s="9" t="s">
        <v>139</v>
      </c>
      <c r="K338" s="9" t="s">
        <v>45</v>
      </c>
      <c r="L338" s="9" t="s">
        <v>46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 t="s">
        <v>37</v>
      </c>
      <c r="Z338" s="9" t="s">
        <v>37</v>
      </c>
      <c r="AA338" s="9" t="s">
        <v>37</v>
      </c>
    </row>
    <row r="339" spans="1:27">
      <c r="A339" s="9">
        <v>39</v>
      </c>
      <c r="B339" s="9"/>
      <c r="C339" s="9">
        <v>66</v>
      </c>
      <c r="D339" s="9" t="s">
        <v>3541</v>
      </c>
      <c r="E339" s="9" t="s">
        <v>196</v>
      </c>
      <c r="F339" s="9" t="s">
        <v>81</v>
      </c>
      <c r="G339" s="9" t="s">
        <v>31</v>
      </c>
      <c r="H339" s="9">
        <v>27</v>
      </c>
      <c r="I339" s="9"/>
      <c r="J339" s="9" t="s">
        <v>41</v>
      </c>
      <c r="K339" s="9" t="s">
        <v>33</v>
      </c>
      <c r="L339" s="9" t="s">
        <v>34</v>
      </c>
      <c r="M339" s="9"/>
      <c r="N339" s="9" t="s">
        <v>35</v>
      </c>
      <c r="O339" s="9"/>
      <c r="P339" s="9"/>
      <c r="Q339" s="9"/>
      <c r="R339" s="9"/>
      <c r="S339" s="9"/>
      <c r="T339" s="9"/>
      <c r="U339" s="9"/>
      <c r="V339" s="9"/>
      <c r="W339" s="9"/>
      <c r="X339" s="9" t="s">
        <v>57</v>
      </c>
      <c r="Y339" s="9"/>
      <c r="Z339" s="9"/>
      <c r="AA339" s="9"/>
    </row>
    <row r="340" spans="1:27">
      <c r="A340" s="9">
        <v>40</v>
      </c>
      <c r="B340" s="9"/>
      <c r="C340" s="9">
        <v>66</v>
      </c>
      <c r="D340" s="9" t="s">
        <v>3541</v>
      </c>
      <c r="E340" s="9" t="s">
        <v>380</v>
      </c>
      <c r="F340" s="9" t="s">
        <v>81</v>
      </c>
      <c r="G340" s="9" t="s">
        <v>40</v>
      </c>
      <c r="H340" s="9">
        <v>28</v>
      </c>
      <c r="I340" s="9"/>
      <c r="J340" s="9" t="s">
        <v>116</v>
      </c>
      <c r="K340" s="9" t="s">
        <v>42</v>
      </c>
      <c r="L340" s="9" t="s">
        <v>34</v>
      </c>
      <c r="M340" s="9"/>
      <c r="N340" s="9" t="s">
        <v>43</v>
      </c>
      <c r="O340" s="9"/>
      <c r="P340" s="9"/>
      <c r="Q340" s="9"/>
      <c r="R340" s="9"/>
      <c r="S340" s="9"/>
      <c r="T340" s="9"/>
      <c r="U340" s="9"/>
      <c r="V340" s="9"/>
      <c r="W340" s="9" t="s">
        <v>57</v>
      </c>
      <c r="X340" s="9" t="s">
        <v>57</v>
      </c>
      <c r="Y340" s="9" t="s">
        <v>72</v>
      </c>
      <c r="Z340" s="9"/>
      <c r="AA340" s="9"/>
    </row>
    <row r="341" spans="1:27">
      <c r="A341" s="9">
        <v>41</v>
      </c>
      <c r="B341" s="9"/>
      <c r="C341" s="9">
        <v>66</v>
      </c>
      <c r="D341" s="9" t="s">
        <v>3541</v>
      </c>
      <c r="E341" s="9" t="s">
        <v>1202</v>
      </c>
      <c r="F341" s="9" t="s">
        <v>81</v>
      </c>
      <c r="G341" s="9" t="s">
        <v>40</v>
      </c>
      <c r="H341" s="9">
        <v>16</v>
      </c>
      <c r="I341" s="9"/>
      <c r="J341" s="9" t="s">
        <v>102</v>
      </c>
      <c r="K341" s="9" t="s">
        <v>52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 t="s">
        <v>57</v>
      </c>
      <c r="X341" s="9" t="s">
        <v>57</v>
      </c>
      <c r="Y341" s="9" t="s">
        <v>36</v>
      </c>
      <c r="Z341" s="9" t="s">
        <v>237</v>
      </c>
      <c r="AA341" s="9" t="s">
        <v>72</v>
      </c>
    </row>
    <row r="342" spans="1:27">
      <c r="A342" s="9">
        <v>42</v>
      </c>
      <c r="B342" s="9"/>
      <c r="C342" s="9">
        <v>66</v>
      </c>
      <c r="D342" s="9" t="s">
        <v>3541</v>
      </c>
      <c r="E342" s="9" t="s">
        <v>39</v>
      </c>
      <c r="F342" s="9" t="s">
        <v>81</v>
      </c>
      <c r="G342" s="9" t="s">
        <v>40</v>
      </c>
      <c r="H342" s="9">
        <v>10</v>
      </c>
      <c r="I342" s="9"/>
      <c r="J342" s="9" t="s">
        <v>134</v>
      </c>
      <c r="K342" s="9" t="s">
        <v>52</v>
      </c>
      <c r="L342" s="9" t="s">
        <v>46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 t="s">
        <v>57</v>
      </c>
      <c r="X342" s="9" t="s">
        <v>57</v>
      </c>
      <c r="Y342" s="9" t="s">
        <v>36</v>
      </c>
      <c r="Z342" s="9" t="s">
        <v>237</v>
      </c>
      <c r="AA342" s="9" t="s">
        <v>72</v>
      </c>
    </row>
    <row r="343" spans="1:27">
      <c r="A343" s="9">
        <v>43</v>
      </c>
      <c r="B343" s="9"/>
      <c r="C343" s="9">
        <v>67</v>
      </c>
      <c r="D343" s="9" t="s">
        <v>1092</v>
      </c>
      <c r="E343" s="9" t="s">
        <v>3542</v>
      </c>
      <c r="F343" s="9" t="s">
        <v>81</v>
      </c>
      <c r="G343" s="9" t="s">
        <v>31</v>
      </c>
      <c r="H343" s="9">
        <v>70</v>
      </c>
      <c r="I343" s="9"/>
      <c r="J343" s="9" t="s">
        <v>707</v>
      </c>
      <c r="K343" s="9" t="s">
        <v>33</v>
      </c>
      <c r="L343" s="9" t="s">
        <v>34</v>
      </c>
      <c r="M343" s="9"/>
      <c r="N343" s="9" t="s">
        <v>505</v>
      </c>
      <c r="O343" s="9"/>
      <c r="P343" s="9"/>
      <c r="Q343" s="9"/>
      <c r="R343" s="9"/>
      <c r="S343" s="9"/>
      <c r="T343" s="9"/>
      <c r="U343" s="9"/>
      <c r="V343" s="9"/>
      <c r="W343" s="9" t="s">
        <v>57</v>
      </c>
      <c r="X343" s="9" t="s">
        <v>57</v>
      </c>
      <c r="Y343" s="9"/>
      <c r="Z343" s="9"/>
      <c r="AA343" s="9"/>
    </row>
    <row r="344" spans="1:27">
      <c r="A344" s="9">
        <v>44</v>
      </c>
      <c r="B344" s="9"/>
      <c r="C344" s="9">
        <v>67</v>
      </c>
      <c r="D344" s="9" t="s">
        <v>1092</v>
      </c>
      <c r="E344" s="9" t="s">
        <v>595</v>
      </c>
      <c r="F344" s="9" t="s">
        <v>81</v>
      </c>
      <c r="G344" s="9" t="s">
        <v>40</v>
      </c>
      <c r="H344" s="9">
        <v>22</v>
      </c>
      <c r="I344" s="9"/>
      <c r="J344" s="9" t="s">
        <v>165</v>
      </c>
      <c r="K344" s="9" t="s">
        <v>42</v>
      </c>
      <c r="L344" s="9" t="s">
        <v>34</v>
      </c>
      <c r="M344" s="9"/>
      <c r="N344" s="9" t="s">
        <v>43</v>
      </c>
      <c r="O344" s="9"/>
      <c r="P344" s="9"/>
      <c r="Q344" s="9"/>
      <c r="R344" s="9"/>
      <c r="S344" s="9"/>
      <c r="T344" s="9"/>
      <c r="U344" s="9"/>
      <c r="V344" s="9"/>
      <c r="W344" s="9" t="s">
        <v>57</v>
      </c>
      <c r="X344" s="9" t="s">
        <v>57</v>
      </c>
      <c r="Y344" s="9" t="s">
        <v>36</v>
      </c>
      <c r="Z344" s="9"/>
      <c r="AA344" s="9"/>
    </row>
    <row r="345" spans="1:27">
      <c r="A345" s="9">
        <v>45</v>
      </c>
      <c r="B345" s="9"/>
      <c r="C345" s="9">
        <v>67</v>
      </c>
      <c r="D345" s="9" t="s">
        <v>1092</v>
      </c>
      <c r="E345" s="9" t="s">
        <v>904</v>
      </c>
      <c r="F345" s="9" t="s">
        <v>81</v>
      </c>
      <c r="G345" s="9" t="s">
        <v>31</v>
      </c>
      <c r="H345" s="9">
        <v>9</v>
      </c>
      <c r="I345" s="9"/>
      <c r="J345" s="9" t="s">
        <v>108</v>
      </c>
      <c r="K345" s="9" t="s">
        <v>45</v>
      </c>
      <c r="L345" s="9" t="s">
        <v>46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 t="s">
        <v>36</v>
      </c>
      <c r="Z345" s="9" t="s">
        <v>36</v>
      </c>
      <c r="AA345" s="9" t="s">
        <v>237</v>
      </c>
    </row>
    <row r="346" spans="1:27">
      <c r="A346" s="9">
        <v>46</v>
      </c>
      <c r="B346" s="9"/>
      <c r="C346" s="9">
        <v>68</v>
      </c>
      <c r="D346" s="9" t="s">
        <v>2221</v>
      </c>
      <c r="E346" s="9" t="s">
        <v>192</v>
      </c>
      <c r="F346" s="9" t="s">
        <v>81</v>
      </c>
      <c r="G346" s="9" t="s">
        <v>31</v>
      </c>
      <c r="H346" s="9">
        <v>55</v>
      </c>
      <c r="I346" s="9"/>
      <c r="J346" s="9" t="s">
        <v>481</v>
      </c>
      <c r="K346" s="9" t="s">
        <v>33</v>
      </c>
      <c r="L346" s="9" t="s">
        <v>34</v>
      </c>
      <c r="M346" s="9"/>
      <c r="N346" s="9" t="s">
        <v>35</v>
      </c>
      <c r="O346" s="9"/>
      <c r="P346" s="9"/>
      <c r="Q346" s="9"/>
      <c r="R346" s="9"/>
      <c r="S346" s="9"/>
      <c r="T346" s="9"/>
      <c r="U346" s="9"/>
      <c r="V346" s="9"/>
      <c r="W346" s="9" t="s">
        <v>57</v>
      </c>
      <c r="X346" s="9" t="s">
        <v>57</v>
      </c>
      <c r="Y346" s="9" t="s">
        <v>189</v>
      </c>
      <c r="Z346" s="9"/>
      <c r="AA346" s="9"/>
    </row>
    <row r="347" spans="1:27">
      <c r="A347" s="9">
        <v>47</v>
      </c>
      <c r="B347" s="9"/>
      <c r="C347" s="9">
        <v>68</v>
      </c>
      <c r="D347" s="9" t="s">
        <v>2221</v>
      </c>
      <c r="E347" s="9" t="s">
        <v>3543</v>
      </c>
      <c r="F347" s="9" t="s">
        <v>89</v>
      </c>
      <c r="G347" s="9" t="s">
        <v>40</v>
      </c>
      <c r="H347" s="9">
        <v>35</v>
      </c>
      <c r="I347" s="9"/>
      <c r="J347" s="9" t="s">
        <v>99</v>
      </c>
      <c r="K347" s="9" t="s">
        <v>42</v>
      </c>
      <c r="L347" s="9" t="s">
        <v>34</v>
      </c>
      <c r="M347" s="9"/>
      <c r="N347" s="9" t="s">
        <v>43</v>
      </c>
      <c r="O347" s="9"/>
      <c r="P347" s="9"/>
      <c r="Q347" s="9"/>
      <c r="R347" s="9"/>
      <c r="S347" s="9"/>
      <c r="T347" s="9"/>
      <c r="U347" s="9"/>
      <c r="V347" s="9"/>
      <c r="W347" s="9" t="s">
        <v>57</v>
      </c>
      <c r="X347" s="9" t="s">
        <v>57</v>
      </c>
      <c r="Y347" s="9" t="s">
        <v>189</v>
      </c>
      <c r="Z347" s="9"/>
      <c r="AA347" s="9"/>
    </row>
    <row r="348" spans="1:27">
      <c r="A348" s="9">
        <v>48</v>
      </c>
      <c r="B348" s="9"/>
      <c r="C348" s="9">
        <v>68</v>
      </c>
      <c r="D348" s="9" t="s">
        <v>2221</v>
      </c>
      <c r="E348" s="9" t="s">
        <v>3544</v>
      </c>
      <c r="F348" s="9" t="s">
        <v>81</v>
      </c>
      <c r="G348" s="9" t="s">
        <v>31</v>
      </c>
      <c r="H348" s="9">
        <v>20</v>
      </c>
      <c r="I348" s="9"/>
      <c r="J348" s="9" t="s">
        <v>126</v>
      </c>
      <c r="K348" s="9" t="s">
        <v>45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 t="s">
        <v>57</v>
      </c>
      <c r="X348" s="9" t="s">
        <v>57</v>
      </c>
      <c r="Y348" s="9" t="s">
        <v>36</v>
      </c>
      <c r="Z348" s="9" t="s">
        <v>189</v>
      </c>
      <c r="AA348" s="9" t="s">
        <v>189</v>
      </c>
    </row>
    <row r="349" spans="1:27">
      <c r="A349" s="9">
        <v>49</v>
      </c>
      <c r="B349" s="9"/>
      <c r="C349" s="9">
        <v>68</v>
      </c>
      <c r="D349" s="9" t="s">
        <v>2221</v>
      </c>
      <c r="E349" s="9" t="s">
        <v>428</v>
      </c>
      <c r="F349" s="9" t="s">
        <v>81</v>
      </c>
      <c r="G349" s="9" t="s">
        <v>40</v>
      </c>
      <c r="H349" s="9">
        <v>18</v>
      </c>
      <c r="I349" s="9"/>
      <c r="J349" s="9" t="s">
        <v>118</v>
      </c>
      <c r="K349" s="9" t="s">
        <v>52</v>
      </c>
      <c r="L349" s="9" t="s">
        <v>46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 t="s">
        <v>57</v>
      </c>
      <c r="X349" s="9" t="s">
        <v>57</v>
      </c>
      <c r="Y349" s="9" t="s">
        <v>36</v>
      </c>
      <c r="Z349" s="9" t="s">
        <v>189</v>
      </c>
      <c r="AA349" s="9" t="s">
        <v>189</v>
      </c>
    </row>
    <row r="350" spans="1:27">
      <c r="A350" s="9">
        <v>50</v>
      </c>
      <c r="B350" s="9"/>
      <c r="C350" s="9">
        <v>68</v>
      </c>
      <c r="D350" s="9" t="s">
        <v>2221</v>
      </c>
      <c r="E350" s="9" t="s">
        <v>1840</v>
      </c>
      <c r="F350" s="9" t="s">
        <v>81</v>
      </c>
      <c r="G350" s="9" t="s">
        <v>40</v>
      </c>
      <c r="H350" s="9">
        <v>14</v>
      </c>
      <c r="I350" s="9"/>
      <c r="J350" s="9" t="s">
        <v>104</v>
      </c>
      <c r="K350" s="9" t="s">
        <v>52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 t="s">
        <v>57</v>
      </c>
      <c r="X350" s="9" t="s">
        <v>57</v>
      </c>
      <c r="Y350" s="9" t="s">
        <v>36</v>
      </c>
      <c r="Z350" s="9" t="s">
        <v>189</v>
      </c>
      <c r="AA350" s="9"/>
    </row>
    <row r="351" spans="1:27">
      <c r="A351" s="9">
        <v>1</v>
      </c>
      <c r="B351" s="9"/>
      <c r="C351" s="9">
        <v>69</v>
      </c>
      <c r="D351" s="9" t="s">
        <v>2221</v>
      </c>
      <c r="E351" s="9" t="s">
        <v>2522</v>
      </c>
      <c r="F351" s="9" t="s">
        <v>81</v>
      </c>
      <c r="G351" s="9" t="s">
        <v>40</v>
      </c>
      <c r="H351" s="9">
        <v>8</v>
      </c>
      <c r="I351" s="9"/>
      <c r="J351" s="9" t="s">
        <v>139</v>
      </c>
      <c r="K351" s="9" t="s">
        <v>52</v>
      </c>
      <c r="L351" s="9" t="s">
        <v>46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 t="s">
        <v>36</v>
      </c>
      <c r="Z351" s="9" t="s">
        <v>189</v>
      </c>
      <c r="AA351" s="9" t="s">
        <v>189</v>
      </c>
    </row>
    <row r="352" spans="1:27">
      <c r="A352" s="9">
        <v>2</v>
      </c>
      <c r="B352" s="9"/>
      <c r="C352" s="9">
        <v>69</v>
      </c>
      <c r="D352" s="9" t="s">
        <v>2221</v>
      </c>
      <c r="E352" s="9" t="s">
        <v>328</v>
      </c>
      <c r="F352" s="9" t="s">
        <v>81</v>
      </c>
      <c r="G352" s="9" t="s">
        <v>40</v>
      </c>
      <c r="H352" s="9">
        <v>6</v>
      </c>
      <c r="I352" s="9"/>
      <c r="J352" s="9" t="s">
        <v>230</v>
      </c>
      <c r="K352" s="9" t="s">
        <v>52</v>
      </c>
      <c r="L352" s="9" t="s">
        <v>46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 t="s">
        <v>36</v>
      </c>
      <c r="Z352" s="9" t="s">
        <v>189</v>
      </c>
      <c r="AA352" s="9" t="s">
        <v>189</v>
      </c>
    </row>
    <row r="353" spans="1:27">
      <c r="A353" s="9">
        <v>3</v>
      </c>
      <c r="B353" s="9"/>
      <c r="C353" s="9">
        <v>69</v>
      </c>
      <c r="D353" s="9" t="s">
        <v>2221</v>
      </c>
      <c r="E353" s="9" t="s">
        <v>592</v>
      </c>
      <c r="F353" s="9" t="s">
        <v>81</v>
      </c>
      <c r="G353" s="9" t="s">
        <v>40</v>
      </c>
      <c r="H353" s="9">
        <v>5</v>
      </c>
      <c r="I353" s="9"/>
      <c r="J353" s="9" t="s">
        <v>44</v>
      </c>
      <c r="K353" s="9" t="s">
        <v>52</v>
      </c>
      <c r="L353" s="9" t="s">
        <v>46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 t="s">
        <v>36</v>
      </c>
      <c r="Z353" s="9" t="s">
        <v>189</v>
      </c>
      <c r="AA353" s="9" t="s">
        <v>189</v>
      </c>
    </row>
    <row r="354" spans="1:27">
      <c r="A354" s="9">
        <v>4</v>
      </c>
      <c r="B354" s="9"/>
      <c r="C354" s="9">
        <v>69</v>
      </c>
      <c r="D354" s="9" t="s">
        <v>2221</v>
      </c>
      <c r="E354" s="9" t="s">
        <v>131</v>
      </c>
      <c r="F354" s="9" t="s">
        <v>81</v>
      </c>
      <c r="G354" s="9" t="s">
        <v>31</v>
      </c>
      <c r="H354" s="9">
        <v>3</v>
      </c>
      <c r="I354" s="9"/>
      <c r="J354" s="9" t="s">
        <v>48</v>
      </c>
      <c r="K354" s="9" t="s">
        <v>45</v>
      </c>
      <c r="L354" s="9" t="s">
        <v>46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 t="s">
        <v>36</v>
      </c>
      <c r="Z354" s="9" t="s">
        <v>189</v>
      </c>
      <c r="AA354" s="9" t="s">
        <v>189</v>
      </c>
    </row>
    <row r="355" spans="1:27">
      <c r="A355" s="9">
        <v>5</v>
      </c>
      <c r="B355" s="9"/>
      <c r="C355" s="9">
        <v>69</v>
      </c>
      <c r="D355" s="9" t="s">
        <v>211</v>
      </c>
      <c r="E355" s="9" t="s">
        <v>1706</v>
      </c>
      <c r="F355" s="9" t="s">
        <v>81</v>
      </c>
      <c r="G355" s="9" t="s">
        <v>40</v>
      </c>
      <c r="H355" s="9">
        <v>35</v>
      </c>
      <c r="I355" s="9"/>
      <c r="J355" s="9" t="s">
        <v>99</v>
      </c>
      <c r="K355" s="9" t="s">
        <v>33</v>
      </c>
      <c r="L355" s="9" t="s">
        <v>34</v>
      </c>
      <c r="M355" s="9"/>
      <c r="N355" s="9" t="s">
        <v>43</v>
      </c>
      <c r="O355" s="9"/>
      <c r="P355" s="9"/>
      <c r="Q355" s="9"/>
      <c r="R355" s="9"/>
      <c r="S355" s="9"/>
      <c r="T355" s="9"/>
      <c r="U355" s="9"/>
      <c r="V355" s="9"/>
      <c r="W355" s="9" t="s">
        <v>57</v>
      </c>
      <c r="X355" s="9" t="s">
        <v>57</v>
      </c>
      <c r="Y355" s="9" t="s">
        <v>36</v>
      </c>
      <c r="Z355" s="9"/>
      <c r="AA355" s="9"/>
    </row>
    <row r="356" spans="1:27">
      <c r="A356" s="9">
        <v>6</v>
      </c>
      <c r="B356" s="9"/>
      <c r="C356" s="9">
        <v>69</v>
      </c>
      <c r="D356" s="9" t="s">
        <v>211</v>
      </c>
      <c r="E356" s="9" t="s">
        <v>61</v>
      </c>
      <c r="F356" s="9" t="s">
        <v>81</v>
      </c>
      <c r="G356" s="9" t="s">
        <v>31</v>
      </c>
      <c r="H356" s="9">
        <v>11</v>
      </c>
      <c r="I356" s="9"/>
      <c r="J356" s="9" t="s">
        <v>106</v>
      </c>
      <c r="K356" s="9" t="s">
        <v>45</v>
      </c>
      <c r="L356" s="9" t="s">
        <v>46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 t="s">
        <v>57</v>
      </c>
      <c r="X356" s="9" t="s">
        <v>57</v>
      </c>
      <c r="Y356" s="9" t="s">
        <v>36</v>
      </c>
      <c r="Z356" s="9"/>
      <c r="AA356" s="9"/>
    </row>
    <row r="357" spans="1:27">
      <c r="A357" s="9">
        <v>7</v>
      </c>
      <c r="B357" s="9"/>
      <c r="C357" s="9">
        <v>69</v>
      </c>
      <c r="D357" s="9" t="s">
        <v>211</v>
      </c>
      <c r="E357" s="9" t="s">
        <v>1728</v>
      </c>
      <c r="F357" s="9" t="s">
        <v>81</v>
      </c>
      <c r="G357" s="9" t="s">
        <v>40</v>
      </c>
      <c r="H357" s="9">
        <v>7</v>
      </c>
      <c r="I357" s="9"/>
      <c r="J357" s="9" t="s">
        <v>246</v>
      </c>
      <c r="K357" s="9" t="s">
        <v>52</v>
      </c>
      <c r="L357" s="9" t="s">
        <v>46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 t="s">
        <v>36</v>
      </c>
      <c r="Z357" s="9" t="s">
        <v>36</v>
      </c>
      <c r="AA357" s="9" t="s">
        <v>36</v>
      </c>
    </row>
    <row r="358" spans="1:27">
      <c r="A358" s="9">
        <v>8</v>
      </c>
      <c r="B358" s="9"/>
      <c r="C358" s="9">
        <v>69</v>
      </c>
      <c r="D358" s="9" t="s">
        <v>211</v>
      </c>
      <c r="E358" s="9" t="s">
        <v>378</v>
      </c>
      <c r="F358" s="9" t="s">
        <v>81</v>
      </c>
      <c r="G358" s="9" t="s">
        <v>40</v>
      </c>
      <c r="H358" s="9">
        <v>6</v>
      </c>
      <c r="I358" s="9"/>
      <c r="J358" s="9" t="s">
        <v>230</v>
      </c>
      <c r="K358" s="9" t="s">
        <v>52</v>
      </c>
      <c r="L358" s="9" t="s">
        <v>46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 t="s">
        <v>36</v>
      </c>
      <c r="Z358" s="9" t="s">
        <v>36</v>
      </c>
      <c r="AA358" s="9" t="s">
        <v>36</v>
      </c>
    </row>
    <row r="359" spans="1:27">
      <c r="A359" s="9">
        <v>9</v>
      </c>
      <c r="B359" s="9"/>
      <c r="C359" s="9">
        <v>69</v>
      </c>
      <c r="D359" s="9" t="s">
        <v>211</v>
      </c>
      <c r="E359" s="9" t="s">
        <v>3545</v>
      </c>
      <c r="F359" s="9" t="s">
        <v>81</v>
      </c>
      <c r="G359" s="9" t="s">
        <v>31</v>
      </c>
      <c r="H359" s="9">
        <v>5</v>
      </c>
      <c r="I359" s="9"/>
      <c r="J359" s="9" t="s">
        <v>44</v>
      </c>
      <c r="K359" s="9" t="s">
        <v>45</v>
      </c>
      <c r="L359" s="9" t="s">
        <v>46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 t="s">
        <v>36</v>
      </c>
      <c r="Z359" s="9" t="s">
        <v>36</v>
      </c>
      <c r="AA359" s="9" t="s">
        <v>36</v>
      </c>
    </row>
    <row r="360" spans="1:27">
      <c r="A360" s="9">
        <v>10</v>
      </c>
      <c r="B360" s="9"/>
      <c r="C360" s="9">
        <v>69</v>
      </c>
      <c r="D360" s="9" t="s">
        <v>211</v>
      </c>
      <c r="E360" s="9" t="s">
        <v>1197</v>
      </c>
      <c r="F360" s="9" t="s">
        <v>81</v>
      </c>
      <c r="G360" s="9" t="s">
        <v>31</v>
      </c>
      <c r="H360" s="9">
        <v>4</v>
      </c>
      <c r="I360" s="9"/>
      <c r="J360" s="9" t="s">
        <v>60</v>
      </c>
      <c r="K360" s="9" t="s">
        <v>45</v>
      </c>
      <c r="L360" s="9" t="s">
        <v>46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 t="s">
        <v>36</v>
      </c>
      <c r="Z360" s="9" t="s">
        <v>36</v>
      </c>
      <c r="AA360" s="9" t="s">
        <v>36</v>
      </c>
    </row>
    <row r="361" spans="1:27">
      <c r="A361" s="9">
        <v>11</v>
      </c>
      <c r="B361" s="9"/>
      <c r="C361" s="9">
        <v>70</v>
      </c>
      <c r="D361" s="9" t="s">
        <v>2206</v>
      </c>
      <c r="E361" s="9" t="s">
        <v>223</v>
      </c>
      <c r="F361" s="9" t="s">
        <v>81</v>
      </c>
      <c r="G361" s="9" t="s">
        <v>31</v>
      </c>
      <c r="H361" s="9">
        <v>30</v>
      </c>
      <c r="I361" s="9"/>
      <c r="J361" s="9" t="s">
        <v>176</v>
      </c>
      <c r="K361" s="9" t="s">
        <v>33</v>
      </c>
      <c r="L361" s="9" t="s">
        <v>34</v>
      </c>
      <c r="M361" s="9"/>
      <c r="N361" s="9" t="s">
        <v>505</v>
      </c>
      <c r="O361" s="9"/>
      <c r="P361" s="9"/>
      <c r="Q361" s="9"/>
      <c r="R361" s="9"/>
      <c r="S361" s="9"/>
      <c r="T361" s="9"/>
      <c r="U361" s="9"/>
      <c r="V361" s="9"/>
      <c r="W361" s="9" t="s">
        <v>57</v>
      </c>
      <c r="X361" s="9" t="s">
        <v>57</v>
      </c>
      <c r="Y361" s="9" t="s">
        <v>189</v>
      </c>
      <c r="Z361" s="9"/>
      <c r="AA361" s="9"/>
    </row>
    <row r="362" spans="1:27">
      <c r="A362" s="9">
        <v>12</v>
      </c>
      <c r="B362" s="9"/>
      <c r="C362" s="9">
        <v>70</v>
      </c>
      <c r="D362" s="9" t="s">
        <v>2206</v>
      </c>
      <c r="E362" s="9" t="s">
        <v>39</v>
      </c>
      <c r="F362" s="9" t="s">
        <v>81</v>
      </c>
      <c r="G362" s="9" t="s">
        <v>40</v>
      </c>
      <c r="H362" s="9">
        <v>35</v>
      </c>
      <c r="I362" s="9"/>
      <c r="J362" s="9" t="s">
        <v>99</v>
      </c>
      <c r="K362" s="9" t="s">
        <v>42</v>
      </c>
      <c r="L362" s="9" t="s">
        <v>34</v>
      </c>
      <c r="M362" s="9"/>
      <c r="N362" s="9" t="s">
        <v>43</v>
      </c>
      <c r="O362" s="9"/>
      <c r="P362" s="9"/>
      <c r="Q362" s="9"/>
      <c r="R362" s="9"/>
      <c r="S362" s="9"/>
      <c r="T362" s="9"/>
      <c r="U362" s="9"/>
      <c r="V362" s="9"/>
      <c r="W362" s="9" t="s">
        <v>57</v>
      </c>
      <c r="X362" s="9" t="s">
        <v>57</v>
      </c>
      <c r="Y362" s="9" t="s">
        <v>189</v>
      </c>
      <c r="Z362" s="9"/>
      <c r="AA362" s="9"/>
    </row>
    <row r="363" spans="1:27">
      <c r="A363" s="9">
        <v>13</v>
      </c>
      <c r="B363" s="9"/>
      <c r="C363" s="9">
        <v>70</v>
      </c>
      <c r="D363" s="9" t="s">
        <v>2206</v>
      </c>
      <c r="E363" s="9" t="s">
        <v>3546</v>
      </c>
      <c r="F363" s="9" t="s">
        <v>81</v>
      </c>
      <c r="G363" s="9" t="s">
        <v>31</v>
      </c>
      <c r="H363" s="9">
        <v>11</v>
      </c>
      <c r="I363" s="9"/>
      <c r="J363" s="9" t="s">
        <v>106</v>
      </c>
      <c r="K363" s="9" t="s">
        <v>45</v>
      </c>
      <c r="L363" s="9" t="s">
        <v>46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 t="s">
        <v>57</v>
      </c>
      <c r="X363" s="9" t="s">
        <v>57</v>
      </c>
      <c r="Y363" s="9" t="s">
        <v>36</v>
      </c>
      <c r="Z363" s="9" t="s">
        <v>189</v>
      </c>
      <c r="AA363" s="9" t="s">
        <v>189</v>
      </c>
    </row>
    <row r="364" spans="1:27">
      <c r="A364" s="9">
        <v>14</v>
      </c>
      <c r="B364" s="9"/>
      <c r="C364" s="9">
        <v>70</v>
      </c>
      <c r="D364" s="9" t="s">
        <v>2206</v>
      </c>
      <c r="E364" s="9" t="s">
        <v>3457</v>
      </c>
      <c r="F364" s="9" t="s">
        <v>81</v>
      </c>
      <c r="G364" s="9" t="s">
        <v>31</v>
      </c>
      <c r="H364" s="9">
        <v>10</v>
      </c>
      <c r="I364" s="9"/>
      <c r="J364" s="9" t="s">
        <v>134</v>
      </c>
      <c r="K364" s="9" t="s">
        <v>45</v>
      </c>
      <c r="L364" s="9" t="s">
        <v>46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 t="s">
        <v>57</v>
      </c>
      <c r="X364" s="9" t="s">
        <v>57</v>
      </c>
      <c r="Y364" s="9" t="s">
        <v>36</v>
      </c>
      <c r="Z364" s="9" t="s">
        <v>189</v>
      </c>
      <c r="AA364" s="9" t="s">
        <v>189</v>
      </c>
    </row>
    <row r="365" spans="1:27">
      <c r="A365" s="9">
        <v>15</v>
      </c>
      <c r="B365" s="9"/>
      <c r="C365" s="9">
        <v>70</v>
      </c>
      <c r="D365" s="9" t="s">
        <v>2206</v>
      </c>
      <c r="E365" s="9" t="s">
        <v>3467</v>
      </c>
      <c r="F365" s="9" t="s">
        <v>81</v>
      </c>
      <c r="G365" s="9" t="s">
        <v>31</v>
      </c>
      <c r="H365" s="9">
        <v>9</v>
      </c>
      <c r="I365" s="9"/>
      <c r="J365" s="9" t="s">
        <v>108</v>
      </c>
      <c r="K365" s="9" t="s">
        <v>45</v>
      </c>
      <c r="L365" s="9" t="s">
        <v>46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 t="s">
        <v>36</v>
      </c>
      <c r="Z365" s="9" t="s">
        <v>189</v>
      </c>
      <c r="AA365" s="9" t="s">
        <v>189</v>
      </c>
    </row>
    <row r="366" spans="1:27">
      <c r="A366" s="9">
        <v>16</v>
      </c>
      <c r="B366" s="9"/>
      <c r="C366" s="9">
        <v>70</v>
      </c>
      <c r="D366" s="9" t="s">
        <v>2206</v>
      </c>
      <c r="E366" s="9" t="s">
        <v>2522</v>
      </c>
      <c r="F366" s="9" t="s">
        <v>81</v>
      </c>
      <c r="G366" s="9" t="s">
        <v>40</v>
      </c>
      <c r="H366" s="9">
        <v>14</v>
      </c>
      <c r="I366" s="9"/>
      <c r="J366" s="9" t="s">
        <v>104</v>
      </c>
      <c r="K366" s="9" t="s">
        <v>52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 t="s">
        <v>57</v>
      </c>
      <c r="X366" s="9" t="s">
        <v>57</v>
      </c>
      <c r="Y366" s="9" t="s">
        <v>36</v>
      </c>
      <c r="Z366" s="9" t="s">
        <v>189</v>
      </c>
      <c r="AA366" s="9" t="s">
        <v>189</v>
      </c>
    </row>
    <row r="367" spans="1:27">
      <c r="A367" s="9">
        <v>17</v>
      </c>
      <c r="B367" s="9"/>
      <c r="C367" s="9">
        <v>71</v>
      </c>
      <c r="D367" s="9" t="s">
        <v>343</v>
      </c>
      <c r="E367" s="9" t="s">
        <v>2460</v>
      </c>
      <c r="F367" s="9" t="s">
        <v>30</v>
      </c>
      <c r="G367" s="9" t="s">
        <v>31</v>
      </c>
      <c r="H367" s="9">
        <v>34</v>
      </c>
      <c r="I367" s="9"/>
      <c r="J367" s="9" t="s">
        <v>225</v>
      </c>
      <c r="K367" s="9" t="s">
        <v>33</v>
      </c>
      <c r="L367" s="9" t="s">
        <v>34</v>
      </c>
      <c r="M367" s="9"/>
      <c r="N367" s="9" t="s">
        <v>345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 t="s">
        <v>36</v>
      </c>
      <c r="Z367" s="9" t="s">
        <v>189</v>
      </c>
      <c r="AA367" s="9" t="s">
        <v>189</v>
      </c>
    </row>
    <row r="368" spans="1:27">
      <c r="A368" s="9">
        <v>18</v>
      </c>
      <c r="B368" s="9"/>
      <c r="C368" s="9">
        <v>71</v>
      </c>
      <c r="D368" s="9" t="s">
        <v>343</v>
      </c>
      <c r="E368" s="9" t="s">
        <v>199</v>
      </c>
      <c r="F368" s="9" t="s">
        <v>30</v>
      </c>
      <c r="G368" s="9" t="s">
        <v>40</v>
      </c>
      <c r="H368" s="9">
        <v>33</v>
      </c>
      <c r="I368" s="9"/>
      <c r="J368" s="9" t="s">
        <v>319</v>
      </c>
      <c r="K368" s="9" t="s">
        <v>42</v>
      </c>
      <c r="L368" s="9" t="s">
        <v>34</v>
      </c>
      <c r="M368" s="9"/>
      <c r="N368" s="9" t="s">
        <v>43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 t="s">
        <v>189</v>
      </c>
      <c r="Z368" s="9" t="s">
        <v>189</v>
      </c>
      <c r="AA368" s="9"/>
    </row>
    <row r="369" spans="1:27">
      <c r="A369" s="9">
        <v>19</v>
      </c>
      <c r="B369" s="9"/>
      <c r="C369" s="9">
        <v>71</v>
      </c>
      <c r="D369" s="9" t="s">
        <v>343</v>
      </c>
      <c r="E369" s="9" t="s">
        <v>1291</v>
      </c>
      <c r="F369" s="9" t="s">
        <v>30</v>
      </c>
      <c r="G369" s="9" t="s">
        <v>40</v>
      </c>
      <c r="H369" s="9">
        <v>8</v>
      </c>
      <c r="I369" s="9"/>
      <c r="J369" s="9" t="s">
        <v>139</v>
      </c>
      <c r="K369" s="9" t="s">
        <v>52</v>
      </c>
      <c r="L369" s="9" t="s">
        <v>46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 t="s">
        <v>36</v>
      </c>
      <c r="Z369" s="9" t="s">
        <v>36</v>
      </c>
      <c r="AA369" s="9" t="s">
        <v>189</v>
      </c>
    </row>
    <row r="370" spans="1:27">
      <c r="A370" s="9">
        <v>20</v>
      </c>
      <c r="B370" s="9"/>
      <c r="C370" s="9">
        <v>71</v>
      </c>
      <c r="D370" s="9" t="s">
        <v>343</v>
      </c>
      <c r="E370" s="9" t="s">
        <v>131</v>
      </c>
      <c r="F370" s="9" t="s">
        <v>30</v>
      </c>
      <c r="G370" s="9" t="s">
        <v>31</v>
      </c>
      <c r="H370" s="9">
        <v>5</v>
      </c>
      <c r="I370" s="9"/>
      <c r="J370" s="9" t="s">
        <v>44</v>
      </c>
      <c r="K370" s="9" t="s">
        <v>45</v>
      </c>
      <c r="L370" s="9" t="s">
        <v>46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 t="s">
        <v>36</v>
      </c>
      <c r="Z370" s="9" t="s">
        <v>36</v>
      </c>
      <c r="AA370" s="9" t="s">
        <v>189</v>
      </c>
    </row>
    <row r="371" spans="1:27">
      <c r="A371" s="9">
        <v>21</v>
      </c>
      <c r="B371" s="9"/>
      <c r="C371" s="9">
        <v>71</v>
      </c>
      <c r="D371" s="9" t="s">
        <v>343</v>
      </c>
      <c r="E371" s="9" t="s">
        <v>378</v>
      </c>
      <c r="F371" s="9" t="s">
        <v>30</v>
      </c>
      <c r="G371" s="9" t="s">
        <v>40</v>
      </c>
      <c r="H371" s="9">
        <v>4</v>
      </c>
      <c r="I371" s="9"/>
      <c r="J371" s="9" t="s">
        <v>60</v>
      </c>
      <c r="K371" s="9" t="s">
        <v>52</v>
      </c>
      <c r="L371" s="9" t="s">
        <v>46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 t="s">
        <v>36</v>
      </c>
      <c r="Z371" s="9" t="s">
        <v>36</v>
      </c>
      <c r="AA371" s="9" t="s">
        <v>189</v>
      </c>
    </row>
    <row r="372" spans="1:27">
      <c r="A372" s="9">
        <v>22</v>
      </c>
      <c r="B372" s="9"/>
      <c r="C372" s="9">
        <v>71</v>
      </c>
      <c r="D372" s="9" t="s">
        <v>343</v>
      </c>
      <c r="E372" s="9" t="s">
        <v>3547</v>
      </c>
      <c r="F372" s="9" t="s">
        <v>30</v>
      </c>
      <c r="G372" s="9" t="s">
        <v>31</v>
      </c>
      <c r="H372" s="9">
        <v>1</v>
      </c>
      <c r="I372" s="9"/>
      <c r="J372" s="9" t="s">
        <v>51</v>
      </c>
      <c r="K372" s="9" t="s">
        <v>45</v>
      </c>
      <c r="L372" s="9" t="s">
        <v>46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 t="s">
        <v>36</v>
      </c>
      <c r="Z372" s="9" t="s">
        <v>36</v>
      </c>
      <c r="AA372" s="9" t="s">
        <v>189</v>
      </c>
    </row>
    <row r="373" spans="1:27">
      <c r="A373" s="9">
        <v>23</v>
      </c>
      <c r="B373" s="9"/>
      <c r="C373" s="9">
        <v>71</v>
      </c>
      <c r="D373" s="9" t="s">
        <v>98</v>
      </c>
      <c r="E373" s="9" t="s">
        <v>58</v>
      </c>
      <c r="F373" s="9" t="s">
        <v>30</v>
      </c>
      <c r="G373" s="9" t="s">
        <v>40</v>
      </c>
      <c r="H373" s="9">
        <v>27</v>
      </c>
      <c r="I373" s="9"/>
      <c r="J373" s="9" t="s">
        <v>41</v>
      </c>
      <c r="K373" s="9"/>
      <c r="L373" s="9" t="s">
        <v>46</v>
      </c>
      <c r="M373" s="9"/>
      <c r="N373" s="9" t="s">
        <v>616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 t="s">
        <v>189</v>
      </c>
      <c r="Z373" s="9" t="s">
        <v>189</v>
      </c>
      <c r="AA373" s="9" t="s">
        <v>189</v>
      </c>
    </row>
    <row r="374" spans="1:27">
      <c r="A374" s="9">
        <v>24</v>
      </c>
      <c r="B374" s="9"/>
      <c r="C374" s="9">
        <v>71</v>
      </c>
      <c r="D374" s="9" t="s">
        <v>3548</v>
      </c>
      <c r="E374" s="9" t="s">
        <v>2478</v>
      </c>
      <c r="F374" s="9" t="s">
        <v>30</v>
      </c>
      <c r="G374" s="9" t="s">
        <v>31</v>
      </c>
      <c r="H374" s="9">
        <v>30</v>
      </c>
      <c r="I374" s="9"/>
      <c r="J374" s="9" t="s">
        <v>176</v>
      </c>
      <c r="K374" s="9"/>
      <c r="L374" s="9" t="s">
        <v>46</v>
      </c>
      <c r="M374" s="9"/>
      <c r="N374" s="9" t="s">
        <v>505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 t="s">
        <v>36</v>
      </c>
      <c r="Z374" s="9" t="s">
        <v>37</v>
      </c>
      <c r="AA374" s="9" t="s">
        <v>36</v>
      </c>
    </row>
    <row r="375" spans="1:27">
      <c r="A375" s="9">
        <v>25</v>
      </c>
      <c r="B375" s="9"/>
      <c r="C375" s="9">
        <v>72</v>
      </c>
      <c r="D375" s="9" t="s">
        <v>1225</v>
      </c>
      <c r="E375" s="9" t="s">
        <v>450</v>
      </c>
      <c r="F375" s="9" t="s">
        <v>30</v>
      </c>
      <c r="G375" s="9" t="s">
        <v>31</v>
      </c>
      <c r="H375" s="9">
        <v>54</v>
      </c>
      <c r="I375" s="9"/>
      <c r="J375" s="9" t="s">
        <v>459</v>
      </c>
      <c r="K375" s="9" t="s">
        <v>33</v>
      </c>
      <c r="L375" s="9" t="s">
        <v>77</v>
      </c>
      <c r="M375" s="9"/>
      <c r="N375" s="9" t="s">
        <v>35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 t="s">
        <v>189</v>
      </c>
      <c r="Z375" s="9" t="s">
        <v>189</v>
      </c>
      <c r="AA375" s="9" t="s">
        <v>189</v>
      </c>
    </row>
    <row r="376" spans="1:27">
      <c r="A376" s="9">
        <v>26</v>
      </c>
      <c r="B376" s="9"/>
      <c r="C376" s="9">
        <v>72</v>
      </c>
      <c r="D376" s="9" t="s">
        <v>1225</v>
      </c>
      <c r="E376" s="9" t="s">
        <v>39</v>
      </c>
      <c r="F376" s="9" t="s">
        <v>30</v>
      </c>
      <c r="G376" s="9" t="s">
        <v>40</v>
      </c>
      <c r="H376" s="9">
        <v>23</v>
      </c>
      <c r="I376" s="9"/>
      <c r="J376" s="9" t="s">
        <v>233</v>
      </c>
      <c r="K376" s="9" t="s">
        <v>52</v>
      </c>
      <c r="L376" s="9" t="s">
        <v>46</v>
      </c>
      <c r="M376" s="9"/>
      <c r="N376" s="9" t="s">
        <v>145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 t="s">
        <v>36</v>
      </c>
      <c r="Z376" s="9" t="s">
        <v>189</v>
      </c>
      <c r="AA376" s="9"/>
    </row>
    <row r="377" spans="1:27">
      <c r="A377" s="9">
        <v>27</v>
      </c>
      <c r="B377" s="9"/>
      <c r="C377" s="9">
        <v>72</v>
      </c>
      <c r="D377" s="9" t="s">
        <v>1225</v>
      </c>
      <c r="E377" s="9" t="s">
        <v>133</v>
      </c>
      <c r="F377" s="9" t="s">
        <v>30</v>
      </c>
      <c r="G377" s="9" t="s">
        <v>31</v>
      </c>
      <c r="H377" s="9">
        <v>13</v>
      </c>
      <c r="I377" s="9"/>
      <c r="J377" s="9" t="s">
        <v>112</v>
      </c>
      <c r="K377" s="9" t="s">
        <v>45</v>
      </c>
      <c r="L377" s="9" t="s">
        <v>46</v>
      </c>
      <c r="M377" s="9"/>
      <c r="N377" s="9" t="s">
        <v>145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 t="s">
        <v>36</v>
      </c>
      <c r="Z377" s="9" t="s">
        <v>189</v>
      </c>
      <c r="AA377" s="9"/>
    </row>
    <row r="378" spans="1:27">
      <c r="A378" s="9">
        <v>28</v>
      </c>
      <c r="B378" s="9"/>
      <c r="C378" s="9">
        <v>72</v>
      </c>
      <c r="D378" s="9" t="s">
        <v>1225</v>
      </c>
      <c r="E378" s="9" t="s">
        <v>378</v>
      </c>
      <c r="F378" s="9" t="s">
        <v>30</v>
      </c>
      <c r="G378" s="9" t="s">
        <v>40</v>
      </c>
      <c r="H378" s="9"/>
      <c r="I378" s="9"/>
      <c r="J378" s="9">
        <v>1863</v>
      </c>
      <c r="K378" s="9" t="s">
        <v>52</v>
      </c>
      <c r="L378" s="9" t="s">
        <v>84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 t="s">
        <v>36</v>
      </c>
      <c r="Z378" s="9" t="s">
        <v>189</v>
      </c>
      <c r="AA378" s="9"/>
    </row>
    <row r="379" spans="1:27">
      <c r="A379" s="9">
        <v>29</v>
      </c>
      <c r="B379" s="9"/>
      <c r="C379" s="9">
        <v>72</v>
      </c>
      <c r="D379" s="9" t="s">
        <v>1225</v>
      </c>
      <c r="E379" s="9" t="s">
        <v>565</v>
      </c>
      <c r="F379" s="9" t="s">
        <v>81</v>
      </c>
      <c r="G379" s="9" t="s">
        <v>40</v>
      </c>
      <c r="H379" s="9">
        <v>23</v>
      </c>
      <c r="I379" s="9"/>
      <c r="J379" s="9" t="s">
        <v>233</v>
      </c>
      <c r="K379" s="9"/>
      <c r="L379" s="9"/>
      <c r="M379" s="9"/>
      <c r="N379" s="9" t="s">
        <v>374</v>
      </c>
      <c r="O379" s="9"/>
      <c r="P379" s="9"/>
      <c r="Q379" s="9"/>
      <c r="R379" s="9"/>
      <c r="S379" s="9"/>
      <c r="T379" s="9"/>
      <c r="U379" s="9"/>
      <c r="V379" s="9"/>
      <c r="W379" s="9" t="s">
        <v>57</v>
      </c>
      <c r="X379" s="9" t="s">
        <v>57</v>
      </c>
      <c r="Y379" s="9" t="s">
        <v>189</v>
      </c>
      <c r="Z379" s="9"/>
      <c r="AA379" s="9"/>
    </row>
    <row r="380" spans="1:27">
      <c r="A380" s="9">
        <v>30</v>
      </c>
      <c r="B380" s="9"/>
      <c r="C380" s="9">
        <v>72</v>
      </c>
      <c r="D380" s="9" t="s">
        <v>1225</v>
      </c>
      <c r="E380" s="9" t="s">
        <v>806</v>
      </c>
      <c r="F380" s="9" t="s">
        <v>81</v>
      </c>
      <c r="G380" s="9" t="s">
        <v>40</v>
      </c>
      <c r="H380" s="9">
        <v>21</v>
      </c>
      <c r="I380" s="9"/>
      <c r="J380" s="9" t="s">
        <v>220</v>
      </c>
      <c r="K380" s="9"/>
      <c r="L380" s="9" t="s">
        <v>84</v>
      </c>
      <c r="M380" s="9"/>
      <c r="N380" s="9" t="s">
        <v>374</v>
      </c>
      <c r="O380" s="9"/>
      <c r="P380" s="9"/>
      <c r="Q380" s="9"/>
      <c r="R380" s="9"/>
      <c r="S380" s="9"/>
      <c r="T380" s="9"/>
      <c r="U380" s="9"/>
      <c r="V380" s="9"/>
      <c r="W380" s="9" t="s">
        <v>57</v>
      </c>
      <c r="X380" s="9" t="s">
        <v>57</v>
      </c>
      <c r="Y380" s="9" t="s">
        <v>36</v>
      </c>
      <c r="Z380" s="9"/>
      <c r="AA380" s="9"/>
    </row>
    <row r="381" spans="1:27">
      <c r="A381" s="9">
        <v>31</v>
      </c>
      <c r="B381" s="9"/>
      <c r="C381" s="9">
        <v>73</v>
      </c>
      <c r="D381" s="9" t="s">
        <v>3549</v>
      </c>
      <c r="E381" s="9" t="s">
        <v>573</v>
      </c>
      <c r="F381" s="9" t="s">
        <v>81</v>
      </c>
      <c r="G381" s="9" t="s">
        <v>31</v>
      </c>
      <c r="H381" s="9">
        <v>54</v>
      </c>
      <c r="I381" s="9"/>
      <c r="J381" s="9" t="s">
        <v>459</v>
      </c>
      <c r="K381" s="9" t="s">
        <v>33</v>
      </c>
      <c r="L381" s="9" t="s">
        <v>34</v>
      </c>
      <c r="M381" s="9"/>
      <c r="N381" s="9" t="s">
        <v>35</v>
      </c>
      <c r="O381" s="9"/>
      <c r="P381" s="9"/>
      <c r="Q381" s="9"/>
      <c r="R381" s="9"/>
      <c r="S381" s="9"/>
      <c r="T381" s="9"/>
      <c r="U381" s="9"/>
      <c r="V381" s="9"/>
      <c r="W381" s="9" t="s">
        <v>57</v>
      </c>
      <c r="X381" s="9" t="s">
        <v>57</v>
      </c>
      <c r="Y381" s="9" t="s">
        <v>189</v>
      </c>
      <c r="Z381" s="9"/>
      <c r="AA381" s="9"/>
    </row>
    <row r="382" spans="1:27">
      <c r="A382" s="9">
        <v>32</v>
      </c>
      <c r="B382" s="9"/>
      <c r="C382" s="9">
        <v>73</v>
      </c>
      <c r="D382" s="9" t="s">
        <v>3549</v>
      </c>
      <c r="E382" s="9" t="s">
        <v>255</v>
      </c>
      <c r="F382" s="9" t="s">
        <v>81</v>
      </c>
      <c r="G382" s="9" t="s">
        <v>40</v>
      </c>
      <c r="H382" s="9">
        <v>35</v>
      </c>
      <c r="I382" s="9"/>
      <c r="J382" s="9" t="s">
        <v>99</v>
      </c>
      <c r="K382" s="9" t="s">
        <v>42</v>
      </c>
      <c r="L382" s="9" t="s">
        <v>34</v>
      </c>
      <c r="M382" s="9"/>
      <c r="N382" s="9" t="s">
        <v>43</v>
      </c>
      <c r="O382" s="9"/>
      <c r="P382" s="9"/>
      <c r="Q382" s="9"/>
      <c r="R382" s="9"/>
      <c r="S382" s="9"/>
      <c r="T382" s="9"/>
      <c r="U382" s="9"/>
      <c r="V382" s="9"/>
      <c r="W382" s="9" t="s">
        <v>57</v>
      </c>
      <c r="X382" s="9" t="s">
        <v>57</v>
      </c>
      <c r="Y382" s="9" t="s">
        <v>36</v>
      </c>
      <c r="Z382" s="9"/>
      <c r="AA382" s="9"/>
    </row>
    <row r="383" spans="1:27">
      <c r="A383" s="9">
        <v>33</v>
      </c>
      <c r="B383" s="9"/>
      <c r="C383" s="9">
        <v>73</v>
      </c>
      <c r="D383" s="9" t="s">
        <v>3549</v>
      </c>
      <c r="E383" s="9" t="s">
        <v>3550</v>
      </c>
      <c r="F383" s="9" t="s">
        <v>81</v>
      </c>
      <c r="G383" s="9" t="s">
        <v>31</v>
      </c>
      <c r="H383" s="9">
        <v>13</v>
      </c>
      <c r="I383" s="9"/>
      <c r="J383" s="9" t="s">
        <v>112</v>
      </c>
      <c r="K383" s="9" t="s">
        <v>45</v>
      </c>
      <c r="L383" s="9" t="s">
        <v>46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 t="s">
        <v>57</v>
      </c>
      <c r="Y383" s="9" t="s">
        <v>36</v>
      </c>
      <c r="Z383" s="9" t="s">
        <v>189</v>
      </c>
      <c r="AA383" s="9" t="s">
        <v>36</v>
      </c>
    </row>
    <row r="384" spans="1:27">
      <c r="A384" s="9">
        <v>34</v>
      </c>
      <c r="B384" s="9"/>
      <c r="C384" s="9">
        <v>73</v>
      </c>
      <c r="D384" s="9" t="s">
        <v>3549</v>
      </c>
      <c r="E384" s="9" t="s">
        <v>573</v>
      </c>
      <c r="F384" s="9" t="s">
        <v>81</v>
      </c>
      <c r="G384" s="9" t="s">
        <v>31</v>
      </c>
      <c r="H384" s="9">
        <v>8</v>
      </c>
      <c r="I384" s="9"/>
      <c r="J384" s="9" t="s">
        <v>139</v>
      </c>
      <c r="K384" s="9" t="s">
        <v>45</v>
      </c>
      <c r="L384" s="9" t="s">
        <v>46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 t="s">
        <v>36</v>
      </c>
      <c r="Z384" s="9" t="s">
        <v>189</v>
      </c>
      <c r="AA384" s="9" t="s">
        <v>36</v>
      </c>
    </row>
    <row r="385" spans="1:27">
      <c r="A385" s="9">
        <v>35</v>
      </c>
      <c r="B385" s="9"/>
      <c r="C385" s="9">
        <v>73</v>
      </c>
      <c r="D385" s="9" t="s">
        <v>3549</v>
      </c>
      <c r="E385" s="9" t="s">
        <v>39</v>
      </c>
      <c r="F385" s="9" t="s">
        <v>81</v>
      </c>
      <c r="G385" s="9" t="s">
        <v>40</v>
      </c>
      <c r="H385" s="9">
        <v>10</v>
      </c>
      <c r="I385" s="9"/>
      <c r="J385" s="9" t="s">
        <v>134</v>
      </c>
      <c r="K385" s="9" t="s">
        <v>52</v>
      </c>
      <c r="L385" s="9" t="s">
        <v>46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 t="s">
        <v>57</v>
      </c>
      <c r="Y385" s="9" t="s">
        <v>36</v>
      </c>
      <c r="Z385" s="9" t="s">
        <v>189</v>
      </c>
      <c r="AA385" s="9" t="s">
        <v>36</v>
      </c>
    </row>
    <row r="386" spans="1:27">
      <c r="A386" s="9">
        <v>36</v>
      </c>
      <c r="B386" s="9"/>
      <c r="C386" s="9">
        <v>73</v>
      </c>
      <c r="D386" s="9" t="s">
        <v>3549</v>
      </c>
      <c r="E386" s="9" t="s">
        <v>331</v>
      </c>
      <c r="F386" s="9" t="s">
        <v>81</v>
      </c>
      <c r="G386" s="9" t="s">
        <v>31</v>
      </c>
      <c r="H386" s="9">
        <v>4</v>
      </c>
      <c r="I386" s="9"/>
      <c r="J386" s="9" t="s">
        <v>60</v>
      </c>
      <c r="K386" s="9" t="s">
        <v>45</v>
      </c>
      <c r="L386" s="9" t="s">
        <v>46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 t="s">
        <v>36</v>
      </c>
      <c r="Z386" s="9" t="s">
        <v>189</v>
      </c>
      <c r="AA386" s="9" t="s">
        <v>36</v>
      </c>
    </row>
    <row r="387" spans="1:27">
      <c r="A387" s="9">
        <v>37</v>
      </c>
      <c r="B387" s="9"/>
      <c r="C387" s="9">
        <v>73</v>
      </c>
      <c r="D387" s="9" t="s">
        <v>3549</v>
      </c>
      <c r="E387" s="9" t="s">
        <v>309</v>
      </c>
      <c r="F387" s="9" t="s">
        <v>81</v>
      </c>
      <c r="G387" s="9" t="s">
        <v>31</v>
      </c>
      <c r="H387" s="9">
        <v>3</v>
      </c>
      <c r="I387" s="9"/>
      <c r="J387" s="9" t="s">
        <v>48</v>
      </c>
      <c r="K387" s="9" t="s">
        <v>45</v>
      </c>
      <c r="L387" s="9" t="s">
        <v>46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 t="s">
        <v>36</v>
      </c>
      <c r="Z387" s="9" t="s">
        <v>189</v>
      </c>
      <c r="AA387" s="9" t="s">
        <v>36</v>
      </c>
    </row>
    <row r="388" spans="1:27">
      <c r="A388" s="9">
        <v>38</v>
      </c>
      <c r="B388" s="9"/>
      <c r="C388" s="9">
        <v>73</v>
      </c>
      <c r="D388" s="9" t="s">
        <v>3549</v>
      </c>
      <c r="E388" s="9" t="s">
        <v>549</v>
      </c>
      <c r="F388" s="9" t="s">
        <v>81</v>
      </c>
      <c r="G388" s="9" t="s">
        <v>40</v>
      </c>
      <c r="H388" s="9">
        <v>6</v>
      </c>
      <c r="I388" s="9"/>
      <c r="J388" s="9" t="s">
        <v>230</v>
      </c>
      <c r="K388" s="9" t="s">
        <v>52</v>
      </c>
      <c r="L388" s="9" t="s">
        <v>46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 t="s">
        <v>36</v>
      </c>
      <c r="Z388" s="9" t="s">
        <v>189</v>
      </c>
      <c r="AA388" s="9" t="s">
        <v>36</v>
      </c>
    </row>
    <row r="389" spans="1:27">
      <c r="A389" s="9">
        <v>39</v>
      </c>
      <c r="B389" s="9"/>
      <c r="C389" s="9">
        <v>73</v>
      </c>
      <c r="D389" s="9" t="s">
        <v>3549</v>
      </c>
      <c r="E389" s="9" t="s">
        <v>448</v>
      </c>
      <c r="F389" s="9" t="s">
        <v>81</v>
      </c>
      <c r="G389" s="9" t="s">
        <v>40</v>
      </c>
      <c r="H389" s="9" t="s">
        <v>3468</v>
      </c>
      <c r="I389" s="9" t="s">
        <v>1271</v>
      </c>
      <c r="J389" s="9" t="s">
        <v>51</v>
      </c>
      <c r="K389" s="9" t="s">
        <v>52</v>
      </c>
      <c r="L389" s="9" t="s">
        <v>46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 t="s">
        <v>36</v>
      </c>
      <c r="Z389" s="9" t="s">
        <v>189</v>
      </c>
      <c r="AA389" s="9" t="s">
        <v>36</v>
      </c>
    </row>
    <row r="390" spans="1:27">
      <c r="A390" s="9">
        <v>40</v>
      </c>
      <c r="B390" s="9"/>
      <c r="C390" s="9">
        <v>74</v>
      </c>
      <c r="D390" s="9" t="s">
        <v>561</v>
      </c>
      <c r="E390" s="9" t="s">
        <v>131</v>
      </c>
      <c r="F390" s="9" t="s">
        <v>81</v>
      </c>
      <c r="G390" s="9" t="s">
        <v>31</v>
      </c>
      <c r="H390" s="9">
        <v>22</v>
      </c>
      <c r="I390" s="9"/>
      <c r="J390" s="9" t="s">
        <v>165</v>
      </c>
      <c r="K390" s="9" t="s">
        <v>33</v>
      </c>
      <c r="L390" s="9" t="s">
        <v>34</v>
      </c>
      <c r="M390" s="9"/>
      <c r="N390" s="9" t="s">
        <v>505</v>
      </c>
      <c r="O390" s="9"/>
      <c r="P390" s="9"/>
      <c r="Q390" s="9"/>
      <c r="R390" s="9"/>
      <c r="S390" s="9"/>
      <c r="T390" s="9"/>
      <c r="U390" s="9"/>
      <c r="V390" s="9"/>
      <c r="W390" s="9"/>
      <c r="X390" s="9" t="s">
        <v>57</v>
      </c>
      <c r="Y390" s="9" t="s">
        <v>36</v>
      </c>
      <c r="Z390" s="9"/>
      <c r="AA390" s="9"/>
    </row>
    <row r="391" spans="1:27">
      <c r="A391" s="9">
        <v>41</v>
      </c>
      <c r="B391" s="9"/>
      <c r="C391" s="9">
        <v>74</v>
      </c>
      <c r="D391" s="9" t="s">
        <v>561</v>
      </c>
      <c r="E391" s="9" t="s">
        <v>380</v>
      </c>
      <c r="F391" s="9" t="s">
        <v>81</v>
      </c>
      <c r="G391" s="9" t="s">
        <v>40</v>
      </c>
      <c r="H391" s="9">
        <v>22</v>
      </c>
      <c r="I391" s="9"/>
      <c r="J391" s="9" t="s">
        <v>165</v>
      </c>
      <c r="K391" s="9" t="s">
        <v>42</v>
      </c>
      <c r="L391" s="9" t="s">
        <v>34</v>
      </c>
      <c r="M391" s="9"/>
      <c r="N391" s="9" t="s">
        <v>43</v>
      </c>
      <c r="O391" s="9"/>
      <c r="P391" s="9"/>
      <c r="Q391" s="9"/>
      <c r="R391" s="9"/>
      <c r="S391" s="9"/>
      <c r="T391" s="9"/>
      <c r="U391" s="9"/>
      <c r="V391" s="9"/>
      <c r="W391" s="9"/>
      <c r="X391" s="9" t="s">
        <v>57</v>
      </c>
      <c r="Y391" s="9" t="s">
        <v>36</v>
      </c>
      <c r="Z391" s="9"/>
      <c r="AA391" s="9"/>
    </row>
    <row r="392" spans="1:27">
      <c r="A392" s="9">
        <v>42</v>
      </c>
      <c r="B392" s="9"/>
      <c r="C392" s="9">
        <v>74</v>
      </c>
      <c r="D392" s="9" t="s">
        <v>561</v>
      </c>
      <c r="E392" s="9" t="s">
        <v>380</v>
      </c>
      <c r="F392" s="9" t="s">
        <v>81</v>
      </c>
      <c r="G392" s="9" t="s">
        <v>40</v>
      </c>
      <c r="H392" s="9">
        <v>4</v>
      </c>
      <c r="I392" s="9"/>
      <c r="J392" s="9" t="s">
        <v>60</v>
      </c>
      <c r="K392" s="9" t="s">
        <v>52</v>
      </c>
      <c r="L392" s="9" t="s">
        <v>46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 t="s">
        <v>36</v>
      </c>
      <c r="Z392" s="9" t="s">
        <v>36</v>
      </c>
      <c r="AA392" s="9" t="s">
        <v>36</v>
      </c>
    </row>
    <row r="393" spans="1:27">
      <c r="A393" s="9">
        <v>43</v>
      </c>
      <c r="B393" s="9"/>
      <c r="C393" s="9">
        <v>74</v>
      </c>
      <c r="D393" s="9" t="s">
        <v>561</v>
      </c>
      <c r="E393" s="9" t="s">
        <v>131</v>
      </c>
      <c r="F393" s="9" t="s">
        <v>81</v>
      </c>
      <c r="G393" s="9" t="s">
        <v>31</v>
      </c>
      <c r="H393" s="9">
        <v>4</v>
      </c>
      <c r="I393" s="9"/>
      <c r="J393" s="9" t="s">
        <v>60</v>
      </c>
      <c r="K393" s="9" t="s">
        <v>45</v>
      </c>
      <c r="L393" s="9" t="s">
        <v>46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 t="s">
        <v>36</v>
      </c>
      <c r="Z393" s="9" t="s">
        <v>36</v>
      </c>
      <c r="AA393" s="9" t="s">
        <v>36</v>
      </c>
    </row>
    <row r="394" spans="1:27">
      <c r="A394" s="9">
        <v>44</v>
      </c>
      <c r="B394" s="9"/>
      <c r="C394" s="9">
        <v>75</v>
      </c>
      <c r="D394" s="9" t="s">
        <v>186</v>
      </c>
      <c r="E394" s="9" t="s">
        <v>867</v>
      </c>
      <c r="F394" s="9" t="s">
        <v>81</v>
      </c>
      <c r="G394" s="9" t="s">
        <v>31</v>
      </c>
      <c r="H394" s="9">
        <v>57</v>
      </c>
      <c r="I394" s="9"/>
      <c r="J394" s="9" t="s">
        <v>122</v>
      </c>
      <c r="K394" s="9" t="s">
        <v>33</v>
      </c>
      <c r="L394" s="9" t="s">
        <v>77</v>
      </c>
      <c r="M394" s="9"/>
      <c r="N394" s="9" t="s">
        <v>35</v>
      </c>
      <c r="O394" s="9"/>
      <c r="P394" s="9"/>
      <c r="Q394" s="9"/>
      <c r="R394" s="9"/>
      <c r="S394" s="9"/>
      <c r="T394" s="9"/>
      <c r="U394" s="9"/>
      <c r="V394" s="9"/>
      <c r="W394" s="9" t="s">
        <v>57</v>
      </c>
      <c r="X394" s="9" t="s">
        <v>57</v>
      </c>
      <c r="Y394" s="9" t="s">
        <v>37</v>
      </c>
      <c r="Z394" s="9"/>
      <c r="AA394" s="9"/>
    </row>
    <row r="395" spans="1:27">
      <c r="A395" s="9">
        <v>45</v>
      </c>
      <c r="B395" s="9"/>
      <c r="C395" s="9">
        <v>75</v>
      </c>
      <c r="D395" s="9" t="s">
        <v>186</v>
      </c>
      <c r="E395" s="9" t="s">
        <v>133</v>
      </c>
      <c r="F395" s="9" t="s">
        <v>81</v>
      </c>
      <c r="G395" s="9" t="s">
        <v>31</v>
      </c>
      <c r="H395" s="9">
        <v>18</v>
      </c>
      <c r="I395" s="9"/>
      <c r="J395" s="9" t="s">
        <v>118</v>
      </c>
      <c r="K395" s="9" t="s">
        <v>45</v>
      </c>
      <c r="L395" s="9" t="s">
        <v>84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 t="s">
        <v>57</v>
      </c>
      <c r="Y395" s="9" t="s">
        <v>36</v>
      </c>
      <c r="Z395" s="9" t="s">
        <v>37</v>
      </c>
      <c r="AA395" s="9"/>
    </row>
    <row r="396" spans="1:27">
      <c r="A396" s="9">
        <v>46</v>
      </c>
      <c r="B396" s="9"/>
      <c r="C396" s="9">
        <v>76</v>
      </c>
      <c r="D396" s="9" t="s">
        <v>2221</v>
      </c>
      <c r="E396" s="9" t="s">
        <v>603</v>
      </c>
      <c r="F396" s="9" t="s">
        <v>81</v>
      </c>
      <c r="G396" s="9" t="s">
        <v>31</v>
      </c>
      <c r="H396" s="9">
        <v>25</v>
      </c>
      <c r="I396" s="9"/>
      <c r="J396" s="9" t="s">
        <v>276</v>
      </c>
      <c r="K396" s="9" t="s">
        <v>33</v>
      </c>
      <c r="L396" s="9" t="s">
        <v>34</v>
      </c>
      <c r="M396" s="9"/>
      <c r="N396" s="9" t="s">
        <v>505</v>
      </c>
      <c r="O396" s="9"/>
      <c r="P396" s="9"/>
      <c r="Q396" s="9"/>
      <c r="R396" s="9"/>
      <c r="S396" s="9"/>
      <c r="T396" s="9"/>
      <c r="U396" s="9"/>
      <c r="V396" s="9"/>
      <c r="W396" s="9"/>
      <c r="X396" s="9" t="s">
        <v>57</v>
      </c>
      <c r="Y396" s="9" t="s">
        <v>36</v>
      </c>
      <c r="Z396" s="9"/>
      <c r="AA396" s="9"/>
    </row>
    <row r="397" spans="1:27">
      <c r="A397" s="9">
        <v>47</v>
      </c>
      <c r="B397" s="9"/>
      <c r="C397" s="9">
        <v>76</v>
      </c>
      <c r="D397" s="9" t="s">
        <v>2221</v>
      </c>
      <c r="E397" s="9" t="s">
        <v>190</v>
      </c>
      <c r="F397" s="9" t="s">
        <v>81</v>
      </c>
      <c r="G397" s="9" t="s">
        <v>40</v>
      </c>
      <c r="H397" s="9">
        <v>20</v>
      </c>
      <c r="I397" s="9"/>
      <c r="J397" s="9" t="s">
        <v>126</v>
      </c>
      <c r="K397" s="9" t="s">
        <v>42</v>
      </c>
      <c r="L397" s="9" t="s">
        <v>34</v>
      </c>
      <c r="M397" s="9"/>
      <c r="N397" s="9" t="s">
        <v>43</v>
      </c>
      <c r="O397" s="9"/>
      <c r="P397" s="9"/>
      <c r="Q397" s="9"/>
      <c r="R397" s="9"/>
      <c r="S397" s="9"/>
      <c r="T397" s="9"/>
      <c r="U397" s="9"/>
      <c r="V397" s="9"/>
      <c r="W397" s="9" t="s">
        <v>57</v>
      </c>
      <c r="X397" s="9" t="s">
        <v>57</v>
      </c>
      <c r="Y397" s="9" t="s">
        <v>36</v>
      </c>
      <c r="Z397" s="9"/>
      <c r="AA397" s="9"/>
    </row>
    <row r="398" spans="1:27">
      <c r="A398" s="9">
        <v>48</v>
      </c>
      <c r="B398" s="9"/>
      <c r="C398" s="9">
        <v>76</v>
      </c>
      <c r="D398" s="9" t="s">
        <v>2221</v>
      </c>
      <c r="E398" s="9" t="s">
        <v>131</v>
      </c>
      <c r="F398" s="9" t="s">
        <v>81</v>
      </c>
      <c r="G398" s="9" t="s">
        <v>31</v>
      </c>
      <c r="H398" s="9" t="s">
        <v>3455</v>
      </c>
      <c r="I398" s="9" t="s">
        <v>249</v>
      </c>
      <c r="J398" s="9" t="s">
        <v>65</v>
      </c>
      <c r="K398" s="9" t="s">
        <v>45</v>
      </c>
      <c r="L398" s="9" t="s">
        <v>46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 t="s">
        <v>36</v>
      </c>
      <c r="Z398" s="9" t="s">
        <v>36</v>
      </c>
      <c r="AA398" s="9" t="s">
        <v>36</v>
      </c>
    </row>
    <row r="399" spans="1:27">
      <c r="A399" s="9">
        <v>49</v>
      </c>
      <c r="B399" s="9"/>
      <c r="C399" s="9">
        <v>76</v>
      </c>
      <c r="D399" s="9" t="s">
        <v>222</v>
      </c>
      <c r="E399" s="9" t="s">
        <v>1606</v>
      </c>
      <c r="F399" s="9" t="s">
        <v>81</v>
      </c>
      <c r="G399" s="9" t="s">
        <v>31</v>
      </c>
      <c r="H399" s="9">
        <v>60</v>
      </c>
      <c r="I399" s="9"/>
      <c r="J399" s="9" t="s">
        <v>383</v>
      </c>
      <c r="K399" s="9" t="s">
        <v>33</v>
      </c>
      <c r="L399" s="9" t="s">
        <v>34</v>
      </c>
      <c r="M399" s="9"/>
      <c r="N399" s="9" t="s">
        <v>505</v>
      </c>
      <c r="O399" s="9"/>
      <c r="P399" s="9"/>
      <c r="Q399" s="9"/>
      <c r="R399" s="9"/>
      <c r="S399" s="9"/>
      <c r="T399" s="9"/>
      <c r="U399" s="9"/>
      <c r="V399" s="9"/>
      <c r="W399" s="9" t="s">
        <v>57</v>
      </c>
      <c r="X399" s="9" t="s">
        <v>57</v>
      </c>
      <c r="Y399" s="9" t="s">
        <v>78</v>
      </c>
      <c r="Z399" s="9"/>
      <c r="AA399" s="9"/>
    </row>
    <row r="400" spans="1:27">
      <c r="A400" s="9">
        <v>50</v>
      </c>
      <c r="B400" s="9"/>
      <c r="C400" s="9">
        <v>76</v>
      </c>
      <c r="D400" s="9" t="s">
        <v>222</v>
      </c>
      <c r="E400" s="9" t="s">
        <v>39</v>
      </c>
      <c r="F400" s="9" t="s">
        <v>81</v>
      </c>
      <c r="G400" s="9" t="s">
        <v>40</v>
      </c>
      <c r="H400" s="9">
        <v>60</v>
      </c>
      <c r="I400" s="9"/>
      <c r="J400" s="9" t="s">
        <v>383</v>
      </c>
      <c r="K400" s="9" t="s">
        <v>42</v>
      </c>
      <c r="L400" s="9" t="s">
        <v>34</v>
      </c>
      <c r="M400" s="9"/>
      <c r="N400" s="9" t="s">
        <v>43</v>
      </c>
      <c r="O400" s="9"/>
      <c r="P400" s="9"/>
      <c r="Q400" s="9"/>
      <c r="R400" s="9"/>
      <c r="S400" s="9"/>
      <c r="T400" s="9"/>
      <c r="U400" s="9"/>
      <c r="V400" s="9"/>
      <c r="W400" s="9" t="s">
        <v>57</v>
      </c>
      <c r="X400" s="9" t="s">
        <v>57</v>
      </c>
      <c r="Y400" s="9" t="s">
        <v>37</v>
      </c>
      <c r="Z400" s="9"/>
      <c r="AA400" s="9"/>
    </row>
    <row r="401" spans="1:27">
      <c r="A401" s="9">
        <v>1</v>
      </c>
      <c r="B401" s="9"/>
      <c r="C401" s="9">
        <v>77</v>
      </c>
      <c r="D401" s="9" t="s">
        <v>3551</v>
      </c>
      <c r="E401" s="9" t="s">
        <v>1100</v>
      </c>
      <c r="F401" s="9" t="s">
        <v>81</v>
      </c>
      <c r="G401" s="9" t="s">
        <v>40</v>
      </c>
      <c r="H401" s="9">
        <v>30</v>
      </c>
      <c r="I401" s="9"/>
      <c r="J401" s="9" t="s">
        <v>176</v>
      </c>
      <c r="K401" s="9" t="s">
        <v>33</v>
      </c>
      <c r="L401" s="9" t="s">
        <v>70</v>
      </c>
      <c r="M401" s="9"/>
      <c r="N401" s="9" t="s">
        <v>43</v>
      </c>
      <c r="O401" s="9"/>
      <c r="P401" s="9"/>
      <c r="Q401" s="9"/>
      <c r="R401" s="9"/>
      <c r="S401" s="9"/>
      <c r="T401" s="9"/>
      <c r="U401" s="9"/>
      <c r="V401" s="9" t="s">
        <v>57</v>
      </c>
      <c r="W401" s="9" t="s">
        <v>57</v>
      </c>
      <c r="X401" s="9" t="s">
        <v>57</v>
      </c>
      <c r="Y401" s="9" t="s">
        <v>100</v>
      </c>
      <c r="Z401" s="9"/>
      <c r="AA401" s="9"/>
    </row>
    <row r="402" spans="1:27">
      <c r="A402" s="9">
        <v>2</v>
      </c>
      <c r="B402" s="9"/>
      <c r="C402" s="9">
        <v>77</v>
      </c>
      <c r="D402" s="9" t="s">
        <v>3551</v>
      </c>
      <c r="E402" s="9" t="s">
        <v>3552</v>
      </c>
      <c r="F402" s="9" t="s">
        <v>81</v>
      </c>
      <c r="G402" s="9" t="s">
        <v>31</v>
      </c>
      <c r="H402" s="9">
        <v>19</v>
      </c>
      <c r="I402" s="9"/>
      <c r="J402" s="9" t="s">
        <v>143</v>
      </c>
      <c r="K402" s="9" t="s">
        <v>45</v>
      </c>
      <c r="L402" s="9" t="s">
        <v>84</v>
      </c>
      <c r="M402" s="9"/>
      <c r="N402" s="9" t="s">
        <v>505</v>
      </c>
      <c r="O402" s="9"/>
      <c r="P402" s="9"/>
      <c r="Q402" s="9"/>
      <c r="R402" s="9"/>
      <c r="S402" s="9"/>
      <c r="T402" s="9"/>
      <c r="U402" s="9"/>
      <c r="V402" s="9" t="s">
        <v>57</v>
      </c>
      <c r="W402" s="9" t="s">
        <v>57</v>
      </c>
      <c r="X402" s="9" t="s">
        <v>57</v>
      </c>
      <c r="Y402" s="9" t="s">
        <v>36</v>
      </c>
      <c r="Z402" s="9"/>
      <c r="AA402" s="9" t="s">
        <v>100</v>
      </c>
    </row>
    <row r="403" spans="1:27">
      <c r="A403" s="9">
        <v>3</v>
      </c>
      <c r="B403" s="9"/>
      <c r="C403" s="9">
        <v>77</v>
      </c>
      <c r="D403" s="9" t="s">
        <v>3551</v>
      </c>
      <c r="E403" s="9" t="s">
        <v>196</v>
      </c>
      <c r="F403" s="9" t="s">
        <v>81</v>
      </c>
      <c r="G403" s="9" t="s">
        <v>31</v>
      </c>
      <c r="H403" s="9">
        <v>18</v>
      </c>
      <c r="I403" s="9"/>
      <c r="J403" s="9" t="s">
        <v>118</v>
      </c>
      <c r="K403" s="9" t="s">
        <v>45</v>
      </c>
      <c r="L403" s="9"/>
      <c r="M403" s="9"/>
      <c r="N403" s="9" t="s">
        <v>505</v>
      </c>
      <c r="O403" s="9"/>
      <c r="P403" s="9"/>
      <c r="Q403" s="9"/>
      <c r="R403" s="9"/>
      <c r="S403" s="9"/>
      <c r="T403" s="9"/>
      <c r="U403" s="9"/>
      <c r="V403" s="9" t="s">
        <v>57</v>
      </c>
      <c r="W403" s="9" t="s">
        <v>57</v>
      </c>
      <c r="X403" s="9" t="s">
        <v>57</v>
      </c>
      <c r="Y403" s="9" t="s">
        <v>36</v>
      </c>
      <c r="Z403" s="9"/>
      <c r="AA403" s="9" t="s">
        <v>100</v>
      </c>
    </row>
    <row r="404" spans="1:27">
      <c r="A404" s="9">
        <v>4</v>
      </c>
      <c r="B404" s="9"/>
      <c r="C404" s="9">
        <v>77</v>
      </c>
      <c r="D404" s="9" t="s">
        <v>3551</v>
      </c>
      <c r="E404" s="9" t="s">
        <v>1663</v>
      </c>
      <c r="F404" s="9" t="s">
        <v>81</v>
      </c>
      <c r="G404" s="9" t="s">
        <v>40</v>
      </c>
      <c r="H404" s="9">
        <v>12</v>
      </c>
      <c r="I404" s="9"/>
      <c r="J404" s="9" t="s">
        <v>87</v>
      </c>
      <c r="K404" s="9" t="s">
        <v>52</v>
      </c>
      <c r="L404" s="9" t="s">
        <v>46</v>
      </c>
      <c r="M404" s="9"/>
      <c r="N404" s="9"/>
      <c r="O404" s="9"/>
      <c r="P404" s="9"/>
      <c r="Q404" s="9"/>
      <c r="R404" s="9"/>
      <c r="S404" s="9"/>
      <c r="T404" s="9"/>
      <c r="U404" s="9"/>
      <c r="V404" s="9" t="s">
        <v>57</v>
      </c>
      <c r="W404" s="9" t="s">
        <v>57</v>
      </c>
      <c r="X404" s="9" t="s">
        <v>57</v>
      </c>
      <c r="Y404" s="9" t="s">
        <v>36</v>
      </c>
      <c r="Z404" s="9"/>
      <c r="AA404" s="9" t="s">
        <v>100</v>
      </c>
    </row>
    <row r="405" spans="1:27">
      <c r="A405" s="9">
        <v>5</v>
      </c>
      <c r="B405" s="9"/>
      <c r="C405" s="9">
        <v>77</v>
      </c>
      <c r="D405" s="9" t="s">
        <v>3551</v>
      </c>
      <c r="E405" s="9" t="s">
        <v>1799</v>
      </c>
      <c r="F405" s="9" t="s">
        <v>81</v>
      </c>
      <c r="G405" s="9" t="s">
        <v>31</v>
      </c>
      <c r="H405" s="9">
        <v>4</v>
      </c>
      <c r="I405" s="9"/>
      <c r="J405" s="9" t="s">
        <v>60</v>
      </c>
      <c r="K405" s="9" t="s">
        <v>45</v>
      </c>
      <c r="L405" s="9" t="s">
        <v>46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 t="s">
        <v>36</v>
      </c>
      <c r="Z405" s="9"/>
      <c r="AA405" s="9" t="s">
        <v>100</v>
      </c>
    </row>
    <row r="406" spans="1:27">
      <c r="A406" s="9">
        <v>6</v>
      </c>
      <c r="B406" s="9"/>
      <c r="C406" s="9">
        <v>78</v>
      </c>
      <c r="D406" s="9" t="s">
        <v>222</v>
      </c>
      <c r="E406" s="9" t="s">
        <v>223</v>
      </c>
      <c r="F406" s="9" t="s">
        <v>81</v>
      </c>
      <c r="G406" s="9" t="s">
        <v>31</v>
      </c>
      <c r="H406" s="9">
        <v>25</v>
      </c>
      <c r="I406" s="9"/>
      <c r="J406" s="9" t="s">
        <v>276</v>
      </c>
      <c r="K406" s="9" t="s">
        <v>33</v>
      </c>
      <c r="L406" s="9" t="s">
        <v>34</v>
      </c>
      <c r="M406" s="9"/>
      <c r="N406" s="9" t="s">
        <v>505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 t="s">
        <v>36</v>
      </c>
      <c r="Z406" s="9"/>
      <c r="AA406" s="9"/>
    </row>
    <row r="407" spans="1:27">
      <c r="A407" s="9">
        <v>7</v>
      </c>
      <c r="B407" s="9"/>
      <c r="C407" s="9">
        <v>78</v>
      </c>
      <c r="D407" s="9" t="s">
        <v>222</v>
      </c>
      <c r="E407" s="9" t="s">
        <v>958</v>
      </c>
      <c r="F407" s="9" t="s">
        <v>81</v>
      </c>
      <c r="G407" s="9" t="s">
        <v>40</v>
      </c>
      <c r="H407" s="9">
        <v>20</v>
      </c>
      <c r="I407" s="9"/>
      <c r="J407" s="9" t="s">
        <v>126</v>
      </c>
      <c r="K407" s="9" t="s">
        <v>42</v>
      </c>
      <c r="L407" s="9" t="s">
        <v>34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 t="s">
        <v>57</v>
      </c>
      <c r="X407" s="9" t="s">
        <v>57</v>
      </c>
      <c r="Y407" s="9" t="s">
        <v>36</v>
      </c>
      <c r="Z407" s="9"/>
      <c r="AA407" s="9"/>
    </row>
    <row r="408" spans="1:27">
      <c r="A408" s="9">
        <v>8</v>
      </c>
      <c r="B408" s="9"/>
      <c r="C408" s="9">
        <v>78</v>
      </c>
      <c r="D408" s="9" t="s">
        <v>222</v>
      </c>
      <c r="E408" s="9" t="s">
        <v>3553</v>
      </c>
      <c r="F408" s="9" t="s">
        <v>81</v>
      </c>
      <c r="G408" s="9" t="s">
        <v>40</v>
      </c>
      <c r="H408" s="9">
        <v>3</v>
      </c>
      <c r="I408" s="9"/>
      <c r="J408" s="9" t="s">
        <v>48</v>
      </c>
      <c r="K408" s="9" t="s">
        <v>52</v>
      </c>
      <c r="L408" s="9" t="s">
        <v>46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 t="s">
        <v>36</v>
      </c>
      <c r="Z408" s="9" t="s">
        <v>36</v>
      </c>
      <c r="AA408" s="9" t="s">
        <v>36</v>
      </c>
    </row>
    <row r="409" spans="1:27">
      <c r="A409" s="9">
        <v>9</v>
      </c>
      <c r="B409" s="9"/>
      <c r="C409" s="9">
        <v>78</v>
      </c>
      <c r="D409" s="9" t="s">
        <v>222</v>
      </c>
      <c r="E409" s="9" t="s">
        <v>3554</v>
      </c>
      <c r="F409" s="9" t="s">
        <v>81</v>
      </c>
      <c r="G409" s="9" t="s">
        <v>40</v>
      </c>
      <c r="H409" s="9">
        <v>2</v>
      </c>
      <c r="I409" s="9"/>
      <c r="J409" s="9" t="s">
        <v>62</v>
      </c>
      <c r="K409" s="9" t="s">
        <v>52</v>
      </c>
      <c r="L409" s="9" t="s">
        <v>46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 t="s">
        <v>36</v>
      </c>
      <c r="Z409" s="9" t="s">
        <v>36</v>
      </c>
      <c r="AA409" s="9" t="s">
        <v>36</v>
      </c>
    </row>
    <row r="410" spans="1:27">
      <c r="A410" s="9">
        <v>10</v>
      </c>
      <c r="B410" s="9"/>
      <c r="C410" s="9">
        <v>78</v>
      </c>
      <c r="D410" s="9" t="s">
        <v>222</v>
      </c>
      <c r="E410" s="9" t="s">
        <v>794</v>
      </c>
      <c r="F410" s="9" t="s">
        <v>81</v>
      </c>
      <c r="G410" s="9" t="s">
        <v>40</v>
      </c>
      <c r="H410" s="10">
        <v>46246</v>
      </c>
      <c r="I410" s="9" t="s">
        <v>334</v>
      </c>
      <c r="J410" s="9" t="s">
        <v>51</v>
      </c>
      <c r="K410" s="9"/>
      <c r="L410" s="9" t="s">
        <v>46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 t="s">
        <v>36</v>
      </c>
      <c r="Z410" s="9" t="s">
        <v>36</v>
      </c>
      <c r="AA410" s="9" t="s">
        <v>36</v>
      </c>
    </row>
    <row r="411" spans="1:27">
      <c r="A411" s="9">
        <v>11</v>
      </c>
      <c r="B411" s="9"/>
      <c r="C411" s="9">
        <v>78</v>
      </c>
      <c r="D411" s="9" t="s">
        <v>3555</v>
      </c>
      <c r="E411" s="9" t="s">
        <v>80</v>
      </c>
      <c r="F411" s="9" t="s">
        <v>81</v>
      </c>
      <c r="G411" s="9" t="s">
        <v>40</v>
      </c>
      <c r="H411" s="9">
        <v>14</v>
      </c>
      <c r="I411" s="9"/>
      <c r="J411" s="9" t="s">
        <v>104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 t="s">
        <v>57</v>
      </c>
      <c r="X411" s="9" t="s">
        <v>57</v>
      </c>
      <c r="Y411" s="9" t="s">
        <v>36</v>
      </c>
      <c r="Z411" s="9"/>
      <c r="AA411" s="9"/>
    </row>
    <row r="412" spans="1:27">
      <c r="A412" s="9">
        <v>12</v>
      </c>
      <c r="B412" s="9"/>
      <c r="C412" s="9">
        <v>79</v>
      </c>
      <c r="D412" s="9" t="s">
        <v>222</v>
      </c>
      <c r="E412" s="9" t="s">
        <v>131</v>
      </c>
      <c r="F412" s="9" t="s">
        <v>81</v>
      </c>
      <c r="G412" s="9" t="s">
        <v>31</v>
      </c>
      <c r="H412" s="9">
        <v>22</v>
      </c>
      <c r="I412" s="9"/>
      <c r="J412" s="9" t="s">
        <v>165</v>
      </c>
      <c r="K412" s="9" t="s">
        <v>33</v>
      </c>
      <c r="L412" s="9" t="s">
        <v>34</v>
      </c>
      <c r="M412" s="9"/>
      <c r="N412" s="9" t="s">
        <v>505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 t="s">
        <v>36</v>
      </c>
      <c r="Z412" s="9"/>
      <c r="AA412" s="9"/>
    </row>
    <row r="413" spans="1:27">
      <c r="A413" s="9">
        <v>13</v>
      </c>
      <c r="B413" s="9"/>
      <c r="C413" s="9">
        <v>79</v>
      </c>
      <c r="D413" s="9" t="s">
        <v>222</v>
      </c>
      <c r="E413" s="9" t="s">
        <v>3556</v>
      </c>
      <c r="F413" s="9" t="s">
        <v>81</v>
      </c>
      <c r="G413" s="9" t="s">
        <v>40</v>
      </c>
      <c r="H413" s="9">
        <v>19</v>
      </c>
      <c r="I413" s="9"/>
      <c r="J413" s="9" t="s">
        <v>143</v>
      </c>
      <c r="K413" s="9" t="s">
        <v>42</v>
      </c>
      <c r="L413" s="9" t="s">
        <v>34</v>
      </c>
      <c r="M413" s="9"/>
      <c r="N413" s="9" t="s">
        <v>43</v>
      </c>
      <c r="O413" s="9"/>
      <c r="P413" s="9"/>
      <c r="Q413" s="9"/>
      <c r="R413" s="9"/>
      <c r="S413" s="9"/>
      <c r="T413" s="9"/>
      <c r="U413" s="9"/>
      <c r="V413" s="9"/>
      <c r="W413" s="9" t="s">
        <v>57</v>
      </c>
      <c r="X413" s="9" t="s">
        <v>57</v>
      </c>
      <c r="Y413" s="9" t="s">
        <v>36</v>
      </c>
      <c r="Z413" s="9"/>
      <c r="AA413" s="9"/>
    </row>
    <row r="414" spans="1:27">
      <c r="A414" s="9">
        <v>14</v>
      </c>
      <c r="B414" s="9"/>
      <c r="C414" s="9">
        <v>80</v>
      </c>
      <c r="D414" s="9" t="s">
        <v>312</v>
      </c>
      <c r="E414" s="9" t="s">
        <v>3557</v>
      </c>
      <c r="F414" s="9" t="s">
        <v>81</v>
      </c>
      <c r="G414" s="9" t="s">
        <v>31</v>
      </c>
      <c r="H414" s="9">
        <v>40</v>
      </c>
      <c r="I414" s="9"/>
      <c r="J414" s="9" t="s">
        <v>82</v>
      </c>
      <c r="K414" s="9" t="s">
        <v>33</v>
      </c>
      <c r="L414" s="9" t="s">
        <v>34</v>
      </c>
      <c r="M414" s="9"/>
      <c r="N414" s="9" t="s">
        <v>505</v>
      </c>
      <c r="O414" s="9"/>
      <c r="P414" s="9"/>
      <c r="Q414" s="9"/>
      <c r="R414" s="9"/>
      <c r="S414" s="9"/>
      <c r="T414" s="9"/>
      <c r="U414" s="9"/>
      <c r="V414" s="9"/>
      <c r="W414" s="9" t="s">
        <v>57</v>
      </c>
      <c r="X414" s="9" t="s">
        <v>57</v>
      </c>
      <c r="Y414" s="9" t="s">
        <v>237</v>
      </c>
      <c r="Z414" s="9"/>
      <c r="AA414" s="9"/>
    </row>
    <row r="415" spans="1:27">
      <c r="A415" s="9">
        <v>15</v>
      </c>
      <c r="B415" s="9"/>
      <c r="C415" s="9">
        <v>80</v>
      </c>
      <c r="D415" s="9" t="s">
        <v>312</v>
      </c>
      <c r="E415" s="9" t="s">
        <v>3558</v>
      </c>
      <c r="F415" s="9" t="s">
        <v>81</v>
      </c>
      <c r="G415" s="9" t="s">
        <v>40</v>
      </c>
      <c r="H415" s="9">
        <v>35</v>
      </c>
      <c r="I415" s="9"/>
      <c r="J415" s="9" t="s">
        <v>99</v>
      </c>
      <c r="K415" s="9" t="s">
        <v>42</v>
      </c>
      <c r="L415" s="9" t="s">
        <v>34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 t="s">
        <v>57</v>
      </c>
      <c r="X415" s="9" t="s">
        <v>57</v>
      </c>
      <c r="Y415" s="9" t="s">
        <v>237</v>
      </c>
      <c r="Z415" s="9"/>
      <c r="AA415" s="9"/>
    </row>
    <row r="416" spans="1:27">
      <c r="A416" s="9">
        <v>16</v>
      </c>
      <c r="B416" s="9"/>
      <c r="C416" s="9">
        <v>80</v>
      </c>
      <c r="D416" s="9" t="s">
        <v>312</v>
      </c>
      <c r="E416" s="9" t="s">
        <v>223</v>
      </c>
      <c r="F416" s="9" t="s">
        <v>81</v>
      </c>
      <c r="G416" s="9" t="s">
        <v>31</v>
      </c>
      <c r="H416" s="9">
        <v>12</v>
      </c>
      <c r="I416" s="9"/>
      <c r="J416" s="9" t="s">
        <v>87</v>
      </c>
      <c r="K416" s="9" t="s">
        <v>45</v>
      </c>
      <c r="L416" s="9" t="s">
        <v>46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 t="s">
        <v>57</v>
      </c>
      <c r="X416" s="9" t="s">
        <v>57</v>
      </c>
      <c r="Y416" s="9" t="s">
        <v>36</v>
      </c>
      <c r="Z416" s="9" t="s">
        <v>237</v>
      </c>
      <c r="AA416" s="9" t="s">
        <v>237</v>
      </c>
    </row>
    <row r="417" spans="1:27">
      <c r="A417" s="9">
        <v>17</v>
      </c>
      <c r="B417" s="9"/>
      <c r="C417" s="9">
        <v>80</v>
      </c>
      <c r="D417" s="9" t="s">
        <v>312</v>
      </c>
      <c r="E417" s="9" t="s">
        <v>3513</v>
      </c>
      <c r="F417" s="9" t="s">
        <v>81</v>
      </c>
      <c r="G417" s="9" t="s">
        <v>31</v>
      </c>
      <c r="H417" s="9">
        <v>10</v>
      </c>
      <c r="I417" s="9"/>
      <c r="J417" s="9" t="s">
        <v>134</v>
      </c>
      <c r="K417" s="9" t="s">
        <v>45</v>
      </c>
      <c r="L417" s="9" t="s">
        <v>46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 t="s">
        <v>57</v>
      </c>
      <c r="X417" s="9" t="s">
        <v>57</v>
      </c>
      <c r="Y417" s="9" t="s">
        <v>36</v>
      </c>
      <c r="Z417" s="9" t="s">
        <v>237</v>
      </c>
      <c r="AA417" s="9" t="s">
        <v>237</v>
      </c>
    </row>
    <row r="418" spans="1:27">
      <c r="A418" s="9">
        <v>18</v>
      </c>
      <c r="B418" s="9"/>
      <c r="C418" s="9">
        <v>80</v>
      </c>
      <c r="D418" s="9" t="s">
        <v>312</v>
      </c>
      <c r="E418" s="9" t="s">
        <v>549</v>
      </c>
      <c r="F418" s="9" t="s">
        <v>81</v>
      </c>
      <c r="G418" s="9" t="s">
        <v>40</v>
      </c>
      <c r="H418" s="9">
        <v>8</v>
      </c>
      <c r="I418" s="9"/>
      <c r="J418" s="9" t="s">
        <v>139</v>
      </c>
      <c r="K418" s="9" t="s">
        <v>52</v>
      </c>
      <c r="L418" s="9" t="s">
        <v>46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 t="s">
        <v>36</v>
      </c>
      <c r="Z418" s="9" t="s">
        <v>237</v>
      </c>
      <c r="AA418" s="9" t="s">
        <v>237</v>
      </c>
    </row>
    <row r="419" spans="1:27">
      <c r="A419" s="9">
        <v>19</v>
      </c>
      <c r="B419" s="9"/>
      <c r="C419" s="9">
        <v>80</v>
      </c>
      <c r="D419" s="9" t="s">
        <v>312</v>
      </c>
      <c r="E419" s="9" t="s">
        <v>3559</v>
      </c>
      <c r="F419" s="9" t="s">
        <v>81</v>
      </c>
      <c r="G419" s="9" t="s">
        <v>31</v>
      </c>
      <c r="H419" s="9">
        <v>6</v>
      </c>
      <c r="I419" s="9"/>
      <c r="J419" s="9" t="s">
        <v>230</v>
      </c>
      <c r="K419" s="9" t="s">
        <v>45</v>
      </c>
      <c r="L419" s="9" t="s">
        <v>46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 t="s">
        <v>36</v>
      </c>
      <c r="Z419" s="9" t="s">
        <v>237</v>
      </c>
      <c r="AA419" s="9" t="s">
        <v>237</v>
      </c>
    </row>
    <row r="420" spans="1:27">
      <c r="A420" s="9">
        <v>20</v>
      </c>
      <c r="B420" s="9"/>
      <c r="C420" s="9">
        <v>80</v>
      </c>
      <c r="D420" s="9" t="s">
        <v>312</v>
      </c>
      <c r="E420" s="9" t="s">
        <v>131</v>
      </c>
      <c r="F420" s="9" t="s">
        <v>81</v>
      </c>
      <c r="G420" s="9" t="s">
        <v>31</v>
      </c>
      <c r="H420" s="9">
        <v>4</v>
      </c>
      <c r="I420" s="9"/>
      <c r="J420" s="9" t="s">
        <v>60</v>
      </c>
      <c r="K420" s="9" t="s">
        <v>45</v>
      </c>
      <c r="L420" s="9" t="s">
        <v>46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 t="s">
        <v>36</v>
      </c>
      <c r="Z420" s="9" t="s">
        <v>237</v>
      </c>
      <c r="AA420" s="9" t="s">
        <v>237</v>
      </c>
    </row>
    <row r="421" spans="1:27">
      <c r="A421" s="9">
        <v>21</v>
      </c>
      <c r="B421" s="9"/>
      <c r="C421" s="9">
        <v>80</v>
      </c>
      <c r="D421" s="9" t="s">
        <v>312</v>
      </c>
      <c r="E421" s="9" t="s">
        <v>835</v>
      </c>
      <c r="F421" s="9" t="s">
        <v>81</v>
      </c>
      <c r="G421" s="9" t="s">
        <v>40</v>
      </c>
      <c r="H421" s="9">
        <v>1</v>
      </c>
      <c r="I421" s="9"/>
      <c r="J421" s="9" t="s">
        <v>51</v>
      </c>
      <c r="K421" s="9" t="s">
        <v>52</v>
      </c>
      <c r="L421" s="9" t="s">
        <v>46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 t="s">
        <v>36</v>
      </c>
      <c r="Z421" s="9" t="s">
        <v>237</v>
      </c>
      <c r="AA421" s="9" t="s">
        <v>237</v>
      </c>
    </row>
    <row r="422" spans="1:27">
      <c r="A422" s="9">
        <v>22</v>
      </c>
      <c r="B422" s="9"/>
      <c r="C422" s="9">
        <v>81</v>
      </c>
      <c r="D422" s="9" t="s">
        <v>1225</v>
      </c>
      <c r="E422" s="9" t="s">
        <v>3560</v>
      </c>
      <c r="F422" s="9" t="s">
        <v>30</v>
      </c>
      <c r="G422" s="9" t="s">
        <v>31</v>
      </c>
      <c r="H422" s="9">
        <v>60</v>
      </c>
      <c r="I422" s="9"/>
      <c r="J422" s="9" t="s">
        <v>383</v>
      </c>
      <c r="K422" s="9" t="s">
        <v>33</v>
      </c>
      <c r="L422" s="9" t="s">
        <v>77</v>
      </c>
      <c r="M422" s="9"/>
      <c r="N422" s="9" t="s">
        <v>35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 t="s">
        <v>189</v>
      </c>
      <c r="Z422" s="9" t="s">
        <v>189</v>
      </c>
      <c r="AA422" s="9" t="s">
        <v>189</v>
      </c>
    </row>
    <row r="423" spans="1:27">
      <c r="A423" s="9">
        <v>23</v>
      </c>
      <c r="B423" s="9"/>
      <c r="C423" s="9">
        <v>81</v>
      </c>
      <c r="D423" s="9" t="s">
        <v>1225</v>
      </c>
      <c r="E423" s="9" t="s">
        <v>3561</v>
      </c>
      <c r="F423" s="9" t="s">
        <v>30</v>
      </c>
      <c r="G423" s="9" t="s">
        <v>31</v>
      </c>
      <c r="H423" s="9">
        <v>20</v>
      </c>
      <c r="I423" s="9"/>
      <c r="J423" s="9" t="s">
        <v>126</v>
      </c>
      <c r="K423" s="9" t="s">
        <v>45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 t="s">
        <v>36</v>
      </c>
      <c r="Z423" s="9" t="s">
        <v>189</v>
      </c>
      <c r="AA423" s="9"/>
    </row>
    <row r="424" spans="1:27">
      <c r="A424" s="9">
        <v>24</v>
      </c>
      <c r="B424" s="9"/>
      <c r="C424" s="9">
        <v>81</v>
      </c>
      <c r="D424" s="9" t="s">
        <v>1225</v>
      </c>
      <c r="E424" s="9" t="s">
        <v>328</v>
      </c>
      <c r="F424" s="9" t="s">
        <v>30</v>
      </c>
      <c r="G424" s="9" t="s">
        <v>40</v>
      </c>
      <c r="H424" s="9">
        <v>16</v>
      </c>
      <c r="I424" s="9"/>
      <c r="J424" s="9" t="s">
        <v>102</v>
      </c>
      <c r="K424" s="9" t="s">
        <v>52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 t="s">
        <v>36</v>
      </c>
      <c r="Z424" s="9" t="s">
        <v>189</v>
      </c>
      <c r="AA424" s="9"/>
    </row>
    <row r="425" spans="1:27">
      <c r="A425" s="9">
        <v>25</v>
      </c>
      <c r="B425" s="9"/>
      <c r="C425" s="9">
        <v>81</v>
      </c>
      <c r="D425" s="9" t="s">
        <v>1225</v>
      </c>
      <c r="E425" s="9" t="s">
        <v>271</v>
      </c>
      <c r="F425" s="9" t="s">
        <v>30</v>
      </c>
      <c r="G425" s="9" t="s">
        <v>31</v>
      </c>
      <c r="H425" s="9">
        <v>13</v>
      </c>
      <c r="I425" s="9"/>
      <c r="J425" s="9" t="s">
        <v>112</v>
      </c>
      <c r="K425" s="9" t="s">
        <v>45</v>
      </c>
      <c r="L425" s="9" t="s">
        <v>46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 t="s">
        <v>36</v>
      </c>
      <c r="Z425" s="9" t="s">
        <v>189</v>
      </c>
      <c r="AA425" s="9"/>
    </row>
    <row r="426" spans="1:27">
      <c r="A426" s="9">
        <v>26</v>
      </c>
      <c r="B426" s="9"/>
      <c r="C426" s="9">
        <v>82</v>
      </c>
      <c r="D426" s="9" t="s">
        <v>3562</v>
      </c>
      <c r="E426" s="9" t="s">
        <v>603</v>
      </c>
      <c r="F426" s="9" t="s">
        <v>81</v>
      </c>
      <c r="G426" s="9" t="s">
        <v>31</v>
      </c>
      <c r="H426" s="9">
        <v>33</v>
      </c>
      <c r="I426" s="9"/>
      <c r="J426" s="9" t="s">
        <v>319</v>
      </c>
      <c r="K426" s="9" t="s">
        <v>33</v>
      </c>
      <c r="L426" s="9" t="s">
        <v>34</v>
      </c>
      <c r="M426" s="9"/>
      <c r="N426" s="9" t="s">
        <v>505</v>
      </c>
      <c r="O426" s="9"/>
      <c r="P426" s="9"/>
      <c r="Q426" s="9"/>
      <c r="R426" s="9"/>
      <c r="S426" s="9"/>
      <c r="T426" s="9"/>
      <c r="U426" s="9"/>
      <c r="V426" s="9"/>
      <c r="W426" s="9" t="s">
        <v>57</v>
      </c>
      <c r="X426" s="9" t="s">
        <v>57</v>
      </c>
      <c r="Y426" s="9" t="s">
        <v>189</v>
      </c>
      <c r="Z426" s="9"/>
      <c r="AA426" s="9"/>
    </row>
    <row r="427" spans="1:27">
      <c r="A427" s="9">
        <v>27</v>
      </c>
      <c r="B427" s="9"/>
      <c r="C427" s="9">
        <v>82</v>
      </c>
      <c r="D427" s="9" t="s">
        <v>3562</v>
      </c>
      <c r="E427" s="9" t="s">
        <v>387</v>
      </c>
      <c r="F427" s="9" t="s">
        <v>81</v>
      </c>
      <c r="G427" s="9" t="s">
        <v>40</v>
      </c>
      <c r="H427" s="9">
        <v>28</v>
      </c>
      <c r="I427" s="9"/>
      <c r="J427" s="9" t="s">
        <v>116</v>
      </c>
      <c r="K427" s="9" t="s">
        <v>42</v>
      </c>
      <c r="L427" s="9" t="s">
        <v>34</v>
      </c>
      <c r="M427" s="9"/>
      <c r="N427" s="9" t="s">
        <v>43</v>
      </c>
      <c r="O427" s="9"/>
      <c r="P427" s="9"/>
      <c r="Q427" s="9"/>
      <c r="R427" s="9"/>
      <c r="S427" s="9"/>
      <c r="T427" s="9"/>
      <c r="U427" s="9"/>
      <c r="V427" s="9"/>
      <c r="W427" s="9" t="s">
        <v>57</v>
      </c>
      <c r="X427" s="9" t="s">
        <v>57</v>
      </c>
      <c r="Y427" s="9" t="s">
        <v>36</v>
      </c>
      <c r="Z427" s="9"/>
      <c r="AA427" s="9"/>
    </row>
    <row r="428" spans="1:27">
      <c r="A428" s="9">
        <v>28</v>
      </c>
      <c r="B428" s="9"/>
      <c r="C428" s="9">
        <v>82</v>
      </c>
      <c r="D428" s="9" t="s">
        <v>3562</v>
      </c>
      <c r="E428" s="9" t="s">
        <v>61</v>
      </c>
      <c r="F428" s="9" t="s">
        <v>81</v>
      </c>
      <c r="G428" s="9" t="s">
        <v>31</v>
      </c>
      <c r="H428" s="9">
        <v>12</v>
      </c>
      <c r="I428" s="9"/>
      <c r="J428" s="9" t="s">
        <v>87</v>
      </c>
      <c r="K428" s="9" t="s">
        <v>45</v>
      </c>
      <c r="L428" s="9" t="s">
        <v>46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 t="s">
        <v>57</v>
      </c>
      <c r="X428" s="9" t="s">
        <v>57</v>
      </c>
      <c r="Y428" s="9" t="s">
        <v>36</v>
      </c>
      <c r="Z428" s="9" t="s">
        <v>189</v>
      </c>
      <c r="AA428" s="9" t="s">
        <v>36</v>
      </c>
    </row>
    <row r="429" spans="1:27">
      <c r="A429" s="9">
        <v>29</v>
      </c>
      <c r="B429" s="9"/>
      <c r="C429" s="9">
        <v>82</v>
      </c>
      <c r="D429" s="9" t="s">
        <v>3562</v>
      </c>
      <c r="E429" s="9" t="s">
        <v>603</v>
      </c>
      <c r="F429" s="9" t="s">
        <v>81</v>
      </c>
      <c r="G429" s="9" t="s">
        <v>31</v>
      </c>
      <c r="H429" s="9">
        <v>9</v>
      </c>
      <c r="I429" s="9"/>
      <c r="J429" s="9" t="s">
        <v>108</v>
      </c>
      <c r="K429" s="9" t="s">
        <v>45</v>
      </c>
      <c r="L429" s="9" t="s">
        <v>46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 t="s">
        <v>36</v>
      </c>
      <c r="Z429" s="9" t="s">
        <v>189</v>
      </c>
      <c r="AA429" s="9" t="s">
        <v>36</v>
      </c>
    </row>
    <row r="430" spans="1:27">
      <c r="A430" s="9">
        <v>30</v>
      </c>
      <c r="B430" s="9"/>
      <c r="C430" s="9">
        <v>82</v>
      </c>
      <c r="D430" s="9" t="s">
        <v>3562</v>
      </c>
      <c r="E430" s="9" t="s">
        <v>255</v>
      </c>
      <c r="F430" s="9" t="s">
        <v>81</v>
      </c>
      <c r="G430" s="9" t="s">
        <v>40</v>
      </c>
      <c r="H430" s="9">
        <v>7</v>
      </c>
      <c r="I430" s="9"/>
      <c r="J430" s="9" t="s">
        <v>246</v>
      </c>
      <c r="K430" s="9" t="s">
        <v>52</v>
      </c>
      <c r="L430" s="9" t="s">
        <v>46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 t="s">
        <v>36</v>
      </c>
      <c r="Z430" s="9" t="s">
        <v>189</v>
      </c>
      <c r="AA430" s="9" t="s">
        <v>36</v>
      </c>
    </row>
    <row r="431" spans="1:27">
      <c r="A431" s="9">
        <v>31</v>
      </c>
      <c r="B431" s="9"/>
      <c r="C431" s="9">
        <v>82</v>
      </c>
      <c r="D431" s="9" t="s">
        <v>3562</v>
      </c>
      <c r="E431" s="9" t="s">
        <v>1813</v>
      </c>
      <c r="F431" s="9" t="s">
        <v>81</v>
      </c>
      <c r="G431" s="9" t="s">
        <v>31</v>
      </c>
      <c r="H431" s="9">
        <v>4</v>
      </c>
      <c r="I431" s="9"/>
      <c r="J431" s="9" t="s">
        <v>60</v>
      </c>
      <c r="K431" s="9" t="s">
        <v>45</v>
      </c>
      <c r="L431" s="9" t="s">
        <v>46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 t="s">
        <v>36</v>
      </c>
      <c r="Z431" s="9" t="s">
        <v>189</v>
      </c>
      <c r="AA431" s="9" t="s">
        <v>36</v>
      </c>
    </row>
    <row r="432" spans="1:27">
      <c r="A432" s="9">
        <v>32</v>
      </c>
      <c r="B432" s="9"/>
      <c r="C432" s="9">
        <v>82</v>
      </c>
      <c r="D432" s="9" t="s">
        <v>3562</v>
      </c>
      <c r="E432" s="9" t="s">
        <v>196</v>
      </c>
      <c r="F432" s="9" t="s">
        <v>81</v>
      </c>
      <c r="G432" s="9" t="s">
        <v>31</v>
      </c>
      <c r="H432" s="9">
        <v>3</v>
      </c>
      <c r="I432" s="9"/>
      <c r="J432" s="9" t="s">
        <v>48</v>
      </c>
      <c r="K432" s="9" t="s">
        <v>45</v>
      </c>
      <c r="L432" s="9" t="s">
        <v>46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 t="s">
        <v>36</v>
      </c>
      <c r="Z432" s="9" t="s">
        <v>189</v>
      </c>
      <c r="AA432" s="9" t="s">
        <v>36</v>
      </c>
    </row>
    <row r="433" spans="1:27">
      <c r="A433" s="9">
        <v>33</v>
      </c>
      <c r="B433" s="9"/>
      <c r="C433" s="9">
        <v>83</v>
      </c>
      <c r="D433" s="9" t="s">
        <v>3563</v>
      </c>
      <c r="E433" s="9" t="s">
        <v>1606</v>
      </c>
      <c r="F433" s="9" t="s">
        <v>81</v>
      </c>
      <c r="G433" s="9" t="s">
        <v>31</v>
      </c>
      <c r="H433" s="9">
        <v>30</v>
      </c>
      <c r="I433" s="9"/>
      <c r="J433" s="9" t="s">
        <v>176</v>
      </c>
      <c r="K433" s="9" t="s">
        <v>33</v>
      </c>
      <c r="L433" s="9" t="s">
        <v>34</v>
      </c>
      <c r="M433" s="9"/>
      <c r="N433" s="9" t="s">
        <v>505</v>
      </c>
      <c r="O433" s="9"/>
      <c r="P433" s="9"/>
      <c r="Q433" s="9"/>
      <c r="R433" s="9"/>
      <c r="S433" s="9"/>
      <c r="T433" s="9"/>
      <c r="U433" s="9"/>
      <c r="V433" s="9"/>
      <c r="W433" s="9" t="s">
        <v>57</v>
      </c>
      <c r="X433" s="9" t="s">
        <v>57</v>
      </c>
      <c r="Y433" s="9" t="s">
        <v>189</v>
      </c>
      <c r="Z433" s="9"/>
      <c r="AA433" s="9"/>
    </row>
    <row r="434" spans="1:27">
      <c r="A434" s="9">
        <v>34</v>
      </c>
      <c r="B434" s="9"/>
      <c r="C434" s="9">
        <v>83</v>
      </c>
      <c r="D434" s="9" t="s">
        <v>3563</v>
      </c>
      <c r="E434" s="9" t="s">
        <v>3564</v>
      </c>
      <c r="F434" s="9" t="s">
        <v>81</v>
      </c>
      <c r="G434" s="9" t="s">
        <v>40</v>
      </c>
      <c r="H434" s="9">
        <v>28</v>
      </c>
      <c r="I434" s="9"/>
      <c r="J434" s="9" t="s">
        <v>116</v>
      </c>
      <c r="K434" s="9" t="s">
        <v>42</v>
      </c>
      <c r="L434" s="9" t="s">
        <v>34</v>
      </c>
      <c r="M434" s="9"/>
      <c r="N434" s="9" t="s">
        <v>43</v>
      </c>
      <c r="O434" s="9"/>
      <c r="P434" s="9"/>
      <c r="Q434" s="9"/>
      <c r="R434" s="9"/>
      <c r="S434" s="9"/>
      <c r="T434" s="9"/>
      <c r="U434" s="9"/>
      <c r="V434" s="9"/>
      <c r="W434" s="9" t="s">
        <v>57</v>
      </c>
      <c r="X434" s="9" t="s">
        <v>57</v>
      </c>
      <c r="Y434" s="9" t="s">
        <v>36</v>
      </c>
      <c r="Z434" s="9"/>
      <c r="AA434" s="9"/>
    </row>
    <row r="435" spans="1:27">
      <c r="A435" s="9">
        <v>35</v>
      </c>
      <c r="B435" s="9"/>
      <c r="C435" s="9">
        <v>83</v>
      </c>
      <c r="D435" s="9" t="s">
        <v>3563</v>
      </c>
      <c r="E435" s="9" t="s">
        <v>211</v>
      </c>
      <c r="F435" s="9" t="s">
        <v>81</v>
      </c>
      <c r="G435" s="9" t="s">
        <v>31</v>
      </c>
      <c r="H435" s="9">
        <v>9</v>
      </c>
      <c r="I435" s="9"/>
      <c r="J435" s="9" t="s">
        <v>108</v>
      </c>
      <c r="K435" s="9" t="s">
        <v>45</v>
      </c>
      <c r="L435" s="9" t="s">
        <v>46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 t="s">
        <v>36</v>
      </c>
      <c r="Z435" s="9" t="s">
        <v>189</v>
      </c>
      <c r="AA435" s="9" t="s">
        <v>36</v>
      </c>
    </row>
    <row r="436" spans="1:27">
      <c r="A436" s="9">
        <v>36</v>
      </c>
      <c r="B436" s="9"/>
      <c r="C436" s="9">
        <v>83</v>
      </c>
      <c r="D436" s="9" t="s">
        <v>3563</v>
      </c>
      <c r="E436" s="9" t="s">
        <v>3565</v>
      </c>
      <c r="F436" s="9" t="s">
        <v>81</v>
      </c>
      <c r="G436" s="9" t="s">
        <v>40</v>
      </c>
      <c r="H436" s="9">
        <v>6</v>
      </c>
      <c r="I436" s="9"/>
      <c r="J436" s="9" t="s">
        <v>230</v>
      </c>
      <c r="K436" s="9" t="s">
        <v>52</v>
      </c>
      <c r="L436" s="9" t="s">
        <v>46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 t="s">
        <v>36</v>
      </c>
      <c r="Z436" s="9" t="s">
        <v>189</v>
      </c>
      <c r="AA436" s="9" t="s">
        <v>36</v>
      </c>
    </row>
    <row r="437" spans="1:27">
      <c r="A437" s="9">
        <v>37</v>
      </c>
      <c r="B437" s="9"/>
      <c r="C437" s="9">
        <v>83</v>
      </c>
      <c r="D437" s="9" t="s">
        <v>3563</v>
      </c>
      <c r="E437" s="9" t="s">
        <v>3566</v>
      </c>
      <c r="F437" s="9" t="s">
        <v>81</v>
      </c>
      <c r="G437" s="9" t="s">
        <v>31</v>
      </c>
      <c r="H437" s="9">
        <v>5</v>
      </c>
      <c r="I437" s="9"/>
      <c r="J437" s="9" t="s">
        <v>44</v>
      </c>
      <c r="K437" s="9" t="s">
        <v>45</v>
      </c>
      <c r="L437" s="9" t="s">
        <v>46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 t="s">
        <v>36</v>
      </c>
      <c r="Z437" s="9" t="s">
        <v>189</v>
      </c>
      <c r="AA437" s="9" t="s">
        <v>36</v>
      </c>
    </row>
    <row r="438" spans="1:27">
      <c r="A438" s="9">
        <v>38</v>
      </c>
      <c r="B438" s="9"/>
      <c r="C438" s="9">
        <v>83</v>
      </c>
      <c r="D438" s="9" t="s">
        <v>3563</v>
      </c>
      <c r="E438" s="9" t="s">
        <v>1560</v>
      </c>
      <c r="F438" s="9" t="s">
        <v>81</v>
      </c>
      <c r="G438" s="9" t="s">
        <v>31</v>
      </c>
      <c r="H438" s="9">
        <v>2</v>
      </c>
      <c r="I438" s="9"/>
      <c r="J438" s="9" t="s">
        <v>62</v>
      </c>
      <c r="K438" s="9" t="s">
        <v>45</v>
      </c>
      <c r="L438" s="9" t="s">
        <v>46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 t="s">
        <v>36</v>
      </c>
      <c r="Z438" s="9" t="s">
        <v>189</v>
      </c>
      <c r="AA438" s="9" t="s">
        <v>36</v>
      </c>
    </row>
    <row r="439" spans="1:27">
      <c r="A439" s="9">
        <v>39</v>
      </c>
      <c r="B439" s="9"/>
      <c r="C439" s="9">
        <v>83</v>
      </c>
      <c r="D439" s="9" t="s">
        <v>3563</v>
      </c>
      <c r="E439" s="9" t="s">
        <v>3567</v>
      </c>
      <c r="F439" s="9" t="s">
        <v>81</v>
      </c>
      <c r="G439" s="9" t="s">
        <v>40</v>
      </c>
      <c r="H439" s="10">
        <v>46124</v>
      </c>
      <c r="I439" s="9" t="s">
        <v>121</v>
      </c>
      <c r="J439" s="9" t="s">
        <v>65</v>
      </c>
      <c r="K439" s="9" t="s">
        <v>52</v>
      </c>
      <c r="L439" s="9" t="s">
        <v>46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 t="s">
        <v>36</v>
      </c>
      <c r="Z439" s="9" t="s">
        <v>189</v>
      </c>
      <c r="AA439" s="9" t="s">
        <v>36</v>
      </c>
    </row>
    <row r="440" spans="1:27">
      <c r="A440" s="9">
        <v>40</v>
      </c>
      <c r="B440" s="9"/>
      <c r="C440" s="9">
        <v>83</v>
      </c>
      <c r="D440" s="9" t="s">
        <v>3568</v>
      </c>
      <c r="E440" s="9" t="s">
        <v>3569</v>
      </c>
      <c r="F440" s="9" t="s">
        <v>81</v>
      </c>
      <c r="G440" s="9" t="s">
        <v>40</v>
      </c>
      <c r="H440" s="9">
        <v>15</v>
      </c>
      <c r="I440" s="9"/>
      <c r="J440" s="9" t="s">
        <v>214</v>
      </c>
      <c r="K440" s="9"/>
      <c r="L440" s="9" t="s">
        <v>84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 t="s">
        <v>57</v>
      </c>
      <c r="X440" s="9" t="s">
        <v>57</v>
      </c>
      <c r="Y440" s="9" t="s">
        <v>36</v>
      </c>
      <c r="Z440" s="9"/>
      <c r="AA440" s="9"/>
    </row>
    <row r="441" spans="1:27">
      <c r="A441" s="9">
        <v>41</v>
      </c>
      <c r="B441" s="9"/>
      <c r="C441" s="9">
        <v>83</v>
      </c>
      <c r="D441" s="9" t="s">
        <v>3568</v>
      </c>
      <c r="E441" s="9" t="s">
        <v>3570</v>
      </c>
      <c r="F441" s="9" t="s">
        <v>81</v>
      </c>
      <c r="G441" s="9" t="s">
        <v>40</v>
      </c>
      <c r="H441" s="9">
        <v>5</v>
      </c>
      <c r="I441" s="9"/>
      <c r="J441" s="9" t="s">
        <v>44</v>
      </c>
      <c r="K441" s="9"/>
      <c r="L441" s="9" t="s">
        <v>46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 t="s">
        <v>36</v>
      </c>
      <c r="Z441" s="9"/>
      <c r="AA441" s="9"/>
    </row>
    <row r="442" spans="1:27">
      <c r="A442" s="9">
        <v>42</v>
      </c>
      <c r="B442" s="9"/>
      <c r="C442" s="9">
        <v>84</v>
      </c>
      <c r="D442" s="9" t="s">
        <v>3568</v>
      </c>
      <c r="E442" s="9" t="s">
        <v>3566</v>
      </c>
      <c r="F442" s="9" t="s">
        <v>81</v>
      </c>
      <c r="G442" s="9" t="s">
        <v>31</v>
      </c>
      <c r="H442" s="9">
        <v>25</v>
      </c>
      <c r="I442" s="9"/>
      <c r="J442" s="9" t="s">
        <v>276</v>
      </c>
      <c r="K442" s="9" t="s">
        <v>33</v>
      </c>
      <c r="L442" s="9" t="s">
        <v>34</v>
      </c>
      <c r="M442" s="9"/>
      <c r="N442" s="9" t="s">
        <v>35</v>
      </c>
      <c r="O442" s="9"/>
      <c r="P442" s="9"/>
      <c r="Q442" s="9"/>
      <c r="R442" s="9"/>
      <c r="S442" s="9"/>
      <c r="T442" s="9"/>
      <c r="U442" s="9"/>
      <c r="V442" s="9"/>
      <c r="W442" s="9" t="s">
        <v>57</v>
      </c>
      <c r="X442" s="9" t="s">
        <v>57</v>
      </c>
      <c r="Y442" s="9" t="s">
        <v>36</v>
      </c>
      <c r="Z442" s="9"/>
      <c r="AA442" s="9"/>
    </row>
    <row r="443" spans="1:27">
      <c r="A443" s="9">
        <v>43</v>
      </c>
      <c r="B443" s="9"/>
      <c r="C443" s="9">
        <v>84</v>
      </c>
      <c r="D443" s="9" t="s">
        <v>3568</v>
      </c>
      <c r="E443" s="9" t="s">
        <v>887</v>
      </c>
      <c r="F443" s="9" t="s">
        <v>81</v>
      </c>
      <c r="G443" s="9" t="s">
        <v>40</v>
      </c>
      <c r="H443" s="9">
        <v>30</v>
      </c>
      <c r="I443" s="9"/>
      <c r="J443" s="9" t="s">
        <v>176</v>
      </c>
      <c r="K443" s="9" t="s">
        <v>42</v>
      </c>
      <c r="L443" s="9" t="s">
        <v>34</v>
      </c>
      <c r="M443" s="9"/>
      <c r="N443" s="9" t="s">
        <v>43</v>
      </c>
      <c r="O443" s="9"/>
      <c r="P443" s="9"/>
      <c r="Q443" s="9"/>
      <c r="R443" s="9"/>
      <c r="S443" s="9"/>
      <c r="T443" s="9"/>
      <c r="U443" s="9"/>
      <c r="V443" s="9"/>
      <c r="W443" s="9" t="s">
        <v>57</v>
      </c>
      <c r="X443" s="9" t="s">
        <v>57</v>
      </c>
      <c r="Y443" s="9" t="s">
        <v>36</v>
      </c>
      <c r="Z443" s="9"/>
      <c r="AA443" s="9"/>
    </row>
    <row r="444" spans="1:27">
      <c r="A444" s="9">
        <v>44</v>
      </c>
      <c r="B444" s="9"/>
      <c r="C444" s="9">
        <v>84</v>
      </c>
      <c r="D444" s="9" t="s">
        <v>3568</v>
      </c>
      <c r="E444" s="9" t="s">
        <v>3571</v>
      </c>
      <c r="F444" s="9" t="s">
        <v>81</v>
      </c>
      <c r="G444" s="9" t="s">
        <v>31</v>
      </c>
      <c r="H444" s="9">
        <v>8</v>
      </c>
      <c r="I444" s="9"/>
      <c r="J444" s="9" t="s">
        <v>139</v>
      </c>
      <c r="K444" s="9" t="s">
        <v>45</v>
      </c>
      <c r="L444" s="9" t="s">
        <v>46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 t="s">
        <v>36</v>
      </c>
      <c r="Z444" s="9" t="s">
        <v>36</v>
      </c>
      <c r="AA444" s="9" t="s">
        <v>36</v>
      </c>
    </row>
    <row r="445" spans="1:27">
      <c r="A445" s="9">
        <v>45</v>
      </c>
      <c r="B445" s="9"/>
      <c r="C445" s="9">
        <v>84</v>
      </c>
      <c r="D445" s="9" t="s">
        <v>3568</v>
      </c>
      <c r="E445" s="9" t="s">
        <v>283</v>
      </c>
      <c r="F445" s="9" t="s">
        <v>81</v>
      </c>
      <c r="G445" s="9" t="s">
        <v>40</v>
      </c>
      <c r="H445" s="9">
        <v>4</v>
      </c>
      <c r="I445" s="9"/>
      <c r="J445" s="9" t="s">
        <v>60</v>
      </c>
      <c r="K445" s="9" t="s">
        <v>52</v>
      </c>
      <c r="L445" s="9" t="s">
        <v>46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 t="s">
        <v>36</v>
      </c>
      <c r="Z445" s="9" t="s">
        <v>36</v>
      </c>
      <c r="AA445" s="9" t="s">
        <v>36</v>
      </c>
    </row>
    <row r="446" spans="1:27">
      <c r="A446" s="9">
        <v>46</v>
      </c>
      <c r="B446" s="9"/>
      <c r="C446" s="9">
        <v>84</v>
      </c>
      <c r="D446" s="9" t="s">
        <v>3568</v>
      </c>
      <c r="E446" s="9" t="s">
        <v>660</v>
      </c>
      <c r="F446" s="9" t="s">
        <v>81</v>
      </c>
      <c r="G446" s="9" t="s">
        <v>31</v>
      </c>
      <c r="H446" s="9">
        <v>3</v>
      </c>
      <c r="I446" s="9"/>
      <c r="J446" s="9" t="s">
        <v>48</v>
      </c>
      <c r="K446" s="9" t="s">
        <v>45</v>
      </c>
      <c r="L446" s="9" t="s">
        <v>46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 t="s">
        <v>36</v>
      </c>
      <c r="Z446" s="9" t="s">
        <v>36</v>
      </c>
      <c r="AA446" s="9" t="s">
        <v>36</v>
      </c>
    </row>
    <row r="447" spans="1:27">
      <c r="A447" s="9">
        <v>47</v>
      </c>
      <c r="B447" s="9"/>
      <c r="C447" s="9">
        <v>84</v>
      </c>
      <c r="D447" s="9" t="s">
        <v>3568</v>
      </c>
      <c r="E447" s="9" t="s">
        <v>3572</v>
      </c>
      <c r="F447" s="9" t="s">
        <v>81</v>
      </c>
      <c r="G447" s="9" t="s">
        <v>40</v>
      </c>
      <c r="H447" s="9">
        <v>1</v>
      </c>
      <c r="I447" s="9"/>
      <c r="J447" s="9" t="s">
        <v>51</v>
      </c>
      <c r="K447" s="9" t="s">
        <v>52</v>
      </c>
      <c r="L447" s="9" t="s">
        <v>46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 t="s">
        <v>36</v>
      </c>
      <c r="Z447" s="9" t="s">
        <v>36</v>
      </c>
      <c r="AA447" s="9" t="s">
        <v>36</v>
      </c>
    </row>
    <row r="448" spans="1:27">
      <c r="A448" s="9">
        <v>48</v>
      </c>
      <c r="B448" s="9"/>
      <c r="C448" s="9">
        <v>85</v>
      </c>
      <c r="D448" s="9" t="s">
        <v>3473</v>
      </c>
      <c r="E448" s="9" t="s">
        <v>331</v>
      </c>
      <c r="F448" s="9" t="s">
        <v>81</v>
      </c>
      <c r="G448" s="9" t="s">
        <v>31</v>
      </c>
      <c r="H448" s="9">
        <v>29</v>
      </c>
      <c r="I448" s="9"/>
      <c r="J448" s="9" t="s">
        <v>209</v>
      </c>
      <c r="K448" s="9" t="s">
        <v>33</v>
      </c>
      <c r="L448" s="9" t="s">
        <v>34</v>
      </c>
      <c r="M448" s="9"/>
      <c r="N448" s="9" t="s">
        <v>505</v>
      </c>
      <c r="O448" s="9"/>
      <c r="P448" s="9"/>
      <c r="Q448" s="9"/>
      <c r="R448" s="9"/>
      <c r="S448" s="9"/>
      <c r="T448" s="9"/>
      <c r="U448" s="9"/>
      <c r="V448" s="9"/>
      <c r="W448" s="9" t="s">
        <v>57</v>
      </c>
      <c r="X448" s="9" t="s">
        <v>57</v>
      </c>
      <c r="Y448" s="9" t="s">
        <v>36</v>
      </c>
      <c r="Z448" s="9"/>
      <c r="AA448" s="9"/>
    </row>
    <row r="449" spans="1:27">
      <c r="A449" s="9">
        <v>49</v>
      </c>
      <c r="B449" s="9"/>
      <c r="C449" s="9">
        <v>85</v>
      </c>
      <c r="D449" s="9" t="s">
        <v>3473</v>
      </c>
      <c r="E449" s="9" t="s">
        <v>3573</v>
      </c>
      <c r="F449" s="9" t="s">
        <v>81</v>
      </c>
      <c r="G449" s="9" t="s">
        <v>40</v>
      </c>
      <c r="H449" s="9">
        <v>21</v>
      </c>
      <c r="I449" s="9"/>
      <c r="J449" s="9" t="s">
        <v>220</v>
      </c>
      <c r="K449" s="9" t="s">
        <v>42</v>
      </c>
      <c r="L449" s="9" t="s">
        <v>34</v>
      </c>
      <c r="M449" s="9"/>
      <c r="N449" s="9" t="s">
        <v>43</v>
      </c>
      <c r="O449" s="9"/>
      <c r="P449" s="9"/>
      <c r="Q449" s="9"/>
      <c r="R449" s="9"/>
      <c r="S449" s="9"/>
      <c r="T449" s="9"/>
      <c r="U449" s="9"/>
      <c r="V449" s="9"/>
      <c r="W449" s="9"/>
      <c r="X449" s="9" t="s">
        <v>57</v>
      </c>
      <c r="Y449" s="9" t="s">
        <v>78</v>
      </c>
      <c r="Z449" s="9"/>
      <c r="AA449" s="9"/>
    </row>
    <row r="450" spans="1:27">
      <c r="A450" s="9">
        <v>50</v>
      </c>
      <c r="B450" s="9"/>
      <c r="C450" s="9">
        <v>85</v>
      </c>
      <c r="D450" s="9" t="s">
        <v>3473</v>
      </c>
      <c r="E450" s="9" t="s">
        <v>3574</v>
      </c>
      <c r="F450" s="9" t="s">
        <v>81</v>
      </c>
      <c r="G450" s="9" t="s">
        <v>31</v>
      </c>
      <c r="H450" s="9">
        <v>5</v>
      </c>
      <c r="I450" s="9"/>
      <c r="J450" s="9" t="s">
        <v>44</v>
      </c>
      <c r="K450" s="9" t="s">
        <v>45</v>
      </c>
      <c r="L450" s="9" t="s">
        <v>46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 t="s">
        <v>36</v>
      </c>
      <c r="Z450" s="9" t="s">
        <v>36</v>
      </c>
      <c r="AA450" s="9"/>
    </row>
    <row r="451" spans="1:27">
      <c r="A451" s="9">
        <v>1</v>
      </c>
      <c r="B451" s="9"/>
      <c r="C451" s="9">
        <v>85</v>
      </c>
      <c r="D451" s="9" t="s">
        <v>3473</v>
      </c>
      <c r="E451" s="9" t="s">
        <v>3575</v>
      </c>
      <c r="F451" s="9" t="s">
        <v>81</v>
      </c>
      <c r="G451" s="9" t="s">
        <v>40</v>
      </c>
      <c r="H451" s="9">
        <v>3</v>
      </c>
      <c r="I451" s="9"/>
      <c r="J451" s="9" t="s">
        <v>48</v>
      </c>
      <c r="K451" s="9" t="s">
        <v>52</v>
      </c>
      <c r="L451" s="9" t="s">
        <v>46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 t="s">
        <v>36</v>
      </c>
      <c r="Z451" s="9" t="s">
        <v>36</v>
      </c>
      <c r="AA451" s="9" t="s">
        <v>38</v>
      </c>
    </row>
    <row r="452" spans="1:27">
      <c r="A452" s="9">
        <v>2</v>
      </c>
      <c r="B452" s="9"/>
      <c r="C452" s="9">
        <v>85</v>
      </c>
      <c r="D452" s="9" t="s">
        <v>3473</v>
      </c>
      <c r="E452" s="9" t="s">
        <v>3576</v>
      </c>
      <c r="F452" s="9" t="s">
        <v>81</v>
      </c>
      <c r="G452" s="9" t="s">
        <v>40</v>
      </c>
      <c r="H452" s="10">
        <v>46246</v>
      </c>
      <c r="I452" s="9" t="s">
        <v>334</v>
      </c>
      <c r="J452" s="9" t="s">
        <v>51</v>
      </c>
      <c r="K452" s="9" t="s">
        <v>52</v>
      </c>
      <c r="L452" s="9" t="s">
        <v>46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 t="s">
        <v>36</v>
      </c>
      <c r="Z452" s="9" t="s">
        <v>36</v>
      </c>
      <c r="AA452" s="9" t="s">
        <v>38</v>
      </c>
    </row>
    <row r="453" spans="1:27">
      <c r="A453" s="9">
        <v>3</v>
      </c>
      <c r="B453" s="9"/>
      <c r="C453" s="9">
        <v>86</v>
      </c>
      <c r="D453" s="9" t="s">
        <v>3568</v>
      </c>
      <c r="E453" s="9"/>
      <c r="F453" s="9" t="s">
        <v>81</v>
      </c>
      <c r="G453" s="9" t="s">
        <v>31</v>
      </c>
      <c r="H453" s="9">
        <v>30</v>
      </c>
      <c r="I453" s="9"/>
      <c r="J453" s="9" t="s">
        <v>176</v>
      </c>
      <c r="K453" s="9" t="s">
        <v>33</v>
      </c>
      <c r="L453" s="9" t="s">
        <v>46</v>
      </c>
      <c r="M453" s="9"/>
      <c r="N453" s="9" t="s">
        <v>505</v>
      </c>
      <c r="O453" s="9"/>
      <c r="P453" s="9"/>
      <c r="Q453" s="9"/>
      <c r="R453" s="9"/>
      <c r="S453" s="9"/>
      <c r="T453" s="9"/>
      <c r="U453" s="9"/>
      <c r="V453" s="9"/>
      <c r="W453" s="9" t="s">
        <v>57</v>
      </c>
      <c r="X453" s="9" t="s">
        <v>57</v>
      </c>
      <c r="Y453" s="9" t="s">
        <v>36</v>
      </c>
      <c r="Z453" s="9"/>
      <c r="AA453" s="9"/>
    </row>
    <row r="454" spans="1:27">
      <c r="A454" s="9">
        <v>4</v>
      </c>
      <c r="B454" s="9"/>
      <c r="C454" s="9">
        <v>86</v>
      </c>
      <c r="D454" s="9" t="s">
        <v>3577</v>
      </c>
      <c r="E454" s="9" t="s">
        <v>3578</v>
      </c>
      <c r="F454" s="9" t="s">
        <v>81</v>
      </c>
      <c r="G454" s="9" t="s">
        <v>31</v>
      </c>
      <c r="H454" s="9">
        <v>21</v>
      </c>
      <c r="I454" s="9"/>
      <c r="J454" s="9" t="s">
        <v>220</v>
      </c>
      <c r="K454" s="9"/>
      <c r="L454" s="9" t="s">
        <v>34</v>
      </c>
      <c r="M454" s="9"/>
      <c r="N454" s="9" t="s">
        <v>505</v>
      </c>
      <c r="O454" s="9"/>
      <c r="P454" s="9"/>
      <c r="Q454" s="9"/>
      <c r="R454" s="9"/>
      <c r="S454" s="9"/>
      <c r="T454" s="9"/>
      <c r="U454" s="9"/>
      <c r="V454" s="9"/>
      <c r="W454" s="9" t="s">
        <v>57</v>
      </c>
      <c r="X454" s="9" t="s">
        <v>57</v>
      </c>
      <c r="Y454" s="9" t="s">
        <v>36</v>
      </c>
      <c r="Z454" s="9"/>
      <c r="AA454" s="9"/>
    </row>
    <row r="455" spans="1:27">
      <c r="A455" s="9">
        <v>5</v>
      </c>
      <c r="B455" s="9"/>
      <c r="C455" s="9">
        <v>87</v>
      </c>
      <c r="D455" s="9" t="s">
        <v>3579</v>
      </c>
      <c r="E455" s="9" t="s">
        <v>835</v>
      </c>
      <c r="F455" s="9" t="s">
        <v>30</v>
      </c>
      <c r="G455" s="9" t="s">
        <v>31</v>
      </c>
      <c r="H455" s="9">
        <v>25</v>
      </c>
      <c r="I455" s="9"/>
      <c r="J455" s="9" t="s">
        <v>276</v>
      </c>
      <c r="K455" s="9" t="s">
        <v>33</v>
      </c>
      <c r="L455" s="9" t="s">
        <v>46</v>
      </c>
      <c r="M455" s="9"/>
      <c r="N455" s="9" t="s">
        <v>35</v>
      </c>
      <c r="O455" s="9"/>
      <c r="P455" s="9"/>
      <c r="Q455" s="9"/>
      <c r="R455" s="9"/>
      <c r="S455" s="9"/>
      <c r="T455" s="9"/>
      <c r="U455" s="9"/>
      <c r="V455" s="9"/>
      <c r="W455" s="9" t="s">
        <v>57</v>
      </c>
      <c r="X455" s="9" t="s">
        <v>57</v>
      </c>
      <c r="Y455" s="9" t="s">
        <v>36</v>
      </c>
      <c r="Z455" s="9" t="s">
        <v>37</v>
      </c>
      <c r="AA455" s="9" t="s">
        <v>36</v>
      </c>
    </row>
    <row r="456" spans="1:27">
      <c r="A456" s="9">
        <v>6</v>
      </c>
      <c r="B456" s="9"/>
      <c r="C456" s="9">
        <v>87</v>
      </c>
      <c r="D456" s="9" t="s">
        <v>3579</v>
      </c>
      <c r="E456" s="9" t="s">
        <v>1665</v>
      </c>
      <c r="F456" s="9" t="s">
        <v>30</v>
      </c>
      <c r="G456" s="9" t="s">
        <v>40</v>
      </c>
      <c r="H456" s="9">
        <v>55</v>
      </c>
      <c r="I456" s="9"/>
      <c r="J456" s="9" t="s">
        <v>481</v>
      </c>
      <c r="K456" s="9" t="s">
        <v>666</v>
      </c>
      <c r="L456" s="9" t="s">
        <v>70</v>
      </c>
      <c r="M456" s="9"/>
      <c r="N456" s="9" t="s">
        <v>43</v>
      </c>
      <c r="O456" s="9"/>
      <c r="P456" s="9"/>
      <c r="Q456" s="9"/>
      <c r="R456" s="9"/>
      <c r="S456" s="9"/>
      <c r="T456" s="9"/>
      <c r="U456" s="9"/>
      <c r="V456" s="9"/>
      <c r="W456" s="9" t="s">
        <v>57</v>
      </c>
      <c r="X456" s="9" t="s">
        <v>57</v>
      </c>
      <c r="Y456" s="9" t="s">
        <v>36</v>
      </c>
      <c r="Z456" s="9"/>
      <c r="AA456" s="9"/>
    </row>
    <row r="457" spans="1:27">
      <c r="A457" s="9">
        <v>7</v>
      </c>
      <c r="B457" s="9"/>
      <c r="C457" s="9">
        <v>87</v>
      </c>
      <c r="D457" s="9" t="s">
        <v>3579</v>
      </c>
      <c r="E457" s="9" t="s">
        <v>3580</v>
      </c>
      <c r="F457" s="9" t="s">
        <v>30</v>
      </c>
      <c r="G457" s="9" t="s">
        <v>31</v>
      </c>
      <c r="H457" s="9">
        <v>15</v>
      </c>
      <c r="I457" s="9"/>
      <c r="J457" s="9" t="s">
        <v>214</v>
      </c>
      <c r="K457" s="9" t="s">
        <v>45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 t="s">
        <v>57</v>
      </c>
      <c r="X457" s="9" t="s">
        <v>57</v>
      </c>
      <c r="Y457" s="9" t="s">
        <v>36</v>
      </c>
      <c r="Z457" s="9" t="s">
        <v>36</v>
      </c>
      <c r="AA457" s="9" t="s">
        <v>36</v>
      </c>
    </row>
    <row r="458" spans="1:27">
      <c r="A458" s="9">
        <v>8</v>
      </c>
      <c r="B458" s="9"/>
      <c r="C458" s="9">
        <v>87</v>
      </c>
      <c r="D458" s="9" t="s">
        <v>3581</v>
      </c>
      <c r="E458" s="9" t="s">
        <v>428</v>
      </c>
      <c r="F458" s="9" t="s">
        <v>30</v>
      </c>
      <c r="G458" s="9" t="s">
        <v>40</v>
      </c>
      <c r="H458" s="9">
        <v>33</v>
      </c>
      <c r="I458" s="9"/>
      <c r="J458" s="9" t="s">
        <v>319</v>
      </c>
      <c r="K458" s="9" t="s">
        <v>33</v>
      </c>
      <c r="L458" s="9" t="s">
        <v>70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 t="s">
        <v>57</v>
      </c>
      <c r="X458" s="9" t="s">
        <v>57</v>
      </c>
      <c r="Y458" s="9" t="s">
        <v>36</v>
      </c>
      <c r="Z458" s="9"/>
      <c r="AA458" s="9"/>
    </row>
    <row r="459" spans="1:27">
      <c r="A459" s="9">
        <v>9</v>
      </c>
      <c r="B459" s="9"/>
      <c r="C459" s="9">
        <v>87</v>
      </c>
      <c r="D459" s="9" t="s">
        <v>3581</v>
      </c>
      <c r="E459" s="9" t="s">
        <v>289</v>
      </c>
      <c r="F459" s="9" t="s">
        <v>30</v>
      </c>
      <c r="G459" s="9" t="s">
        <v>31</v>
      </c>
      <c r="H459" s="9">
        <v>8</v>
      </c>
      <c r="I459" s="9"/>
      <c r="J459" s="9" t="s">
        <v>139</v>
      </c>
      <c r="K459" s="9" t="s">
        <v>45</v>
      </c>
      <c r="L459" s="9" t="s">
        <v>46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 t="s">
        <v>36</v>
      </c>
      <c r="Z459" s="9"/>
      <c r="AA459" s="9" t="s">
        <v>36</v>
      </c>
    </row>
    <row r="460" spans="1:27">
      <c r="A460" s="9">
        <v>10</v>
      </c>
      <c r="B460" s="9"/>
      <c r="C460" s="9">
        <v>87</v>
      </c>
      <c r="D460" s="9" t="s">
        <v>3581</v>
      </c>
      <c r="E460" s="9" t="s">
        <v>887</v>
      </c>
      <c r="F460" s="9" t="s">
        <v>30</v>
      </c>
      <c r="G460" s="9" t="s">
        <v>40</v>
      </c>
      <c r="H460" s="9">
        <v>4</v>
      </c>
      <c r="I460" s="9"/>
      <c r="J460" s="9" t="s">
        <v>60</v>
      </c>
      <c r="K460" s="9" t="s">
        <v>52</v>
      </c>
      <c r="L460" s="9" t="s">
        <v>46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 t="s">
        <v>36</v>
      </c>
      <c r="Z460" s="9"/>
      <c r="AA460" s="9" t="s">
        <v>36</v>
      </c>
    </row>
    <row r="461" spans="1:27">
      <c r="A461" s="9">
        <v>11</v>
      </c>
      <c r="B461" s="9"/>
      <c r="C461" s="9">
        <v>87</v>
      </c>
      <c r="D461" s="9" t="s">
        <v>1446</v>
      </c>
      <c r="E461" s="9" t="s">
        <v>240</v>
      </c>
      <c r="F461" s="9" t="s">
        <v>30</v>
      </c>
      <c r="G461" s="9" t="s">
        <v>31</v>
      </c>
      <c r="H461" s="9">
        <v>40</v>
      </c>
      <c r="I461" s="9"/>
      <c r="J461" s="9" t="s">
        <v>82</v>
      </c>
      <c r="K461" s="9" t="s">
        <v>33</v>
      </c>
      <c r="L461" s="9" t="s">
        <v>34</v>
      </c>
      <c r="M461" s="9"/>
      <c r="N461" s="9" t="s">
        <v>505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 t="s">
        <v>94</v>
      </c>
      <c r="Z461" s="9"/>
      <c r="AA461" s="9"/>
    </row>
    <row r="462" spans="1:27">
      <c r="A462" s="9">
        <v>12</v>
      </c>
      <c r="B462" s="9"/>
      <c r="C462" s="9">
        <v>87</v>
      </c>
      <c r="D462" s="9" t="s">
        <v>1446</v>
      </c>
      <c r="E462" s="9" t="s">
        <v>3582</v>
      </c>
      <c r="F462" s="9" t="s">
        <v>30</v>
      </c>
      <c r="G462" s="9" t="s">
        <v>40</v>
      </c>
      <c r="H462" s="9">
        <v>18</v>
      </c>
      <c r="I462" s="9"/>
      <c r="J462" s="9" t="s">
        <v>118</v>
      </c>
      <c r="K462" s="9" t="s">
        <v>42</v>
      </c>
      <c r="L462" s="9" t="s">
        <v>34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 t="s">
        <v>57</v>
      </c>
      <c r="X462" s="9" t="s">
        <v>57</v>
      </c>
      <c r="Y462" s="9" t="s">
        <v>36</v>
      </c>
      <c r="Z462" s="9"/>
      <c r="AA462" s="9"/>
    </row>
    <row r="463" spans="1:27">
      <c r="A463" s="9">
        <v>13</v>
      </c>
      <c r="B463" s="9"/>
      <c r="C463" s="9">
        <v>87</v>
      </c>
      <c r="D463" s="9" t="s">
        <v>1446</v>
      </c>
      <c r="E463" s="9" t="s">
        <v>131</v>
      </c>
      <c r="F463" s="9" t="s">
        <v>30</v>
      </c>
      <c r="G463" s="9" t="s">
        <v>31</v>
      </c>
      <c r="H463" s="9">
        <v>19</v>
      </c>
      <c r="I463" s="9"/>
      <c r="J463" s="9" t="s">
        <v>143</v>
      </c>
      <c r="K463" s="9" t="s">
        <v>45</v>
      </c>
      <c r="L463" s="9" t="s">
        <v>84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 t="s">
        <v>57</v>
      </c>
      <c r="X463" s="9" t="s">
        <v>57</v>
      </c>
      <c r="Y463" s="9" t="s">
        <v>36</v>
      </c>
      <c r="Z463" s="9" t="s">
        <v>94</v>
      </c>
      <c r="AA463" s="9"/>
    </row>
    <row r="464" spans="1:27">
      <c r="A464" s="9">
        <v>14</v>
      </c>
      <c r="B464" s="9"/>
      <c r="C464" s="9">
        <v>87</v>
      </c>
      <c r="D464" s="9" t="s">
        <v>1446</v>
      </c>
      <c r="E464" s="9" t="s">
        <v>164</v>
      </c>
      <c r="F464" s="9" t="s">
        <v>30</v>
      </c>
      <c r="G464" s="9" t="s">
        <v>31</v>
      </c>
      <c r="H464" s="9">
        <v>6</v>
      </c>
      <c r="I464" s="9"/>
      <c r="J464" s="9" t="s">
        <v>230</v>
      </c>
      <c r="K464" s="9" t="s">
        <v>45</v>
      </c>
      <c r="L464" s="9" t="s">
        <v>46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 t="s">
        <v>36</v>
      </c>
      <c r="Z464" s="9" t="s">
        <v>94</v>
      </c>
      <c r="AA464" s="9"/>
    </row>
    <row r="465" spans="1:27">
      <c r="A465" s="9">
        <v>15</v>
      </c>
      <c r="B465" s="9"/>
      <c r="C465" s="9">
        <v>88</v>
      </c>
      <c r="D465" s="9" t="s">
        <v>3583</v>
      </c>
      <c r="E465" s="9" t="s">
        <v>196</v>
      </c>
      <c r="F465" s="9" t="s">
        <v>30</v>
      </c>
      <c r="G465" s="9" t="s">
        <v>31</v>
      </c>
      <c r="H465" s="9">
        <v>41</v>
      </c>
      <c r="I465" s="9"/>
      <c r="J465" s="9" t="s">
        <v>548</v>
      </c>
      <c r="K465" s="9" t="s">
        <v>33</v>
      </c>
      <c r="L465" s="9" t="s">
        <v>34</v>
      </c>
      <c r="M465" s="9"/>
      <c r="N465" s="9" t="s">
        <v>35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 t="s">
        <v>156</v>
      </c>
      <c r="Z465" s="9"/>
      <c r="AA465" s="9"/>
    </row>
    <row r="466" spans="1:27">
      <c r="A466" s="9">
        <v>16</v>
      </c>
      <c r="B466" s="9"/>
      <c r="C466" s="9">
        <v>88</v>
      </c>
      <c r="D466" s="9" t="s">
        <v>3583</v>
      </c>
      <c r="E466" s="9" t="s">
        <v>315</v>
      </c>
      <c r="F466" s="9" t="s">
        <v>30</v>
      </c>
      <c r="G466" s="9" t="s">
        <v>40</v>
      </c>
      <c r="H466" s="9">
        <v>36</v>
      </c>
      <c r="I466" s="9"/>
      <c r="J466" s="9" t="s">
        <v>155</v>
      </c>
      <c r="K466" s="9" t="s">
        <v>42</v>
      </c>
      <c r="L466" s="9" t="s">
        <v>34</v>
      </c>
      <c r="M466" s="9"/>
      <c r="N466" s="9" t="s">
        <v>43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 t="s">
        <v>237</v>
      </c>
      <c r="Z466" s="9" t="s">
        <v>237</v>
      </c>
      <c r="AA466" s="9" t="s">
        <v>237</v>
      </c>
    </row>
    <row r="467" spans="1:27">
      <c r="A467" s="9">
        <v>17</v>
      </c>
      <c r="B467" s="9"/>
      <c r="C467" s="9">
        <v>88</v>
      </c>
      <c r="D467" s="9" t="s">
        <v>3583</v>
      </c>
      <c r="E467" s="9" t="s">
        <v>331</v>
      </c>
      <c r="F467" s="9" t="s">
        <v>30</v>
      </c>
      <c r="G467" s="9" t="s">
        <v>31</v>
      </c>
      <c r="H467" s="9">
        <v>17</v>
      </c>
      <c r="I467" s="9"/>
      <c r="J467" s="9" t="s">
        <v>68</v>
      </c>
      <c r="K467" s="9" t="s">
        <v>45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 t="s">
        <v>237</v>
      </c>
      <c r="Z467" s="9"/>
      <c r="AA467" s="9"/>
    </row>
    <row r="468" spans="1:27">
      <c r="A468" s="9">
        <v>18</v>
      </c>
      <c r="B468" s="9"/>
      <c r="C468" s="9">
        <v>88</v>
      </c>
      <c r="D468" s="9" t="s">
        <v>3583</v>
      </c>
      <c r="E468" s="9" t="s">
        <v>3584</v>
      </c>
      <c r="F468" s="9" t="s">
        <v>30</v>
      </c>
      <c r="G468" s="9" t="s">
        <v>40</v>
      </c>
      <c r="H468" s="9">
        <v>15</v>
      </c>
      <c r="I468" s="9"/>
      <c r="J468" s="9" t="s">
        <v>214</v>
      </c>
      <c r="K468" s="9" t="s">
        <v>52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 t="s">
        <v>237</v>
      </c>
      <c r="Z468" s="9" t="s">
        <v>237</v>
      </c>
      <c r="AA468" s="9" t="s">
        <v>237</v>
      </c>
    </row>
    <row r="469" spans="1:27">
      <c r="A469" s="9">
        <v>19</v>
      </c>
      <c r="B469" s="9"/>
      <c r="C469" s="9">
        <v>88</v>
      </c>
      <c r="D469" s="9" t="s">
        <v>3583</v>
      </c>
      <c r="E469" s="9" t="s">
        <v>132</v>
      </c>
      <c r="F469" s="9" t="s">
        <v>30</v>
      </c>
      <c r="G469" s="9" t="s">
        <v>40</v>
      </c>
      <c r="H469" s="9">
        <v>13</v>
      </c>
      <c r="I469" s="9"/>
      <c r="J469" s="9" t="s">
        <v>112</v>
      </c>
      <c r="K469" s="9" t="s">
        <v>52</v>
      </c>
      <c r="L469" s="9" t="s">
        <v>46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 t="s">
        <v>237</v>
      </c>
      <c r="Z469" s="9" t="s">
        <v>237</v>
      </c>
      <c r="AA469" s="9" t="s">
        <v>237</v>
      </c>
    </row>
    <row r="470" spans="1:27">
      <c r="A470" s="9">
        <v>20</v>
      </c>
      <c r="B470" s="9"/>
      <c r="C470" s="9">
        <v>88</v>
      </c>
      <c r="D470" s="9" t="s">
        <v>3583</v>
      </c>
      <c r="E470" s="9" t="s">
        <v>196</v>
      </c>
      <c r="F470" s="9" t="s">
        <v>30</v>
      </c>
      <c r="G470" s="9" t="s">
        <v>31</v>
      </c>
      <c r="H470" s="9">
        <v>10</v>
      </c>
      <c r="I470" s="9"/>
      <c r="J470" s="9" t="s">
        <v>134</v>
      </c>
      <c r="K470" s="9" t="s">
        <v>45</v>
      </c>
      <c r="L470" s="9" t="s">
        <v>46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 t="s">
        <v>237</v>
      </c>
      <c r="Z470" s="9" t="s">
        <v>237</v>
      </c>
      <c r="AA470" s="9" t="s">
        <v>237</v>
      </c>
    </row>
    <row r="471" spans="1:27">
      <c r="A471" s="9">
        <v>21</v>
      </c>
      <c r="B471" s="9"/>
      <c r="C471" s="9">
        <v>88</v>
      </c>
      <c r="D471" s="9" t="s">
        <v>3583</v>
      </c>
      <c r="E471" s="9" t="s">
        <v>438</v>
      </c>
      <c r="F471" s="9" t="s">
        <v>30</v>
      </c>
      <c r="G471" s="9" t="s">
        <v>40</v>
      </c>
      <c r="H471" s="9">
        <v>8</v>
      </c>
      <c r="I471" s="9"/>
      <c r="J471" s="9" t="s">
        <v>139</v>
      </c>
      <c r="K471" s="9" t="s">
        <v>52</v>
      </c>
      <c r="L471" s="9" t="s">
        <v>46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 t="s">
        <v>237</v>
      </c>
      <c r="Z471" s="9" t="s">
        <v>237</v>
      </c>
      <c r="AA471" s="9" t="s">
        <v>237</v>
      </c>
    </row>
    <row r="472" spans="1:27">
      <c r="A472" s="9">
        <v>22</v>
      </c>
      <c r="B472" s="9"/>
      <c r="C472" s="9">
        <v>88</v>
      </c>
      <c r="D472" s="9" t="s">
        <v>3583</v>
      </c>
      <c r="E472" s="9" t="s">
        <v>58</v>
      </c>
      <c r="F472" s="9" t="s">
        <v>30</v>
      </c>
      <c r="G472" s="9" t="s">
        <v>40</v>
      </c>
      <c r="H472" s="9">
        <v>6</v>
      </c>
      <c r="I472" s="9"/>
      <c r="J472" s="9" t="s">
        <v>230</v>
      </c>
      <c r="K472" s="9" t="s">
        <v>52</v>
      </c>
      <c r="L472" s="9" t="s">
        <v>46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 t="s">
        <v>237</v>
      </c>
      <c r="Z472" s="9" t="s">
        <v>237</v>
      </c>
      <c r="AA472" s="9" t="s">
        <v>237</v>
      </c>
    </row>
    <row r="473" spans="1:27">
      <c r="A473" s="9">
        <v>23</v>
      </c>
      <c r="B473" s="9"/>
      <c r="C473" s="9">
        <v>89</v>
      </c>
      <c r="D473" s="9" t="s">
        <v>3585</v>
      </c>
      <c r="E473" s="9" t="s">
        <v>164</v>
      </c>
      <c r="F473" s="9" t="s">
        <v>30</v>
      </c>
      <c r="G473" s="9" t="s">
        <v>31</v>
      </c>
      <c r="H473" s="9">
        <v>40</v>
      </c>
      <c r="I473" s="9"/>
      <c r="J473" s="9" t="s">
        <v>82</v>
      </c>
      <c r="K473" s="9" t="s">
        <v>33</v>
      </c>
      <c r="L473" s="9" t="s">
        <v>77</v>
      </c>
      <c r="M473" s="9"/>
      <c r="N473" s="9" t="s">
        <v>35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 t="s">
        <v>362</v>
      </c>
      <c r="Z473" s="9" t="s">
        <v>3586</v>
      </c>
      <c r="AA473" s="9" t="s">
        <v>362</v>
      </c>
    </row>
    <row r="474" spans="1:27">
      <c r="A474" s="9">
        <v>24</v>
      </c>
      <c r="B474" s="9"/>
      <c r="C474" s="9">
        <v>89</v>
      </c>
      <c r="D474" s="9" t="s">
        <v>3585</v>
      </c>
      <c r="E474" s="9" t="s">
        <v>3587</v>
      </c>
      <c r="F474" s="9" t="s">
        <v>30</v>
      </c>
      <c r="G474" s="9" t="s">
        <v>31</v>
      </c>
      <c r="H474" s="9">
        <v>16</v>
      </c>
      <c r="I474" s="9"/>
      <c r="J474" s="9" t="s">
        <v>102</v>
      </c>
      <c r="K474" s="9" t="s">
        <v>45</v>
      </c>
      <c r="L474" s="9" t="s">
        <v>84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 t="s">
        <v>57</v>
      </c>
      <c r="X474" s="9" t="s">
        <v>57</v>
      </c>
      <c r="Y474" s="9" t="s">
        <v>362</v>
      </c>
      <c r="Z474" s="9" t="s">
        <v>362</v>
      </c>
      <c r="AA474" s="9"/>
    </row>
    <row r="475" spans="1:27">
      <c r="A475" s="9">
        <v>25</v>
      </c>
      <c r="B475" s="9"/>
      <c r="C475" s="9">
        <v>89</v>
      </c>
      <c r="D475" s="9" t="s">
        <v>3585</v>
      </c>
      <c r="E475" s="9" t="s">
        <v>955</v>
      </c>
      <c r="F475" s="9" t="s">
        <v>30</v>
      </c>
      <c r="G475" s="9" t="s">
        <v>31</v>
      </c>
      <c r="H475" s="9">
        <v>9</v>
      </c>
      <c r="I475" s="9"/>
      <c r="J475" s="9" t="s">
        <v>108</v>
      </c>
      <c r="K475" s="9" t="s">
        <v>45</v>
      </c>
      <c r="L475" s="9" t="s">
        <v>46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 t="s">
        <v>36</v>
      </c>
      <c r="Z475" s="9" t="s">
        <v>362</v>
      </c>
      <c r="AA475" s="9"/>
    </row>
    <row r="476" spans="1:27">
      <c r="A476" s="9">
        <v>26</v>
      </c>
      <c r="B476" s="9"/>
      <c r="C476" s="9">
        <v>89</v>
      </c>
      <c r="D476" s="9" t="s">
        <v>3585</v>
      </c>
      <c r="E476" s="9" t="s">
        <v>438</v>
      </c>
      <c r="F476" s="9" t="s">
        <v>30</v>
      </c>
      <c r="G476" s="9" t="s">
        <v>40</v>
      </c>
      <c r="H476" s="9">
        <v>7</v>
      </c>
      <c r="I476" s="9"/>
      <c r="J476" s="9" t="s">
        <v>246</v>
      </c>
      <c r="K476" s="9" t="s">
        <v>52</v>
      </c>
      <c r="L476" s="9" t="s">
        <v>46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 t="s">
        <v>36</v>
      </c>
      <c r="Z476" s="9" t="s">
        <v>362</v>
      </c>
      <c r="AA476" s="9"/>
    </row>
    <row r="477" spans="1:27">
      <c r="A477" s="9">
        <v>27</v>
      </c>
      <c r="B477" s="9"/>
      <c r="C477" s="9">
        <v>90</v>
      </c>
      <c r="D477" s="9" t="s">
        <v>3588</v>
      </c>
      <c r="E477" s="9" t="s">
        <v>437</v>
      </c>
      <c r="F477" s="9" t="s">
        <v>30</v>
      </c>
      <c r="G477" s="9" t="s">
        <v>31</v>
      </c>
      <c r="H477" s="9">
        <v>30</v>
      </c>
      <c r="I477" s="9"/>
      <c r="J477" s="9" t="s">
        <v>176</v>
      </c>
      <c r="K477" s="9" t="s">
        <v>33</v>
      </c>
      <c r="L477" s="9" t="s">
        <v>34</v>
      </c>
      <c r="M477" s="9"/>
      <c r="N477" s="9" t="s">
        <v>35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 t="s">
        <v>362</v>
      </c>
      <c r="Z477" s="9" t="s">
        <v>362</v>
      </c>
      <c r="AA477" s="9" t="s">
        <v>362</v>
      </c>
    </row>
    <row r="478" spans="1:27">
      <c r="A478" s="9">
        <v>28</v>
      </c>
      <c r="B478" s="9"/>
      <c r="C478" s="9">
        <v>90</v>
      </c>
      <c r="D478" s="9" t="s">
        <v>3588</v>
      </c>
      <c r="E478" s="9" t="s">
        <v>470</v>
      </c>
      <c r="F478" s="9" t="s">
        <v>30</v>
      </c>
      <c r="G478" s="9" t="s">
        <v>40</v>
      </c>
      <c r="H478" s="9">
        <v>42</v>
      </c>
      <c r="I478" s="9"/>
      <c r="J478" s="9" t="s">
        <v>307</v>
      </c>
      <c r="K478" s="9" t="s">
        <v>42</v>
      </c>
      <c r="L478" s="9" t="s">
        <v>34</v>
      </c>
      <c r="M478" s="9"/>
      <c r="N478" s="9" t="s">
        <v>43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 t="s">
        <v>362</v>
      </c>
      <c r="Z478" s="9" t="s">
        <v>362</v>
      </c>
      <c r="AA478" s="9" t="s">
        <v>362</v>
      </c>
    </row>
    <row r="479" spans="1:27">
      <c r="A479" s="9">
        <v>29</v>
      </c>
      <c r="B479" s="9"/>
      <c r="C479" s="9">
        <v>90</v>
      </c>
      <c r="D479" s="9" t="s">
        <v>3588</v>
      </c>
      <c r="E479" s="9" t="s">
        <v>353</v>
      </c>
      <c r="F479" s="9" t="s">
        <v>30</v>
      </c>
      <c r="G479" s="9" t="s">
        <v>40</v>
      </c>
      <c r="H479" s="9">
        <v>20</v>
      </c>
      <c r="I479" s="9"/>
      <c r="J479" s="9" t="s">
        <v>126</v>
      </c>
      <c r="K479" s="9" t="s">
        <v>52</v>
      </c>
      <c r="L479" s="9" t="s">
        <v>84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 t="s">
        <v>362</v>
      </c>
      <c r="Z479" s="9" t="s">
        <v>362</v>
      </c>
      <c r="AA479" s="9" t="s">
        <v>362</v>
      </c>
    </row>
    <row r="480" spans="1:27">
      <c r="A480" s="9">
        <v>30</v>
      </c>
      <c r="B480" s="9"/>
      <c r="C480" s="9">
        <v>90</v>
      </c>
      <c r="D480" s="9" t="s">
        <v>3588</v>
      </c>
      <c r="E480" s="9" t="s">
        <v>478</v>
      </c>
      <c r="F480" s="9" t="s">
        <v>30</v>
      </c>
      <c r="G480" s="9" t="s">
        <v>31</v>
      </c>
      <c r="H480" s="9">
        <v>18</v>
      </c>
      <c r="I480" s="9"/>
      <c r="J480" s="9" t="s">
        <v>118</v>
      </c>
      <c r="K480" s="9" t="s">
        <v>45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 t="s">
        <v>362</v>
      </c>
      <c r="Z480" s="9" t="s">
        <v>362</v>
      </c>
      <c r="AA480" s="9" t="s">
        <v>362</v>
      </c>
    </row>
    <row r="481" spans="1:27">
      <c r="A481" s="9">
        <v>31</v>
      </c>
      <c r="B481" s="9"/>
      <c r="C481" s="9">
        <v>90</v>
      </c>
      <c r="D481" s="9" t="s">
        <v>3588</v>
      </c>
      <c r="E481" s="9" t="s">
        <v>736</v>
      </c>
      <c r="F481" s="9" t="s">
        <v>30</v>
      </c>
      <c r="G481" s="9" t="s">
        <v>31</v>
      </c>
      <c r="H481" s="9">
        <v>17</v>
      </c>
      <c r="I481" s="9"/>
      <c r="J481" s="9" t="s">
        <v>68</v>
      </c>
      <c r="K481" s="9" t="s">
        <v>45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 t="s">
        <v>362</v>
      </c>
      <c r="Z481" s="9" t="s">
        <v>362</v>
      </c>
      <c r="AA481" s="9" t="s">
        <v>362</v>
      </c>
    </row>
    <row r="482" spans="1:27">
      <c r="A482" s="9">
        <v>32</v>
      </c>
      <c r="B482" s="9"/>
      <c r="C482" s="9">
        <v>90</v>
      </c>
      <c r="D482" s="9" t="s">
        <v>3588</v>
      </c>
      <c r="E482" s="9" t="s">
        <v>3589</v>
      </c>
      <c r="F482" s="9" t="s">
        <v>30</v>
      </c>
      <c r="G482" s="9" t="s">
        <v>31</v>
      </c>
      <c r="H482" s="9">
        <v>11</v>
      </c>
      <c r="I482" s="9"/>
      <c r="J482" s="9" t="s">
        <v>106</v>
      </c>
      <c r="K482" s="9" t="s">
        <v>45</v>
      </c>
      <c r="L482" s="9" t="s">
        <v>46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 t="s">
        <v>362</v>
      </c>
      <c r="Z482" s="9" t="s">
        <v>362</v>
      </c>
      <c r="AA482" s="9" t="s">
        <v>362</v>
      </c>
    </row>
    <row r="483" spans="1:27">
      <c r="A483" s="9">
        <v>33</v>
      </c>
      <c r="B483" s="9"/>
      <c r="C483" s="9">
        <v>90</v>
      </c>
      <c r="D483" s="9" t="s">
        <v>3588</v>
      </c>
      <c r="E483" s="9" t="s">
        <v>431</v>
      </c>
      <c r="F483" s="9" t="s">
        <v>30</v>
      </c>
      <c r="G483" s="9" t="s">
        <v>31</v>
      </c>
      <c r="H483" s="9">
        <v>9</v>
      </c>
      <c r="I483" s="9"/>
      <c r="J483" s="9" t="s">
        <v>108</v>
      </c>
      <c r="K483" s="9" t="s">
        <v>45</v>
      </c>
      <c r="L483" s="9" t="s">
        <v>46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 t="s">
        <v>362</v>
      </c>
      <c r="Z483" s="9" t="s">
        <v>362</v>
      </c>
      <c r="AA483" s="9" t="s">
        <v>362</v>
      </c>
    </row>
    <row r="484" spans="1:27">
      <c r="A484" s="9">
        <v>34</v>
      </c>
      <c r="B484" s="9"/>
      <c r="C484" s="9">
        <v>90</v>
      </c>
      <c r="D484" s="9" t="s">
        <v>3588</v>
      </c>
      <c r="E484" s="9" t="s">
        <v>1646</v>
      </c>
      <c r="F484" s="9" t="s">
        <v>30</v>
      </c>
      <c r="G484" s="9" t="s">
        <v>31</v>
      </c>
      <c r="H484" s="9">
        <v>7</v>
      </c>
      <c r="I484" s="9"/>
      <c r="J484" s="9" t="s">
        <v>246</v>
      </c>
      <c r="K484" s="9" t="s">
        <v>45</v>
      </c>
      <c r="L484" s="9" t="s">
        <v>46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 t="s">
        <v>362</v>
      </c>
      <c r="Z484" s="9" t="s">
        <v>362</v>
      </c>
      <c r="AA484" s="9" t="s">
        <v>362</v>
      </c>
    </row>
    <row r="485" spans="1:27">
      <c r="A485" s="9">
        <v>35</v>
      </c>
      <c r="B485" s="9"/>
      <c r="C485" s="9">
        <v>91</v>
      </c>
      <c r="D485" s="9" t="s">
        <v>343</v>
      </c>
      <c r="E485" s="9" t="s">
        <v>131</v>
      </c>
      <c r="F485" s="9" t="s">
        <v>81</v>
      </c>
      <c r="G485" s="9" t="s">
        <v>31</v>
      </c>
      <c r="H485" s="9">
        <v>28</v>
      </c>
      <c r="I485" s="9"/>
      <c r="J485" s="9" t="s">
        <v>116</v>
      </c>
      <c r="K485" s="9" t="s">
        <v>33</v>
      </c>
      <c r="L485" s="9" t="s">
        <v>34</v>
      </c>
      <c r="M485" s="9"/>
      <c r="N485" s="9" t="s">
        <v>505</v>
      </c>
      <c r="O485" s="9"/>
      <c r="P485" s="9"/>
      <c r="Q485" s="9"/>
      <c r="R485" s="9"/>
      <c r="S485" s="9"/>
      <c r="T485" s="9"/>
      <c r="U485" s="9"/>
      <c r="V485" s="9"/>
      <c r="W485" s="9" t="s">
        <v>57</v>
      </c>
      <c r="X485" s="9" t="s">
        <v>57</v>
      </c>
      <c r="Y485" s="9" t="s">
        <v>36</v>
      </c>
      <c r="Z485" s="9"/>
      <c r="AA485" s="9"/>
    </row>
    <row r="486" spans="1:27">
      <c r="A486" s="9">
        <v>36</v>
      </c>
      <c r="B486" s="9"/>
      <c r="C486" s="9">
        <v>91</v>
      </c>
      <c r="D486" s="9" t="s">
        <v>343</v>
      </c>
      <c r="E486" s="9" t="s">
        <v>738</v>
      </c>
      <c r="F486" s="9" t="s">
        <v>81</v>
      </c>
      <c r="G486" s="9" t="s">
        <v>40</v>
      </c>
      <c r="H486" s="9">
        <v>22</v>
      </c>
      <c r="I486" s="9"/>
      <c r="J486" s="9" t="s">
        <v>165</v>
      </c>
      <c r="K486" s="9" t="s">
        <v>42</v>
      </c>
      <c r="L486" s="9" t="s">
        <v>34</v>
      </c>
      <c r="M486" s="9"/>
      <c r="N486" s="9" t="s">
        <v>43</v>
      </c>
      <c r="O486" s="9"/>
      <c r="P486" s="9"/>
      <c r="Q486" s="9"/>
      <c r="R486" s="9"/>
      <c r="S486" s="9"/>
      <c r="T486" s="9"/>
      <c r="U486" s="9"/>
      <c r="V486" s="9"/>
      <c r="W486" s="9" t="s">
        <v>57</v>
      </c>
      <c r="X486" s="9" t="s">
        <v>57</v>
      </c>
      <c r="Y486" s="9" t="s">
        <v>36</v>
      </c>
      <c r="Z486" s="9"/>
      <c r="AA486" s="9"/>
    </row>
    <row r="487" spans="1:27">
      <c r="A487" s="9">
        <v>37</v>
      </c>
      <c r="B487" s="9"/>
      <c r="C487" s="9">
        <v>91</v>
      </c>
      <c r="D487" s="9" t="s">
        <v>343</v>
      </c>
      <c r="E487" s="9" t="s">
        <v>58</v>
      </c>
      <c r="F487" s="9" t="s">
        <v>81</v>
      </c>
      <c r="G487" s="9" t="s">
        <v>40</v>
      </c>
      <c r="H487" s="9">
        <v>5</v>
      </c>
      <c r="I487" s="9"/>
      <c r="J487" s="9" t="s">
        <v>44</v>
      </c>
      <c r="K487" s="9" t="s">
        <v>52</v>
      </c>
      <c r="L487" s="9" t="s">
        <v>46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 t="s">
        <v>36</v>
      </c>
      <c r="Z487" s="9" t="s">
        <v>36</v>
      </c>
      <c r="AA487" s="9" t="s">
        <v>36</v>
      </c>
    </row>
    <row r="488" spans="1:27">
      <c r="A488" s="9">
        <v>38</v>
      </c>
      <c r="B488" s="9"/>
      <c r="C488" s="9">
        <v>92</v>
      </c>
      <c r="D488" s="9" t="s">
        <v>1225</v>
      </c>
      <c r="E488" s="9" t="s">
        <v>3590</v>
      </c>
      <c r="F488" s="9" t="s">
        <v>30</v>
      </c>
      <c r="G488" s="9" t="s">
        <v>31</v>
      </c>
      <c r="H488" s="9">
        <v>58</v>
      </c>
      <c r="I488" s="9"/>
      <c r="J488" s="9" t="s">
        <v>730</v>
      </c>
      <c r="K488" s="9" t="s">
        <v>33</v>
      </c>
      <c r="L488" s="9" t="s">
        <v>34</v>
      </c>
      <c r="M488" s="9"/>
      <c r="N488" s="9" t="s">
        <v>35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 t="s">
        <v>189</v>
      </c>
      <c r="Z488" s="9" t="s">
        <v>189</v>
      </c>
      <c r="AA488" s="9" t="s">
        <v>189</v>
      </c>
    </row>
    <row r="489" spans="1:27">
      <c r="A489" s="9">
        <v>39</v>
      </c>
      <c r="B489" s="9"/>
      <c r="C489" s="9">
        <v>92</v>
      </c>
      <c r="D489" s="9" t="s">
        <v>1225</v>
      </c>
      <c r="E489" s="9" t="s">
        <v>255</v>
      </c>
      <c r="F489" s="9" t="s">
        <v>30</v>
      </c>
      <c r="G489" s="9" t="s">
        <v>40</v>
      </c>
      <c r="H489" s="9">
        <v>37</v>
      </c>
      <c r="I489" s="9"/>
      <c r="J489" s="9" t="s">
        <v>308</v>
      </c>
      <c r="K489" s="9" t="s">
        <v>42</v>
      </c>
      <c r="L489" s="9" t="s">
        <v>34</v>
      </c>
      <c r="M489" s="9"/>
      <c r="N489" s="9" t="s">
        <v>43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 t="s">
        <v>189</v>
      </c>
      <c r="Z489" s="9" t="s">
        <v>189</v>
      </c>
      <c r="AA489" s="9" t="s">
        <v>189</v>
      </c>
    </row>
    <row r="490" spans="1:27">
      <c r="A490" s="9">
        <v>40</v>
      </c>
      <c r="B490" s="9"/>
      <c r="C490" s="9">
        <v>92</v>
      </c>
      <c r="D490" s="9" t="s">
        <v>1225</v>
      </c>
      <c r="E490" s="9" t="s">
        <v>133</v>
      </c>
      <c r="F490" s="9" t="s">
        <v>30</v>
      </c>
      <c r="G490" s="9" t="s">
        <v>31</v>
      </c>
      <c r="H490" s="9">
        <v>27</v>
      </c>
      <c r="I490" s="9"/>
      <c r="J490" s="9" t="s">
        <v>41</v>
      </c>
      <c r="K490" s="9" t="s">
        <v>45</v>
      </c>
      <c r="L490" s="9" t="s">
        <v>46</v>
      </c>
      <c r="M490" s="9"/>
      <c r="N490" s="9" t="s">
        <v>145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 t="s">
        <v>36</v>
      </c>
      <c r="Z490" s="9" t="s">
        <v>189</v>
      </c>
      <c r="AA490" s="9" t="s">
        <v>189</v>
      </c>
    </row>
    <row r="491" spans="1:27">
      <c r="A491" s="9">
        <v>41</v>
      </c>
      <c r="B491" s="9"/>
      <c r="C491" s="9">
        <v>92</v>
      </c>
      <c r="D491" s="9" t="s">
        <v>1225</v>
      </c>
      <c r="E491" s="9" t="s">
        <v>3591</v>
      </c>
      <c r="F491" s="9" t="s">
        <v>30</v>
      </c>
      <c r="G491" s="9" t="s">
        <v>31</v>
      </c>
      <c r="H491" s="9">
        <v>25</v>
      </c>
      <c r="I491" s="9"/>
      <c r="J491" s="9" t="s">
        <v>276</v>
      </c>
      <c r="K491" s="9" t="s">
        <v>45</v>
      </c>
      <c r="L491" s="9" t="s">
        <v>46</v>
      </c>
      <c r="M491" s="9"/>
      <c r="N491" s="9" t="s">
        <v>145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 t="s">
        <v>36</v>
      </c>
      <c r="Z491" s="9" t="s">
        <v>189</v>
      </c>
      <c r="AA491" s="9" t="s">
        <v>189</v>
      </c>
    </row>
    <row r="492" spans="1:27">
      <c r="A492" s="9">
        <v>42</v>
      </c>
      <c r="B492" s="9"/>
      <c r="C492" s="9">
        <v>92</v>
      </c>
      <c r="D492" s="9" t="s">
        <v>1225</v>
      </c>
      <c r="E492" s="9" t="s">
        <v>442</v>
      </c>
      <c r="F492" s="9" t="s">
        <v>30</v>
      </c>
      <c r="G492" s="9" t="s">
        <v>40</v>
      </c>
      <c r="H492" s="9">
        <v>21</v>
      </c>
      <c r="I492" s="9"/>
      <c r="J492" s="9" t="s">
        <v>220</v>
      </c>
      <c r="K492" s="9" t="s">
        <v>52</v>
      </c>
      <c r="L492" s="9" t="s">
        <v>46</v>
      </c>
      <c r="M492" s="9"/>
      <c r="N492" s="9" t="s">
        <v>145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 t="s">
        <v>36</v>
      </c>
      <c r="Z492" s="9" t="s">
        <v>189</v>
      </c>
      <c r="AA492" s="9" t="s">
        <v>189</v>
      </c>
    </row>
    <row r="493" spans="1:27">
      <c r="A493" s="9">
        <v>43</v>
      </c>
      <c r="B493" s="9"/>
      <c r="C493" s="9">
        <v>93</v>
      </c>
      <c r="D493" s="9" t="s">
        <v>874</v>
      </c>
      <c r="E493" s="9"/>
      <c r="F493" s="9" t="s">
        <v>81</v>
      </c>
      <c r="G493" s="9" t="s">
        <v>31</v>
      </c>
      <c r="H493" s="9">
        <v>27</v>
      </c>
      <c r="I493" s="9"/>
      <c r="J493" s="9" t="s">
        <v>41</v>
      </c>
      <c r="K493" s="9"/>
      <c r="L493" s="9" t="s">
        <v>34</v>
      </c>
      <c r="M493" s="9"/>
      <c r="N493" s="9" t="s">
        <v>374</v>
      </c>
      <c r="O493" s="9"/>
      <c r="P493" s="9"/>
      <c r="Q493" s="9"/>
      <c r="R493" s="9"/>
      <c r="S493" s="9"/>
      <c r="T493" s="9"/>
      <c r="U493" s="9"/>
      <c r="V493" s="9"/>
      <c r="W493" s="9" t="s">
        <v>57</v>
      </c>
      <c r="X493" s="9" t="s">
        <v>57</v>
      </c>
      <c r="Y493" s="9" t="s">
        <v>36</v>
      </c>
      <c r="Z493" s="9"/>
      <c r="AA493" s="9"/>
    </row>
    <row r="494" spans="1:27">
      <c r="A494" s="9">
        <v>44</v>
      </c>
      <c r="B494" s="9"/>
      <c r="C494" s="9">
        <v>93</v>
      </c>
      <c r="D494" s="9" t="s">
        <v>874</v>
      </c>
      <c r="E494" s="9" t="s">
        <v>431</v>
      </c>
      <c r="F494" s="9" t="s">
        <v>81</v>
      </c>
      <c r="G494" s="9" t="s">
        <v>40</v>
      </c>
      <c r="H494" s="9">
        <v>20</v>
      </c>
      <c r="I494" s="9"/>
      <c r="J494" s="9" t="s">
        <v>126</v>
      </c>
      <c r="K494" s="9"/>
      <c r="L494" s="9" t="s">
        <v>34</v>
      </c>
      <c r="M494" s="9"/>
      <c r="N494" s="9" t="s">
        <v>374</v>
      </c>
      <c r="O494" s="9"/>
      <c r="P494" s="9"/>
      <c r="Q494" s="9"/>
      <c r="R494" s="9"/>
      <c r="S494" s="9"/>
      <c r="T494" s="9"/>
      <c r="U494" s="9"/>
      <c r="V494" s="9"/>
      <c r="W494" s="9" t="s">
        <v>57</v>
      </c>
      <c r="X494" s="9" t="s">
        <v>57</v>
      </c>
      <c r="Y494" s="9" t="s">
        <v>36</v>
      </c>
      <c r="Z494" s="9"/>
      <c r="AA494" s="9"/>
    </row>
    <row r="495" spans="1:27">
      <c r="A495" s="9">
        <v>45</v>
      </c>
      <c r="B495" s="9"/>
      <c r="C495" s="9">
        <v>93</v>
      </c>
      <c r="D495" s="9" t="s">
        <v>3568</v>
      </c>
      <c r="E495" s="9"/>
      <c r="F495" s="9" t="s">
        <v>81</v>
      </c>
      <c r="G495" s="9" t="s">
        <v>31</v>
      </c>
      <c r="H495" s="9">
        <v>22</v>
      </c>
      <c r="I495" s="9"/>
      <c r="J495" s="9" t="s">
        <v>165</v>
      </c>
      <c r="K495" s="9"/>
      <c r="L495" s="9" t="s">
        <v>46</v>
      </c>
      <c r="M495" s="9"/>
      <c r="N495" s="9" t="s">
        <v>374</v>
      </c>
      <c r="O495" s="9"/>
      <c r="P495" s="9"/>
      <c r="Q495" s="9"/>
      <c r="R495" s="9"/>
      <c r="S495" s="9"/>
      <c r="T495" s="9"/>
      <c r="U495" s="9"/>
      <c r="V495" s="9"/>
      <c r="W495" s="9" t="s">
        <v>57</v>
      </c>
      <c r="X495" s="9" t="s">
        <v>57</v>
      </c>
      <c r="Y495" s="9" t="s">
        <v>36</v>
      </c>
      <c r="Z495" s="9"/>
      <c r="AA495" s="9"/>
    </row>
    <row r="496" spans="1:27">
      <c r="A496" s="9">
        <v>46</v>
      </c>
      <c r="B496" s="9"/>
      <c r="C496" s="9">
        <v>94</v>
      </c>
      <c r="D496" s="9" t="s">
        <v>3592</v>
      </c>
      <c r="E496" s="9" t="s">
        <v>2666</v>
      </c>
      <c r="F496" s="9" t="s">
        <v>81</v>
      </c>
      <c r="G496" s="9" t="s">
        <v>40</v>
      </c>
      <c r="H496" s="9">
        <v>20</v>
      </c>
      <c r="I496" s="9"/>
      <c r="J496" s="9" t="s">
        <v>126</v>
      </c>
      <c r="K496" s="9"/>
      <c r="L496" s="9" t="s">
        <v>34</v>
      </c>
      <c r="M496" s="9"/>
      <c r="N496" s="9" t="s">
        <v>374</v>
      </c>
      <c r="O496" s="9"/>
      <c r="P496" s="9"/>
      <c r="Q496" s="9"/>
      <c r="R496" s="9"/>
      <c r="S496" s="9"/>
      <c r="T496" s="9"/>
      <c r="U496" s="9"/>
      <c r="V496" s="9"/>
      <c r="W496" s="9" t="s">
        <v>57</v>
      </c>
      <c r="X496" s="9" t="s">
        <v>57</v>
      </c>
      <c r="Y496" s="9" t="s">
        <v>36</v>
      </c>
      <c r="Z496" s="9"/>
      <c r="AA496" s="9"/>
    </row>
    <row r="497" spans="1:27">
      <c r="A497" s="9">
        <v>47</v>
      </c>
      <c r="B497" s="9"/>
      <c r="C497" s="9">
        <v>94</v>
      </c>
      <c r="D497" s="9" t="s">
        <v>3592</v>
      </c>
      <c r="E497" s="9" t="s">
        <v>735</v>
      </c>
      <c r="F497" s="9" t="s">
        <v>81</v>
      </c>
      <c r="G497" s="9" t="s">
        <v>40</v>
      </c>
      <c r="H497" s="9">
        <v>2</v>
      </c>
      <c r="I497" s="9"/>
      <c r="J497" s="9" t="s">
        <v>62</v>
      </c>
      <c r="K497" s="9"/>
      <c r="L497" s="9" t="s">
        <v>46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 t="s">
        <v>36</v>
      </c>
      <c r="Z497" s="9" t="s">
        <v>36</v>
      </c>
      <c r="AA497" s="9" t="s">
        <v>36</v>
      </c>
    </row>
    <row r="498" spans="1:27">
      <c r="A498" s="9">
        <v>48</v>
      </c>
      <c r="B498" s="9"/>
      <c r="C498" s="9">
        <v>94</v>
      </c>
      <c r="D498" s="9" t="s">
        <v>3592</v>
      </c>
      <c r="E498" s="9" t="s">
        <v>660</v>
      </c>
      <c r="F498" s="9" t="s">
        <v>81</v>
      </c>
      <c r="G498" s="9" t="s">
        <v>31</v>
      </c>
      <c r="H498" s="9">
        <v>1</v>
      </c>
      <c r="I498" s="9"/>
      <c r="J498" s="9" t="s">
        <v>51</v>
      </c>
      <c r="K498" s="9"/>
      <c r="L498" s="9" t="s">
        <v>46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 t="s">
        <v>36</v>
      </c>
      <c r="Z498" s="9" t="s">
        <v>36</v>
      </c>
      <c r="AA498" s="9" t="s">
        <v>36</v>
      </c>
    </row>
    <row r="499" spans="1:27">
      <c r="A499" s="9">
        <v>49</v>
      </c>
      <c r="B499" s="9"/>
      <c r="C499" s="9">
        <v>95</v>
      </c>
      <c r="D499" s="9" t="s">
        <v>3593</v>
      </c>
      <c r="E499" s="9" t="s">
        <v>290</v>
      </c>
      <c r="F499" s="9" t="s">
        <v>30</v>
      </c>
      <c r="G499" s="9" t="s">
        <v>31</v>
      </c>
      <c r="H499" s="9">
        <v>45</v>
      </c>
      <c r="I499" s="9"/>
      <c r="J499" s="9" t="s">
        <v>144</v>
      </c>
      <c r="K499" s="9" t="s">
        <v>33</v>
      </c>
      <c r="L499" s="9" t="s">
        <v>34</v>
      </c>
      <c r="M499" s="9"/>
      <c r="N499" s="9" t="s">
        <v>35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 t="s">
        <v>1293</v>
      </c>
      <c r="Z499" s="9" t="s">
        <v>1293</v>
      </c>
      <c r="AA499" s="9" t="s">
        <v>1293</v>
      </c>
    </row>
    <row r="500" spans="1:27">
      <c r="A500" s="9">
        <v>50</v>
      </c>
      <c r="B500" s="9"/>
      <c r="C500" s="9">
        <v>95</v>
      </c>
      <c r="D500" s="9" t="s">
        <v>3593</v>
      </c>
      <c r="E500" s="9" t="s">
        <v>117</v>
      </c>
      <c r="F500" s="9" t="s">
        <v>30</v>
      </c>
      <c r="G500" s="9" t="s">
        <v>40</v>
      </c>
      <c r="H500" s="9">
        <v>23</v>
      </c>
      <c r="I500" s="9"/>
      <c r="J500" s="9" t="s">
        <v>233</v>
      </c>
      <c r="K500" s="9" t="s">
        <v>42</v>
      </c>
      <c r="L500" s="9" t="s">
        <v>34</v>
      </c>
      <c r="M500" s="9"/>
      <c r="N500" s="9" t="s">
        <v>43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 t="s">
        <v>237</v>
      </c>
      <c r="Z500" s="9" t="s">
        <v>1293</v>
      </c>
      <c r="AA500" s="9"/>
    </row>
    <row r="501" spans="1:27">
      <c r="A501" s="9">
        <v>1</v>
      </c>
      <c r="B501" s="9"/>
      <c r="C501" s="9">
        <v>95</v>
      </c>
      <c r="D501" s="9" t="s">
        <v>3593</v>
      </c>
      <c r="E501" s="9" t="s">
        <v>3594</v>
      </c>
      <c r="F501" s="9" t="s">
        <v>30</v>
      </c>
      <c r="G501" s="9" t="s">
        <v>31</v>
      </c>
      <c r="H501" s="9">
        <v>5</v>
      </c>
      <c r="I501" s="9"/>
      <c r="J501" s="9" t="s">
        <v>44</v>
      </c>
      <c r="K501" s="9" t="s">
        <v>45</v>
      </c>
      <c r="L501" s="9" t="s">
        <v>46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 t="s">
        <v>237</v>
      </c>
      <c r="Z501" s="9" t="s">
        <v>1293</v>
      </c>
      <c r="AA501" s="9" t="s">
        <v>237</v>
      </c>
    </row>
    <row r="502" spans="1:27">
      <c r="A502" s="9">
        <v>2</v>
      </c>
      <c r="B502" s="9"/>
      <c r="C502" s="9">
        <v>95</v>
      </c>
      <c r="D502" s="9" t="s">
        <v>3593</v>
      </c>
      <c r="E502" s="9" t="s">
        <v>289</v>
      </c>
      <c r="F502" s="9" t="s">
        <v>30</v>
      </c>
      <c r="G502" s="9" t="s">
        <v>31</v>
      </c>
      <c r="H502" s="9">
        <v>3</v>
      </c>
      <c r="I502" s="9"/>
      <c r="J502" s="9" t="s">
        <v>48</v>
      </c>
      <c r="K502" s="9" t="s">
        <v>45</v>
      </c>
      <c r="L502" s="9" t="s">
        <v>46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 t="s">
        <v>237</v>
      </c>
      <c r="Z502" s="9" t="s">
        <v>1293</v>
      </c>
      <c r="AA502" s="9" t="s">
        <v>237</v>
      </c>
    </row>
    <row r="503" spans="1:27">
      <c r="A503" s="9">
        <v>3</v>
      </c>
      <c r="B503" s="9"/>
      <c r="C503" s="9">
        <v>95</v>
      </c>
      <c r="D503" s="9" t="s">
        <v>3593</v>
      </c>
      <c r="E503" s="9" t="s">
        <v>290</v>
      </c>
      <c r="F503" s="9" t="s">
        <v>30</v>
      </c>
      <c r="G503" s="9" t="s">
        <v>31</v>
      </c>
      <c r="H503" s="9">
        <v>1</v>
      </c>
      <c r="I503" s="9"/>
      <c r="J503" s="9" t="s">
        <v>51</v>
      </c>
      <c r="K503" s="9" t="s">
        <v>45</v>
      </c>
      <c r="L503" s="9" t="s">
        <v>46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 t="s">
        <v>36</v>
      </c>
      <c r="Z503" s="9" t="s">
        <v>1293</v>
      </c>
      <c r="AA503" s="9" t="s">
        <v>237</v>
      </c>
    </row>
    <row r="504" spans="1:27">
      <c r="A504" s="9">
        <v>4</v>
      </c>
      <c r="B504" s="9"/>
      <c r="C504" s="9">
        <v>96</v>
      </c>
      <c r="D504" s="9" t="s">
        <v>2323</v>
      </c>
      <c r="E504" s="9" t="s">
        <v>289</v>
      </c>
      <c r="F504" s="9" t="s">
        <v>81</v>
      </c>
      <c r="G504" s="9" t="s">
        <v>31</v>
      </c>
      <c r="H504" s="9">
        <v>35</v>
      </c>
      <c r="I504" s="9"/>
      <c r="J504" s="9" t="s">
        <v>99</v>
      </c>
      <c r="K504" s="9" t="s">
        <v>33</v>
      </c>
      <c r="L504" s="9" t="s">
        <v>34</v>
      </c>
      <c r="M504" s="9"/>
      <c r="N504" s="9" t="s">
        <v>35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 t="s">
        <v>36</v>
      </c>
      <c r="Z504" s="9"/>
      <c r="AA504" s="9"/>
    </row>
    <row r="505" spans="1:27">
      <c r="A505" s="9">
        <v>5</v>
      </c>
      <c r="B505" s="9"/>
      <c r="C505" s="9">
        <v>96</v>
      </c>
      <c r="D505" s="9" t="s">
        <v>2323</v>
      </c>
      <c r="E505" s="9" t="s">
        <v>3595</v>
      </c>
      <c r="F505" s="9" t="s">
        <v>81</v>
      </c>
      <c r="G505" s="9" t="s">
        <v>40</v>
      </c>
      <c r="H505" s="9">
        <v>22</v>
      </c>
      <c r="I505" s="9"/>
      <c r="J505" s="9" t="s">
        <v>165</v>
      </c>
      <c r="K505" s="9" t="s">
        <v>42</v>
      </c>
      <c r="L505" s="9" t="s">
        <v>34</v>
      </c>
      <c r="M505" s="9"/>
      <c r="N505" s="9" t="s">
        <v>3596</v>
      </c>
      <c r="O505" s="9"/>
      <c r="P505" s="9"/>
      <c r="Q505" s="9"/>
      <c r="R505" s="9"/>
      <c r="S505" s="9"/>
      <c r="T505" s="9"/>
      <c r="U505" s="9"/>
      <c r="V505" s="9"/>
      <c r="W505" s="9" t="s">
        <v>57</v>
      </c>
      <c r="X505" s="9" t="s">
        <v>57</v>
      </c>
      <c r="Y505" s="9" t="s">
        <v>36</v>
      </c>
      <c r="Z505" s="9"/>
      <c r="AA505" s="9"/>
    </row>
    <row r="506" spans="1:27">
      <c r="A506" s="9">
        <v>6</v>
      </c>
      <c r="B506" s="9"/>
      <c r="C506" s="9">
        <v>96</v>
      </c>
      <c r="D506" s="9" t="s">
        <v>2323</v>
      </c>
      <c r="E506" s="9" t="s">
        <v>289</v>
      </c>
      <c r="F506" s="9" t="s">
        <v>81</v>
      </c>
      <c r="G506" s="9" t="s">
        <v>31</v>
      </c>
      <c r="H506" s="9">
        <v>1</v>
      </c>
      <c r="I506" s="9"/>
      <c r="J506" s="9" t="s">
        <v>51</v>
      </c>
      <c r="K506" s="9" t="s">
        <v>45</v>
      </c>
      <c r="L506" s="9" t="s">
        <v>46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 t="s">
        <v>36</v>
      </c>
      <c r="Z506" s="9" t="s">
        <v>36</v>
      </c>
      <c r="AA506" s="9" t="s">
        <v>36</v>
      </c>
    </row>
    <row r="507" spans="1:27">
      <c r="A507" s="9">
        <v>7</v>
      </c>
      <c r="B507" s="9"/>
      <c r="C507" s="9">
        <v>97</v>
      </c>
      <c r="D507" s="9" t="s">
        <v>2505</v>
      </c>
      <c r="E507" s="9" t="s">
        <v>3597</v>
      </c>
      <c r="F507" s="9" t="s">
        <v>81</v>
      </c>
      <c r="G507" s="9" t="s">
        <v>31</v>
      </c>
      <c r="H507" s="9">
        <v>32</v>
      </c>
      <c r="I507" s="9"/>
      <c r="J507" s="9" t="s">
        <v>55</v>
      </c>
      <c r="K507" s="9" t="s">
        <v>33</v>
      </c>
      <c r="L507" s="9" t="s">
        <v>34</v>
      </c>
      <c r="M507" s="9"/>
      <c r="N507" s="9" t="s">
        <v>35</v>
      </c>
      <c r="O507" s="9"/>
      <c r="P507" s="9"/>
      <c r="Q507" s="9"/>
      <c r="R507" s="9"/>
      <c r="S507" s="9"/>
      <c r="T507" s="9"/>
      <c r="U507" s="9"/>
      <c r="V507" s="9"/>
      <c r="W507" s="9" t="s">
        <v>57</v>
      </c>
      <c r="X507" s="9" t="s">
        <v>57</v>
      </c>
      <c r="Y507" s="9" t="s">
        <v>37</v>
      </c>
      <c r="Z507" s="9"/>
      <c r="AA507" s="9"/>
    </row>
    <row r="508" spans="1:27">
      <c r="A508" s="9">
        <v>8</v>
      </c>
      <c r="B508" s="9"/>
      <c r="C508" s="9">
        <v>97</v>
      </c>
      <c r="D508" s="9" t="s">
        <v>2505</v>
      </c>
      <c r="E508" s="9" t="s">
        <v>3598</v>
      </c>
      <c r="F508" s="9" t="s">
        <v>81</v>
      </c>
      <c r="G508" s="9" t="s">
        <v>40</v>
      </c>
      <c r="H508" s="9">
        <v>30</v>
      </c>
      <c r="I508" s="9"/>
      <c r="J508" s="9" t="s">
        <v>176</v>
      </c>
      <c r="K508" s="9" t="s">
        <v>42</v>
      </c>
      <c r="L508" s="9" t="s">
        <v>34</v>
      </c>
      <c r="M508" s="9"/>
      <c r="N508" s="9" t="s">
        <v>43</v>
      </c>
      <c r="O508" s="9"/>
      <c r="P508" s="9"/>
      <c r="Q508" s="9"/>
      <c r="R508" s="9"/>
      <c r="S508" s="9"/>
      <c r="T508" s="9"/>
      <c r="U508" s="9"/>
      <c r="V508" s="9"/>
      <c r="W508" s="9" t="s">
        <v>57</v>
      </c>
      <c r="X508" s="9" t="s">
        <v>57</v>
      </c>
      <c r="Y508" s="9" t="s">
        <v>37</v>
      </c>
      <c r="Z508" s="9"/>
      <c r="AA508" s="9"/>
    </row>
    <row r="509" spans="1:27">
      <c r="A509" s="9">
        <v>9</v>
      </c>
      <c r="B509" s="9"/>
      <c r="C509" s="9">
        <v>97</v>
      </c>
      <c r="D509" s="9" t="s">
        <v>2505</v>
      </c>
      <c r="E509" s="9" t="s">
        <v>2621</v>
      </c>
      <c r="F509" s="9" t="s">
        <v>81</v>
      </c>
      <c r="G509" s="9" t="s">
        <v>31</v>
      </c>
      <c r="H509" s="9">
        <v>2</v>
      </c>
      <c r="I509" s="9"/>
      <c r="J509" s="9" t="s">
        <v>62</v>
      </c>
      <c r="K509" s="9" t="s">
        <v>45</v>
      </c>
      <c r="L509" s="9" t="s">
        <v>46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 t="s">
        <v>36</v>
      </c>
      <c r="Z509" s="9" t="s">
        <v>37</v>
      </c>
      <c r="AA509" s="9" t="s">
        <v>37</v>
      </c>
    </row>
    <row r="510" spans="1:27">
      <c r="A510" s="9">
        <v>10</v>
      </c>
      <c r="B510" s="9"/>
      <c r="C510" s="9">
        <v>98</v>
      </c>
      <c r="D510" s="9" t="s">
        <v>3599</v>
      </c>
      <c r="E510" s="9" t="s">
        <v>131</v>
      </c>
      <c r="F510" s="9" t="s">
        <v>30</v>
      </c>
      <c r="G510" s="9" t="s">
        <v>31</v>
      </c>
      <c r="H510" s="9">
        <v>48</v>
      </c>
      <c r="I510" s="9"/>
      <c r="J510" s="9" t="s">
        <v>251</v>
      </c>
      <c r="K510" s="9" t="s">
        <v>33</v>
      </c>
      <c r="L510" s="9" t="s">
        <v>34</v>
      </c>
      <c r="M510" s="9"/>
      <c r="N510" s="9" t="s">
        <v>35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 t="s">
        <v>1293</v>
      </c>
      <c r="Z510" s="9" t="s">
        <v>1293</v>
      </c>
      <c r="AA510" s="9" t="s">
        <v>1293</v>
      </c>
    </row>
    <row r="511" spans="1:27">
      <c r="A511" s="9">
        <v>11</v>
      </c>
      <c r="B511" s="9"/>
      <c r="C511" s="9">
        <v>98</v>
      </c>
      <c r="D511" s="9" t="s">
        <v>3599</v>
      </c>
      <c r="E511" s="9" t="s">
        <v>103</v>
      </c>
      <c r="F511" s="9" t="s">
        <v>30</v>
      </c>
      <c r="G511" s="9" t="s">
        <v>40</v>
      </c>
      <c r="H511" s="9">
        <v>40</v>
      </c>
      <c r="I511" s="9"/>
      <c r="J511" s="9" t="s">
        <v>82</v>
      </c>
      <c r="K511" s="9" t="s">
        <v>42</v>
      </c>
      <c r="L511" s="9" t="s">
        <v>34</v>
      </c>
      <c r="M511" s="9"/>
      <c r="N511" s="9" t="s">
        <v>43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 t="s">
        <v>37</v>
      </c>
      <c r="Z511" s="9" t="s">
        <v>1293</v>
      </c>
      <c r="AA511" s="9" t="s">
        <v>37</v>
      </c>
    </row>
    <row r="512" spans="1:27">
      <c r="A512" s="9">
        <v>12</v>
      </c>
      <c r="B512" s="9"/>
      <c r="C512" s="9">
        <v>98</v>
      </c>
      <c r="D512" s="9" t="s">
        <v>3599</v>
      </c>
      <c r="E512" s="9" t="s">
        <v>3594</v>
      </c>
      <c r="F512" s="9" t="s">
        <v>30</v>
      </c>
      <c r="G512" s="9" t="s">
        <v>31</v>
      </c>
      <c r="H512" s="9">
        <v>15</v>
      </c>
      <c r="I512" s="9"/>
      <c r="J512" s="9" t="s">
        <v>214</v>
      </c>
      <c r="K512" s="9" t="s">
        <v>45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 t="s">
        <v>37</v>
      </c>
      <c r="Z512" s="9" t="s">
        <v>1293</v>
      </c>
      <c r="AA512" s="9" t="s">
        <v>37</v>
      </c>
    </row>
    <row r="513" spans="1:27">
      <c r="A513" s="9">
        <v>13</v>
      </c>
      <c r="B513" s="9"/>
      <c r="C513" s="9">
        <v>98</v>
      </c>
      <c r="D513" s="9" t="s">
        <v>3599</v>
      </c>
      <c r="E513" s="9" t="s">
        <v>2448</v>
      </c>
      <c r="F513" s="9" t="s">
        <v>30</v>
      </c>
      <c r="G513" s="9" t="s">
        <v>31</v>
      </c>
      <c r="H513" s="9">
        <v>12</v>
      </c>
      <c r="I513" s="9"/>
      <c r="J513" s="9" t="s">
        <v>87</v>
      </c>
      <c r="K513" s="9" t="s">
        <v>45</v>
      </c>
      <c r="L513" s="9" t="s">
        <v>46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 t="s">
        <v>37</v>
      </c>
      <c r="Z513" s="9" t="s">
        <v>1293</v>
      </c>
      <c r="AA513" s="9" t="s">
        <v>37</v>
      </c>
    </row>
    <row r="514" spans="1:27">
      <c r="A514" s="9">
        <v>14</v>
      </c>
      <c r="B514" s="9"/>
      <c r="C514" s="9">
        <v>98</v>
      </c>
      <c r="D514" s="9" t="s">
        <v>3599</v>
      </c>
      <c r="E514" s="9" t="s">
        <v>2905</v>
      </c>
      <c r="F514" s="9" t="s">
        <v>30</v>
      </c>
      <c r="G514" s="9" t="s">
        <v>40</v>
      </c>
      <c r="H514" s="9">
        <v>10</v>
      </c>
      <c r="I514" s="9"/>
      <c r="J514" s="9" t="s">
        <v>134</v>
      </c>
      <c r="K514" s="9" t="s">
        <v>52</v>
      </c>
      <c r="L514" s="9" t="s">
        <v>46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 t="s">
        <v>37</v>
      </c>
      <c r="Z514" s="9" t="s">
        <v>1293</v>
      </c>
      <c r="AA514" s="9" t="s">
        <v>37</v>
      </c>
    </row>
    <row r="515" spans="1:27">
      <c r="A515" s="9">
        <v>15</v>
      </c>
      <c r="B515" s="9"/>
      <c r="C515" s="9">
        <v>98</v>
      </c>
      <c r="D515" s="9" t="s">
        <v>3599</v>
      </c>
      <c r="E515" s="9" t="s">
        <v>131</v>
      </c>
      <c r="F515" s="9" t="s">
        <v>30</v>
      </c>
      <c r="G515" s="9" t="s">
        <v>31</v>
      </c>
      <c r="H515" s="9">
        <v>8</v>
      </c>
      <c r="I515" s="9"/>
      <c r="J515" s="9" t="s">
        <v>139</v>
      </c>
      <c r="K515" s="9" t="s">
        <v>45</v>
      </c>
      <c r="L515" s="9" t="s">
        <v>46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 t="s">
        <v>37</v>
      </c>
      <c r="Z515" s="9" t="s">
        <v>1293</v>
      </c>
      <c r="AA515" s="9" t="s">
        <v>37</v>
      </c>
    </row>
    <row r="516" spans="1:27">
      <c r="A516" s="9">
        <v>16</v>
      </c>
      <c r="B516" s="9"/>
      <c r="C516" s="9">
        <v>98</v>
      </c>
      <c r="D516" s="9" t="s">
        <v>3599</v>
      </c>
      <c r="E516" s="9" t="s">
        <v>437</v>
      </c>
      <c r="F516" s="9" t="s">
        <v>30</v>
      </c>
      <c r="G516" s="9" t="s">
        <v>31</v>
      </c>
      <c r="H516" s="9">
        <v>6</v>
      </c>
      <c r="I516" s="9"/>
      <c r="J516" s="9" t="s">
        <v>230</v>
      </c>
      <c r="K516" s="9" t="s">
        <v>45</v>
      </c>
      <c r="L516" s="9" t="s">
        <v>46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 t="s">
        <v>37</v>
      </c>
      <c r="Z516" s="9" t="s">
        <v>1293</v>
      </c>
      <c r="AA516" s="9" t="s">
        <v>37</v>
      </c>
    </row>
    <row r="517" spans="1:27">
      <c r="A517" s="9">
        <v>17</v>
      </c>
      <c r="B517" s="9"/>
      <c r="C517" s="9">
        <v>98</v>
      </c>
      <c r="D517" s="9" t="s">
        <v>3599</v>
      </c>
      <c r="E517" s="9" t="s">
        <v>39</v>
      </c>
      <c r="F517" s="9" t="s">
        <v>30</v>
      </c>
      <c r="G517" s="9" t="s">
        <v>40</v>
      </c>
      <c r="H517" s="9">
        <v>3</v>
      </c>
      <c r="I517" s="9"/>
      <c r="J517" s="9" t="s">
        <v>48</v>
      </c>
      <c r="K517" s="9" t="s">
        <v>52</v>
      </c>
      <c r="L517" s="9" t="s">
        <v>46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 t="s">
        <v>37</v>
      </c>
      <c r="Z517" s="9" t="s">
        <v>1293</v>
      </c>
      <c r="AA517" s="9" t="s">
        <v>37</v>
      </c>
    </row>
    <row r="518" spans="1:27">
      <c r="A518" s="9">
        <v>18</v>
      </c>
      <c r="B518" s="9"/>
      <c r="C518" s="9">
        <v>98</v>
      </c>
      <c r="D518" s="9" t="s">
        <v>3599</v>
      </c>
      <c r="E518" s="9" t="s">
        <v>103</v>
      </c>
      <c r="F518" s="9" t="s">
        <v>30</v>
      </c>
      <c r="G518" s="9" t="s">
        <v>40</v>
      </c>
      <c r="H518" s="10">
        <v>46277</v>
      </c>
      <c r="I518" s="9" t="s">
        <v>334</v>
      </c>
      <c r="J518" s="9" t="s">
        <v>51</v>
      </c>
      <c r="K518" s="9" t="s">
        <v>52</v>
      </c>
      <c r="L518" s="9" t="s">
        <v>46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 t="s">
        <v>37</v>
      </c>
      <c r="Z518" s="9" t="s">
        <v>1293</v>
      </c>
      <c r="AA518" s="9" t="s">
        <v>37</v>
      </c>
    </row>
    <row r="519" spans="1:27">
      <c r="A519" s="9">
        <v>19</v>
      </c>
      <c r="B519" s="9"/>
      <c r="C519" s="9">
        <v>99</v>
      </c>
      <c r="D519" s="9" t="s">
        <v>3600</v>
      </c>
      <c r="E519" s="9" t="s">
        <v>2621</v>
      </c>
      <c r="F519" s="9" t="s">
        <v>30</v>
      </c>
      <c r="G519" s="9" t="s">
        <v>31</v>
      </c>
      <c r="H519" s="9">
        <v>25</v>
      </c>
      <c r="I519" s="9"/>
      <c r="J519" s="9" t="s">
        <v>276</v>
      </c>
      <c r="K519" s="9" t="s">
        <v>33</v>
      </c>
      <c r="L519" s="9" t="s">
        <v>46</v>
      </c>
      <c r="M519" s="9"/>
      <c r="N519" s="9" t="s">
        <v>505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 t="s">
        <v>72</v>
      </c>
      <c r="Z519" s="9"/>
      <c r="AA519" s="9"/>
    </row>
    <row r="520" spans="1:27">
      <c r="A520" s="9">
        <v>20</v>
      </c>
      <c r="B520" s="9"/>
      <c r="C520" s="9">
        <v>99</v>
      </c>
      <c r="D520" s="9" t="s">
        <v>3601</v>
      </c>
      <c r="E520" s="9" t="s">
        <v>183</v>
      </c>
      <c r="F520" s="9" t="s">
        <v>30</v>
      </c>
      <c r="G520" s="9" t="s">
        <v>31</v>
      </c>
      <c r="H520" s="9">
        <v>25</v>
      </c>
      <c r="I520" s="9"/>
      <c r="J520" s="9" t="s">
        <v>276</v>
      </c>
      <c r="K520" s="9"/>
      <c r="L520" s="9" t="s">
        <v>46</v>
      </c>
      <c r="M520" s="9"/>
      <c r="N520" s="9" t="s">
        <v>505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 t="s">
        <v>72</v>
      </c>
      <c r="Z520" s="9"/>
      <c r="AA520" s="9"/>
    </row>
    <row r="521" spans="1:27">
      <c r="A521" s="9">
        <v>21</v>
      </c>
      <c r="B521" s="9"/>
      <c r="C521" s="9">
        <v>99</v>
      </c>
      <c r="D521" s="9" t="s">
        <v>3602</v>
      </c>
      <c r="E521" s="9" t="s">
        <v>3603</v>
      </c>
      <c r="F521" s="9" t="s">
        <v>30</v>
      </c>
      <c r="G521" s="9" t="s">
        <v>31</v>
      </c>
      <c r="H521" s="9">
        <v>26</v>
      </c>
      <c r="I521" s="9"/>
      <c r="J521" s="9" t="s">
        <v>92</v>
      </c>
      <c r="K521" s="9"/>
      <c r="L521" s="9" t="s">
        <v>46</v>
      </c>
      <c r="M521" s="9"/>
      <c r="N521" s="9" t="s">
        <v>505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 t="s">
        <v>72</v>
      </c>
      <c r="Z521" s="9"/>
      <c r="AA521" s="9"/>
    </row>
    <row r="522" spans="1:27">
      <c r="A522" s="9">
        <v>22</v>
      </c>
      <c r="B522" s="9"/>
      <c r="C522" s="9">
        <v>100</v>
      </c>
      <c r="D522" s="9" t="s">
        <v>3604</v>
      </c>
      <c r="E522" s="9" t="s">
        <v>3605</v>
      </c>
      <c r="F522" s="9" t="s">
        <v>81</v>
      </c>
      <c r="G522" s="9" t="s">
        <v>31</v>
      </c>
      <c r="H522" s="9">
        <v>23</v>
      </c>
      <c r="I522" s="9"/>
      <c r="J522" s="9" t="s">
        <v>233</v>
      </c>
      <c r="K522" s="9" t="s">
        <v>33</v>
      </c>
      <c r="L522" s="9" t="s">
        <v>46</v>
      </c>
      <c r="M522" s="9"/>
      <c r="N522" s="9" t="s">
        <v>505</v>
      </c>
      <c r="O522" s="9"/>
      <c r="P522" s="9"/>
      <c r="Q522" s="9"/>
      <c r="R522" s="9"/>
      <c r="S522" s="9"/>
      <c r="T522" s="9"/>
      <c r="U522" s="9"/>
      <c r="V522" s="9"/>
      <c r="W522" s="9" t="s">
        <v>57</v>
      </c>
      <c r="X522" s="9" t="s">
        <v>57</v>
      </c>
      <c r="Y522" s="9" t="s">
        <v>72</v>
      </c>
      <c r="Z522" s="9"/>
      <c r="AA522" s="9"/>
    </row>
    <row r="523" spans="1:27">
      <c r="A523" s="9">
        <v>23</v>
      </c>
      <c r="B523" s="9"/>
      <c r="C523" s="9">
        <v>100</v>
      </c>
      <c r="D523" s="9" t="s">
        <v>573</v>
      </c>
      <c r="E523" s="9" t="s">
        <v>1686</v>
      </c>
      <c r="F523" s="9" t="s">
        <v>81</v>
      </c>
      <c r="G523" s="9" t="s">
        <v>40</v>
      </c>
      <c r="H523" s="9">
        <v>30</v>
      </c>
      <c r="I523" s="9"/>
      <c r="J523" s="9" t="s">
        <v>176</v>
      </c>
      <c r="K523" s="9"/>
      <c r="L523" s="9" t="s">
        <v>46</v>
      </c>
      <c r="M523" s="9"/>
      <c r="N523" s="9" t="s">
        <v>71</v>
      </c>
      <c r="O523" s="9"/>
      <c r="P523" s="9"/>
      <c r="Q523" s="9"/>
      <c r="R523" s="9"/>
      <c r="S523" s="9"/>
      <c r="T523" s="9"/>
      <c r="U523" s="9"/>
      <c r="V523" s="9"/>
      <c r="W523" s="9" t="s">
        <v>57</v>
      </c>
      <c r="X523" s="9" t="s">
        <v>57</v>
      </c>
      <c r="Y523" s="9" t="s">
        <v>37</v>
      </c>
      <c r="Z523" s="9"/>
      <c r="AA523" s="9"/>
    </row>
    <row r="524" spans="1:27">
      <c r="A524" s="9">
        <v>24</v>
      </c>
      <c r="B524" s="9"/>
      <c r="C524" s="9">
        <v>100</v>
      </c>
      <c r="D524" s="9" t="s">
        <v>3606</v>
      </c>
      <c r="E524" s="9"/>
      <c r="F524" s="9" t="s">
        <v>81</v>
      </c>
      <c r="G524" s="9" t="s">
        <v>31</v>
      </c>
      <c r="H524" s="9">
        <v>12</v>
      </c>
      <c r="I524" s="9"/>
      <c r="J524" s="9" t="s">
        <v>87</v>
      </c>
      <c r="K524" s="9"/>
      <c r="L524" s="9" t="s">
        <v>46</v>
      </c>
      <c r="M524" s="9"/>
      <c r="N524" s="9" t="s">
        <v>505</v>
      </c>
      <c r="O524" s="9"/>
      <c r="P524" s="9"/>
      <c r="Q524" s="9"/>
      <c r="R524" s="9"/>
      <c r="S524" s="9"/>
      <c r="T524" s="9"/>
      <c r="U524" s="9"/>
      <c r="V524" s="9"/>
      <c r="W524" s="9" t="s">
        <v>57</v>
      </c>
      <c r="X524" s="9" t="s">
        <v>57</v>
      </c>
      <c r="Y524" s="9" t="s">
        <v>36</v>
      </c>
      <c r="Z524" s="9"/>
      <c r="AA524" s="9"/>
    </row>
    <row r="525" spans="1:27">
      <c r="A525" s="9">
        <v>25</v>
      </c>
      <c r="B525" s="9"/>
      <c r="C525" s="9">
        <v>101</v>
      </c>
      <c r="D525" s="9" t="s">
        <v>1276</v>
      </c>
      <c r="E525" s="9" t="s">
        <v>573</v>
      </c>
      <c r="F525" s="9" t="s">
        <v>89</v>
      </c>
      <c r="G525" s="9" t="s">
        <v>31</v>
      </c>
      <c r="H525" s="9">
        <v>22</v>
      </c>
      <c r="I525" s="9"/>
      <c r="J525" s="9" t="s">
        <v>165</v>
      </c>
      <c r="K525" s="9" t="s">
        <v>33</v>
      </c>
      <c r="L525" s="9" t="s">
        <v>34</v>
      </c>
      <c r="M525" s="9"/>
      <c r="N525" s="9" t="s">
        <v>35</v>
      </c>
      <c r="O525" s="9"/>
      <c r="P525" s="9"/>
      <c r="Q525" s="9"/>
      <c r="R525" s="9"/>
      <c r="S525" s="9"/>
      <c r="T525" s="9"/>
      <c r="U525" s="9"/>
      <c r="V525" s="9"/>
      <c r="W525" s="9"/>
      <c r="X525" s="9" t="s">
        <v>57</v>
      </c>
      <c r="Y525" s="9" t="s">
        <v>36</v>
      </c>
      <c r="Z525" s="9"/>
      <c r="AA525" s="9"/>
    </row>
    <row r="526" spans="1:27">
      <c r="A526" s="9">
        <v>26</v>
      </c>
      <c r="B526" s="9"/>
      <c r="C526" s="9">
        <v>101</v>
      </c>
      <c r="D526" s="9" t="s">
        <v>1276</v>
      </c>
      <c r="E526" s="9" t="s">
        <v>2444</v>
      </c>
      <c r="F526" s="9" t="s">
        <v>81</v>
      </c>
      <c r="G526" s="9" t="s">
        <v>40</v>
      </c>
      <c r="H526" s="9">
        <v>18</v>
      </c>
      <c r="I526" s="9"/>
      <c r="J526" s="9" t="s">
        <v>118</v>
      </c>
      <c r="K526" s="9" t="s">
        <v>42</v>
      </c>
      <c r="L526" s="9" t="s">
        <v>34</v>
      </c>
      <c r="M526" s="9"/>
      <c r="N526" s="9" t="s">
        <v>43</v>
      </c>
      <c r="O526" s="9"/>
      <c r="P526" s="9"/>
      <c r="Q526" s="9"/>
      <c r="R526" s="9"/>
      <c r="S526" s="9"/>
      <c r="T526" s="9"/>
      <c r="U526" s="9"/>
      <c r="V526" s="9"/>
      <c r="W526" s="9" t="s">
        <v>57</v>
      </c>
      <c r="X526" s="9" t="s">
        <v>57</v>
      </c>
      <c r="Y526" s="9" t="s">
        <v>36</v>
      </c>
      <c r="Z526" s="9"/>
      <c r="AA526" s="9"/>
    </row>
    <row r="527" spans="1:27">
      <c r="A527" s="9">
        <v>27</v>
      </c>
      <c r="B527" s="9"/>
      <c r="C527" s="9">
        <v>101</v>
      </c>
      <c r="D527" s="9" t="s">
        <v>231</v>
      </c>
      <c r="E527" s="9"/>
      <c r="F527" s="9" t="s">
        <v>81</v>
      </c>
      <c r="G527" s="9" t="s">
        <v>40</v>
      </c>
      <c r="H527" s="9">
        <v>36</v>
      </c>
      <c r="I527" s="9"/>
      <c r="J527" s="9" t="s">
        <v>155</v>
      </c>
      <c r="K527" s="9" t="s">
        <v>666</v>
      </c>
      <c r="L527" s="9" t="s">
        <v>34</v>
      </c>
      <c r="M527" s="9"/>
      <c r="N527" s="9" t="s">
        <v>43</v>
      </c>
      <c r="O527" s="9"/>
      <c r="P527" s="9" t="s">
        <v>1400</v>
      </c>
      <c r="Q527" s="9"/>
      <c r="R527" s="9"/>
      <c r="S527" s="9"/>
      <c r="T527" s="9"/>
      <c r="U527" s="9"/>
      <c r="V527" s="9"/>
      <c r="W527" s="9" t="s">
        <v>57</v>
      </c>
      <c r="X527" s="9" t="s">
        <v>57</v>
      </c>
      <c r="Y527" s="9" t="s">
        <v>36</v>
      </c>
      <c r="Z527" s="9"/>
      <c r="AA527" s="9"/>
    </row>
    <row r="528" spans="1:27">
      <c r="A528" s="9">
        <v>28</v>
      </c>
      <c r="B528" s="9"/>
      <c r="C528" s="9">
        <v>102</v>
      </c>
      <c r="D528" s="9" t="s">
        <v>28</v>
      </c>
      <c r="E528" s="9" t="s">
        <v>196</v>
      </c>
      <c r="F528" s="9" t="s">
        <v>81</v>
      </c>
      <c r="G528" s="9" t="s">
        <v>31</v>
      </c>
      <c r="H528" s="9">
        <v>35</v>
      </c>
      <c r="I528" s="9"/>
      <c r="J528" s="9" t="s">
        <v>99</v>
      </c>
      <c r="K528" s="9" t="s">
        <v>33</v>
      </c>
      <c r="L528" s="9" t="s">
        <v>34</v>
      </c>
      <c r="M528" s="9"/>
      <c r="N528" s="9" t="s">
        <v>505</v>
      </c>
      <c r="O528" s="9"/>
      <c r="P528" s="9"/>
      <c r="Q528" s="9"/>
      <c r="R528" s="9"/>
      <c r="S528" s="9"/>
      <c r="T528" s="9"/>
      <c r="U528" s="9"/>
      <c r="V528" s="9"/>
      <c r="W528" s="9" t="s">
        <v>57</v>
      </c>
      <c r="X528" s="9" t="s">
        <v>57</v>
      </c>
      <c r="Y528" s="9" t="s">
        <v>78</v>
      </c>
      <c r="Z528" s="9"/>
      <c r="AA528" s="9"/>
    </row>
    <row r="529" spans="1:27">
      <c r="A529" s="9">
        <v>29</v>
      </c>
      <c r="B529" s="9"/>
      <c r="C529" s="9">
        <v>103</v>
      </c>
      <c r="D529" s="9" t="s">
        <v>343</v>
      </c>
      <c r="E529" s="9" t="s">
        <v>3607</v>
      </c>
      <c r="F529" s="9" t="s">
        <v>30</v>
      </c>
      <c r="G529" s="9" t="s">
        <v>31</v>
      </c>
      <c r="H529" s="9">
        <v>64</v>
      </c>
      <c r="I529" s="9"/>
      <c r="J529" s="9" t="s">
        <v>604</v>
      </c>
      <c r="K529" s="9" t="s">
        <v>33</v>
      </c>
      <c r="L529" s="9" t="s">
        <v>34</v>
      </c>
      <c r="M529" s="9"/>
      <c r="N529" s="9" t="s">
        <v>35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 t="s">
        <v>189</v>
      </c>
      <c r="Z529" s="9" t="s">
        <v>189</v>
      </c>
      <c r="AA529" s="9" t="s">
        <v>189</v>
      </c>
    </row>
    <row r="530" spans="1:27">
      <c r="A530" s="9">
        <v>30</v>
      </c>
      <c r="B530" s="9"/>
      <c r="C530" s="9">
        <v>103</v>
      </c>
      <c r="D530" s="9" t="s">
        <v>775</v>
      </c>
      <c r="E530" s="9" t="s">
        <v>29</v>
      </c>
      <c r="F530" s="9" t="s">
        <v>30</v>
      </c>
      <c r="G530" s="9" t="s">
        <v>31</v>
      </c>
      <c r="H530" s="9">
        <v>24</v>
      </c>
      <c r="I530" s="9"/>
      <c r="J530" s="9" t="s">
        <v>96</v>
      </c>
      <c r="K530" s="9"/>
      <c r="L530" s="9" t="s">
        <v>46</v>
      </c>
      <c r="M530" s="9"/>
      <c r="N530" s="9" t="s">
        <v>505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 t="s">
        <v>189</v>
      </c>
      <c r="Z530" s="9" t="s">
        <v>38</v>
      </c>
      <c r="AA530" s="9" t="s">
        <v>189</v>
      </c>
    </row>
    <row r="531" spans="1:27">
      <c r="A531" s="9">
        <v>31</v>
      </c>
      <c r="B531" s="9"/>
      <c r="C531" s="9">
        <v>103</v>
      </c>
      <c r="D531" s="9" t="s">
        <v>418</v>
      </c>
      <c r="E531" s="9" t="s">
        <v>159</v>
      </c>
      <c r="F531" s="9" t="s">
        <v>30</v>
      </c>
      <c r="G531" s="9" t="s">
        <v>31</v>
      </c>
      <c r="H531" s="9">
        <v>45</v>
      </c>
      <c r="I531" s="9"/>
      <c r="J531" s="9" t="s">
        <v>144</v>
      </c>
      <c r="K531" s="9"/>
      <c r="L531" s="9" t="s">
        <v>46</v>
      </c>
      <c r="M531" s="9"/>
      <c r="N531" s="9" t="s">
        <v>505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 t="s">
        <v>482</v>
      </c>
      <c r="Z531" s="9"/>
      <c r="AA531" s="9"/>
    </row>
    <row r="532" spans="1:27">
      <c r="A532" s="9">
        <v>32</v>
      </c>
      <c r="B532" s="9"/>
      <c r="C532" s="9">
        <v>103</v>
      </c>
      <c r="D532" s="9" t="s">
        <v>1158</v>
      </c>
      <c r="E532" s="9" t="s">
        <v>1291</v>
      </c>
      <c r="F532" s="9" t="s">
        <v>30</v>
      </c>
      <c r="G532" s="9" t="s">
        <v>40</v>
      </c>
      <c r="H532" s="9">
        <v>22</v>
      </c>
      <c r="I532" s="9"/>
      <c r="J532" s="9" t="s">
        <v>165</v>
      </c>
      <c r="K532" s="9" t="s">
        <v>200</v>
      </c>
      <c r="L532" s="9" t="s">
        <v>46</v>
      </c>
      <c r="M532" s="9"/>
      <c r="N532" s="9" t="s">
        <v>69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 t="s">
        <v>36</v>
      </c>
      <c r="Z532" s="9" t="s">
        <v>38</v>
      </c>
      <c r="AA532" s="9" t="s">
        <v>36</v>
      </c>
    </row>
    <row r="533" spans="1:27">
      <c r="A533" s="9">
        <v>33</v>
      </c>
      <c r="B533" s="9"/>
      <c r="C533" s="9">
        <v>103</v>
      </c>
      <c r="D533" s="9" t="s">
        <v>1159</v>
      </c>
      <c r="E533" s="9" t="s">
        <v>1663</v>
      </c>
      <c r="F533" s="9" t="s">
        <v>81</v>
      </c>
      <c r="G533" s="9" t="s">
        <v>40</v>
      </c>
      <c r="H533" s="9">
        <v>30</v>
      </c>
      <c r="I533" s="9"/>
      <c r="J533" s="9" t="s">
        <v>176</v>
      </c>
      <c r="K533" s="9"/>
      <c r="L533" s="9" t="s">
        <v>34</v>
      </c>
      <c r="M533" s="9"/>
      <c r="N533" s="9" t="s">
        <v>374</v>
      </c>
      <c r="O533" s="9"/>
      <c r="P533" s="9"/>
      <c r="Q533" s="9"/>
      <c r="R533" s="9"/>
      <c r="S533" s="9"/>
      <c r="T533" s="9"/>
      <c r="U533" s="9"/>
      <c r="V533" s="9"/>
      <c r="W533" s="9" t="s">
        <v>57</v>
      </c>
      <c r="X533" s="9" t="s">
        <v>57</v>
      </c>
      <c r="Y533" s="9" t="s">
        <v>37</v>
      </c>
      <c r="Z533" s="9"/>
      <c r="AA533" s="9"/>
    </row>
    <row r="534" spans="1:27">
      <c r="A534" s="9">
        <v>34</v>
      </c>
      <c r="B534" s="9"/>
      <c r="C534" s="9">
        <v>103</v>
      </c>
      <c r="D534" s="9" t="s">
        <v>343</v>
      </c>
      <c r="E534" s="9" t="s">
        <v>1291</v>
      </c>
      <c r="F534" s="9" t="s">
        <v>30</v>
      </c>
      <c r="G534" s="9" t="s">
        <v>40</v>
      </c>
      <c r="H534" s="9">
        <v>60</v>
      </c>
      <c r="I534" s="9"/>
      <c r="J534" s="9" t="s">
        <v>383</v>
      </c>
      <c r="K534" s="9" t="s">
        <v>42</v>
      </c>
      <c r="L534" s="9" t="s">
        <v>34</v>
      </c>
      <c r="M534" s="9"/>
      <c r="N534" s="9" t="s">
        <v>43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 t="s">
        <v>189</v>
      </c>
      <c r="Z534" s="9" t="s">
        <v>189</v>
      </c>
      <c r="AA534" s="9" t="s">
        <v>189</v>
      </c>
    </row>
    <row r="535" spans="1:27">
      <c r="A535" s="9">
        <v>35</v>
      </c>
      <c r="B535" s="9"/>
      <c r="C535" s="9">
        <v>104</v>
      </c>
      <c r="D535" s="9" t="s">
        <v>28</v>
      </c>
      <c r="E535" s="9" t="s">
        <v>3608</v>
      </c>
      <c r="F535" s="9" t="s">
        <v>81</v>
      </c>
      <c r="G535" s="9" t="s">
        <v>40</v>
      </c>
      <c r="H535" s="9">
        <v>49</v>
      </c>
      <c r="I535" s="9"/>
      <c r="J535" s="9" t="s">
        <v>593</v>
      </c>
      <c r="K535" s="9" t="s">
        <v>33</v>
      </c>
      <c r="L535" s="9" t="s">
        <v>34</v>
      </c>
      <c r="M535" s="9"/>
      <c r="N535" s="9" t="s">
        <v>43</v>
      </c>
      <c r="O535" s="9"/>
      <c r="P535" s="9"/>
      <c r="Q535" s="9"/>
      <c r="R535" s="9"/>
      <c r="S535" s="9"/>
      <c r="T535" s="9"/>
      <c r="U535" s="9"/>
      <c r="V535" s="9"/>
      <c r="W535" s="9" t="s">
        <v>57</v>
      </c>
      <c r="X535" s="9" t="s">
        <v>57</v>
      </c>
      <c r="Y535" s="9" t="s">
        <v>189</v>
      </c>
      <c r="Z535" s="9"/>
      <c r="AA535" s="9"/>
    </row>
    <row r="536" spans="1:27">
      <c r="A536" s="9">
        <v>36</v>
      </c>
      <c r="B536" s="9"/>
      <c r="C536" s="9">
        <v>104</v>
      </c>
      <c r="D536" s="9" t="s">
        <v>3609</v>
      </c>
      <c r="E536" s="9" t="s">
        <v>86</v>
      </c>
      <c r="F536" s="9" t="s">
        <v>81</v>
      </c>
      <c r="G536" s="9" t="s">
        <v>40</v>
      </c>
      <c r="H536" s="9">
        <v>15</v>
      </c>
      <c r="I536" s="9"/>
      <c r="J536" s="9" t="s">
        <v>214</v>
      </c>
      <c r="K536" s="9" t="s">
        <v>52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 t="s">
        <v>57</v>
      </c>
      <c r="X536" s="9" t="s">
        <v>57</v>
      </c>
      <c r="Y536" s="9" t="s">
        <v>36</v>
      </c>
      <c r="Z536" s="9" t="s">
        <v>189</v>
      </c>
      <c r="AA536" s="9" t="s">
        <v>189</v>
      </c>
    </row>
    <row r="537" spans="1:27">
      <c r="A537" s="9">
        <v>37</v>
      </c>
      <c r="B537" s="9"/>
      <c r="C537" s="9">
        <v>104</v>
      </c>
      <c r="D537" s="9" t="s">
        <v>3609</v>
      </c>
      <c r="E537" s="9" t="s">
        <v>232</v>
      </c>
      <c r="F537" s="9" t="s">
        <v>81</v>
      </c>
      <c r="G537" s="9" t="s">
        <v>31</v>
      </c>
      <c r="H537" s="9">
        <v>17</v>
      </c>
      <c r="I537" s="9"/>
      <c r="J537" s="9" t="s">
        <v>68</v>
      </c>
      <c r="K537" s="9" t="s">
        <v>45</v>
      </c>
      <c r="L537" s="9" t="s">
        <v>84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 t="s">
        <v>57</v>
      </c>
      <c r="X537" s="9" t="s">
        <v>57</v>
      </c>
      <c r="Y537" s="9" t="s">
        <v>36</v>
      </c>
      <c r="Z537" s="9" t="s">
        <v>189</v>
      </c>
      <c r="AA537" s="9" t="s">
        <v>189</v>
      </c>
    </row>
    <row r="538" spans="1:27">
      <c r="A538" s="9">
        <v>38</v>
      </c>
      <c r="B538" s="9"/>
      <c r="C538" s="9">
        <v>104</v>
      </c>
      <c r="D538" s="9" t="s">
        <v>2215</v>
      </c>
      <c r="E538" s="9" t="s">
        <v>131</v>
      </c>
      <c r="F538" s="9" t="s">
        <v>81</v>
      </c>
      <c r="G538" s="9" t="s">
        <v>31</v>
      </c>
      <c r="H538" s="9">
        <v>5</v>
      </c>
      <c r="I538" s="9"/>
      <c r="J538" s="9" t="s">
        <v>44</v>
      </c>
      <c r="K538" s="9" t="s">
        <v>202</v>
      </c>
      <c r="L538" s="9" t="s">
        <v>46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 t="s">
        <v>36</v>
      </c>
      <c r="Z538" s="9"/>
      <c r="AA538" s="9"/>
    </row>
    <row r="539" spans="1:27">
      <c r="A539" s="9">
        <v>39</v>
      </c>
      <c r="B539" s="9"/>
      <c r="C539" s="9">
        <v>104</v>
      </c>
      <c r="D539" s="9" t="s">
        <v>2215</v>
      </c>
      <c r="E539" s="9" t="s">
        <v>3610</v>
      </c>
      <c r="F539" s="9" t="s">
        <v>81</v>
      </c>
      <c r="G539" s="9" t="s">
        <v>40</v>
      </c>
      <c r="H539" s="9">
        <v>8</v>
      </c>
      <c r="I539" s="9"/>
      <c r="J539" s="9" t="s">
        <v>139</v>
      </c>
      <c r="K539" s="9" t="s">
        <v>200</v>
      </c>
      <c r="L539" s="9" t="s">
        <v>46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 t="s">
        <v>36</v>
      </c>
      <c r="Z539" s="9"/>
      <c r="AA539" s="9"/>
    </row>
    <row r="540" spans="1:27">
      <c r="A540" s="9">
        <v>40</v>
      </c>
      <c r="B540" s="9"/>
      <c r="C540" s="9">
        <v>104</v>
      </c>
      <c r="D540" s="9" t="s">
        <v>3611</v>
      </c>
      <c r="E540" s="9" t="s">
        <v>39</v>
      </c>
      <c r="F540" s="9" t="s">
        <v>81</v>
      </c>
      <c r="G540" s="9" t="s">
        <v>40</v>
      </c>
      <c r="H540" s="9">
        <v>8</v>
      </c>
      <c r="I540" s="9"/>
      <c r="J540" s="9" t="s">
        <v>139</v>
      </c>
      <c r="K540" s="9" t="s">
        <v>200</v>
      </c>
      <c r="L540" s="9" t="s">
        <v>46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 t="s">
        <v>36</v>
      </c>
      <c r="Z540" s="9"/>
      <c r="AA540" s="9"/>
    </row>
    <row r="541" spans="1:27">
      <c r="A541" s="9">
        <v>41</v>
      </c>
      <c r="B541" s="9"/>
      <c r="C541" s="9">
        <v>105</v>
      </c>
      <c r="D541" s="9" t="s">
        <v>1159</v>
      </c>
      <c r="E541" s="9" t="s">
        <v>3612</v>
      </c>
      <c r="F541" s="9" t="s">
        <v>81</v>
      </c>
      <c r="G541" s="9" t="s">
        <v>40</v>
      </c>
      <c r="H541" s="9">
        <v>30</v>
      </c>
      <c r="I541" s="9"/>
      <c r="J541" s="9" t="s">
        <v>176</v>
      </c>
      <c r="K541" s="9" t="s">
        <v>33</v>
      </c>
      <c r="L541" s="9" t="s">
        <v>34</v>
      </c>
      <c r="M541" s="9"/>
      <c r="N541" s="9" t="s">
        <v>374</v>
      </c>
      <c r="O541" s="9"/>
      <c r="P541" s="9"/>
      <c r="Q541" s="9"/>
      <c r="R541" s="9"/>
      <c r="S541" s="9"/>
      <c r="T541" s="9"/>
      <c r="U541" s="9"/>
      <c r="V541" s="9"/>
      <c r="W541" s="9" t="s">
        <v>57</v>
      </c>
      <c r="X541" s="9" t="s">
        <v>57</v>
      </c>
      <c r="Y541" s="9" t="s">
        <v>36</v>
      </c>
      <c r="Z541" s="9"/>
      <c r="AA541" s="9"/>
    </row>
    <row r="542" spans="1:27">
      <c r="A542" s="9">
        <v>42</v>
      </c>
      <c r="B542" s="9"/>
      <c r="C542" s="9">
        <v>105</v>
      </c>
      <c r="D542" s="9" t="s">
        <v>1159</v>
      </c>
      <c r="E542" s="9" t="s">
        <v>1194</v>
      </c>
      <c r="F542" s="9" t="s">
        <v>81</v>
      </c>
      <c r="G542" s="9" t="s">
        <v>31</v>
      </c>
      <c r="H542" s="9">
        <v>8</v>
      </c>
      <c r="I542" s="9"/>
      <c r="J542" s="9" t="s">
        <v>139</v>
      </c>
      <c r="K542" s="9" t="s">
        <v>45</v>
      </c>
      <c r="L542" s="9" t="s">
        <v>46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 t="s">
        <v>36</v>
      </c>
      <c r="Z542" s="9" t="s">
        <v>36</v>
      </c>
      <c r="AA542" s="9" t="s">
        <v>36</v>
      </c>
    </row>
    <row r="543" spans="1:27">
      <c r="A543" s="9">
        <v>43</v>
      </c>
      <c r="B543" s="9"/>
      <c r="C543" s="9">
        <v>105</v>
      </c>
      <c r="D543" s="9" t="s">
        <v>1159</v>
      </c>
      <c r="E543" s="9" t="s">
        <v>629</v>
      </c>
      <c r="F543" s="9" t="s">
        <v>81</v>
      </c>
      <c r="G543" s="9" t="s">
        <v>40</v>
      </c>
      <c r="H543" s="9">
        <v>5</v>
      </c>
      <c r="I543" s="9"/>
      <c r="J543" s="9" t="s">
        <v>44</v>
      </c>
      <c r="K543" s="9" t="s">
        <v>52</v>
      </c>
      <c r="L543" s="9" t="s">
        <v>46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 t="s">
        <v>36</v>
      </c>
      <c r="Z543" s="9" t="s">
        <v>36</v>
      </c>
      <c r="AA543" s="9" t="s">
        <v>36</v>
      </c>
    </row>
    <row r="544" spans="1:27">
      <c r="A544" s="9">
        <v>44</v>
      </c>
      <c r="B544" s="9"/>
      <c r="C544" s="9">
        <v>105</v>
      </c>
      <c r="D544" s="9" t="s">
        <v>1159</v>
      </c>
      <c r="E544" s="9" t="s">
        <v>3613</v>
      </c>
      <c r="F544" s="9" t="s">
        <v>81</v>
      </c>
      <c r="G544" s="9" t="s">
        <v>40</v>
      </c>
      <c r="H544" s="9">
        <v>3</v>
      </c>
      <c r="I544" s="9"/>
      <c r="J544" s="9" t="s">
        <v>48</v>
      </c>
      <c r="K544" s="9" t="s">
        <v>52</v>
      </c>
      <c r="L544" s="9" t="s">
        <v>46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 t="s">
        <v>36</v>
      </c>
      <c r="Z544" s="9" t="s">
        <v>36</v>
      </c>
      <c r="AA544" s="9" t="s">
        <v>36</v>
      </c>
    </row>
    <row r="545" spans="1:27">
      <c r="A545" s="9">
        <v>45</v>
      </c>
      <c r="B545" s="9"/>
      <c r="C545" s="9">
        <v>106</v>
      </c>
      <c r="D545" s="9" t="s">
        <v>3614</v>
      </c>
      <c r="E545" s="9" t="s">
        <v>3615</v>
      </c>
      <c r="F545" s="9" t="s">
        <v>81</v>
      </c>
      <c r="G545" s="9" t="s">
        <v>40</v>
      </c>
      <c r="H545" s="9">
        <v>40</v>
      </c>
      <c r="I545" s="9"/>
      <c r="J545" s="9" t="s">
        <v>82</v>
      </c>
      <c r="K545" s="9" t="s">
        <v>33</v>
      </c>
      <c r="L545" s="9" t="s">
        <v>70</v>
      </c>
      <c r="M545" s="9"/>
      <c r="N545" s="9" t="s">
        <v>43</v>
      </c>
      <c r="O545" s="9"/>
      <c r="P545" s="9"/>
      <c r="Q545" s="9"/>
      <c r="R545" s="9"/>
      <c r="S545" s="9"/>
      <c r="T545" s="9"/>
      <c r="U545" s="9"/>
      <c r="V545" s="9"/>
      <c r="W545" s="9" t="s">
        <v>57</v>
      </c>
      <c r="X545" s="9" t="s">
        <v>57</v>
      </c>
      <c r="Y545" s="9" t="s">
        <v>37</v>
      </c>
      <c r="Z545" s="9"/>
      <c r="AA545" s="9"/>
    </row>
    <row r="546" spans="1:27">
      <c r="A546" s="9">
        <v>46</v>
      </c>
      <c r="B546" s="9"/>
      <c r="C546" s="9">
        <v>106</v>
      </c>
      <c r="D546" s="9" t="s">
        <v>3614</v>
      </c>
      <c r="E546" s="9" t="s">
        <v>142</v>
      </c>
      <c r="F546" s="9" t="s">
        <v>81</v>
      </c>
      <c r="G546" s="9" t="s">
        <v>40</v>
      </c>
      <c r="H546" s="9">
        <v>16</v>
      </c>
      <c r="I546" s="9"/>
      <c r="J546" s="9" t="s">
        <v>102</v>
      </c>
      <c r="K546" s="9" t="s">
        <v>52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 t="s">
        <v>57</v>
      </c>
      <c r="X546" s="9" t="s">
        <v>57</v>
      </c>
      <c r="Y546" s="9" t="s">
        <v>36</v>
      </c>
      <c r="Z546" s="9"/>
      <c r="AA546" s="9" t="s">
        <v>37</v>
      </c>
    </row>
    <row r="547" spans="1:27">
      <c r="A547" s="9">
        <v>47</v>
      </c>
      <c r="B547" s="9"/>
      <c r="C547" s="9">
        <v>106</v>
      </c>
      <c r="D547" s="9" t="s">
        <v>3614</v>
      </c>
      <c r="E547" s="9" t="s">
        <v>39</v>
      </c>
      <c r="F547" s="9" t="s">
        <v>81</v>
      </c>
      <c r="G547" s="9" t="s">
        <v>40</v>
      </c>
      <c r="H547" s="9">
        <v>19</v>
      </c>
      <c r="I547" s="9"/>
      <c r="J547" s="9" t="s">
        <v>143</v>
      </c>
      <c r="K547" s="9" t="s">
        <v>52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 t="s">
        <v>57</v>
      </c>
      <c r="X547" s="9" t="s">
        <v>57</v>
      </c>
      <c r="Y547" s="9" t="s">
        <v>36</v>
      </c>
      <c r="Z547" s="9"/>
      <c r="AA547" s="9" t="s">
        <v>37</v>
      </c>
    </row>
    <row r="548" spans="1:27">
      <c r="A548" s="9">
        <v>48</v>
      </c>
      <c r="B548" s="9"/>
      <c r="C548" s="9">
        <v>106</v>
      </c>
      <c r="D548" s="9" t="s">
        <v>3614</v>
      </c>
      <c r="E548" s="9" t="s">
        <v>331</v>
      </c>
      <c r="F548" s="9" t="s">
        <v>81</v>
      </c>
      <c r="G548" s="9" t="s">
        <v>31</v>
      </c>
      <c r="H548" s="9">
        <v>13</v>
      </c>
      <c r="I548" s="9"/>
      <c r="J548" s="9" t="s">
        <v>112</v>
      </c>
      <c r="K548" s="9" t="s">
        <v>45</v>
      </c>
      <c r="L548" s="9" t="s">
        <v>46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 t="s">
        <v>57</v>
      </c>
      <c r="X548" s="9" t="s">
        <v>57</v>
      </c>
      <c r="Y548" s="9" t="s">
        <v>36</v>
      </c>
      <c r="Z548" s="9"/>
      <c r="AA548" s="9" t="s">
        <v>37</v>
      </c>
    </row>
    <row r="549" spans="1:27">
      <c r="A549" s="9">
        <v>49</v>
      </c>
      <c r="B549" s="9"/>
      <c r="C549" s="9">
        <v>106</v>
      </c>
      <c r="D549" s="9" t="s">
        <v>3614</v>
      </c>
      <c r="E549" s="9" t="s">
        <v>565</v>
      </c>
      <c r="F549" s="9" t="s">
        <v>81</v>
      </c>
      <c r="G549" s="9" t="s">
        <v>40</v>
      </c>
      <c r="H549" s="9">
        <v>10</v>
      </c>
      <c r="I549" s="9"/>
      <c r="J549" s="9" t="s">
        <v>134</v>
      </c>
      <c r="K549" s="9" t="s">
        <v>52</v>
      </c>
      <c r="L549" s="9" t="s">
        <v>46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 t="s">
        <v>57</v>
      </c>
      <c r="X549" s="9" t="s">
        <v>57</v>
      </c>
      <c r="Y549" s="9" t="s">
        <v>36</v>
      </c>
      <c r="Z549" s="9"/>
      <c r="AA549" s="9" t="s">
        <v>37</v>
      </c>
    </row>
    <row r="550" spans="1:27">
      <c r="A550" s="9">
        <v>50</v>
      </c>
      <c r="B550" s="9"/>
      <c r="C550" s="9">
        <v>106</v>
      </c>
      <c r="D550" s="9" t="s">
        <v>3614</v>
      </c>
      <c r="E550" s="9" t="s">
        <v>904</v>
      </c>
      <c r="F550" s="9" t="s">
        <v>81</v>
      </c>
      <c r="G550" s="9" t="s">
        <v>31</v>
      </c>
      <c r="H550" s="9">
        <v>8</v>
      </c>
      <c r="I550" s="9"/>
      <c r="J550" s="9" t="s">
        <v>139</v>
      </c>
      <c r="K550" s="9" t="s">
        <v>45</v>
      </c>
      <c r="L550" s="9" t="s">
        <v>46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 t="s">
        <v>36</v>
      </c>
      <c r="Z550" s="9"/>
      <c r="AA550" s="9"/>
    </row>
    <row r="551" spans="1:27">
      <c r="A551" s="9">
        <v>1</v>
      </c>
      <c r="B551" s="9"/>
      <c r="C551" s="9">
        <v>106</v>
      </c>
      <c r="D551" s="9" t="s">
        <v>3614</v>
      </c>
      <c r="E551" s="9" t="s">
        <v>1328</v>
      </c>
      <c r="F551" s="9" t="s">
        <v>81</v>
      </c>
      <c r="G551" s="9" t="s">
        <v>31</v>
      </c>
      <c r="H551" s="9">
        <v>6</v>
      </c>
      <c r="I551" s="9"/>
      <c r="J551" s="9" t="s">
        <v>230</v>
      </c>
      <c r="K551" s="9" t="s">
        <v>45</v>
      </c>
      <c r="L551" s="9" t="s">
        <v>46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 t="s">
        <v>36</v>
      </c>
      <c r="Z551" s="9"/>
      <c r="AA551" s="9" t="s">
        <v>37</v>
      </c>
    </row>
    <row r="552" spans="1:27">
      <c r="A552" s="9">
        <v>2</v>
      </c>
      <c r="B552" s="9"/>
      <c r="C552" s="9">
        <v>106</v>
      </c>
      <c r="D552" s="9" t="s">
        <v>3614</v>
      </c>
      <c r="E552" s="9" t="s">
        <v>1649</v>
      </c>
      <c r="F552" s="9" t="s">
        <v>81</v>
      </c>
      <c r="G552" s="9" t="s">
        <v>40</v>
      </c>
      <c r="H552" s="9">
        <v>1</v>
      </c>
      <c r="I552" s="9"/>
      <c r="J552" s="9" t="s">
        <v>51</v>
      </c>
      <c r="K552" s="9" t="s">
        <v>52</v>
      </c>
      <c r="L552" s="9" t="s">
        <v>46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 t="s">
        <v>36</v>
      </c>
      <c r="Z552" s="9"/>
      <c r="AA552" s="9" t="s">
        <v>37</v>
      </c>
    </row>
    <row r="553" spans="1:27">
      <c r="A553" s="9">
        <v>3</v>
      </c>
      <c r="B553" s="9"/>
      <c r="C553" s="9">
        <v>107</v>
      </c>
      <c r="D553" s="9" t="s">
        <v>3616</v>
      </c>
      <c r="E553" s="9" t="s">
        <v>3566</v>
      </c>
      <c r="F553" s="9" t="s">
        <v>81</v>
      </c>
      <c r="G553" s="9" t="s">
        <v>31</v>
      </c>
      <c r="H553" s="9">
        <v>30</v>
      </c>
      <c r="I553" s="9"/>
      <c r="J553" s="9" t="s">
        <v>176</v>
      </c>
      <c r="K553" s="9" t="s">
        <v>33</v>
      </c>
      <c r="L553" s="9" t="s">
        <v>34</v>
      </c>
      <c r="M553" s="9"/>
      <c r="N553" s="9" t="s">
        <v>35</v>
      </c>
      <c r="O553" s="9"/>
      <c r="P553" s="9"/>
      <c r="Q553" s="9"/>
      <c r="R553" s="9"/>
      <c r="S553" s="9"/>
      <c r="T553" s="9"/>
      <c r="U553" s="9"/>
      <c r="V553" s="9"/>
      <c r="W553" s="9" t="s">
        <v>57</v>
      </c>
      <c r="X553" s="9" t="s">
        <v>57</v>
      </c>
      <c r="Y553" s="9" t="s">
        <v>189</v>
      </c>
      <c r="Z553" s="9" t="s">
        <v>189</v>
      </c>
      <c r="AA553" s="9" t="s">
        <v>189</v>
      </c>
    </row>
    <row r="554" spans="1:27">
      <c r="A554" s="9">
        <v>4</v>
      </c>
      <c r="B554" s="9"/>
      <c r="C554" s="9">
        <v>107</v>
      </c>
      <c r="D554" s="9" t="s">
        <v>3616</v>
      </c>
      <c r="E554" s="9" t="s">
        <v>182</v>
      </c>
      <c r="F554" s="9" t="s">
        <v>89</v>
      </c>
      <c r="G554" s="9" t="s">
        <v>40</v>
      </c>
      <c r="H554" s="9">
        <v>28</v>
      </c>
      <c r="I554" s="9"/>
      <c r="J554" s="9" t="s">
        <v>116</v>
      </c>
      <c r="K554" s="9" t="s">
        <v>42</v>
      </c>
      <c r="L554" s="9" t="s">
        <v>34</v>
      </c>
      <c r="M554" s="9"/>
      <c r="N554" s="9" t="s">
        <v>43</v>
      </c>
      <c r="O554" s="9"/>
      <c r="P554" s="9"/>
      <c r="Q554" s="9"/>
      <c r="R554" s="9"/>
      <c r="S554" s="9"/>
      <c r="T554" s="9"/>
      <c r="U554" s="9"/>
      <c r="V554" s="9"/>
      <c r="W554" s="9" t="s">
        <v>57</v>
      </c>
      <c r="X554" s="9" t="s">
        <v>57</v>
      </c>
      <c r="Y554" s="9" t="s">
        <v>72</v>
      </c>
      <c r="Z554" s="9" t="s">
        <v>72</v>
      </c>
      <c r="AA554" s="9" t="s">
        <v>72</v>
      </c>
    </row>
    <row r="555" spans="1:27">
      <c r="A555" s="9">
        <v>5</v>
      </c>
      <c r="B555" s="9"/>
      <c r="C555" s="9">
        <v>107</v>
      </c>
      <c r="D555" s="9" t="s">
        <v>3616</v>
      </c>
      <c r="E555" s="9" t="s">
        <v>240</v>
      </c>
      <c r="F555" s="9" t="s">
        <v>81</v>
      </c>
      <c r="G555" s="9" t="s">
        <v>31</v>
      </c>
      <c r="H555" s="9">
        <v>18</v>
      </c>
      <c r="I555" s="9"/>
      <c r="J555" s="9" t="s">
        <v>118</v>
      </c>
      <c r="K555" s="9" t="s">
        <v>45</v>
      </c>
      <c r="L555" s="9" t="s">
        <v>84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 t="s">
        <v>57</v>
      </c>
      <c r="X555" s="9" t="s">
        <v>57</v>
      </c>
      <c r="Y555" s="9" t="s">
        <v>36</v>
      </c>
      <c r="Z555" s="9" t="s">
        <v>189</v>
      </c>
      <c r="AA555" s="9" t="s">
        <v>72</v>
      </c>
    </row>
    <row r="556" spans="1:27">
      <c r="A556" s="9">
        <v>6</v>
      </c>
      <c r="B556" s="9"/>
      <c r="C556" s="9">
        <v>107</v>
      </c>
      <c r="D556" s="9" t="s">
        <v>3616</v>
      </c>
      <c r="E556" s="9" t="s">
        <v>331</v>
      </c>
      <c r="F556" s="9" t="s">
        <v>81</v>
      </c>
      <c r="G556" s="9" t="s">
        <v>31</v>
      </c>
      <c r="H556" s="9">
        <v>12</v>
      </c>
      <c r="I556" s="9"/>
      <c r="J556" s="9" t="s">
        <v>87</v>
      </c>
      <c r="K556" s="9" t="s">
        <v>45</v>
      </c>
      <c r="L556" s="9" t="s">
        <v>46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 t="s">
        <v>57</v>
      </c>
      <c r="X556" s="9" t="s">
        <v>57</v>
      </c>
      <c r="Y556" s="9" t="s">
        <v>36</v>
      </c>
      <c r="Z556" s="9" t="s">
        <v>189</v>
      </c>
      <c r="AA556" s="9" t="s">
        <v>72</v>
      </c>
    </row>
    <row r="557" spans="1:27">
      <c r="A557" s="9">
        <v>7</v>
      </c>
      <c r="B557" s="9"/>
      <c r="C557" s="9">
        <v>107</v>
      </c>
      <c r="D557" s="9" t="s">
        <v>3616</v>
      </c>
      <c r="E557" s="9" t="s">
        <v>3617</v>
      </c>
      <c r="F557" s="9" t="s">
        <v>81</v>
      </c>
      <c r="G557" s="9" t="s">
        <v>40</v>
      </c>
      <c r="H557" s="9">
        <v>6</v>
      </c>
      <c r="I557" s="9"/>
      <c r="J557" s="9" t="s">
        <v>230</v>
      </c>
      <c r="K557" s="9" t="s">
        <v>52</v>
      </c>
      <c r="L557" s="9" t="s">
        <v>46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 t="s">
        <v>36</v>
      </c>
      <c r="Z557" s="9" t="s">
        <v>189</v>
      </c>
      <c r="AA557" s="9" t="s">
        <v>72</v>
      </c>
    </row>
    <row r="558" spans="1:27">
      <c r="A558" s="9">
        <v>8</v>
      </c>
      <c r="B558" s="9"/>
      <c r="C558" s="9">
        <v>107</v>
      </c>
      <c r="D558" s="9" t="s">
        <v>3616</v>
      </c>
      <c r="E558" s="9" t="s">
        <v>1692</v>
      </c>
      <c r="F558" s="9" t="s">
        <v>81</v>
      </c>
      <c r="G558" s="9" t="s">
        <v>40</v>
      </c>
      <c r="H558" s="9">
        <v>1</v>
      </c>
      <c r="I558" s="9"/>
      <c r="J558" s="9" t="s">
        <v>51</v>
      </c>
      <c r="K558" s="9" t="s">
        <v>52</v>
      </c>
      <c r="L558" s="9" t="s">
        <v>46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 t="s">
        <v>36</v>
      </c>
      <c r="Z558" s="9" t="s">
        <v>189</v>
      </c>
      <c r="AA558" s="9" t="s">
        <v>72</v>
      </c>
    </row>
    <row r="559" spans="1:27">
      <c r="A559" s="9">
        <v>9</v>
      </c>
      <c r="B559" s="9"/>
      <c r="C559" s="9">
        <v>108</v>
      </c>
      <c r="D559" s="9" t="s">
        <v>3616</v>
      </c>
      <c r="E559" s="9" t="s">
        <v>1691</v>
      </c>
      <c r="F559" s="9" t="s">
        <v>81</v>
      </c>
      <c r="G559" s="9" t="s">
        <v>31</v>
      </c>
      <c r="H559" s="9">
        <v>24</v>
      </c>
      <c r="I559" s="9"/>
      <c r="J559" s="9" t="s">
        <v>96</v>
      </c>
      <c r="K559" s="9" t="s">
        <v>33</v>
      </c>
      <c r="L559" s="9" t="s">
        <v>34</v>
      </c>
      <c r="M559" s="9"/>
      <c r="N559" s="9" t="s">
        <v>35</v>
      </c>
      <c r="O559" s="9"/>
      <c r="P559" s="9"/>
      <c r="Q559" s="9"/>
      <c r="R559" s="9"/>
      <c r="S559" s="9"/>
      <c r="T559" s="9"/>
      <c r="U559" s="9"/>
      <c r="V559" s="9"/>
      <c r="W559" s="9" t="s">
        <v>57</v>
      </c>
      <c r="X559" s="9" t="s">
        <v>57</v>
      </c>
      <c r="Y559" s="9" t="s">
        <v>189</v>
      </c>
      <c r="Z559" s="9"/>
      <c r="AA559" s="9"/>
    </row>
    <row r="560" spans="1:27">
      <c r="A560" s="9">
        <v>10</v>
      </c>
      <c r="B560" s="9"/>
      <c r="C560" s="9">
        <v>108</v>
      </c>
      <c r="D560" s="9" t="s">
        <v>3616</v>
      </c>
      <c r="E560" s="9" t="s">
        <v>255</v>
      </c>
      <c r="F560" s="9" t="s">
        <v>89</v>
      </c>
      <c r="G560" s="9" t="s">
        <v>40</v>
      </c>
      <c r="H560" s="9">
        <v>23</v>
      </c>
      <c r="I560" s="9"/>
      <c r="J560" s="9" t="s">
        <v>233</v>
      </c>
      <c r="K560" s="9" t="s">
        <v>42</v>
      </c>
      <c r="L560" s="9" t="s">
        <v>34</v>
      </c>
      <c r="M560" s="9"/>
      <c r="N560" s="9" t="s">
        <v>43</v>
      </c>
      <c r="O560" s="9"/>
      <c r="P560" s="9"/>
      <c r="Q560" s="9"/>
      <c r="R560" s="9"/>
      <c r="S560" s="9"/>
      <c r="T560" s="9"/>
      <c r="U560" s="9"/>
      <c r="V560" s="9"/>
      <c r="W560" s="9" t="s">
        <v>57</v>
      </c>
      <c r="X560" s="9" t="s">
        <v>57</v>
      </c>
      <c r="Y560" s="9" t="s">
        <v>38</v>
      </c>
      <c r="Z560" s="9"/>
      <c r="AA560" s="9"/>
    </row>
    <row r="561" spans="1:27">
      <c r="A561" s="9">
        <v>11</v>
      </c>
      <c r="B561" s="9"/>
      <c r="C561" s="9">
        <v>108</v>
      </c>
      <c r="D561" s="9" t="s">
        <v>3616</v>
      </c>
      <c r="E561" s="9" t="s">
        <v>131</v>
      </c>
      <c r="F561" s="9" t="s">
        <v>81</v>
      </c>
      <c r="G561" s="9" t="s">
        <v>31</v>
      </c>
      <c r="H561" s="9">
        <v>10</v>
      </c>
      <c r="I561" s="9"/>
      <c r="J561" s="9" t="s">
        <v>134</v>
      </c>
      <c r="K561" s="9" t="s">
        <v>45</v>
      </c>
      <c r="L561" s="9" t="s">
        <v>46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 t="s">
        <v>57</v>
      </c>
      <c r="X561" s="9" t="s">
        <v>57</v>
      </c>
      <c r="Y561" s="9" t="s">
        <v>36</v>
      </c>
      <c r="Z561" s="9" t="s">
        <v>189</v>
      </c>
      <c r="AA561" s="9" t="s">
        <v>38</v>
      </c>
    </row>
    <row r="562" spans="1:27">
      <c r="A562" s="9">
        <v>12</v>
      </c>
      <c r="B562" s="9"/>
      <c r="C562" s="9">
        <v>108</v>
      </c>
      <c r="D562" s="9" t="s">
        <v>3616</v>
      </c>
      <c r="E562" s="9" t="s">
        <v>1816</v>
      </c>
      <c r="F562" s="9" t="s">
        <v>81</v>
      </c>
      <c r="G562" s="9" t="s">
        <v>31</v>
      </c>
      <c r="H562" s="9">
        <v>7</v>
      </c>
      <c r="I562" s="9"/>
      <c r="J562" s="9" t="s">
        <v>246</v>
      </c>
      <c r="K562" s="9" t="s">
        <v>45</v>
      </c>
      <c r="L562" s="9" t="s">
        <v>46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 t="s">
        <v>36</v>
      </c>
      <c r="Z562" s="9" t="s">
        <v>189</v>
      </c>
      <c r="AA562" s="9" t="s">
        <v>38</v>
      </c>
    </row>
    <row r="563" spans="1:27">
      <c r="A563" s="9">
        <v>13</v>
      </c>
      <c r="B563" s="9"/>
      <c r="C563" s="9">
        <v>108</v>
      </c>
      <c r="D563" s="9" t="s">
        <v>3616</v>
      </c>
      <c r="E563" s="9" t="s">
        <v>3566</v>
      </c>
      <c r="F563" s="9" t="s">
        <v>81</v>
      </c>
      <c r="G563" s="9" t="s">
        <v>31</v>
      </c>
      <c r="H563" s="9">
        <v>5</v>
      </c>
      <c r="I563" s="9"/>
      <c r="J563" s="9" t="s">
        <v>44</v>
      </c>
      <c r="K563" s="9" t="s">
        <v>45</v>
      </c>
      <c r="L563" s="9" t="s">
        <v>46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 t="s">
        <v>36</v>
      </c>
      <c r="Z563" s="9" t="s">
        <v>189</v>
      </c>
      <c r="AA563" s="9" t="s">
        <v>38</v>
      </c>
    </row>
    <row r="564" spans="1:27">
      <c r="A564" s="9">
        <v>14</v>
      </c>
      <c r="B564" s="9"/>
      <c r="C564" s="9">
        <v>108</v>
      </c>
      <c r="D564" s="9" t="s">
        <v>3616</v>
      </c>
      <c r="E564" s="9" t="s">
        <v>2639</v>
      </c>
      <c r="F564" s="9" t="s">
        <v>81</v>
      </c>
      <c r="G564" s="9" t="s">
        <v>31</v>
      </c>
      <c r="H564" s="9">
        <v>2</v>
      </c>
      <c r="I564" s="9"/>
      <c r="J564" s="9" t="s">
        <v>62</v>
      </c>
      <c r="K564" s="9" t="s">
        <v>45</v>
      </c>
      <c r="L564" s="9" t="s">
        <v>46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 t="s">
        <v>36</v>
      </c>
      <c r="Z564" s="9" t="s">
        <v>189</v>
      </c>
      <c r="AA564" s="9" t="s">
        <v>38</v>
      </c>
    </row>
    <row r="565" spans="1:27">
      <c r="A565" s="9">
        <v>15</v>
      </c>
      <c r="B565" s="9"/>
      <c r="C565" s="9">
        <v>108</v>
      </c>
      <c r="D565" s="9" t="s">
        <v>28</v>
      </c>
      <c r="E565" s="9" t="s">
        <v>3618</v>
      </c>
      <c r="F565" s="9" t="s">
        <v>81</v>
      </c>
      <c r="G565" s="9" t="s">
        <v>31</v>
      </c>
      <c r="H565" s="9">
        <v>23</v>
      </c>
      <c r="I565" s="9"/>
      <c r="J565" s="9" t="s">
        <v>233</v>
      </c>
      <c r="K565" s="9" t="s">
        <v>33</v>
      </c>
      <c r="L565" s="9" t="s">
        <v>34</v>
      </c>
      <c r="M565" s="9"/>
      <c r="N565" s="9" t="s">
        <v>35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 t="s">
        <v>36</v>
      </c>
      <c r="Z565" s="9"/>
      <c r="AA565" s="9"/>
    </row>
    <row r="566" spans="1:27">
      <c r="A566" s="9">
        <v>16</v>
      </c>
      <c r="B566" s="9"/>
      <c r="C566" s="9">
        <v>109</v>
      </c>
      <c r="D566" s="9" t="s">
        <v>28</v>
      </c>
      <c r="E566" s="9" t="s">
        <v>1100</v>
      </c>
      <c r="F566" s="9" t="s">
        <v>81</v>
      </c>
      <c r="G566" s="9" t="s">
        <v>40</v>
      </c>
      <c r="H566" s="9">
        <v>23</v>
      </c>
      <c r="I566" s="9"/>
      <c r="J566" s="9" t="s">
        <v>233</v>
      </c>
      <c r="K566" s="9" t="s">
        <v>42</v>
      </c>
      <c r="L566" s="9" t="s">
        <v>34</v>
      </c>
      <c r="M566" s="9"/>
      <c r="N566" s="9" t="s">
        <v>43</v>
      </c>
      <c r="O566" s="9"/>
      <c r="P566" s="9"/>
      <c r="Q566" s="9"/>
      <c r="R566" s="9"/>
      <c r="S566" s="9"/>
      <c r="T566" s="9"/>
      <c r="U566" s="9"/>
      <c r="V566" s="9"/>
      <c r="W566" s="9" t="s">
        <v>57</v>
      </c>
      <c r="X566" s="9" t="s">
        <v>57</v>
      </c>
      <c r="Y566" s="9" t="s">
        <v>37</v>
      </c>
      <c r="Z566" s="9"/>
      <c r="AA566" s="9"/>
    </row>
    <row r="567" spans="1:27">
      <c r="A567" s="9">
        <v>17</v>
      </c>
      <c r="B567" s="9"/>
      <c r="C567" s="9">
        <v>109</v>
      </c>
      <c r="D567" s="9" t="s">
        <v>28</v>
      </c>
      <c r="E567" s="9" t="s">
        <v>1357</v>
      </c>
      <c r="F567" s="9" t="s">
        <v>81</v>
      </c>
      <c r="G567" s="9" t="s">
        <v>31</v>
      </c>
      <c r="H567" s="9">
        <v>4</v>
      </c>
      <c r="I567" s="9"/>
      <c r="J567" s="9" t="s">
        <v>60</v>
      </c>
      <c r="K567" s="9" t="s">
        <v>45</v>
      </c>
      <c r="L567" s="9" t="s">
        <v>46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 t="s">
        <v>57</v>
      </c>
      <c r="X567" s="9" t="s">
        <v>57</v>
      </c>
      <c r="Y567" s="9" t="s">
        <v>36</v>
      </c>
      <c r="Z567" s="9" t="s">
        <v>36</v>
      </c>
      <c r="AA567" s="9" t="s">
        <v>37</v>
      </c>
    </row>
    <row r="568" spans="1:27">
      <c r="A568" s="9">
        <v>18</v>
      </c>
      <c r="B568" s="9"/>
      <c r="C568" s="9">
        <v>109</v>
      </c>
      <c r="D568" s="9" t="s">
        <v>28</v>
      </c>
      <c r="E568" s="9" t="s">
        <v>3618</v>
      </c>
      <c r="F568" s="9" t="s">
        <v>81</v>
      </c>
      <c r="G568" s="9" t="s">
        <v>31</v>
      </c>
      <c r="H568" s="9">
        <v>3</v>
      </c>
      <c r="I568" s="9"/>
      <c r="J568" s="9" t="s">
        <v>48</v>
      </c>
      <c r="K568" s="9" t="s">
        <v>45</v>
      </c>
      <c r="L568" s="9" t="s">
        <v>46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 t="s">
        <v>36</v>
      </c>
      <c r="Z568" s="9" t="s">
        <v>36</v>
      </c>
      <c r="AA568" s="9" t="s">
        <v>37</v>
      </c>
    </row>
    <row r="569" spans="1:27">
      <c r="A569" s="9">
        <v>19</v>
      </c>
      <c r="B569" s="9"/>
      <c r="C569" s="9">
        <v>109</v>
      </c>
      <c r="D569" s="9" t="s">
        <v>28</v>
      </c>
      <c r="E569" s="9" t="s">
        <v>470</v>
      </c>
      <c r="F569" s="9" t="s">
        <v>81</v>
      </c>
      <c r="G569" s="9" t="s">
        <v>40</v>
      </c>
      <c r="H569" s="9">
        <v>1</v>
      </c>
      <c r="I569" s="9"/>
      <c r="J569" s="9" t="s">
        <v>51</v>
      </c>
      <c r="K569" s="9" t="s">
        <v>52</v>
      </c>
      <c r="L569" s="9" t="s">
        <v>46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 t="s">
        <v>36</v>
      </c>
      <c r="Z569" s="9" t="s">
        <v>36</v>
      </c>
      <c r="AA569" s="9" t="s">
        <v>37</v>
      </c>
    </row>
    <row r="570" spans="1:27">
      <c r="A570" s="9">
        <v>20</v>
      </c>
      <c r="B570" s="9"/>
      <c r="C570" s="9">
        <v>109</v>
      </c>
      <c r="D570" s="9" t="s">
        <v>30</v>
      </c>
      <c r="E570" s="9" t="s">
        <v>2319</v>
      </c>
      <c r="F570" s="9" t="s">
        <v>81</v>
      </c>
      <c r="G570" s="9" t="s">
        <v>40</v>
      </c>
      <c r="H570" s="9">
        <v>16</v>
      </c>
      <c r="I570" s="9"/>
      <c r="J570" s="9" t="s">
        <v>102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 t="s">
        <v>57</v>
      </c>
      <c r="X570" s="9" t="s">
        <v>57</v>
      </c>
      <c r="Y570" s="9" t="s">
        <v>36</v>
      </c>
      <c r="Z570" s="9" t="s">
        <v>36</v>
      </c>
      <c r="AA570" s="9" t="s">
        <v>37</v>
      </c>
    </row>
    <row r="571" spans="1:27">
      <c r="A571" s="9">
        <v>21</v>
      </c>
      <c r="B571" s="9"/>
      <c r="C571" s="9">
        <v>109</v>
      </c>
      <c r="D571" s="9" t="s">
        <v>3619</v>
      </c>
      <c r="E571" s="9" t="s">
        <v>2237</v>
      </c>
      <c r="F571" s="9" t="s">
        <v>81</v>
      </c>
      <c r="G571" s="9" t="s">
        <v>31</v>
      </c>
      <c r="H571" s="9">
        <v>18</v>
      </c>
      <c r="I571" s="9"/>
      <c r="J571" s="9" t="s">
        <v>118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 t="s">
        <v>57</v>
      </c>
      <c r="X571" s="9" t="s">
        <v>57</v>
      </c>
      <c r="Y571" s="9" t="s">
        <v>36</v>
      </c>
      <c r="Z571" s="9" t="s">
        <v>36</v>
      </c>
      <c r="AA571" s="9" t="s">
        <v>37</v>
      </c>
    </row>
    <row r="572" spans="1:27">
      <c r="A572" s="9">
        <v>22</v>
      </c>
      <c r="B572" s="9"/>
      <c r="C572" s="9">
        <v>110</v>
      </c>
      <c r="D572" s="9" t="s">
        <v>28</v>
      </c>
      <c r="E572" s="9" t="s">
        <v>271</v>
      </c>
      <c r="F572" s="9" t="s">
        <v>81</v>
      </c>
      <c r="G572" s="9" t="s">
        <v>31</v>
      </c>
      <c r="H572" s="9">
        <v>35</v>
      </c>
      <c r="I572" s="9"/>
      <c r="J572" s="9" t="s">
        <v>99</v>
      </c>
      <c r="K572" s="9" t="s">
        <v>33</v>
      </c>
      <c r="L572" s="9" t="s">
        <v>34</v>
      </c>
      <c r="M572" s="9"/>
      <c r="N572" s="9" t="s">
        <v>35</v>
      </c>
      <c r="O572" s="9"/>
      <c r="P572" s="9"/>
      <c r="Q572" s="9"/>
      <c r="R572" s="9"/>
      <c r="S572" s="9"/>
      <c r="T572" s="9"/>
      <c r="U572" s="9"/>
      <c r="V572" s="9"/>
      <c r="W572" s="9" t="s">
        <v>57</v>
      </c>
      <c r="X572" s="9" t="s">
        <v>57</v>
      </c>
      <c r="Y572" s="9" t="s">
        <v>72</v>
      </c>
      <c r="Z572" s="9"/>
      <c r="AA572" s="9"/>
    </row>
    <row r="573" spans="1:27">
      <c r="A573" s="9">
        <v>23</v>
      </c>
      <c r="B573" s="9"/>
      <c r="C573" s="9">
        <v>110</v>
      </c>
      <c r="D573" s="9" t="s">
        <v>28</v>
      </c>
      <c r="E573" s="9" t="s">
        <v>3620</v>
      </c>
      <c r="F573" s="9" t="s">
        <v>81</v>
      </c>
      <c r="G573" s="9" t="s">
        <v>40</v>
      </c>
      <c r="H573" s="9">
        <v>26</v>
      </c>
      <c r="I573" s="9"/>
      <c r="J573" s="9" t="s">
        <v>92</v>
      </c>
      <c r="K573" s="9" t="s">
        <v>42</v>
      </c>
      <c r="L573" s="9" t="s">
        <v>34</v>
      </c>
      <c r="M573" s="9"/>
      <c r="N573" s="9" t="s">
        <v>43</v>
      </c>
      <c r="O573" s="9"/>
      <c r="P573" s="9"/>
      <c r="Q573" s="9"/>
      <c r="R573" s="9"/>
      <c r="S573" s="9"/>
      <c r="T573" s="9"/>
      <c r="U573" s="9"/>
      <c r="V573" s="9"/>
      <c r="W573" s="9" t="s">
        <v>57</v>
      </c>
      <c r="X573" s="9" t="s">
        <v>57</v>
      </c>
      <c r="Y573" s="9" t="s">
        <v>36</v>
      </c>
      <c r="Z573" s="9"/>
      <c r="AA573" s="9"/>
    </row>
    <row r="574" spans="1:27">
      <c r="A574" s="9">
        <v>24</v>
      </c>
      <c r="B574" s="9"/>
      <c r="C574" s="9">
        <v>110</v>
      </c>
      <c r="D574" s="9" t="s">
        <v>28</v>
      </c>
      <c r="E574" s="9" t="s">
        <v>271</v>
      </c>
      <c r="F574" s="9" t="s">
        <v>81</v>
      </c>
      <c r="G574" s="9" t="s">
        <v>31</v>
      </c>
      <c r="H574" s="9">
        <v>9</v>
      </c>
      <c r="I574" s="9"/>
      <c r="J574" s="9" t="s">
        <v>108</v>
      </c>
      <c r="K574" s="9" t="s">
        <v>45</v>
      </c>
      <c r="L574" s="9" t="s">
        <v>46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 t="s">
        <v>36</v>
      </c>
      <c r="Z574" s="9" t="s">
        <v>72</v>
      </c>
      <c r="AA574" s="9" t="s">
        <v>36</v>
      </c>
    </row>
    <row r="575" spans="1:27">
      <c r="A575" s="9">
        <v>25</v>
      </c>
      <c r="B575" s="9"/>
      <c r="C575" s="9">
        <v>110</v>
      </c>
      <c r="D575" s="9" t="s">
        <v>28</v>
      </c>
      <c r="E575" s="9" t="s">
        <v>2085</v>
      </c>
      <c r="F575" s="9" t="s">
        <v>81</v>
      </c>
      <c r="G575" s="9" t="s">
        <v>40</v>
      </c>
      <c r="H575" s="9">
        <v>7</v>
      </c>
      <c r="I575" s="9"/>
      <c r="J575" s="9" t="s">
        <v>246</v>
      </c>
      <c r="K575" s="9" t="s">
        <v>52</v>
      </c>
      <c r="L575" s="9" t="s">
        <v>46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 t="s">
        <v>36</v>
      </c>
      <c r="Z575" s="9" t="s">
        <v>72</v>
      </c>
      <c r="AA575" s="9" t="s">
        <v>36</v>
      </c>
    </row>
    <row r="576" spans="1:27">
      <c r="A576" s="9">
        <v>26</v>
      </c>
      <c r="B576" s="9"/>
      <c r="C576" s="9">
        <v>110</v>
      </c>
      <c r="D576" s="9" t="s">
        <v>28</v>
      </c>
      <c r="E576" s="9" t="s">
        <v>794</v>
      </c>
      <c r="F576" s="9" t="s">
        <v>81</v>
      </c>
      <c r="G576" s="9" t="s">
        <v>40</v>
      </c>
      <c r="H576" s="9">
        <v>5</v>
      </c>
      <c r="I576" s="9"/>
      <c r="J576" s="9" t="s">
        <v>44</v>
      </c>
      <c r="K576" s="9" t="s">
        <v>52</v>
      </c>
      <c r="L576" s="9" t="s">
        <v>46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 t="s">
        <v>36</v>
      </c>
      <c r="Z576" s="9" t="s">
        <v>72</v>
      </c>
      <c r="AA576" s="9" t="s">
        <v>36</v>
      </c>
    </row>
    <row r="577" spans="1:27">
      <c r="A577" s="9">
        <v>27</v>
      </c>
      <c r="B577" s="9"/>
      <c r="C577" s="9">
        <v>110</v>
      </c>
      <c r="D577" s="9" t="s">
        <v>28</v>
      </c>
      <c r="E577" s="9" t="s">
        <v>3621</v>
      </c>
      <c r="F577" s="9" t="s">
        <v>81</v>
      </c>
      <c r="G577" s="9" t="s">
        <v>40</v>
      </c>
      <c r="H577" s="9">
        <v>2</v>
      </c>
      <c r="I577" s="9"/>
      <c r="J577" s="9" t="s">
        <v>62</v>
      </c>
      <c r="K577" s="9" t="s">
        <v>52</v>
      </c>
      <c r="L577" s="9" t="s">
        <v>46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 t="s">
        <v>36</v>
      </c>
      <c r="Z577" s="9" t="s">
        <v>72</v>
      </c>
      <c r="AA577" s="9" t="s">
        <v>36</v>
      </c>
    </row>
    <row r="578" spans="1:27">
      <c r="A578" s="9">
        <v>28</v>
      </c>
      <c r="B578" s="9"/>
      <c r="C578" s="9">
        <v>110</v>
      </c>
      <c r="D578" s="9" t="s">
        <v>28</v>
      </c>
      <c r="E578" s="9" t="s">
        <v>196</v>
      </c>
      <c r="F578" s="9" t="s">
        <v>81</v>
      </c>
      <c r="G578" s="9" t="s">
        <v>31</v>
      </c>
      <c r="H578" s="10">
        <v>46307</v>
      </c>
      <c r="I578" s="9" t="s">
        <v>1271</v>
      </c>
      <c r="J578" s="9" t="s">
        <v>51</v>
      </c>
      <c r="K578" s="9" t="s">
        <v>45</v>
      </c>
      <c r="L578" s="9" t="s">
        <v>46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 t="s">
        <v>36</v>
      </c>
      <c r="Z578" s="9" t="s">
        <v>72</v>
      </c>
      <c r="AA578" s="9" t="s">
        <v>36</v>
      </c>
    </row>
    <row r="579" spans="1:27">
      <c r="A579" s="9">
        <v>29</v>
      </c>
      <c r="B579" s="9"/>
      <c r="C579" s="9">
        <v>110</v>
      </c>
      <c r="D579" s="9" t="s">
        <v>28</v>
      </c>
      <c r="E579" s="9" t="s">
        <v>3622</v>
      </c>
      <c r="F579" s="9" t="s">
        <v>81</v>
      </c>
      <c r="G579" s="9" t="s">
        <v>31</v>
      </c>
      <c r="H579" s="9">
        <v>2</v>
      </c>
      <c r="I579" s="9"/>
      <c r="J579" s="9" t="s">
        <v>62</v>
      </c>
      <c r="K579" s="9" t="s">
        <v>313</v>
      </c>
      <c r="L579" s="9" t="s">
        <v>46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 t="s">
        <v>36</v>
      </c>
      <c r="Z579" s="9"/>
      <c r="AA579" s="9"/>
    </row>
    <row r="580" spans="1:27">
      <c r="A580" s="9">
        <v>30</v>
      </c>
      <c r="B580" s="9"/>
      <c r="C580" s="9">
        <v>111</v>
      </c>
      <c r="D580" s="9" t="s">
        <v>1049</v>
      </c>
      <c r="E580" s="9" t="s">
        <v>131</v>
      </c>
      <c r="F580" s="9" t="s">
        <v>81</v>
      </c>
      <c r="G580" s="9" t="s">
        <v>31</v>
      </c>
      <c r="H580" s="9">
        <v>44</v>
      </c>
      <c r="I580" s="9"/>
      <c r="J580" s="9" t="s">
        <v>153</v>
      </c>
      <c r="K580" s="9" t="s">
        <v>33</v>
      </c>
      <c r="L580" s="9" t="s">
        <v>34</v>
      </c>
      <c r="M580" s="9"/>
      <c r="N580" s="9" t="s">
        <v>35</v>
      </c>
      <c r="O580" s="9"/>
      <c r="P580" s="9"/>
      <c r="Q580" s="9"/>
      <c r="R580" s="9"/>
      <c r="S580" s="9"/>
      <c r="T580" s="9"/>
      <c r="U580" s="9"/>
      <c r="V580" s="9"/>
      <c r="W580" s="9" t="s">
        <v>57</v>
      </c>
      <c r="X580" s="9" t="s">
        <v>57</v>
      </c>
      <c r="Y580" s="9" t="s">
        <v>36</v>
      </c>
      <c r="Z580" s="9"/>
      <c r="AA580" s="9"/>
    </row>
    <row r="581" spans="1:27">
      <c r="A581" s="9">
        <v>31</v>
      </c>
      <c r="B581" s="9"/>
      <c r="C581" s="9">
        <v>111</v>
      </c>
      <c r="D581" s="9" t="s">
        <v>1049</v>
      </c>
      <c r="E581" s="9" t="s">
        <v>470</v>
      </c>
      <c r="F581" s="9" t="s">
        <v>81</v>
      </c>
      <c r="G581" s="9" t="s">
        <v>40</v>
      </c>
      <c r="H581" s="9">
        <v>35</v>
      </c>
      <c r="I581" s="9"/>
      <c r="J581" s="9" t="s">
        <v>99</v>
      </c>
      <c r="K581" s="9" t="s">
        <v>42</v>
      </c>
      <c r="L581" s="9" t="s">
        <v>34</v>
      </c>
      <c r="M581" s="9"/>
      <c r="N581" s="9" t="s">
        <v>43</v>
      </c>
      <c r="O581" s="9"/>
      <c r="P581" s="9"/>
      <c r="Q581" s="9"/>
      <c r="R581" s="9"/>
      <c r="S581" s="9"/>
      <c r="T581" s="9"/>
      <c r="U581" s="9"/>
      <c r="V581" s="9"/>
      <c r="W581" s="9" t="s">
        <v>57</v>
      </c>
      <c r="X581" s="9" t="s">
        <v>57</v>
      </c>
      <c r="Y581" s="9" t="s">
        <v>36</v>
      </c>
      <c r="Z581" s="9"/>
      <c r="AA581" s="9"/>
    </row>
    <row r="582" spans="1:27">
      <c r="A582" s="9">
        <v>32</v>
      </c>
      <c r="B582" s="9"/>
      <c r="C582" s="9">
        <v>111</v>
      </c>
      <c r="D582" s="9" t="s">
        <v>1049</v>
      </c>
      <c r="E582" s="9" t="s">
        <v>133</v>
      </c>
      <c r="F582" s="9" t="s">
        <v>81</v>
      </c>
      <c r="G582" s="9" t="s">
        <v>31</v>
      </c>
      <c r="H582" s="9">
        <v>14</v>
      </c>
      <c r="I582" s="9"/>
      <c r="J582" s="9" t="s">
        <v>104</v>
      </c>
      <c r="K582" s="9" t="s">
        <v>45</v>
      </c>
      <c r="L582" s="9" t="s">
        <v>84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 t="s">
        <v>57</v>
      </c>
      <c r="X582" s="9" t="s">
        <v>57</v>
      </c>
      <c r="Y582" s="9" t="s">
        <v>36</v>
      </c>
      <c r="Z582" s="9" t="s">
        <v>36</v>
      </c>
      <c r="AA582" s="9" t="s">
        <v>36</v>
      </c>
    </row>
    <row r="583" spans="1:27">
      <c r="A583" s="9">
        <v>33</v>
      </c>
      <c r="B583" s="9"/>
      <c r="C583" s="9">
        <v>111</v>
      </c>
      <c r="D583" s="9" t="s">
        <v>1049</v>
      </c>
      <c r="E583" s="9" t="s">
        <v>2522</v>
      </c>
      <c r="F583" s="9" t="s">
        <v>81</v>
      </c>
      <c r="G583" s="9" t="s">
        <v>40</v>
      </c>
      <c r="H583" s="9">
        <v>15</v>
      </c>
      <c r="I583" s="9"/>
      <c r="J583" s="9" t="s">
        <v>214</v>
      </c>
      <c r="K583" s="9" t="s">
        <v>52</v>
      </c>
      <c r="L583" s="9" t="s">
        <v>84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 t="s">
        <v>57</v>
      </c>
      <c r="X583" s="9" t="s">
        <v>57</v>
      </c>
      <c r="Y583" s="9" t="s">
        <v>36</v>
      </c>
      <c r="Z583" s="9" t="s">
        <v>36</v>
      </c>
      <c r="AA583" s="9" t="s">
        <v>36</v>
      </c>
    </row>
    <row r="584" spans="1:27">
      <c r="A584" s="9">
        <v>34</v>
      </c>
      <c r="B584" s="9"/>
      <c r="C584" s="9">
        <v>111</v>
      </c>
      <c r="D584" s="9" t="s">
        <v>1049</v>
      </c>
      <c r="E584" s="9" t="s">
        <v>1763</v>
      </c>
      <c r="F584" s="9" t="s">
        <v>81</v>
      </c>
      <c r="G584" s="9" t="s">
        <v>40</v>
      </c>
      <c r="H584" s="9">
        <v>11</v>
      </c>
      <c r="I584" s="9"/>
      <c r="J584" s="9" t="s">
        <v>106</v>
      </c>
      <c r="K584" s="9" t="s">
        <v>52</v>
      </c>
      <c r="L584" s="9" t="s">
        <v>46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 t="s">
        <v>57</v>
      </c>
      <c r="X584" s="9" t="s">
        <v>57</v>
      </c>
      <c r="Y584" s="9" t="s">
        <v>36</v>
      </c>
      <c r="Z584" s="9" t="s">
        <v>36</v>
      </c>
      <c r="AA584" s="9" t="s">
        <v>36</v>
      </c>
    </row>
    <row r="585" spans="1:27">
      <c r="A585" s="9">
        <v>35</v>
      </c>
      <c r="B585" s="9"/>
      <c r="C585" s="9">
        <v>111</v>
      </c>
      <c r="D585" s="9" t="s">
        <v>1049</v>
      </c>
      <c r="E585" s="9" t="s">
        <v>131</v>
      </c>
      <c r="F585" s="9" t="s">
        <v>81</v>
      </c>
      <c r="G585" s="9" t="s">
        <v>31</v>
      </c>
      <c r="H585" s="9">
        <v>9</v>
      </c>
      <c r="I585" s="9"/>
      <c r="J585" s="9" t="s">
        <v>108</v>
      </c>
      <c r="K585" s="9" t="s">
        <v>45</v>
      </c>
      <c r="L585" s="9" t="s">
        <v>46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 t="s">
        <v>36</v>
      </c>
      <c r="Z585" s="9" t="s">
        <v>36</v>
      </c>
      <c r="AA585" s="9" t="s">
        <v>36</v>
      </c>
    </row>
    <row r="586" spans="1:27">
      <c r="A586" s="9">
        <v>36</v>
      </c>
      <c r="B586" s="9"/>
      <c r="C586" s="9">
        <v>111</v>
      </c>
      <c r="D586" s="9" t="s">
        <v>1049</v>
      </c>
      <c r="E586" s="9" t="s">
        <v>3623</v>
      </c>
      <c r="F586" s="9" t="s">
        <v>81</v>
      </c>
      <c r="G586" s="9" t="s">
        <v>40</v>
      </c>
      <c r="H586" s="10">
        <v>46124</v>
      </c>
      <c r="I586" s="9" t="s">
        <v>121</v>
      </c>
      <c r="J586" s="9" t="s">
        <v>65</v>
      </c>
      <c r="K586" s="9" t="s">
        <v>52</v>
      </c>
      <c r="L586" s="9" t="s">
        <v>46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 t="s">
        <v>36</v>
      </c>
      <c r="Z586" s="9" t="s">
        <v>36</v>
      </c>
      <c r="AA586" s="9" t="s">
        <v>36</v>
      </c>
    </row>
    <row r="587" spans="1:27">
      <c r="A587" s="9">
        <v>37</v>
      </c>
      <c r="B587" s="9"/>
      <c r="C587" s="9">
        <v>111</v>
      </c>
      <c r="D587" s="9" t="s">
        <v>1174</v>
      </c>
      <c r="E587" s="9"/>
      <c r="F587" s="9" t="s">
        <v>81</v>
      </c>
      <c r="G587" s="9" t="s">
        <v>31</v>
      </c>
      <c r="H587" s="9">
        <v>32</v>
      </c>
      <c r="I587" s="9"/>
      <c r="J587" s="9" t="s">
        <v>55</v>
      </c>
      <c r="K587" s="9"/>
      <c r="L587" s="9" t="s">
        <v>46</v>
      </c>
      <c r="M587" s="9"/>
      <c r="N587" s="9" t="s">
        <v>505</v>
      </c>
      <c r="O587" s="9"/>
      <c r="P587" s="9"/>
      <c r="Q587" s="9"/>
      <c r="R587" s="9"/>
      <c r="S587" s="9"/>
      <c r="T587" s="9"/>
      <c r="U587" s="9"/>
      <c r="V587" s="9"/>
      <c r="W587" s="9" t="s">
        <v>57</v>
      </c>
      <c r="X587" s="9" t="s">
        <v>57</v>
      </c>
      <c r="Y587" s="9" t="s">
        <v>36</v>
      </c>
      <c r="Z587" s="9"/>
      <c r="AA587" s="9"/>
    </row>
    <row r="588" spans="1:27">
      <c r="A588" s="9">
        <v>38</v>
      </c>
      <c r="B588" s="9"/>
      <c r="C588" s="9">
        <v>111</v>
      </c>
      <c r="D588" s="9" t="s">
        <v>30</v>
      </c>
      <c r="E588" s="9" t="s">
        <v>196</v>
      </c>
      <c r="F588" s="9" t="s">
        <v>81</v>
      </c>
      <c r="G588" s="9" t="s">
        <v>31</v>
      </c>
      <c r="H588" s="9">
        <v>15</v>
      </c>
      <c r="I588" s="9"/>
      <c r="J588" s="9" t="s">
        <v>214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 t="s">
        <v>57</v>
      </c>
      <c r="X588" s="9" t="s">
        <v>57</v>
      </c>
      <c r="Y588" s="9" t="s">
        <v>36</v>
      </c>
      <c r="Z588" s="9"/>
      <c r="AA588" s="9"/>
    </row>
    <row r="589" spans="1:27">
      <c r="A589" s="9">
        <v>39</v>
      </c>
      <c r="B589" s="9"/>
      <c r="C589" s="9">
        <v>112</v>
      </c>
      <c r="D589" s="9" t="s">
        <v>3624</v>
      </c>
      <c r="E589" s="9" t="s">
        <v>806</v>
      </c>
      <c r="F589" s="9" t="s">
        <v>30</v>
      </c>
      <c r="G589" s="9" t="s">
        <v>31</v>
      </c>
      <c r="H589" s="9">
        <v>29</v>
      </c>
      <c r="I589" s="9"/>
      <c r="J589" s="9" t="s">
        <v>209</v>
      </c>
      <c r="K589" s="9" t="s">
        <v>33</v>
      </c>
      <c r="L589" s="9" t="s">
        <v>34</v>
      </c>
      <c r="M589" s="9"/>
      <c r="N589" s="9" t="s">
        <v>35</v>
      </c>
      <c r="O589" s="9"/>
      <c r="P589" s="9"/>
      <c r="Q589" s="9"/>
      <c r="R589" s="9"/>
      <c r="S589" s="9"/>
      <c r="T589" s="9"/>
      <c r="U589" s="9"/>
      <c r="V589" s="9"/>
      <c r="W589" s="9" t="s">
        <v>57</v>
      </c>
      <c r="X589" s="9" t="s">
        <v>57</v>
      </c>
      <c r="Y589" s="9" t="s">
        <v>38</v>
      </c>
      <c r="Z589" s="9" t="s">
        <v>94</v>
      </c>
      <c r="AA589" s="9" t="s">
        <v>38</v>
      </c>
    </row>
    <row r="590" spans="1:27">
      <c r="A590" s="9">
        <v>40</v>
      </c>
      <c r="B590" s="9"/>
      <c r="C590" s="9">
        <v>112</v>
      </c>
      <c r="D590" s="9" t="s">
        <v>3624</v>
      </c>
      <c r="E590" s="9" t="s">
        <v>648</v>
      </c>
      <c r="F590" s="9" t="s">
        <v>30</v>
      </c>
      <c r="G590" s="9" t="s">
        <v>40</v>
      </c>
      <c r="H590" s="9">
        <v>23</v>
      </c>
      <c r="I590" s="9"/>
      <c r="J590" s="9" t="s">
        <v>233</v>
      </c>
      <c r="K590" s="9" t="s">
        <v>42</v>
      </c>
      <c r="L590" s="9" t="s">
        <v>34</v>
      </c>
      <c r="M590" s="9"/>
      <c r="N590" s="9" t="s">
        <v>43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 t="s">
        <v>72</v>
      </c>
      <c r="Z590" s="9" t="s">
        <v>189</v>
      </c>
      <c r="AA590" s="9" t="s">
        <v>72</v>
      </c>
    </row>
    <row r="591" spans="1:27">
      <c r="A591" s="9">
        <v>41</v>
      </c>
      <c r="B591" s="9"/>
      <c r="C591" s="9">
        <v>112</v>
      </c>
      <c r="D591" s="9" t="s">
        <v>3624</v>
      </c>
      <c r="E591" s="9" t="s">
        <v>437</v>
      </c>
      <c r="F591" s="9" t="s">
        <v>30</v>
      </c>
      <c r="G591" s="9" t="s">
        <v>31</v>
      </c>
      <c r="H591" s="9">
        <v>3</v>
      </c>
      <c r="I591" s="9"/>
      <c r="J591" s="9" t="s">
        <v>48</v>
      </c>
      <c r="K591" s="9" t="s">
        <v>45</v>
      </c>
      <c r="L591" s="9" t="s">
        <v>46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 t="s">
        <v>36</v>
      </c>
      <c r="Z591" s="9" t="s">
        <v>38</v>
      </c>
      <c r="AA591" s="9" t="s">
        <v>72</v>
      </c>
    </row>
    <row r="592" spans="1:27">
      <c r="A592" s="9">
        <v>42</v>
      </c>
      <c r="B592" s="9"/>
      <c r="C592" s="9">
        <v>112</v>
      </c>
      <c r="D592" s="9" t="s">
        <v>3624</v>
      </c>
      <c r="E592" s="9" t="s">
        <v>29</v>
      </c>
      <c r="F592" s="9" t="s">
        <v>30</v>
      </c>
      <c r="G592" s="9" t="s">
        <v>31</v>
      </c>
      <c r="H592" s="9">
        <v>1</v>
      </c>
      <c r="I592" s="9"/>
      <c r="J592" s="9" t="s">
        <v>51</v>
      </c>
      <c r="K592" s="9" t="s">
        <v>45</v>
      </c>
      <c r="L592" s="9" t="s">
        <v>46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 t="s">
        <v>36</v>
      </c>
      <c r="Z592" s="9" t="s">
        <v>38</v>
      </c>
      <c r="AA592" s="9" t="s">
        <v>72</v>
      </c>
    </row>
    <row r="593" spans="1:27">
      <c r="A593" s="9">
        <v>43</v>
      </c>
      <c r="B593" s="9"/>
      <c r="C593" s="9">
        <v>112</v>
      </c>
      <c r="D593" s="9" t="s">
        <v>3624</v>
      </c>
      <c r="E593" s="9" t="s">
        <v>199</v>
      </c>
      <c r="F593" s="9" t="s">
        <v>30</v>
      </c>
      <c r="G593" s="9" t="s">
        <v>40</v>
      </c>
      <c r="H593" s="9">
        <v>66</v>
      </c>
      <c r="I593" s="9"/>
      <c r="J593" s="9" t="s">
        <v>1169</v>
      </c>
      <c r="K593" s="9" t="s">
        <v>666</v>
      </c>
      <c r="L593" s="9" t="s">
        <v>70</v>
      </c>
      <c r="M593" s="9"/>
      <c r="N593" s="9" t="s">
        <v>69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 t="s">
        <v>38</v>
      </c>
      <c r="Z593" s="9"/>
      <c r="AA593" s="9"/>
    </row>
    <row r="594" spans="1:27">
      <c r="A594" s="9">
        <v>44</v>
      </c>
      <c r="B594" s="9"/>
      <c r="C594" s="9">
        <v>112</v>
      </c>
      <c r="D594" s="9" t="s">
        <v>3625</v>
      </c>
      <c r="E594" s="9" t="s">
        <v>835</v>
      </c>
      <c r="F594" s="9" t="s">
        <v>30</v>
      </c>
      <c r="G594" s="9" t="s">
        <v>31</v>
      </c>
      <c r="H594" s="9">
        <v>20</v>
      </c>
      <c r="I594" s="9"/>
      <c r="J594" s="9" t="s">
        <v>126</v>
      </c>
      <c r="K594" s="9"/>
      <c r="L594" s="9"/>
      <c r="M594" s="9"/>
      <c r="N594" s="9" t="s">
        <v>505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 t="s">
        <v>72</v>
      </c>
      <c r="Z594" s="9"/>
      <c r="AA594" s="9"/>
    </row>
    <row r="595" spans="1:27">
      <c r="A595" s="9">
        <v>45</v>
      </c>
      <c r="B595" s="9"/>
      <c r="C595" s="9">
        <v>113</v>
      </c>
      <c r="D595" s="9" t="s">
        <v>3626</v>
      </c>
      <c r="E595" s="9"/>
      <c r="F595" s="9" t="s">
        <v>81</v>
      </c>
      <c r="G595" s="9" t="s">
        <v>31</v>
      </c>
      <c r="H595" s="9">
        <v>28</v>
      </c>
      <c r="I595" s="9"/>
      <c r="J595" s="9" t="s">
        <v>116</v>
      </c>
      <c r="K595" s="9" t="s">
        <v>33</v>
      </c>
      <c r="L595" s="9" t="s">
        <v>34</v>
      </c>
      <c r="M595" s="9"/>
      <c r="N595" s="9" t="s">
        <v>35</v>
      </c>
      <c r="O595" s="9"/>
      <c r="P595" s="9"/>
      <c r="Q595" s="9"/>
      <c r="R595" s="9"/>
      <c r="S595" s="9"/>
      <c r="T595" s="9"/>
      <c r="U595" s="9"/>
      <c r="V595" s="9"/>
      <c r="W595" s="9" t="s">
        <v>57</v>
      </c>
      <c r="X595" s="9" t="s">
        <v>57</v>
      </c>
      <c r="Y595" s="9" t="s">
        <v>36</v>
      </c>
      <c r="Z595" s="9"/>
      <c r="AA595" s="9"/>
    </row>
    <row r="596" spans="1:27">
      <c r="A596" s="9">
        <v>46</v>
      </c>
      <c r="B596" s="9"/>
      <c r="C596" s="9">
        <v>113</v>
      </c>
      <c r="D596" s="9" t="s">
        <v>3626</v>
      </c>
      <c r="E596" s="9" t="s">
        <v>470</v>
      </c>
      <c r="F596" s="9" t="s">
        <v>81</v>
      </c>
      <c r="G596" s="9" t="s">
        <v>40</v>
      </c>
      <c r="H596" s="9">
        <v>29</v>
      </c>
      <c r="I596" s="9"/>
      <c r="J596" s="9" t="s">
        <v>209</v>
      </c>
      <c r="K596" s="9" t="s">
        <v>42</v>
      </c>
      <c r="L596" s="9" t="s">
        <v>34</v>
      </c>
      <c r="M596" s="9"/>
      <c r="N596" s="9" t="s">
        <v>43</v>
      </c>
      <c r="O596" s="9"/>
      <c r="P596" s="9"/>
      <c r="Q596" s="9"/>
      <c r="R596" s="9"/>
      <c r="S596" s="9"/>
      <c r="T596" s="9"/>
      <c r="U596" s="9"/>
      <c r="V596" s="9"/>
      <c r="W596" s="9" t="s">
        <v>57</v>
      </c>
      <c r="X596" s="9" t="s">
        <v>57</v>
      </c>
      <c r="Y596" s="9" t="s">
        <v>36</v>
      </c>
      <c r="Z596" s="9"/>
      <c r="AA596" s="9"/>
    </row>
    <row r="597" spans="1:27">
      <c r="A597" s="9">
        <v>47</v>
      </c>
      <c r="B597" s="9"/>
      <c r="C597" s="9">
        <v>113</v>
      </c>
      <c r="D597" s="9" t="s">
        <v>61</v>
      </c>
      <c r="E597" s="9" t="s">
        <v>255</v>
      </c>
      <c r="F597" s="9" t="s">
        <v>81</v>
      </c>
      <c r="G597" s="9" t="s">
        <v>40</v>
      </c>
      <c r="H597" s="9">
        <v>28</v>
      </c>
      <c r="I597" s="9"/>
      <c r="J597" s="9" t="s">
        <v>116</v>
      </c>
      <c r="K597" s="9"/>
      <c r="L597" s="9" t="s">
        <v>70</v>
      </c>
      <c r="M597" s="9"/>
      <c r="N597" s="9" t="s">
        <v>374</v>
      </c>
      <c r="O597" s="9"/>
      <c r="P597" s="9"/>
      <c r="Q597" s="9"/>
      <c r="R597" s="9"/>
      <c r="S597" s="9"/>
      <c r="T597" s="9"/>
      <c r="U597" s="9"/>
      <c r="V597" s="9"/>
      <c r="W597" s="9" t="s">
        <v>57</v>
      </c>
      <c r="X597" s="9" t="s">
        <v>57</v>
      </c>
      <c r="Y597" s="9" t="s">
        <v>36</v>
      </c>
      <c r="Z597" s="9"/>
      <c r="AA597" s="9"/>
    </row>
    <row r="598" spans="1:27">
      <c r="A598" s="9">
        <v>48</v>
      </c>
      <c r="B598" s="9"/>
      <c r="C598" s="9">
        <v>113</v>
      </c>
      <c r="D598" s="9" t="s">
        <v>61</v>
      </c>
      <c r="E598" s="9" t="s">
        <v>3528</v>
      </c>
      <c r="F598" s="9" t="s">
        <v>81</v>
      </c>
      <c r="G598" s="9" t="s">
        <v>31</v>
      </c>
      <c r="H598" s="9">
        <v>6</v>
      </c>
      <c r="I598" s="9"/>
      <c r="J598" s="9" t="s">
        <v>230</v>
      </c>
      <c r="K598" s="9"/>
      <c r="L598" s="9" t="s">
        <v>46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 t="s">
        <v>36</v>
      </c>
      <c r="Z598" s="9" t="s">
        <v>36</v>
      </c>
      <c r="AA598" s="9" t="s">
        <v>36</v>
      </c>
    </row>
    <row r="599" spans="1:27">
      <c r="A599" s="9">
        <v>49</v>
      </c>
      <c r="B599" s="9"/>
      <c r="C599" s="9">
        <v>113</v>
      </c>
      <c r="D599" s="9" t="s">
        <v>61</v>
      </c>
      <c r="E599" s="9" t="s">
        <v>1646</v>
      </c>
      <c r="F599" s="9" t="s">
        <v>81</v>
      </c>
      <c r="G599" s="9" t="s">
        <v>40</v>
      </c>
      <c r="H599" s="9">
        <v>4</v>
      </c>
      <c r="I599" s="9"/>
      <c r="J599" s="9" t="s">
        <v>60</v>
      </c>
      <c r="K599" s="9"/>
      <c r="L599" s="9" t="s">
        <v>46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 t="s">
        <v>36</v>
      </c>
      <c r="Z599" s="9" t="s">
        <v>36</v>
      </c>
      <c r="AA599" s="9" t="s">
        <v>36</v>
      </c>
    </row>
    <row r="600" spans="1:27">
      <c r="A600" s="9">
        <v>50</v>
      </c>
      <c r="B600" s="9"/>
      <c r="C600" s="9">
        <v>113</v>
      </c>
      <c r="D600" s="9" t="s">
        <v>3626</v>
      </c>
      <c r="E600" s="9" t="s">
        <v>3627</v>
      </c>
      <c r="F600" s="9" t="s">
        <v>81</v>
      </c>
      <c r="G600" s="9" t="s">
        <v>40</v>
      </c>
      <c r="H600" s="9">
        <v>1</v>
      </c>
      <c r="I600" s="9"/>
      <c r="J600" s="9" t="s">
        <v>51</v>
      </c>
      <c r="K600" s="9" t="s">
        <v>52</v>
      </c>
      <c r="L600" s="9" t="s">
        <v>46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 t="s">
        <v>36</v>
      </c>
      <c r="Z600" s="9" t="s">
        <v>36</v>
      </c>
      <c r="AA600" s="9"/>
    </row>
    <row r="601" spans="1:27">
      <c r="A601" s="9">
        <v>1</v>
      </c>
      <c r="B601" s="9"/>
      <c r="C601" s="9">
        <v>114</v>
      </c>
      <c r="D601" s="9" t="s">
        <v>231</v>
      </c>
      <c r="E601" s="9" t="s">
        <v>1619</v>
      </c>
      <c r="F601" s="9" t="s">
        <v>81</v>
      </c>
      <c r="G601" s="9" t="s">
        <v>31</v>
      </c>
      <c r="H601" s="9">
        <v>48</v>
      </c>
      <c r="I601" s="9"/>
      <c r="J601" s="9" t="s">
        <v>251</v>
      </c>
      <c r="K601" s="9" t="s">
        <v>33</v>
      </c>
      <c r="L601" s="9" t="s">
        <v>34</v>
      </c>
      <c r="M601" s="9"/>
      <c r="N601" s="9" t="s">
        <v>35</v>
      </c>
      <c r="O601" s="9"/>
      <c r="P601" s="9"/>
      <c r="Q601" s="9"/>
      <c r="R601" s="9"/>
      <c r="S601" s="9"/>
      <c r="T601" s="9"/>
      <c r="U601" s="9"/>
      <c r="V601" s="9"/>
      <c r="W601" s="9" t="s">
        <v>57</v>
      </c>
      <c r="X601" s="9" t="s">
        <v>57</v>
      </c>
      <c r="Y601" s="9" t="s">
        <v>156</v>
      </c>
      <c r="Z601" s="9"/>
      <c r="AA601" s="9"/>
    </row>
    <row r="602" spans="1:27">
      <c r="A602" s="9">
        <v>2</v>
      </c>
      <c r="B602" s="9"/>
      <c r="C602" s="9">
        <v>114</v>
      </c>
      <c r="D602" s="9" t="s">
        <v>3628</v>
      </c>
      <c r="E602" s="9" t="s">
        <v>1100</v>
      </c>
      <c r="F602" s="9" t="s">
        <v>81</v>
      </c>
      <c r="G602" s="9" t="s">
        <v>40</v>
      </c>
      <c r="H602" s="9">
        <v>45</v>
      </c>
      <c r="I602" s="9"/>
      <c r="J602" s="9" t="s">
        <v>144</v>
      </c>
      <c r="K602" s="9"/>
      <c r="L602" s="9" t="s">
        <v>70</v>
      </c>
      <c r="M602" s="9"/>
      <c r="N602" s="9" t="s">
        <v>43</v>
      </c>
      <c r="O602" s="9"/>
      <c r="P602" s="9"/>
      <c r="Q602" s="9"/>
      <c r="R602" s="9"/>
      <c r="S602" s="9"/>
      <c r="T602" s="9"/>
      <c r="U602" s="9"/>
      <c r="V602" s="9"/>
      <c r="W602" s="9" t="s">
        <v>57</v>
      </c>
      <c r="X602" s="9" t="s">
        <v>57</v>
      </c>
      <c r="Y602" s="9" t="s">
        <v>37</v>
      </c>
      <c r="Z602" s="9"/>
      <c r="AA602" s="9"/>
    </row>
    <row r="603" spans="1:27">
      <c r="A603" s="9">
        <v>3</v>
      </c>
      <c r="B603" s="9"/>
      <c r="C603" s="9">
        <v>114</v>
      </c>
      <c r="D603" s="9" t="s">
        <v>3628</v>
      </c>
      <c r="E603" s="9" t="s">
        <v>573</v>
      </c>
      <c r="F603" s="9" t="s">
        <v>81</v>
      </c>
      <c r="G603" s="9" t="s">
        <v>31</v>
      </c>
      <c r="H603" s="9">
        <v>11</v>
      </c>
      <c r="I603" s="9"/>
      <c r="J603" s="9" t="s">
        <v>106</v>
      </c>
      <c r="K603" s="9"/>
      <c r="L603" s="9" t="s">
        <v>46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 t="s">
        <v>57</v>
      </c>
      <c r="X603" s="9" t="s">
        <v>57</v>
      </c>
      <c r="Y603" s="9" t="s">
        <v>36</v>
      </c>
      <c r="Z603" s="9" t="s">
        <v>156</v>
      </c>
      <c r="AA603" s="9" t="s">
        <v>37</v>
      </c>
    </row>
    <row r="604" spans="1:27">
      <c r="A604" s="9">
        <v>4</v>
      </c>
      <c r="B604" s="9"/>
      <c r="C604" s="9">
        <v>114</v>
      </c>
      <c r="D604" s="9" t="s">
        <v>231</v>
      </c>
      <c r="E604" s="9" t="s">
        <v>271</v>
      </c>
      <c r="F604" s="9" t="s">
        <v>81</v>
      </c>
      <c r="G604" s="9" t="s">
        <v>31</v>
      </c>
      <c r="H604" s="9">
        <v>29</v>
      </c>
      <c r="I604" s="9"/>
      <c r="J604" s="9" t="s">
        <v>209</v>
      </c>
      <c r="K604" s="9"/>
      <c r="L604" s="9" t="s">
        <v>46</v>
      </c>
      <c r="M604" s="9"/>
      <c r="N604" s="9" t="s">
        <v>505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 t="s">
        <v>100</v>
      </c>
      <c r="Z604" s="9"/>
      <c r="AA604" s="9"/>
    </row>
    <row r="605" spans="1:27">
      <c r="A605" s="9">
        <v>5</v>
      </c>
      <c r="B605" s="9"/>
      <c r="C605" s="9">
        <v>115</v>
      </c>
      <c r="D605" s="9" t="s">
        <v>3628</v>
      </c>
      <c r="E605" s="9" t="s">
        <v>331</v>
      </c>
      <c r="F605" s="9" t="s">
        <v>81</v>
      </c>
      <c r="G605" s="9" t="s">
        <v>31</v>
      </c>
      <c r="H605" s="9">
        <v>23</v>
      </c>
      <c r="I605" s="9"/>
      <c r="J605" s="9" t="s">
        <v>233</v>
      </c>
      <c r="K605" s="9" t="s">
        <v>33</v>
      </c>
      <c r="L605" s="9" t="s">
        <v>34</v>
      </c>
      <c r="M605" s="9"/>
      <c r="N605" s="9" t="s">
        <v>505</v>
      </c>
      <c r="O605" s="9"/>
      <c r="P605" s="9"/>
      <c r="Q605" s="9"/>
      <c r="R605" s="9"/>
      <c r="S605" s="9"/>
      <c r="T605" s="9"/>
      <c r="U605" s="9"/>
      <c r="V605" s="9"/>
      <c r="W605" s="9" t="s">
        <v>57</v>
      </c>
      <c r="X605" s="9" t="s">
        <v>57</v>
      </c>
      <c r="Y605" s="9" t="s">
        <v>36</v>
      </c>
      <c r="Z605" s="9"/>
      <c r="AA605" s="9"/>
    </row>
    <row r="606" spans="1:27">
      <c r="A606" s="9">
        <v>6</v>
      </c>
      <c r="B606" s="9"/>
      <c r="C606" s="9">
        <v>115</v>
      </c>
      <c r="D606" s="9" t="s">
        <v>3628</v>
      </c>
      <c r="E606" s="9" t="s">
        <v>255</v>
      </c>
      <c r="F606" s="9" t="s">
        <v>81</v>
      </c>
      <c r="G606" s="9" t="s">
        <v>40</v>
      </c>
      <c r="H606" s="9">
        <v>20</v>
      </c>
      <c r="I606" s="9"/>
      <c r="J606" s="9" t="s">
        <v>126</v>
      </c>
      <c r="K606" s="9" t="s">
        <v>42</v>
      </c>
      <c r="L606" s="9" t="s">
        <v>34</v>
      </c>
      <c r="M606" s="9"/>
      <c r="N606" s="9" t="s">
        <v>43</v>
      </c>
      <c r="O606" s="9"/>
      <c r="P606" s="9"/>
      <c r="Q606" s="9"/>
      <c r="R606" s="9"/>
      <c r="S606" s="9"/>
      <c r="T606" s="9"/>
      <c r="U606" s="9"/>
      <c r="V606" s="9"/>
      <c r="W606" s="9" t="s">
        <v>57</v>
      </c>
      <c r="X606" s="9" t="s">
        <v>57</v>
      </c>
      <c r="Y606" s="9" t="s">
        <v>36</v>
      </c>
      <c r="Z606" s="9"/>
      <c r="AA606" s="9"/>
    </row>
    <row r="607" spans="1:27">
      <c r="A607" s="9">
        <v>7</v>
      </c>
      <c r="B607" s="9"/>
      <c r="C607" s="9">
        <v>115</v>
      </c>
      <c r="D607" s="9" t="s">
        <v>3628</v>
      </c>
      <c r="E607" s="9" t="s">
        <v>1202</v>
      </c>
      <c r="F607" s="9" t="s">
        <v>81</v>
      </c>
      <c r="G607" s="9" t="s">
        <v>40</v>
      </c>
      <c r="H607" s="9">
        <v>3</v>
      </c>
      <c r="I607" s="9"/>
      <c r="J607" s="9" t="s">
        <v>48</v>
      </c>
      <c r="K607" s="9" t="s">
        <v>52</v>
      </c>
      <c r="L607" s="9" t="s">
        <v>46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 t="s">
        <v>36</v>
      </c>
      <c r="Z607" s="9" t="s">
        <v>36</v>
      </c>
      <c r="AA607" s="9" t="s">
        <v>36</v>
      </c>
    </row>
    <row r="608" spans="1:27">
      <c r="A608" s="9">
        <v>8</v>
      </c>
      <c r="B608" s="9"/>
      <c r="C608" s="9">
        <v>115</v>
      </c>
      <c r="D608" s="9" t="s">
        <v>3628</v>
      </c>
      <c r="E608" s="9" t="s">
        <v>3629</v>
      </c>
      <c r="F608" s="9" t="s">
        <v>81</v>
      </c>
      <c r="G608" s="9" t="s">
        <v>40</v>
      </c>
      <c r="H608" s="10">
        <v>46185</v>
      </c>
      <c r="I608" s="9" t="s">
        <v>121</v>
      </c>
      <c r="J608" s="9" t="s">
        <v>65</v>
      </c>
      <c r="K608" s="9" t="s">
        <v>52</v>
      </c>
      <c r="L608" s="9" t="s">
        <v>46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 t="s">
        <v>36</v>
      </c>
      <c r="Z608" s="9" t="s">
        <v>36</v>
      </c>
      <c r="AA608" s="9" t="s">
        <v>36</v>
      </c>
    </row>
    <row r="609" spans="1:27">
      <c r="A609" s="9">
        <v>9</v>
      </c>
      <c r="B609" s="9"/>
      <c r="C609" s="9">
        <v>115</v>
      </c>
      <c r="D609" s="9" t="s">
        <v>3630</v>
      </c>
      <c r="E609" s="9" t="s">
        <v>3631</v>
      </c>
      <c r="F609" s="9" t="s">
        <v>81</v>
      </c>
      <c r="G609" s="9" t="s">
        <v>31</v>
      </c>
      <c r="H609" s="9">
        <v>35</v>
      </c>
      <c r="I609" s="9"/>
      <c r="J609" s="9" t="s">
        <v>99</v>
      </c>
      <c r="K609" s="9" t="s">
        <v>33</v>
      </c>
      <c r="L609" s="9" t="s">
        <v>34</v>
      </c>
      <c r="M609" s="9"/>
      <c r="N609" s="9" t="s">
        <v>35</v>
      </c>
      <c r="O609" s="9"/>
      <c r="P609" s="9"/>
      <c r="Q609" s="9"/>
      <c r="R609" s="9"/>
      <c r="S609" s="9"/>
      <c r="T609" s="9"/>
      <c r="U609" s="9"/>
      <c r="V609" s="9"/>
      <c r="W609" s="9" t="s">
        <v>57</v>
      </c>
      <c r="X609" s="9" t="s">
        <v>57</v>
      </c>
      <c r="Y609" s="9" t="s">
        <v>36</v>
      </c>
      <c r="Z609" s="9"/>
      <c r="AA609" s="9"/>
    </row>
    <row r="610" spans="1:27">
      <c r="A610" s="9">
        <v>10</v>
      </c>
      <c r="B610" s="9"/>
      <c r="C610" s="9">
        <v>115</v>
      </c>
      <c r="D610" s="9" t="s">
        <v>3630</v>
      </c>
      <c r="E610" s="9" t="s">
        <v>2319</v>
      </c>
      <c r="F610" s="9" t="s">
        <v>81</v>
      </c>
      <c r="G610" s="9" t="s">
        <v>40</v>
      </c>
      <c r="H610" s="9">
        <v>25</v>
      </c>
      <c r="I610" s="9"/>
      <c r="J610" s="9" t="s">
        <v>276</v>
      </c>
      <c r="K610" s="9" t="s">
        <v>42</v>
      </c>
      <c r="L610" s="9" t="s">
        <v>34</v>
      </c>
      <c r="M610" s="9"/>
      <c r="N610" s="9" t="s">
        <v>43</v>
      </c>
      <c r="O610" s="9"/>
      <c r="P610" s="9"/>
      <c r="Q610" s="9"/>
      <c r="R610" s="9"/>
      <c r="S610" s="9"/>
      <c r="T610" s="9"/>
      <c r="U610" s="9"/>
      <c r="V610" s="9"/>
      <c r="W610" s="9" t="s">
        <v>57</v>
      </c>
      <c r="X610" s="9" t="s">
        <v>57</v>
      </c>
      <c r="Y610" s="9" t="s">
        <v>36</v>
      </c>
      <c r="Z610" s="9"/>
      <c r="AA610" s="9"/>
    </row>
    <row r="611" spans="1:27">
      <c r="A611" s="9">
        <v>11</v>
      </c>
      <c r="B611" s="9"/>
      <c r="C611" s="9">
        <v>115</v>
      </c>
      <c r="D611" s="9" t="s">
        <v>3630</v>
      </c>
      <c r="E611" s="9" t="s">
        <v>3595</v>
      </c>
      <c r="F611" s="9" t="s">
        <v>81</v>
      </c>
      <c r="G611" s="9" t="s">
        <v>40</v>
      </c>
      <c r="H611" s="9">
        <v>3</v>
      </c>
      <c r="I611" s="9"/>
      <c r="J611" s="9" t="s">
        <v>48</v>
      </c>
      <c r="K611" s="9" t="s">
        <v>52</v>
      </c>
      <c r="L611" s="9" t="s">
        <v>46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 t="s">
        <v>36</v>
      </c>
      <c r="Z611" s="9" t="s">
        <v>36</v>
      </c>
      <c r="AA611" s="9" t="s">
        <v>36</v>
      </c>
    </row>
    <row r="612" spans="1:27">
      <c r="A612" s="9">
        <v>12</v>
      </c>
      <c r="B612" s="9"/>
      <c r="C612" s="9">
        <v>115</v>
      </c>
      <c r="D612" s="9" t="s">
        <v>3630</v>
      </c>
      <c r="E612" s="9" t="s">
        <v>1862</v>
      </c>
      <c r="F612" s="9" t="s">
        <v>81</v>
      </c>
      <c r="G612" s="9" t="s">
        <v>31</v>
      </c>
      <c r="H612" s="9">
        <v>1</v>
      </c>
      <c r="I612" s="9"/>
      <c r="J612" s="9" t="s">
        <v>51</v>
      </c>
      <c r="K612" s="9" t="s">
        <v>45</v>
      </c>
      <c r="L612" s="9" t="s">
        <v>46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 t="s">
        <v>36</v>
      </c>
      <c r="Z612" s="9" t="s">
        <v>36</v>
      </c>
      <c r="AA612" s="9" t="s">
        <v>36</v>
      </c>
    </row>
    <row r="613" spans="1:27">
      <c r="A613" s="9">
        <v>13</v>
      </c>
      <c r="B613" s="9"/>
      <c r="C613" s="9">
        <v>116</v>
      </c>
      <c r="D613" s="9" t="s">
        <v>28</v>
      </c>
      <c r="E613" s="9" t="s">
        <v>3632</v>
      </c>
      <c r="F613" s="9" t="s">
        <v>81</v>
      </c>
      <c r="G613" s="9" t="s">
        <v>31</v>
      </c>
      <c r="H613" s="9">
        <v>35</v>
      </c>
      <c r="I613" s="9"/>
      <c r="J613" s="9" t="s">
        <v>99</v>
      </c>
      <c r="K613" s="9" t="s">
        <v>33</v>
      </c>
      <c r="L613" s="9" t="s">
        <v>34</v>
      </c>
      <c r="M613" s="9"/>
      <c r="N613" s="9" t="s">
        <v>505</v>
      </c>
      <c r="O613" s="9"/>
      <c r="P613" s="9"/>
      <c r="Q613" s="9"/>
      <c r="R613" s="9"/>
      <c r="S613" s="9"/>
      <c r="T613" s="9"/>
      <c r="U613" s="9"/>
      <c r="V613" s="9"/>
      <c r="W613" s="9" t="s">
        <v>57</v>
      </c>
      <c r="X613" s="9" t="s">
        <v>57</v>
      </c>
      <c r="Y613" s="9" t="s">
        <v>36</v>
      </c>
      <c r="Z613" s="9"/>
      <c r="AA613" s="9"/>
    </row>
    <row r="614" spans="1:27">
      <c r="A614" s="9">
        <v>14</v>
      </c>
      <c r="B614" s="9"/>
      <c r="C614" s="9">
        <v>116</v>
      </c>
      <c r="D614" s="9" t="s">
        <v>28</v>
      </c>
      <c r="E614" s="9" t="s">
        <v>1663</v>
      </c>
      <c r="F614" s="9" t="s">
        <v>81</v>
      </c>
      <c r="G614" s="9" t="s">
        <v>40</v>
      </c>
      <c r="H614" s="9">
        <v>20</v>
      </c>
      <c r="I614" s="9"/>
      <c r="J614" s="9" t="s">
        <v>126</v>
      </c>
      <c r="K614" s="9" t="s">
        <v>42</v>
      </c>
      <c r="L614" s="9" t="s">
        <v>34</v>
      </c>
      <c r="M614" s="9"/>
      <c r="N614" s="9" t="s">
        <v>43</v>
      </c>
      <c r="O614" s="9"/>
      <c r="P614" s="9"/>
      <c r="Q614" s="9"/>
      <c r="R614" s="9"/>
      <c r="S614" s="9"/>
      <c r="T614" s="9"/>
      <c r="U614" s="9"/>
      <c r="V614" s="9"/>
      <c r="W614" s="9" t="s">
        <v>57</v>
      </c>
      <c r="X614" s="9" t="s">
        <v>57</v>
      </c>
      <c r="Y614" s="9" t="s">
        <v>72</v>
      </c>
      <c r="Z614" s="9"/>
      <c r="AA614" s="9"/>
    </row>
    <row r="615" spans="1:27">
      <c r="A615" s="9">
        <v>15</v>
      </c>
      <c r="B615" s="9"/>
      <c r="C615" s="9">
        <v>116</v>
      </c>
      <c r="D615" s="9" t="s">
        <v>28</v>
      </c>
      <c r="E615" s="9" t="s">
        <v>196</v>
      </c>
      <c r="F615" s="9" t="s">
        <v>81</v>
      </c>
      <c r="G615" s="9" t="s">
        <v>31</v>
      </c>
      <c r="H615" s="9">
        <v>12</v>
      </c>
      <c r="I615" s="9"/>
      <c r="J615" s="9" t="s">
        <v>87</v>
      </c>
      <c r="K615" s="9" t="s">
        <v>45</v>
      </c>
      <c r="L615" s="9" t="s">
        <v>46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 t="s">
        <v>57</v>
      </c>
      <c r="X615" s="9" t="s">
        <v>57</v>
      </c>
      <c r="Y615" s="9" t="s">
        <v>36</v>
      </c>
      <c r="Z615" s="9" t="s">
        <v>36</v>
      </c>
      <c r="AA615" s="9" t="s">
        <v>72</v>
      </c>
    </row>
    <row r="616" spans="1:27">
      <c r="A616" s="9">
        <v>16</v>
      </c>
      <c r="B616" s="9"/>
      <c r="C616" s="9">
        <v>116</v>
      </c>
      <c r="D616" s="9" t="s">
        <v>28</v>
      </c>
      <c r="E616" s="9" t="s">
        <v>3633</v>
      </c>
      <c r="F616" s="9" t="s">
        <v>81</v>
      </c>
      <c r="G616" s="9" t="s">
        <v>31</v>
      </c>
      <c r="H616" s="9">
        <v>6</v>
      </c>
      <c r="I616" s="9"/>
      <c r="J616" s="9" t="s">
        <v>230</v>
      </c>
      <c r="K616" s="9" t="s">
        <v>45</v>
      </c>
      <c r="L616" s="9" t="s">
        <v>46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 t="s">
        <v>36</v>
      </c>
      <c r="Z616" s="9" t="s">
        <v>36</v>
      </c>
      <c r="AA616" s="9" t="s">
        <v>72</v>
      </c>
    </row>
    <row r="617" spans="1:27">
      <c r="A617" s="9">
        <v>17</v>
      </c>
      <c r="B617" s="9"/>
      <c r="C617" s="9">
        <v>116</v>
      </c>
      <c r="D617" s="9" t="s">
        <v>28</v>
      </c>
      <c r="E617" s="9" t="s">
        <v>738</v>
      </c>
      <c r="F617" s="9" t="s">
        <v>81</v>
      </c>
      <c r="G617" s="9" t="s">
        <v>40</v>
      </c>
      <c r="H617" s="9">
        <v>3</v>
      </c>
      <c r="I617" s="9"/>
      <c r="J617" s="9" t="s">
        <v>48</v>
      </c>
      <c r="K617" s="9" t="s">
        <v>52</v>
      </c>
      <c r="L617" s="9" t="s">
        <v>46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 t="s">
        <v>36</v>
      </c>
      <c r="Z617" s="9" t="s">
        <v>36</v>
      </c>
      <c r="AA617" s="9" t="s">
        <v>72</v>
      </c>
    </row>
    <row r="618" spans="1:27">
      <c r="A618" s="9">
        <v>18</v>
      </c>
      <c r="B618" s="9"/>
      <c r="C618" s="9">
        <v>116</v>
      </c>
      <c r="D618" s="9" t="s">
        <v>28</v>
      </c>
      <c r="E618" s="9" t="s">
        <v>470</v>
      </c>
      <c r="F618" s="9" t="s">
        <v>81</v>
      </c>
      <c r="G618" s="9" t="s">
        <v>40</v>
      </c>
      <c r="H618" s="9">
        <v>1</v>
      </c>
      <c r="I618" s="9"/>
      <c r="J618" s="9" t="s">
        <v>51</v>
      </c>
      <c r="K618" s="9" t="s">
        <v>52</v>
      </c>
      <c r="L618" s="9" t="s">
        <v>46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 t="s">
        <v>36</v>
      </c>
      <c r="Z618" s="9" t="s">
        <v>36</v>
      </c>
      <c r="AA618" s="9" t="s">
        <v>72</v>
      </c>
    </row>
    <row r="619" spans="1:27">
      <c r="A619" s="9">
        <v>19</v>
      </c>
      <c r="B619" s="9"/>
      <c r="C619" s="9">
        <v>117</v>
      </c>
      <c r="D619" s="9" t="s">
        <v>863</v>
      </c>
      <c r="E619" s="9" t="s">
        <v>3634</v>
      </c>
      <c r="F619" s="9" t="s">
        <v>81</v>
      </c>
      <c r="G619" s="9" t="s">
        <v>31</v>
      </c>
      <c r="H619" s="9">
        <v>48</v>
      </c>
      <c r="I619" s="9"/>
      <c r="J619" s="9" t="s">
        <v>251</v>
      </c>
      <c r="K619" s="9" t="s">
        <v>33</v>
      </c>
      <c r="L619" s="9" t="s">
        <v>34</v>
      </c>
      <c r="M619" s="9"/>
      <c r="N619" s="9" t="s">
        <v>505</v>
      </c>
      <c r="O619" s="9"/>
      <c r="P619" s="9"/>
      <c r="Q619" s="9"/>
      <c r="R619" s="9"/>
      <c r="S619" s="9"/>
      <c r="T619" s="9"/>
      <c r="U619" s="9"/>
      <c r="V619" s="9"/>
      <c r="W619" s="9" t="s">
        <v>57</v>
      </c>
      <c r="X619" s="9" t="s">
        <v>57</v>
      </c>
      <c r="Y619" s="9" t="s">
        <v>72</v>
      </c>
      <c r="Z619" s="9"/>
      <c r="AA619" s="9"/>
    </row>
    <row r="620" spans="1:27">
      <c r="A620" s="9">
        <v>20</v>
      </c>
      <c r="B620" s="9"/>
      <c r="C620" s="9">
        <v>117</v>
      </c>
      <c r="D620" s="9" t="s">
        <v>863</v>
      </c>
      <c r="E620" s="9" t="s">
        <v>3222</v>
      </c>
      <c r="F620" s="9" t="s">
        <v>81</v>
      </c>
      <c r="G620" s="9" t="s">
        <v>40</v>
      </c>
      <c r="H620" s="9">
        <v>42</v>
      </c>
      <c r="I620" s="9"/>
      <c r="J620" s="9" t="s">
        <v>307</v>
      </c>
      <c r="K620" s="9" t="s">
        <v>42</v>
      </c>
      <c r="L620" s="9" t="s">
        <v>34</v>
      </c>
      <c r="M620" s="9"/>
      <c r="N620" s="9" t="s">
        <v>43</v>
      </c>
      <c r="O620" s="9"/>
      <c r="P620" s="9"/>
      <c r="Q620" s="9"/>
      <c r="R620" s="9"/>
      <c r="S620" s="9"/>
      <c r="T620" s="9"/>
      <c r="U620" s="9"/>
      <c r="V620" s="9"/>
      <c r="W620" s="9" t="s">
        <v>57</v>
      </c>
      <c r="X620" s="9" t="s">
        <v>57</v>
      </c>
      <c r="Y620" s="9" t="s">
        <v>37</v>
      </c>
      <c r="Z620" s="9"/>
      <c r="AA620" s="9"/>
    </row>
    <row r="621" spans="1:27">
      <c r="A621" s="9">
        <v>21</v>
      </c>
      <c r="B621" s="9"/>
      <c r="C621" s="9">
        <v>117</v>
      </c>
      <c r="D621" s="9" t="s">
        <v>863</v>
      </c>
      <c r="E621" s="9" t="s">
        <v>431</v>
      </c>
      <c r="F621" s="9" t="s">
        <v>81</v>
      </c>
      <c r="G621" s="9" t="s">
        <v>40</v>
      </c>
      <c r="H621" s="9">
        <v>14</v>
      </c>
      <c r="I621" s="9"/>
      <c r="J621" s="9" t="s">
        <v>104</v>
      </c>
      <c r="K621" s="9" t="s">
        <v>52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 t="s">
        <v>57</v>
      </c>
      <c r="X621" s="9" t="s">
        <v>57</v>
      </c>
      <c r="Y621" s="9" t="s">
        <v>36</v>
      </c>
      <c r="Z621" s="9" t="s">
        <v>72</v>
      </c>
      <c r="AA621" s="9" t="s">
        <v>37</v>
      </c>
    </row>
    <row r="622" spans="1:27">
      <c r="A622" s="9">
        <v>22</v>
      </c>
      <c r="B622" s="9"/>
      <c r="C622" s="9">
        <v>118</v>
      </c>
      <c r="D622" s="9" t="s">
        <v>3619</v>
      </c>
      <c r="E622" s="9" t="s">
        <v>3635</v>
      </c>
      <c r="F622" s="9" t="s">
        <v>81</v>
      </c>
      <c r="G622" s="9" t="s">
        <v>31</v>
      </c>
      <c r="H622" s="9">
        <v>42</v>
      </c>
      <c r="I622" s="9"/>
      <c r="J622" s="9" t="s">
        <v>307</v>
      </c>
      <c r="K622" s="9" t="s">
        <v>33</v>
      </c>
      <c r="L622" s="9" t="s">
        <v>77</v>
      </c>
      <c r="M622" s="9"/>
      <c r="N622" s="9" t="s">
        <v>43</v>
      </c>
      <c r="O622" s="9"/>
      <c r="P622" s="9"/>
      <c r="Q622" s="9"/>
      <c r="R622" s="9"/>
      <c r="S622" s="9"/>
      <c r="T622" s="9"/>
      <c r="U622" s="9"/>
      <c r="V622" s="9"/>
      <c r="W622" s="9" t="s">
        <v>57</v>
      </c>
      <c r="X622" s="9" t="s">
        <v>57</v>
      </c>
      <c r="Y622" s="9" t="s">
        <v>37</v>
      </c>
      <c r="Z622" s="9"/>
      <c r="AA622" s="9"/>
    </row>
    <row r="623" spans="1:27">
      <c r="A623" s="9">
        <v>23</v>
      </c>
      <c r="B623" s="9"/>
      <c r="C623" s="9">
        <v>118</v>
      </c>
      <c r="D623" s="9" t="s">
        <v>3619</v>
      </c>
      <c r="E623" s="9" t="s">
        <v>3636</v>
      </c>
      <c r="F623" s="9" t="s">
        <v>81</v>
      </c>
      <c r="G623" s="9" t="s">
        <v>31</v>
      </c>
      <c r="H623" s="9">
        <v>18</v>
      </c>
      <c r="I623" s="9"/>
      <c r="J623" s="9" t="s">
        <v>118</v>
      </c>
      <c r="K623" s="9" t="s">
        <v>45</v>
      </c>
      <c r="L623" s="9" t="s">
        <v>84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 t="s">
        <v>57</v>
      </c>
      <c r="X623" s="9" t="s">
        <v>57</v>
      </c>
      <c r="Y623" s="9" t="s">
        <v>36</v>
      </c>
      <c r="Z623" s="9"/>
      <c r="AA623" s="9" t="s">
        <v>37</v>
      </c>
    </row>
    <row r="624" spans="1:27">
      <c r="A624" s="9">
        <v>24</v>
      </c>
      <c r="B624" s="9"/>
      <c r="C624" s="9">
        <v>118</v>
      </c>
      <c r="D624" s="9" t="s">
        <v>3619</v>
      </c>
      <c r="E624" s="9" t="s">
        <v>199</v>
      </c>
      <c r="F624" s="9" t="s">
        <v>81</v>
      </c>
      <c r="G624" s="9" t="s">
        <v>40</v>
      </c>
      <c r="H624" s="9">
        <v>13</v>
      </c>
      <c r="I624" s="9"/>
      <c r="J624" s="9" t="s">
        <v>112</v>
      </c>
      <c r="K624" s="9" t="s">
        <v>52</v>
      </c>
      <c r="L624" s="9" t="s">
        <v>46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 t="s">
        <v>57</v>
      </c>
      <c r="X624" s="9" t="s">
        <v>57</v>
      </c>
      <c r="Y624" s="9" t="s">
        <v>36</v>
      </c>
      <c r="Z624" s="9"/>
      <c r="AA624" s="9" t="s">
        <v>37</v>
      </c>
    </row>
    <row r="625" spans="1:27">
      <c r="A625" s="9">
        <v>25</v>
      </c>
      <c r="B625" s="9"/>
      <c r="C625" s="9">
        <v>118</v>
      </c>
      <c r="D625" s="9" t="s">
        <v>3619</v>
      </c>
      <c r="E625" s="9" t="s">
        <v>3637</v>
      </c>
      <c r="F625" s="9" t="s">
        <v>81</v>
      </c>
      <c r="G625" s="9" t="s">
        <v>31</v>
      </c>
      <c r="H625" s="9">
        <v>16</v>
      </c>
      <c r="I625" s="9"/>
      <c r="J625" s="9" t="s">
        <v>102</v>
      </c>
      <c r="K625" s="9" t="s">
        <v>45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 t="s">
        <v>57</v>
      </c>
      <c r="X625" s="9" t="s">
        <v>57</v>
      </c>
      <c r="Y625" s="9" t="s">
        <v>36</v>
      </c>
      <c r="Z625" s="9"/>
      <c r="AA625" s="9" t="s">
        <v>37</v>
      </c>
    </row>
    <row r="626" spans="1:27">
      <c r="A626" s="9">
        <v>26</v>
      </c>
      <c r="B626" s="9"/>
      <c r="C626" s="9">
        <v>118</v>
      </c>
      <c r="D626" s="9" t="s">
        <v>3619</v>
      </c>
      <c r="E626" s="9" t="s">
        <v>3638</v>
      </c>
      <c r="F626" s="9" t="s">
        <v>81</v>
      </c>
      <c r="G626" s="9" t="s">
        <v>31</v>
      </c>
      <c r="H626" s="9">
        <v>12</v>
      </c>
      <c r="I626" s="9"/>
      <c r="J626" s="9" t="s">
        <v>87</v>
      </c>
      <c r="K626" s="9" t="s">
        <v>45</v>
      </c>
      <c r="L626" s="9" t="s">
        <v>46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 t="s">
        <v>57</v>
      </c>
      <c r="X626" s="9" t="s">
        <v>57</v>
      </c>
      <c r="Y626" s="9" t="s">
        <v>36</v>
      </c>
      <c r="Z626" s="9"/>
      <c r="AA626" s="9" t="s">
        <v>37</v>
      </c>
    </row>
    <row r="627" spans="1:27">
      <c r="A627" s="9">
        <v>27</v>
      </c>
      <c r="B627" s="9"/>
      <c r="C627" s="9">
        <v>118</v>
      </c>
      <c r="D627" s="9" t="s">
        <v>3619</v>
      </c>
      <c r="E627" s="9" t="s">
        <v>131</v>
      </c>
      <c r="F627" s="9" t="s">
        <v>81</v>
      </c>
      <c r="G627" s="9" t="s">
        <v>31</v>
      </c>
      <c r="H627" s="9">
        <v>10</v>
      </c>
      <c r="I627" s="9"/>
      <c r="J627" s="9" t="s">
        <v>134</v>
      </c>
      <c r="K627" s="9" t="s">
        <v>45</v>
      </c>
      <c r="L627" s="9" t="s">
        <v>46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 t="s">
        <v>57</v>
      </c>
      <c r="X627" s="9" t="s">
        <v>57</v>
      </c>
      <c r="Y627" s="9" t="s">
        <v>36</v>
      </c>
      <c r="Z627" s="9"/>
      <c r="AA627" s="9" t="s">
        <v>37</v>
      </c>
    </row>
    <row r="628" spans="1:27">
      <c r="A628" s="9">
        <v>28</v>
      </c>
      <c r="B628" s="9"/>
      <c r="C628" s="9">
        <v>118</v>
      </c>
      <c r="D628" s="9" t="s">
        <v>3619</v>
      </c>
      <c r="E628" s="9" t="s">
        <v>3639</v>
      </c>
      <c r="F628" s="9" t="s">
        <v>81</v>
      </c>
      <c r="G628" s="9" t="s">
        <v>31</v>
      </c>
      <c r="H628" s="9">
        <v>5</v>
      </c>
      <c r="I628" s="9"/>
      <c r="J628" s="9" t="s">
        <v>44</v>
      </c>
      <c r="K628" s="9" t="s">
        <v>45</v>
      </c>
      <c r="L628" s="9" t="s">
        <v>46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 t="s">
        <v>36</v>
      </c>
      <c r="Z628" s="9"/>
      <c r="AA628" s="9" t="s">
        <v>37</v>
      </c>
    </row>
    <row r="629" spans="1:27">
      <c r="A629" s="9">
        <v>29</v>
      </c>
      <c r="B629" s="9"/>
      <c r="C629" s="9">
        <v>118</v>
      </c>
      <c r="D629" s="9" t="s">
        <v>3619</v>
      </c>
      <c r="E629" s="9" t="s">
        <v>1100</v>
      </c>
      <c r="F629" s="9" t="s">
        <v>81</v>
      </c>
      <c r="G629" s="9" t="s">
        <v>40</v>
      </c>
      <c r="H629" s="9">
        <v>3</v>
      </c>
      <c r="I629" s="9"/>
      <c r="J629" s="9" t="s">
        <v>48</v>
      </c>
      <c r="K629" s="9" t="s">
        <v>52</v>
      </c>
      <c r="L629" s="9" t="s">
        <v>46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 t="s">
        <v>36</v>
      </c>
      <c r="Z629" s="9"/>
      <c r="AA629" s="9" t="s">
        <v>37</v>
      </c>
    </row>
    <row r="630" spans="1:27">
      <c r="A630" s="9">
        <v>30</v>
      </c>
      <c r="B630" s="9"/>
      <c r="C630" s="9">
        <v>119</v>
      </c>
      <c r="D630" s="9" t="s">
        <v>3640</v>
      </c>
      <c r="E630" s="9" t="s">
        <v>240</v>
      </c>
      <c r="F630" s="9" t="s">
        <v>89</v>
      </c>
      <c r="G630" s="9" t="s">
        <v>31</v>
      </c>
      <c r="H630" s="9">
        <v>21</v>
      </c>
      <c r="I630" s="9"/>
      <c r="J630" s="9" t="s">
        <v>220</v>
      </c>
      <c r="K630" s="9" t="s">
        <v>33</v>
      </c>
      <c r="L630" s="9" t="s">
        <v>34</v>
      </c>
      <c r="M630" s="9"/>
      <c r="N630" s="9" t="s">
        <v>35</v>
      </c>
      <c r="O630" s="9"/>
      <c r="P630" s="9"/>
      <c r="Q630" s="9"/>
      <c r="R630" s="9"/>
      <c r="S630" s="9"/>
      <c r="T630" s="9"/>
      <c r="U630" s="9"/>
      <c r="V630" s="9"/>
      <c r="W630" s="9" t="s">
        <v>57</v>
      </c>
      <c r="X630" s="9" t="s">
        <v>57</v>
      </c>
      <c r="Y630" s="9" t="s">
        <v>36</v>
      </c>
      <c r="Z630" s="9"/>
      <c r="AA630" s="9"/>
    </row>
    <row r="631" spans="1:27">
      <c r="A631" s="9">
        <v>31</v>
      </c>
      <c r="B631" s="9"/>
      <c r="C631" s="9">
        <v>119</v>
      </c>
      <c r="D631" s="9" t="s">
        <v>3640</v>
      </c>
      <c r="E631" s="9" t="s">
        <v>806</v>
      </c>
      <c r="F631" s="9" t="s">
        <v>81</v>
      </c>
      <c r="G631" s="9" t="s">
        <v>40</v>
      </c>
      <c r="H631" s="9">
        <v>20</v>
      </c>
      <c r="I631" s="9"/>
      <c r="J631" s="9" t="s">
        <v>126</v>
      </c>
      <c r="K631" s="9" t="s">
        <v>42</v>
      </c>
      <c r="L631" s="9" t="s">
        <v>34</v>
      </c>
      <c r="M631" s="9"/>
      <c r="N631" s="9" t="s">
        <v>43</v>
      </c>
      <c r="O631" s="9"/>
      <c r="P631" s="9"/>
      <c r="Q631" s="9"/>
      <c r="R631" s="9"/>
      <c r="S631" s="9"/>
      <c r="T631" s="9"/>
      <c r="U631" s="9"/>
      <c r="V631" s="9"/>
      <c r="W631" s="9" t="s">
        <v>57</v>
      </c>
      <c r="X631" s="9" t="s">
        <v>57</v>
      </c>
      <c r="Y631" s="9" t="s">
        <v>36</v>
      </c>
      <c r="Z631" s="9"/>
      <c r="AA631" s="9"/>
    </row>
    <row r="632" spans="1:27">
      <c r="A632" s="9">
        <v>32</v>
      </c>
      <c r="B632" s="9"/>
      <c r="C632" s="9">
        <v>119</v>
      </c>
      <c r="D632" s="9" t="s">
        <v>3640</v>
      </c>
      <c r="E632" s="9" t="s">
        <v>3442</v>
      </c>
      <c r="F632" s="9" t="s">
        <v>81</v>
      </c>
      <c r="G632" s="9" t="s">
        <v>40</v>
      </c>
      <c r="H632" s="10">
        <v>46215</v>
      </c>
      <c r="I632" s="9" t="s">
        <v>64</v>
      </c>
      <c r="J632" s="9" t="s">
        <v>51</v>
      </c>
      <c r="K632" s="9" t="s">
        <v>52</v>
      </c>
      <c r="L632" s="9" t="s">
        <v>46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 t="s">
        <v>36</v>
      </c>
      <c r="Z632" s="9" t="s">
        <v>36</v>
      </c>
      <c r="AA632" s="9" t="s">
        <v>36</v>
      </c>
    </row>
    <row r="633" spans="1:27">
      <c r="A633" s="9">
        <v>33</v>
      </c>
      <c r="B633" s="9"/>
      <c r="C633" s="9">
        <v>120</v>
      </c>
      <c r="D633" s="9" t="s">
        <v>863</v>
      </c>
      <c r="E633" s="9" t="s">
        <v>289</v>
      </c>
      <c r="F633" s="9" t="s">
        <v>81</v>
      </c>
      <c r="G633" s="9" t="s">
        <v>31</v>
      </c>
      <c r="H633" s="9">
        <v>33</v>
      </c>
      <c r="I633" s="9"/>
      <c r="J633" s="9" t="s">
        <v>319</v>
      </c>
      <c r="K633" s="9" t="s">
        <v>33</v>
      </c>
      <c r="L633" s="9" t="s">
        <v>34</v>
      </c>
      <c r="M633" s="9"/>
      <c r="N633" s="9" t="s">
        <v>35</v>
      </c>
      <c r="O633" s="9"/>
      <c r="P633" s="9"/>
      <c r="Q633" s="9"/>
      <c r="R633" s="9"/>
      <c r="S633" s="9"/>
      <c r="T633" s="9"/>
      <c r="U633" s="9"/>
      <c r="V633" s="9"/>
      <c r="W633" s="9" t="s">
        <v>57</v>
      </c>
      <c r="X633" s="9" t="s">
        <v>57</v>
      </c>
      <c r="Y633" s="9" t="s">
        <v>72</v>
      </c>
      <c r="Z633" s="9"/>
      <c r="AA633" s="9"/>
    </row>
    <row r="634" spans="1:27">
      <c r="A634" s="9">
        <v>34</v>
      </c>
      <c r="B634" s="9"/>
      <c r="C634" s="9">
        <v>120</v>
      </c>
      <c r="D634" s="9" t="s">
        <v>863</v>
      </c>
      <c r="E634" s="9" t="s">
        <v>2359</v>
      </c>
      <c r="F634" s="9" t="s">
        <v>89</v>
      </c>
      <c r="G634" s="9" t="s">
        <v>40</v>
      </c>
      <c r="H634" s="9">
        <v>22</v>
      </c>
      <c r="I634" s="9"/>
      <c r="J634" s="9" t="s">
        <v>165</v>
      </c>
      <c r="K634" s="9" t="s">
        <v>42</v>
      </c>
      <c r="L634" s="9" t="s">
        <v>34</v>
      </c>
      <c r="M634" s="9"/>
      <c r="N634" s="9" t="s">
        <v>43</v>
      </c>
      <c r="O634" s="9"/>
      <c r="P634" s="9"/>
      <c r="Q634" s="9"/>
      <c r="R634" s="9"/>
      <c r="S634" s="9"/>
      <c r="T634" s="9"/>
      <c r="U634" s="9"/>
      <c r="V634" s="9"/>
      <c r="W634" s="9" t="s">
        <v>57</v>
      </c>
      <c r="X634" s="9" t="s">
        <v>57</v>
      </c>
      <c r="Y634" s="9" t="s">
        <v>156</v>
      </c>
      <c r="Z634" s="9"/>
      <c r="AA634" s="9"/>
    </row>
    <row r="635" spans="1:27">
      <c r="A635" s="9">
        <v>35</v>
      </c>
      <c r="B635" s="9"/>
      <c r="C635" s="9">
        <v>120</v>
      </c>
      <c r="D635" s="9" t="s">
        <v>863</v>
      </c>
      <c r="E635" s="9" t="s">
        <v>1100</v>
      </c>
      <c r="F635" s="9" t="s">
        <v>89</v>
      </c>
      <c r="G635" s="9" t="s">
        <v>40</v>
      </c>
      <c r="H635" s="9">
        <v>13</v>
      </c>
      <c r="I635" s="9"/>
      <c r="J635" s="9" t="s">
        <v>112</v>
      </c>
      <c r="K635" s="9" t="s">
        <v>52</v>
      </c>
      <c r="L635" s="9" t="s">
        <v>46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 t="s">
        <v>57</v>
      </c>
      <c r="X635" s="9" t="s">
        <v>57</v>
      </c>
      <c r="Y635" s="9" t="s">
        <v>36</v>
      </c>
      <c r="Z635" s="9" t="s">
        <v>72</v>
      </c>
      <c r="AA635" s="9" t="s">
        <v>156</v>
      </c>
    </row>
    <row r="636" spans="1:27">
      <c r="A636" s="9">
        <v>36</v>
      </c>
      <c r="B636" s="9"/>
      <c r="C636" s="9">
        <v>120</v>
      </c>
      <c r="D636" s="9" t="s">
        <v>863</v>
      </c>
      <c r="E636" s="9" t="s">
        <v>289</v>
      </c>
      <c r="F636" s="9" t="s">
        <v>89</v>
      </c>
      <c r="G636" s="9" t="s">
        <v>31</v>
      </c>
      <c r="H636" s="9">
        <v>10</v>
      </c>
      <c r="I636" s="9"/>
      <c r="J636" s="9" t="s">
        <v>134</v>
      </c>
      <c r="K636" s="9" t="s">
        <v>45</v>
      </c>
      <c r="L636" s="9" t="s">
        <v>46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 t="s">
        <v>57</v>
      </c>
      <c r="X636" s="9" t="s">
        <v>57</v>
      </c>
      <c r="Y636" s="9" t="s">
        <v>36</v>
      </c>
      <c r="Z636" s="9" t="s">
        <v>72</v>
      </c>
      <c r="AA636" s="9" t="s">
        <v>156</v>
      </c>
    </row>
    <row r="637" spans="1:27">
      <c r="A637" s="9">
        <v>37</v>
      </c>
      <c r="B637" s="9"/>
      <c r="C637" s="9">
        <v>120</v>
      </c>
      <c r="D637" s="9" t="s">
        <v>863</v>
      </c>
      <c r="E637" s="9" t="s">
        <v>234</v>
      </c>
      <c r="F637" s="9" t="s">
        <v>89</v>
      </c>
      <c r="G637" s="9" t="s">
        <v>40</v>
      </c>
      <c r="H637" s="9">
        <v>7</v>
      </c>
      <c r="I637" s="9"/>
      <c r="J637" s="9" t="s">
        <v>246</v>
      </c>
      <c r="K637" s="9" t="s">
        <v>52</v>
      </c>
      <c r="L637" s="9" t="s">
        <v>46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 t="s">
        <v>36</v>
      </c>
      <c r="Z637" s="9" t="s">
        <v>72</v>
      </c>
      <c r="AA637" s="9" t="s">
        <v>156</v>
      </c>
    </row>
    <row r="638" spans="1:27">
      <c r="A638" s="9">
        <v>38</v>
      </c>
      <c r="B638" s="9"/>
      <c r="C638" s="9">
        <v>120</v>
      </c>
      <c r="D638" s="9" t="s">
        <v>3641</v>
      </c>
      <c r="E638" s="9" t="s">
        <v>289</v>
      </c>
      <c r="F638" s="9" t="s">
        <v>89</v>
      </c>
      <c r="G638" s="9" t="s">
        <v>31</v>
      </c>
      <c r="H638" s="9">
        <v>12</v>
      </c>
      <c r="I638" s="9"/>
      <c r="J638" s="9" t="s">
        <v>87</v>
      </c>
      <c r="K638" s="9" t="s">
        <v>45</v>
      </c>
      <c r="L638" s="9" t="s">
        <v>46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 t="s">
        <v>57</v>
      </c>
      <c r="X638" s="9" t="s">
        <v>57</v>
      </c>
      <c r="Y638" s="9" t="s">
        <v>36</v>
      </c>
      <c r="Z638" s="9" t="s">
        <v>72</v>
      </c>
      <c r="AA638" s="9" t="s">
        <v>156</v>
      </c>
    </row>
    <row r="639" spans="1:27">
      <c r="A639" s="9">
        <v>39</v>
      </c>
      <c r="B639" s="9"/>
      <c r="C639" s="9">
        <v>120</v>
      </c>
      <c r="D639" s="9" t="s">
        <v>3568</v>
      </c>
      <c r="E639" s="9" t="s">
        <v>767</v>
      </c>
      <c r="F639" s="9" t="s">
        <v>81</v>
      </c>
      <c r="G639" s="9" t="s">
        <v>31</v>
      </c>
      <c r="H639" s="9">
        <v>19</v>
      </c>
      <c r="I639" s="9"/>
      <c r="J639" s="9" t="s">
        <v>143</v>
      </c>
      <c r="K639" s="9"/>
      <c r="L639" s="9"/>
      <c r="M639" s="9"/>
      <c r="N639" s="9" t="s">
        <v>374</v>
      </c>
      <c r="O639" s="9"/>
      <c r="P639" s="9"/>
      <c r="Q639" s="9"/>
      <c r="R639" s="9"/>
      <c r="S639" s="9"/>
      <c r="T639" s="9"/>
      <c r="U639" s="9"/>
      <c r="V639" s="9"/>
      <c r="W639" s="9" t="s">
        <v>57</v>
      </c>
      <c r="X639" s="9" t="s">
        <v>57</v>
      </c>
      <c r="Y639" s="9" t="s">
        <v>36</v>
      </c>
      <c r="Z639" s="9"/>
      <c r="AA639" s="9"/>
    </row>
    <row r="640" spans="1:27">
      <c r="A640" s="9">
        <v>40</v>
      </c>
      <c r="B640" s="9"/>
      <c r="C640" s="9">
        <v>120</v>
      </c>
      <c r="D640" s="9" t="s">
        <v>203</v>
      </c>
      <c r="E640" s="9" t="s">
        <v>1194</v>
      </c>
      <c r="F640" s="9" t="s">
        <v>81</v>
      </c>
      <c r="G640" s="9" t="s">
        <v>31</v>
      </c>
      <c r="H640" s="9">
        <v>18</v>
      </c>
      <c r="I640" s="9"/>
      <c r="J640" s="9" t="s">
        <v>118</v>
      </c>
      <c r="K640" s="9"/>
      <c r="L640" s="9"/>
      <c r="M640" s="9"/>
      <c r="N640" s="9" t="s">
        <v>374</v>
      </c>
      <c r="O640" s="9"/>
      <c r="P640" s="9"/>
      <c r="Q640" s="9"/>
      <c r="R640" s="9"/>
      <c r="S640" s="9"/>
      <c r="T640" s="9"/>
      <c r="U640" s="9"/>
      <c r="V640" s="9"/>
      <c r="W640" s="9" t="s">
        <v>57</v>
      </c>
      <c r="X640" s="9" t="s">
        <v>57</v>
      </c>
      <c r="Y640" s="9" t="s">
        <v>36</v>
      </c>
      <c r="Z640" s="9"/>
      <c r="AA640" s="9"/>
    </row>
    <row r="641" spans="1:27">
      <c r="A641" s="9">
        <v>41</v>
      </c>
      <c r="B641" s="9"/>
      <c r="C641" s="9">
        <v>121</v>
      </c>
      <c r="D641" s="9" t="s">
        <v>3619</v>
      </c>
      <c r="E641" s="9" t="s">
        <v>603</v>
      </c>
      <c r="F641" s="9" t="s">
        <v>81</v>
      </c>
      <c r="G641" s="9" t="s">
        <v>31</v>
      </c>
      <c r="H641" s="9">
        <v>26</v>
      </c>
      <c r="I641" s="9"/>
      <c r="J641" s="9" t="s">
        <v>92</v>
      </c>
      <c r="K641" s="9" t="s">
        <v>33</v>
      </c>
      <c r="L641" s="9" t="s">
        <v>34</v>
      </c>
      <c r="M641" s="9"/>
      <c r="N641" s="9" t="s">
        <v>35</v>
      </c>
      <c r="O641" s="9"/>
      <c r="P641" s="9"/>
      <c r="Q641" s="9"/>
      <c r="R641" s="9"/>
      <c r="S641" s="9"/>
      <c r="T641" s="9"/>
      <c r="U641" s="9"/>
      <c r="V641" s="9"/>
      <c r="W641" s="9" t="s">
        <v>57</v>
      </c>
      <c r="X641" s="9" t="s">
        <v>57</v>
      </c>
      <c r="Y641" s="9" t="s">
        <v>36</v>
      </c>
      <c r="Z641" s="9"/>
      <c r="AA641" s="9"/>
    </row>
    <row r="642" spans="1:27">
      <c r="A642" s="9">
        <v>42</v>
      </c>
      <c r="B642" s="9"/>
      <c r="C642" s="9">
        <v>121</v>
      </c>
      <c r="D642" s="9" t="s">
        <v>3619</v>
      </c>
      <c r="E642" s="9" t="s">
        <v>1728</v>
      </c>
      <c r="F642" s="9" t="s">
        <v>81</v>
      </c>
      <c r="G642" s="9" t="s">
        <v>40</v>
      </c>
      <c r="H642" s="9">
        <v>24</v>
      </c>
      <c r="I642" s="9"/>
      <c r="J642" s="9" t="s">
        <v>96</v>
      </c>
      <c r="K642" s="9" t="s">
        <v>42</v>
      </c>
      <c r="L642" s="9" t="s">
        <v>34</v>
      </c>
      <c r="M642" s="9"/>
      <c r="N642" s="9" t="s">
        <v>43</v>
      </c>
      <c r="O642" s="9"/>
      <c r="P642" s="9"/>
      <c r="Q642" s="9"/>
      <c r="R642" s="9"/>
      <c r="S642" s="9"/>
      <c r="T642" s="9"/>
      <c r="U642" s="9"/>
      <c r="V642" s="9"/>
      <c r="W642" s="9" t="s">
        <v>57</v>
      </c>
      <c r="X642" s="9" t="s">
        <v>57</v>
      </c>
      <c r="Y642" s="9" t="s">
        <v>36</v>
      </c>
      <c r="Z642" s="9"/>
      <c r="AA642" s="9"/>
    </row>
    <row r="643" spans="1:27">
      <c r="A643" s="9">
        <v>43</v>
      </c>
      <c r="B643" s="9"/>
      <c r="C643" s="9">
        <v>121</v>
      </c>
      <c r="D643" s="9" t="s">
        <v>3642</v>
      </c>
      <c r="E643" s="9" t="s">
        <v>132</v>
      </c>
      <c r="F643" s="9" t="s">
        <v>81</v>
      </c>
      <c r="G643" s="9" t="s">
        <v>40</v>
      </c>
      <c r="H643" s="9">
        <v>6</v>
      </c>
      <c r="I643" s="9"/>
      <c r="J643" s="9" t="s">
        <v>230</v>
      </c>
      <c r="K643" s="9" t="s">
        <v>52</v>
      </c>
      <c r="L643" s="9" t="s">
        <v>46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 t="s">
        <v>36</v>
      </c>
      <c r="Z643" s="9" t="s">
        <v>36</v>
      </c>
      <c r="AA643" s="9" t="s">
        <v>36</v>
      </c>
    </row>
    <row r="644" spans="1:27">
      <c r="A644" s="9">
        <v>44</v>
      </c>
      <c r="B644" s="9"/>
      <c r="C644" s="9">
        <v>122</v>
      </c>
      <c r="D644" s="9" t="s">
        <v>568</v>
      </c>
      <c r="E644" s="9" t="s">
        <v>1047</v>
      </c>
      <c r="F644" s="9" t="s">
        <v>30</v>
      </c>
      <c r="G644" s="9" t="s">
        <v>31</v>
      </c>
      <c r="H644" s="9">
        <v>62</v>
      </c>
      <c r="I644" s="9"/>
      <c r="J644" s="9" t="s">
        <v>590</v>
      </c>
      <c r="K644" s="9" t="s">
        <v>33</v>
      </c>
      <c r="L644" s="9" t="s">
        <v>77</v>
      </c>
      <c r="M644" s="9"/>
      <c r="N644" s="9" t="s">
        <v>3643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 t="s">
        <v>72</v>
      </c>
      <c r="Z644" s="9" t="s">
        <v>78</v>
      </c>
      <c r="AA644" s="9" t="s">
        <v>37</v>
      </c>
    </row>
    <row r="645" spans="1:27">
      <c r="A645" s="9">
        <v>45</v>
      </c>
      <c r="B645" s="9"/>
      <c r="C645" s="9">
        <v>122</v>
      </c>
      <c r="D645" s="9" t="s">
        <v>568</v>
      </c>
      <c r="E645" s="9" t="s">
        <v>1862</v>
      </c>
      <c r="F645" s="9" t="s">
        <v>30</v>
      </c>
      <c r="G645" s="9" t="s">
        <v>31</v>
      </c>
      <c r="H645" s="9">
        <v>7</v>
      </c>
      <c r="I645" s="9"/>
      <c r="J645" s="9" t="s">
        <v>246</v>
      </c>
      <c r="K645" s="9" t="s">
        <v>45</v>
      </c>
      <c r="L645" s="9" t="s">
        <v>46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 t="s">
        <v>36</v>
      </c>
      <c r="Z645" s="9"/>
      <c r="AA645" s="9"/>
    </row>
    <row r="646" spans="1:27">
      <c r="A646" s="9">
        <v>46</v>
      </c>
      <c r="B646" s="9"/>
      <c r="C646" s="9">
        <v>122</v>
      </c>
      <c r="D646" s="9" t="s">
        <v>568</v>
      </c>
      <c r="E646" s="9" t="s">
        <v>395</v>
      </c>
      <c r="F646" s="9" t="s">
        <v>30</v>
      </c>
      <c r="G646" s="9" t="s">
        <v>31</v>
      </c>
      <c r="H646" s="9">
        <v>17</v>
      </c>
      <c r="I646" s="9"/>
      <c r="J646" s="9" t="s">
        <v>68</v>
      </c>
      <c r="K646" s="9" t="s">
        <v>313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 t="s">
        <v>156</v>
      </c>
      <c r="Z646" s="9" t="s">
        <v>72</v>
      </c>
      <c r="AA646" s="9" t="s">
        <v>37</v>
      </c>
    </row>
    <row r="647" spans="1:27">
      <c r="A647" s="9">
        <v>47</v>
      </c>
      <c r="B647" s="9"/>
      <c r="C647" s="9">
        <v>122</v>
      </c>
      <c r="D647" s="9" t="s">
        <v>3644</v>
      </c>
      <c r="E647" s="9" t="s">
        <v>29</v>
      </c>
      <c r="F647" s="9" t="s">
        <v>30</v>
      </c>
      <c r="G647" s="9" t="s">
        <v>31</v>
      </c>
      <c r="H647" s="9">
        <v>66</v>
      </c>
      <c r="I647" s="9"/>
      <c r="J647" s="9" t="s">
        <v>1169</v>
      </c>
      <c r="K647" s="9"/>
      <c r="L647" s="9" t="s">
        <v>46</v>
      </c>
      <c r="M647" s="9"/>
      <c r="N647" s="9" t="s">
        <v>1382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 t="s">
        <v>38</v>
      </c>
      <c r="Z647" s="9" t="s">
        <v>38</v>
      </c>
      <c r="AA647" s="9" t="s">
        <v>38</v>
      </c>
    </row>
    <row r="648" spans="1:27">
      <c r="A648" s="9">
        <v>48</v>
      </c>
      <c r="B648" s="9"/>
      <c r="C648" s="9">
        <v>123</v>
      </c>
      <c r="D648" s="9" t="s">
        <v>3645</v>
      </c>
      <c r="E648" s="9" t="s">
        <v>3646</v>
      </c>
      <c r="F648" s="9" t="s">
        <v>30</v>
      </c>
      <c r="G648" s="9" t="s">
        <v>31</v>
      </c>
      <c r="H648" s="9">
        <v>47</v>
      </c>
      <c r="I648" s="9"/>
      <c r="J648" s="9" t="s">
        <v>401</v>
      </c>
      <c r="K648" s="9" t="s">
        <v>33</v>
      </c>
      <c r="L648" s="9" t="s">
        <v>34</v>
      </c>
      <c r="M648" s="9"/>
      <c r="N648" s="9" t="s">
        <v>1913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 t="s">
        <v>618</v>
      </c>
      <c r="Z648" s="9" t="s">
        <v>78</v>
      </c>
      <c r="AA648" s="9" t="s">
        <v>78</v>
      </c>
    </row>
    <row r="649" spans="1:27">
      <c r="A649" s="9">
        <v>49</v>
      </c>
      <c r="B649" s="9"/>
      <c r="C649" s="9">
        <v>123</v>
      </c>
      <c r="D649" s="9" t="s">
        <v>3645</v>
      </c>
      <c r="E649" s="9" t="s">
        <v>565</v>
      </c>
      <c r="F649" s="9" t="s">
        <v>89</v>
      </c>
      <c r="G649" s="9" t="s">
        <v>40</v>
      </c>
      <c r="H649" s="9">
        <v>32</v>
      </c>
      <c r="I649" s="9"/>
      <c r="J649" s="9" t="s">
        <v>55</v>
      </c>
      <c r="K649" s="9" t="s">
        <v>42</v>
      </c>
      <c r="L649" s="9" t="s">
        <v>34</v>
      </c>
      <c r="M649" s="9"/>
      <c r="N649" s="9" t="s">
        <v>43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 t="s">
        <v>72</v>
      </c>
      <c r="Z649" s="9" t="s">
        <v>78</v>
      </c>
      <c r="AA649" s="9" t="s">
        <v>78</v>
      </c>
    </row>
    <row r="650" spans="1:27">
      <c r="A650" s="9">
        <v>50</v>
      </c>
      <c r="B650" s="9"/>
      <c r="C650" s="9">
        <v>123</v>
      </c>
      <c r="D650" s="9" t="s">
        <v>3647</v>
      </c>
      <c r="E650" s="9" t="s">
        <v>317</v>
      </c>
      <c r="F650" s="9" t="s">
        <v>81</v>
      </c>
      <c r="G650" s="9" t="s">
        <v>31</v>
      </c>
      <c r="H650" s="9">
        <v>50</v>
      </c>
      <c r="I650" s="9"/>
      <c r="J650" s="9" t="s">
        <v>498</v>
      </c>
      <c r="K650" s="9"/>
      <c r="L650" s="9" t="s">
        <v>46</v>
      </c>
      <c r="M650" s="9"/>
      <c r="N650" s="9" t="s">
        <v>374</v>
      </c>
      <c r="O650" s="9"/>
      <c r="P650" s="9"/>
      <c r="Q650" s="9"/>
      <c r="R650" s="9"/>
      <c r="S650" s="9"/>
      <c r="T650" s="9"/>
      <c r="U650" s="9"/>
      <c r="V650" s="9"/>
      <c r="W650" s="9" t="s">
        <v>57</v>
      </c>
      <c r="X650" s="9" t="s">
        <v>57</v>
      </c>
      <c r="Y650" s="9" t="s">
        <v>37</v>
      </c>
      <c r="Z650" s="9"/>
      <c r="AA650" s="9"/>
    </row>
    <row r="651" spans="1:27">
      <c r="A651" s="9">
        <v>1</v>
      </c>
      <c r="B651" s="9"/>
      <c r="C651" s="9">
        <v>113</v>
      </c>
      <c r="D651" s="9" t="s">
        <v>2344</v>
      </c>
      <c r="E651" s="9" t="s">
        <v>2795</v>
      </c>
      <c r="F651" s="9" t="s">
        <v>81</v>
      </c>
      <c r="G651" s="9" t="s">
        <v>31</v>
      </c>
      <c r="H651" s="9">
        <v>45</v>
      </c>
      <c r="I651" s="9"/>
      <c r="J651" s="9" t="s">
        <v>144</v>
      </c>
      <c r="K651" s="9" t="s">
        <v>33</v>
      </c>
      <c r="L651" s="9" t="s">
        <v>34</v>
      </c>
      <c r="M651" s="9"/>
      <c r="N651" s="9" t="s">
        <v>505</v>
      </c>
      <c r="O651" s="9"/>
      <c r="P651" s="9"/>
      <c r="Q651" s="9"/>
      <c r="R651" s="9"/>
      <c r="S651" s="9"/>
      <c r="T651" s="9"/>
      <c r="U651" s="9"/>
      <c r="V651" s="9"/>
      <c r="W651" s="9" t="s">
        <v>57</v>
      </c>
      <c r="X651" s="9" t="s">
        <v>57</v>
      </c>
      <c r="Y651" s="9" t="s">
        <v>156</v>
      </c>
      <c r="Z651" s="9"/>
      <c r="AA651" s="9"/>
    </row>
    <row r="652" spans="1:27">
      <c r="A652" s="9">
        <v>2</v>
      </c>
      <c r="B652" s="9"/>
      <c r="C652" s="9">
        <v>113</v>
      </c>
      <c r="D652" s="9" t="s">
        <v>2344</v>
      </c>
      <c r="E652" s="9" t="s">
        <v>3129</v>
      </c>
      <c r="F652" s="9" t="s">
        <v>81</v>
      </c>
      <c r="G652" s="9" t="s">
        <v>40</v>
      </c>
      <c r="H652" s="9">
        <v>30</v>
      </c>
      <c r="I652" s="9"/>
      <c r="J652" s="9" t="s">
        <v>176</v>
      </c>
      <c r="K652" s="9" t="s">
        <v>42</v>
      </c>
      <c r="L652" s="9" t="s">
        <v>34</v>
      </c>
      <c r="M652" s="9"/>
      <c r="N652" s="9" t="s">
        <v>43</v>
      </c>
      <c r="O652" s="9"/>
      <c r="P652" s="9"/>
      <c r="Q652" s="9"/>
      <c r="R652" s="9"/>
      <c r="S652" s="9"/>
      <c r="T652" s="9"/>
      <c r="U652" s="9"/>
      <c r="V652" s="9"/>
      <c r="W652" s="9" t="s">
        <v>57</v>
      </c>
      <c r="X652" s="9" t="s">
        <v>57</v>
      </c>
      <c r="Y652" s="9" t="s">
        <v>37</v>
      </c>
      <c r="Z652" s="9" t="s">
        <v>156</v>
      </c>
      <c r="AA652" s="9" t="s">
        <v>37</v>
      </c>
    </row>
    <row r="653" spans="1:27">
      <c r="A653" s="9">
        <v>3</v>
      </c>
      <c r="B653" s="9"/>
      <c r="C653" s="9">
        <v>113</v>
      </c>
      <c r="D653" s="9" t="s">
        <v>2344</v>
      </c>
      <c r="E653" s="9" t="s">
        <v>378</v>
      </c>
      <c r="F653" s="9" t="s">
        <v>81</v>
      </c>
      <c r="G653" s="9" t="s">
        <v>40</v>
      </c>
      <c r="H653" s="9">
        <v>3</v>
      </c>
      <c r="I653" s="9"/>
      <c r="J653" s="9" t="s">
        <v>48</v>
      </c>
      <c r="K653" s="9" t="s">
        <v>52</v>
      </c>
      <c r="L653" s="9" t="s">
        <v>46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 t="s">
        <v>36</v>
      </c>
      <c r="Z653" s="9" t="s">
        <v>156</v>
      </c>
      <c r="AA653" s="9" t="s">
        <v>37</v>
      </c>
    </row>
    <row r="654" spans="1:27">
      <c r="A654" s="9">
        <v>4</v>
      </c>
      <c r="B654" s="9"/>
      <c r="C654" s="9">
        <v>113</v>
      </c>
      <c r="D654" s="9" t="s">
        <v>2344</v>
      </c>
      <c r="E654" s="9" t="s">
        <v>783</v>
      </c>
      <c r="F654" s="9" t="s">
        <v>81</v>
      </c>
      <c r="G654" s="9" t="s">
        <v>31</v>
      </c>
      <c r="H654" s="10">
        <v>46154</v>
      </c>
      <c r="I654" s="9" t="s">
        <v>268</v>
      </c>
      <c r="J654" s="9" t="s">
        <v>65</v>
      </c>
      <c r="K654" s="9" t="s">
        <v>45</v>
      </c>
      <c r="L654" s="9" t="s">
        <v>46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 t="s">
        <v>36</v>
      </c>
      <c r="Z654" s="9" t="s">
        <v>156</v>
      </c>
      <c r="AA654" s="9" t="s">
        <v>37</v>
      </c>
    </row>
    <row r="655" spans="1:27">
      <c r="A655" s="9">
        <v>5</v>
      </c>
      <c r="B655" s="9"/>
      <c r="C655" s="9">
        <v>113</v>
      </c>
      <c r="D655" s="9" t="s">
        <v>2344</v>
      </c>
      <c r="E655" s="9" t="s">
        <v>3648</v>
      </c>
      <c r="F655" s="9" t="s">
        <v>81</v>
      </c>
      <c r="G655" s="9" t="s">
        <v>31</v>
      </c>
      <c r="H655" s="9">
        <v>7</v>
      </c>
      <c r="I655" s="9"/>
      <c r="J655" s="9" t="s">
        <v>246</v>
      </c>
      <c r="K655" s="9" t="s">
        <v>45</v>
      </c>
      <c r="L655" s="9" t="s">
        <v>46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 t="s">
        <v>36</v>
      </c>
      <c r="Z655" s="9"/>
      <c r="AA655" s="9"/>
    </row>
    <row r="656" spans="1:27">
      <c r="A656" s="9">
        <v>6</v>
      </c>
      <c r="B656" s="9"/>
      <c r="C656" s="9">
        <v>113</v>
      </c>
      <c r="D656" s="9" t="s">
        <v>2344</v>
      </c>
      <c r="E656" s="9" t="s">
        <v>3649</v>
      </c>
      <c r="F656" s="9" t="s">
        <v>81</v>
      </c>
      <c r="G656" s="9" t="s">
        <v>31</v>
      </c>
      <c r="H656" s="9">
        <v>23</v>
      </c>
      <c r="I656" s="9"/>
      <c r="J656" s="9" t="s">
        <v>233</v>
      </c>
      <c r="K656" s="9" t="s">
        <v>33</v>
      </c>
      <c r="L656" s="9" t="s">
        <v>34</v>
      </c>
      <c r="M656" s="9"/>
      <c r="N656" s="9" t="s">
        <v>505</v>
      </c>
      <c r="O656" s="9"/>
      <c r="P656" s="9"/>
      <c r="Q656" s="9"/>
      <c r="R656" s="9"/>
      <c r="S656" s="9"/>
      <c r="T656" s="9"/>
      <c r="U656" s="9"/>
      <c r="V656" s="9"/>
      <c r="W656" s="9" t="s">
        <v>57</v>
      </c>
      <c r="X656" s="9" t="s">
        <v>57</v>
      </c>
      <c r="Y656" s="9" t="s">
        <v>36</v>
      </c>
      <c r="Z656" s="9"/>
      <c r="AA656" s="9"/>
    </row>
    <row r="657" spans="1:27">
      <c r="A657" s="9">
        <v>7</v>
      </c>
      <c r="B657" s="9"/>
      <c r="C657" s="9">
        <v>113</v>
      </c>
      <c r="D657" s="9" t="s">
        <v>2344</v>
      </c>
      <c r="E657" s="9" t="s">
        <v>3650</v>
      </c>
      <c r="F657" s="9" t="s">
        <v>81</v>
      </c>
      <c r="G657" s="9" t="s">
        <v>40</v>
      </c>
      <c r="H657" s="9">
        <v>18</v>
      </c>
      <c r="I657" s="9"/>
      <c r="J657" s="9" t="s">
        <v>118</v>
      </c>
      <c r="K657" s="9" t="s">
        <v>42</v>
      </c>
      <c r="L657" s="9" t="s">
        <v>34</v>
      </c>
      <c r="M657" s="9"/>
      <c r="N657" s="9" t="s">
        <v>43</v>
      </c>
      <c r="O657" s="9"/>
      <c r="P657" s="9"/>
      <c r="Q657" s="9"/>
      <c r="R657" s="9"/>
      <c r="S657" s="9"/>
      <c r="T657" s="9"/>
      <c r="U657" s="9"/>
      <c r="V657" s="9"/>
      <c r="W657" s="9" t="s">
        <v>57</v>
      </c>
      <c r="X657" s="9" t="s">
        <v>57</v>
      </c>
      <c r="Y657" s="9" t="s">
        <v>36</v>
      </c>
      <c r="Z657" s="9"/>
      <c r="AA657" s="9"/>
    </row>
    <row r="658" spans="1:27">
      <c r="A658" s="9">
        <v>8</v>
      </c>
      <c r="B658" s="9"/>
      <c r="C658" s="9">
        <v>114</v>
      </c>
      <c r="D658" s="9" t="s">
        <v>3651</v>
      </c>
      <c r="E658" s="9" t="s">
        <v>61</v>
      </c>
      <c r="F658" s="9" t="s">
        <v>89</v>
      </c>
      <c r="G658" s="9" t="s">
        <v>31</v>
      </c>
      <c r="H658" s="9">
        <v>40</v>
      </c>
      <c r="I658" s="9"/>
      <c r="J658" s="9" t="s">
        <v>82</v>
      </c>
      <c r="K658" s="9" t="s">
        <v>33</v>
      </c>
      <c r="L658" s="9" t="s">
        <v>34</v>
      </c>
      <c r="M658" s="9"/>
      <c r="N658" s="9" t="s">
        <v>35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 t="s">
        <v>237</v>
      </c>
      <c r="Z658" s="9" t="s">
        <v>94</v>
      </c>
      <c r="AA658" s="9" t="s">
        <v>239</v>
      </c>
    </row>
    <row r="659" spans="1:27">
      <c r="A659" s="9">
        <v>9</v>
      </c>
      <c r="B659" s="9"/>
      <c r="C659" s="9">
        <v>114</v>
      </c>
      <c r="D659" s="9" t="s">
        <v>3651</v>
      </c>
      <c r="E659" s="9" t="s">
        <v>738</v>
      </c>
      <c r="F659" s="9" t="s">
        <v>89</v>
      </c>
      <c r="G659" s="9" t="s">
        <v>40</v>
      </c>
      <c r="H659" s="9">
        <v>27</v>
      </c>
      <c r="I659" s="9"/>
      <c r="J659" s="9" t="s">
        <v>41</v>
      </c>
      <c r="K659" s="9" t="s">
        <v>42</v>
      </c>
      <c r="L659" s="9" t="s">
        <v>34</v>
      </c>
      <c r="M659" s="9"/>
      <c r="N659" s="9" t="s">
        <v>43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 t="s">
        <v>73</v>
      </c>
      <c r="Z659" s="9" t="s">
        <v>618</v>
      </c>
      <c r="AA659" s="9" t="s">
        <v>37</v>
      </c>
    </row>
    <row r="660" spans="1:27">
      <c r="A660" s="9">
        <v>10</v>
      </c>
      <c r="B660" s="9"/>
      <c r="C660" s="9">
        <v>114</v>
      </c>
      <c r="D660" s="9" t="s">
        <v>3651</v>
      </c>
      <c r="E660" s="9" t="s">
        <v>131</v>
      </c>
      <c r="F660" s="9" t="s">
        <v>89</v>
      </c>
      <c r="G660" s="9" t="s">
        <v>31</v>
      </c>
      <c r="H660" s="9">
        <v>15</v>
      </c>
      <c r="I660" s="9"/>
      <c r="J660" s="9" t="s">
        <v>214</v>
      </c>
      <c r="K660" s="9" t="s">
        <v>45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 t="s">
        <v>237</v>
      </c>
      <c r="Z660" s="9" t="s">
        <v>237</v>
      </c>
      <c r="AA660" s="9" t="s">
        <v>73</v>
      </c>
    </row>
    <row r="661" spans="1:27">
      <c r="A661" s="9">
        <v>11</v>
      </c>
      <c r="B661" s="9"/>
      <c r="C661" s="9">
        <v>114</v>
      </c>
      <c r="D661" s="9" t="s">
        <v>3651</v>
      </c>
      <c r="E661" s="9" t="s">
        <v>3652</v>
      </c>
      <c r="F661" s="9" t="s">
        <v>89</v>
      </c>
      <c r="G661" s="9" t="s">
        <v>40</v>
      </c>
      <c r="H661" s="9">
        <v>9</v>
      </c>
      <c r="I661" s="9"/>
      <c r="J661" s="9" t="s">
        <v>108</v>
      </c>
      <c r="K661" s="9" t="s">
        <v>52</v>
      </c>
      <c r="L661" s="9" t="s">
        <v>46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 t="s">
        <v>237</v>
      </c>
      <c r="Z661" s="9" t="s">
        <v>237</v>
      </c>
      <c r="AA661" s="9" t="s">
        <v>73</v>
      </c>
    </row>
    <row r="662" spans="1:27">
      <c r="A662" s="9">
        <v>12</v>
      </c>
      <c r="B662" s="9"/>
      <c r="C662" s="9">
        <v>114</v>
      </c>
      <c r="D662" s="9" t="s">
        <v>3651</v>
      </c>
      <c r="E662" s="9" t="s">
        <v>394</v>
      </c>
      <c r="F662" s="9" t="s">
        <v>89</v>
      </c>
      <c r="G662" s="9" t="s">
        <v>31</v>
      </c>
      <c r="H662" s="9">
        <v>6</v>
      </c>
      <c r="I662" s="9"/>
      <c r="J662" s="9" t="s">
        <v>230</v>
      </c>
      <c r="K662" s="9" t="s">
        <v>45</v>
      </c>
      <c r="L662" s="9" t="s">
        <v>46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 t="s">
        <v>237</v>
      </c>
      <c r="Z662" s="9" t="s">
        <v>237</v>
      </c>
      <c r="AA662" s="9" t="s">
        <v>73</v>
      </c>
    </row>
    <row r="663" spans="1:27">
      <c r="A663" s="9">
        <v>13</v>
      </c>
      <c r="B663" s="9"/>
      <c r="C663" s="9">
        <v>114</v>
      </c>
      <c r="D663" s="9" t="s">
        <v>3651</v>
      </c>
      <c r="E663" s="9" t="s">
        <v>1146</v>
      </c>
      <c r="F663" s="9" t="s">
        <v>89</v>
      </c>
      <c r="G663" s="9" t="s">
        <v>40</v>
      </c>
      <c r="H663" s="9">
        <v>4</v>
      </c>
      <c r="I663" s="9"/>
      <c r="J663" s="9" t="s">
        <v>60</v>
      </c>
      <c r="K663" s="9" t="s">
        <v>52</v>
      </c>
      <c r="L663" s="9" t="s">
        <v>46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 t="s">
        <v>237</v>
      </c>
      <c r="Z663" s="9" t="s">
        <v>237</v>
      </c>
      <c r="AA663" s="9" t="s">
        <v>73</v>
      </c>
    </row>
    <row r="664" spans="1:27">
      <c r="A664" s="9">
        <v>14</v>
      </c>
      <c r="B664" s="9"/>
      <c r="C664" s="9">
        <v>114</v>
      </c>
      <c r="D664" s="9" t="s">
        <v>3651</v>
      </c>
      <c r="E664" s="9" t="s">
        <v>950</v>
      </c>
      <c r="F664" s="9" t="s">
        <v>89</v>
      </c>
      <c r="G664" s="9" t="s">
        <v>40</v>
      </c>
      <c r="H664" s="9">
        <v>1</v>
      </c>
      <c r="I664" s="9"/>
      <c r="J664" s="9" t="s">
        <v>51</v>
      </c>
      <c r="K664" s="9" t="s">
        <v>52</v>
      </c>
      <c r="L664" s="9" t="s">
        <v>46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 t="s">
        <v>237</v>
      </c>
      <c r="Z664" s="9" t="s">
        <v>237</v>
      </c>
      <c r="AA664" s="9" t="s">
        <v>73</v>
      </c>
    </row>
    <row r="665" spans="1:27">
      <c r="A665" s="9">
        <v>15</v>
      </c>
      <c r="B665" s="9"/>
      <c r="C665" s="9">
        <v>115</v>
      </c>
      <c r="D665" s="9" t="s">
        <v>3653</v>
      </c>
      <c r="E665" s="9" t="s">
        <v>29</v>
      </c>
      <c r="F665" s="9" t="s">
        <v>81</v>
      </c>
      <c r="G665" s="9" t="s">
        <v>31</v>
      </c>
      <c r="H665" s="9">
        <v>28</v>
      </c>
      <c r="I665" s="9"/>
      <c r="J665" s="9" t="s">
        <v>116</v>
      </c>
      <c r="K665" s="9" t="s">
        <v>33</v>
      </c>
      <c r="L665" s="9" t="s">
        <v>34</v>
      </c>
      <c r="M665" s="9"/>
      <c r="N665" s="9" t="s">
        <v>35</v>
      </c>
      <c r="O665" s="9"/>
      <c r="P665" s="9"/>
      <c r="Q665" s="9"/>
      <c r="R665" s="9"/>
      <c r="S665" s="9"/>
      <c r="T665" s="9"/>
      <c r="U665" s="9"/>
      <c r="V665" s="9"/>
      <c r="W665" s="9" t="s">
        <v>57</v>
      </c>
      <c r="X665" s="9" t="s">
        <v>57</v>
      </c>
      <c r="Y665" s="9" t="s">
        <v>156</v>
      </c>
      <c r="Z665" s="9"/>
      <c r="AA665" s="9"/>
    </row>
    <row r="666" spans="1:27">
      <c r="A666" s="9">
        <v>16</v>
      </c>
      <c r="B666" s="9"/>
      <c r="C666" s="9">
        <v>115</v>
      </c>
      <c r="D666" s="9" t="s">
        <v>3653</v>
      </c>
      <c r="E666" s="9" t="s">
        <v>470</v>
      </c>
      <c r="F666" s="9" t="s">
        <v>81</v>
      </c>
      <c r="G666" s="9" t="s">
        <v>40</v>
      </c>
      <c r="H666" s="9">
        <v>25</v>
      </c>
      <c r="I666" s="9"/>
      <c r="J666" s="9" t="s">
        <v>276</v>
      </c>
      <c r="K666" s="9" t="s">
        <v>42</v>
      </c>
      <c r="L666" s="9" t="s">
        <v>34</v>
      </c>
      <c r="M666" s="9"/>
      <c r="N666" s="9" t="s">
        <v>43</v>
      </c>
      <c r="O666" s="9"/>
      <c r="P666" s="9"/>
      <c r="Q666" s="9"/>
      <c r="R666" s="9"/>
      <c r="S666" s="9"/>
      <c r="T666" s="9"/>
      <c r="U666" s="9"/>
      <c r="V666" s="9"/>
      <c r="W666" s="9" t="s">
        <v>57</v>
      </c>
      <c r="X666" s="9" t="s">
        <v>57</v>
      </c>
      <c r="Y666" s="9" t="s">
        <v>37</v>
      </c>
      <c r="Z666" s="9"/>
      <c r="AA666" s="9"/>
    </row>
    <row r="667" spans="1:27">
      <c r="A667" s="9">
        <v>17</v>
      </c>
      <c r="B667" s="9"/>
      <c r="C667" s="9">
        <v>115</v>
      </c>
      <c r="D667" s="9" t="s">
        <v>3653</v>
      </c>
      <c r="E667" s="9" t="s">
        <v>3654</v>
      </c>
      <c r="F667" s="9" t="s">
        <v>81</v>
      </c>
      <c r="G667" s="9" t="s">
        <v>40</v>
      </c>
      <c r="H667" s="9">
        <v>10</v>
      </c>
      <c r="I667" s="9"/>
      <c r="J667" s="9" t="s">
        <v>134</v>
      </c>
      <c r="K667" s="9" t="s">
        <v>52</v>
      </c>
      <c r="L667" s="9" t="s">
        <v>46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 t="s">
        <v>36</v>
      </c>
      <c r="Z667" s="9" t="s">
        <v>156</v>
      </c>
      <c r="AA667" s="9" t="s">
        <v>37</v>
      </c>
    </row>
    <row r="668" spans="1:27">
      <c r="A668" s="9">
        <v>18</v>
      </c>
      <c r="B668" s="9"/>
      <c r="C668" s="9">
        <v>115</v>
      </c>
      <c r="D668" s="9" t="s">
        <v>3653</v>
      </c>
      <c r="E668" s="9" t="s">
        <v>123</v>
      </c>
      <c r="F668" s="9" t="s">
        <v>81</v>
      </c>
      <c r="G668" s="9" t="s">
        <v>40</v>
      </c>
      <c r="H668" s="9">
        <v>8</v>
      </c>
      <c r="I668" s="9"/>
      <c r="J668" s="9" t="s">
        <v>139</v>
      </c>
      <c r="K668" s="9" t="s">
        <v>52</v>
      </c>
      <c r="L668" s="9" t="s">
        <v>46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 t="s">
        <v>36</v>
      </c>
      <c r="Z668" s="9" t="s">
        <v>156</v>
      </c>
      <c r="AA668" s="9" t="s">
        <v>37</v>
      </c>
    </row>
    <row r="669" spans="1:27">
      <c r="A669" s="9">
        <v>19</v>
      </c>
      <c r="B669" s="9"/>
      <c r="C669" s="9">
        <v>115</v>
      </c>
      <c r="D669" s="9" t="s">
        <v>3653</v>
      </c>
      <c r="E669" s="9" t="s">
        <v>289</v>
      </c>
      <c r="F669" s="9" t="s">
        <v>81</v>
      </c>
      <c r="G669" s="9" t="s">
        <v>31</v>
      </c>
      <c r="H669" s="9">
        <v>4</v>
      </c>
      <c r="I669" s="9"/>
      <c r="J669" s="9" t="s">
        <v>60</v>
      </c>
      <c r="K669" s="9" t="s">
        <v>45</v>
      </c>
      <c r="L669" s="9" t="s">
        <v>46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 t="s">
        <v>36</v>
      </c>
      <c r="Z669" s="9" t="s">
        <v>156</v>
      </c>
      <c r="AA669" s="9" t="s">
        <v>37</v>
      </c>
    </row>
    <row r="670" spans="1:27">
      <c r="A670" s="9">
        <v>20</v>
      </c>
      <c r="B670" s="9"/>
      <c r="C670" s="9">
        <v>115</v>
      </c>
      <c r="D670" s="9" t="s">
        <v>3653</v>
      </c>
      <c r="E670" s="9" t="s">
        <v>2522</v>
      </c>
      <c r="F670" s="9" t="s">
        <v>81</v>
      </c>
      <c r="G670" s="9" t="s">
        <v>40</v>
      </c>
      <c r="H670" s="9">
        <v>3</v>
      </c>
      <c r="I670" s="9"/>
      <c r="J670" s="9" t="s">
        <v>48</v>
      </c>
      <c r="K670" s="9" t="s">
        <v>52</v>
      </c>
      <c r="L670" s="9" t="s">
        <v>46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 t="s">
        <v>36</v>
      </c>
      <c r="Z670" s="9" t="s">
        <v>156</v>
      </c>
      <c r="AA670" s="9" t="s">
        <v>37</v>
      </c>
    </row>
    <row r="671" spans="1:27">
      <c r="A671" s="9">
        <v>21</v>
      </c>
      <c r="B671" s="9"/>
      <c r="C671" s="9">
        <v>115</v>
      </c>
      <c r="D671" s="9" t="s">
        <v>3653</v>
      </c>
      <c r="E671" s="9" t="s">
        <v>629</v>
      </c>
      <c r="F671" s="9" t="s">
        <v>81</v>
      </c>
      <c r="G671" s="9" t="s">
        <v>40</v>
      </c>
      <c r="H671" s="10">
        <v>46277</v>
      </c>
      <c r="I671" s="9" t="s">
        <v>334</v>
      </c>
      <c r="J671" s="9" t="s">
        <v>51</v>
      </c>
      <c r="K671" s="9" t="s">
        <v>52</v>
      </c>
      <c r="L671" s="9" t="s">
        <v>46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 t="s">
        <v>36</v>
      </c>
      <c r="Z671" s="9" t="s">
        <v>156</v>
      </c>
      <c r="AA671" s="9" t="s">
        <v>37</v>
      </c>
    </row>
    <row r="672" spans="1:27">
      <c r="A672" s="9">
        <v>22</v>
      </c>
      <c r="B672" s="9"/>
      <c r="C672" s="9">
        <v>115</v>
      </c>
      <c r="D672" s="9" t="s">
        <v>3655</v>
      </c>
      <c r="E672" s="9" t="s">
        <v>448</v>
      </c>
      <c r="F672" s="9" t="s">
        <v>81</v>
      </c>
      <c r="G672" s="9" t="s">
        <v>31</v>
      </c>
      <c r="H672" s="9">
        <v>23</v>
      </c>
      <c r="I672" s="9"/>
      <c r="J672" s="9" t="s">
        <v>233</v>
      </c>
      <c r="K672" s="9"/>
      <c r="L672" s="9" t="s">
        <v>46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 t="s">
        <v>36</v>
      </c>
      <c r="Z672" s="9" t="s">
        <v>156</v>
      </c>
      <c r="AA672" s="9" t="s">
        <v>37</v>
      </c>
    </row>
    <row r="673" spans="1:27">
      <c r="A673" s="9">
        <v>23</v>
      </c>
      <c r="B673" s="9"/>
      <c r="C673" s="9">
        <v>116</v>
      </c>
      <c r="D673" s="9" t="s">
        <v>3656</v>
      </c>
      <c r="E673" s="9" t="s">
        <v>184</v>
      </c>
      <c r="F673" s="9" t="s">
        <v>81</v>
      </c>
      <c r="G673" s="9" t="s">
        <v>31</v>
      </c>
      <c r="H673" s="9">
        <v>30</v>
      </c>
      <c r="I673" s="9"/>
      <c r="J673" s="9" t="s">
        <v>176</v>
      </c>
      <c r="K673" s="9"/>
      <c r="L673" s="9" t="s">
        <v>34</v>
      </c>
      <c r="M673" s="9"/>
      <c r="N673" s="9" t="s">
        <v>505</v>
      </c>
      <c r="O673" s="9"/>
      <c r="P673" s="9"/>
      <c r="Q673" s="9"/>
      <c r="R673" s="9"/>
      <c r="S673" s="9"/>
      <c r="T673" s="9"/>
      <c r="U673" s="9"/>
      <c r="V673" s="9"/>
      <c r="W673" s="9" t="s">
        <v>57</v>
      </c>
      <c r="X673" s="9" t="s">
        <v>57</v>
      </c>
      <c r="Y673" s="9" t="s">
        <v>189</v>
      </c>
      <c r="Z673" s="9"/>
      <c r="AA673" s="9"/>
    </row>
    <row r="674" spans="1:27">
      <c r="A674" s="9">
        <v>24</v>
      </c>
      <c r="B674" s="9"/>
      <c r="C674" s="9">
        <v>116</v>
      </c>
      <c r="D674" s="9" t="s">
        <v>3551</v>
      </c>
      <c r="E674" s="9" t="s">
        <v>811</v>
      </c>
      <c r="F674" s="9" t="s">
        <v>81</v>
      </c>
      <c r="G674" s="9" t="s">
        <v>31</v>
      </c>
      <c r="H674" s="9">
        <v>40</v>
      </c>
      <c r="I674" s="9"/>
      <c r="J674" s="9" t="s">
        <v>82</v>
      </c>
      <c r="K674" s="9" t="s">
        <v>33</v>
      </c>
      <c r="L674" s="9" t="s">
        <v>34</v>
      </c>
      <c r="M674" s="9"/>
      <c r="N674" s="9" t="s">
        <v>35</v>
      </c>
      <c r="O674" s="9"/>
      <c r="P674" s="9"/>
      <c r="Q674" s="9"/>
      <c r="R674" s="9"/>
      <c r="S674" s="9"/>
      <c r="T674" s="9"/>
      <c r="U674" s="9"/>
      <c r="V674" s="9"/>
      <c r="W674" s="9" t="s">
        <v>57</v>
      </c>
      <c r="X674" s="9" t="s">
        <v>57</v>
      </c>
      <c r="Y674" s="9" t="s">
        <v>189</v>
      </c>
      <c r="Z674" s="9"/>
      <c r="AA674" s="9"/>
    </row>
    <row r="675" spans="1:27">
      <c r="A675" s="9">
        <v>25</v>
      </c>
      <c r="B675" s="9"/>
      <c r="C675" s="9">
        <v>116</v>
      </c>
      <c r="D675" s="9" t="s">
        <v>3551</v>
      </c>
      <c r="E675" s="9" t="s">
        <v>354</v>
      </c>
      <c r="F675" s="9" t="s">
        <v>81</v>
      </c>
      <c r="G675" s="9" t="s">
        <v>40</v>
      </c>
      <c r="H675" s="9">
        <v>25</v>
      </c>
      <c r="I675" s="9"/>
      <c r="J675" s="9" t="s">
        <v>276</v>
      </c>
      <c r="K675" s="9" t="s">
        <v>42</v>
      </c>
      <c r="L675" s="9" t="s">
        <v>34</v>
      </c>
      <c r="M675" s="9"/>
      <c r="N675" s="9" t="s">
        <v>43</v>
      </c>
      <c r="O675" s="9"/>
      <c r="P675" s="9"/>
      <c r="Q675" s="9"/>
      <c r="R675" s="9"/>
      <c r="S675" s="9"/>
      <c r="T675" s="9"/>
      <c r="U675" s="9"/>
      <c r="V675" s="9"/>
      <c r="W675" s="9" t="s">
        <v>57</v>
      </c>
      <c r="X675" s="9" t="s">
        <v>57</v>
      </c>
      <c r="Y675" s="9" t="s">
        <v>156</v>
      </c>
      <c r="Z675" s="9"/>
      <c r="AA675" s="9"/>
    </row>
    <row r="676" spans="1:27">
      <c r="A676" s="9">
        <v>26</v>
      </c>
      <c r="B676" s="9"/>
      <c r="C676" s="9">
        <v>116</v>
      </c>
      <c r="D676" s="9" t="s">
        <v>3551</v>
      </c>
      <c r="E676" s="9" t="s">
        <v>309</v>
      </c>
      <c r="F676" s="9" t="s">
        <v>81</v>
      </c>
      <c r="G676" s="9" t="s">
        <v>31</v>
      </c>
      <c r="H676" s="9">
        <v>17</v>
      </c>
      <c r="I676" s="9"/>
      <c r="J676" s="9" t="s">
        <v>68</v>
      </c>
      <c r="K676" s="9" t="s">
        <v>45</v>
      </c>
      <c r="L676" s="9" t="s">
        <v>84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 t="s">
        <v>57</v>
      </c>
      <c r="X676" s="9" t="s">
        <v>57</v>
      </c>
      <c r="Y676" s="9" t="s">
        <v>36</v>
      </c>
      <c r="Z676" s="9" t="s">
        <v>189</v>
      </c>
      <c r="AA676" s="9" t="s">
        <v>156</v>
      </c>
    </row>
    <row r="677" spans="1:27">
      <c r="A677" s="9">
        <v>27</v>
      </c>
      <c r="B677" s="9"/>
      <c r="C677" s="9">
        <v>116</v>
      </c>
      <c r="D677" s="9" t="s">
        <v>3551</v>
      </c>
      <c r="E677" s="9" t="s">
        <v>162</v>
      </c>
      <c r="F677" s="9" t="s">
        <v>81</v>
      </c>
      <c r="G677" s="9" t="s">
        <v>40</v>
      </c>
      <c r="H677" s="9">
        <v>14</v>
      </c>
      <c r="I677" s="9"/>
      <c r="J677" s="9" t="s">
        <v>104</v>
      </c>
      <c r="K677" s="9" t="s">
        <v>52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 t="s">
        <v>57</v>
      </c>
      <c r="X677" s="9" t="s">
        <v>57</v>
      </c>
      <c r="Y677" s="9" t="s">
        <v>36</v>
      </c>
      <c r="Z677" s="9" t="s">
        <v>189</v>
      </c>
      <c r="AA677" s="9" t="s">
        <v>156</v>
      </c>
    </row>
    <row r="678" spans="1:27">
      <c r="A678" s="9">
        <v>28</v>
      </c>
      <c r="B678" s="9"/>
      <c r="C678" s="9">
        <v>116</v>
      </c>
      <c r="D678" s="9" t="s">
        <v>3551</v>
      </c>
      <c r="E678" s="9" t="s">
        <v>103</v>
      </c>
      <c r="F678" s="9" t="s">
        <v>81</v>
      </c>
      <c r="G678" s="9" t="s">
        <v>40</v>
      </c>
      <c r="H678" s="9">
        <v>10</v>
      </c>
      <c r="I678" s="9"/>
      <c r="J678" s="9" t="s">
        <v>134</v>
      </c>
      <c r="K678" s="9" t="s">
        <v>52</v>
      </c>
      <c r="L678" s="9" t="s">
        <v>46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 t="s">
        <v>36</v>
      </c>
      <c r="Z678" s="9" t="s">
        <v>189</v>
      </c>
      <c r="AA678" s="9" t="s">
        <v>156</v>
      </c>
    </row>
    <row r="679" spans="1:27">
      <c r="A679" s="9">
        <v>29</v>
      </c>
      <c r="B679" s="9"/>
      <c r="C679" s="9">
        <v>117</v>
      </c>
      <c r="D679" s="9" t="s">
        <v>1276</v>
      </c>
      <c r="E679" s="9" t="s">
        <v>478</v>
      </c>
      <c r="F679" s="9" t="s">
        <v>81</v>
      </c>
      <c r="G679" s="9" t="s">
        <v>31</v>
      </c>
      <c r="H679" s="9">
        <v>26</v>
      </c>
      <c r="I679" s="9"/>
      <c r="J679" s="9" t="s">
        <v>92</v>
      </c>
      <c r="K679" s="9" t="s">
        <v>33</v>
      </c>
      <c r="L679" s="9" t="s">
        <v>34</v>
      </c>
      <c r="M679" s="9"/>
      <c r="N679" s="9" t="s">
        <v>35</v>
      </c>
      <c r="O679" s="9"/>
      <c r="P679" s="9"/>
      <c r="Q679" s="9"/>
      <c r="R679" s="9"/>
      <c r="S679" s="9"/>
      <c r="T679" s="9"/>
      <c r="U679" s="9"/>
      <c r="V679" s="9"/>
      <c r="W679" s="9" t="s">
        <v>57</v>
      </c>
      <c r="X679" s="9" t="s">
        <v>57</v>
      </c>
      <c r="Y679" s="9" t="s">
        <v>37</v>
      </c>
      <c r="Z679" s="9"/>
      <c r="AA679" s="9"/>
    </row>
    <row r="680" spans="1:27">
      <c r="A680" s="9">
        <v>30</v>
      </c>
      <c r="B680" s="9"/>
      <c r="C680" s="9">
        <v>117</v>
      </c>
      <c r="D680" s="9" t="s">
        <v>1276</v>
      </c>
      <c r="E680" s="9" t="s">
        <v>1643</v>
      </c>
      <c r="F680" s="9" t="s">
        <v>81</v>
      </c>
      <c r="G680" s="9" t="s">
        <v>40</v>
      </c>
      <c r="H680" s="9">
        <v>20</v>
      </c>
      <c r="I680" s="9"/>
      <c r="J680" s="9" t="s">
        <v>126</v>
      </c>
      <c r="K680" s="9" t="s">
        <v>42</v>
      </c>
      <c r="L680" s="9" t="s">
        <v>34</v>
      </c>
      <c r="M680" s="9"/>
      <c r="N680" s="9" t="s">
        <v>43</v>
      </c>
      <c r="O680" s="9"/>
      <c r="P680" s="9"/>
      <c r="Q680" s="9"/>
      <c r="R680" s="9"/>
      <c r="S680" s="9"/>
      <c r="T680" s="9"/>
      <c r="U680" s="9"/>
      <c r="V680" s="9"/>
      <c r="W680" s="9" t="s">
        <v>57</v>
      </c>
      <c r="X680" s="9" t="s">
        <v>57</v>
      </c>
      <c r="Y680" s="9" t="s">
        <v>72</v>
      </c>
      <c r="Z680" s="9"/>
      <c r="AA680" s="9"/>
    </row>
    <row r="681" spans="1:27">
      <c r="A681" s="9">
        <v>31</v>
      </c>
      <c r="B681" s="9"/>
      <c r="C681" s="9">
        <v>117</v>
      </c>
      <c r="D681" s="9" t="s">
        <v>1276</v>
      </c>
      <c r="E681" s="9" t="s">
        <v>380</v>
      </c>
      <c r="F681" s="9" t="s">
        <v>81</v>
      </c>
      <c r="G681" s="9" t="s">
        <v>40</v>
      </c>
      <c r="H681" s="9">
        <v>9</v>
      </c>
      <c r="I681" s="9"/>
      <c r="J681" s="9" t="s">
        <v>108</v>
      </c>
      <c r="K681" s="9" t="s">
        <v>52</v>
      </c>
      <c r="L681" s="9" t="s">
        <v>46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 t="s">
        <v>36</v>
      </c>
      <c r="Z681" s="9" t="s">
        <v>37</v>
      </c>
      <c r="AA681" s="9" t="s">
        <v>72</v>
      </c>
    </row>
    <row r="682" spans="1:27">
      <c r="A682" s="9">
        <v>32</v>
      </c>
      <c r="B682" s="9"/>
      <c r="C682" s="9">
        <v>117</v>
      </c>
      <c r="D682" s="9" t="s">
        <v>1276</v>
      </c>
      <c r="E682" s="9" t="s">
        <v>39</v>
      </c>
      <c r="F682" s="9" t="s">
        <v>81</v>
      </c>
      <c r="G682" s="9" t="s">
        <v>40</v>
      </c>
      <c r="H682" s="9">
        <v>3</v>
      </c>
      <c r="I682" s="9"/>
      <c r="J682" s="9" t="s">
        <v>48</v>
      </c>
      <c r="K682" s="9" t="s">
        <v>52</v>
      </c>
      <c r="L682" s="9" t="s">
        <v>46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 t="s">
        <v>36</v>
      </c>
      <c r="Z682" s="9" t="s">
        <v>37</v>
      </c>
      <c r="AA682" s="9" t="s">
        <v>72</v>
      </c>
    </row>
    <row r="683" spans="1:27">
      <c r="A683" s="9">
        <v>33</v>
      </c>
      <c r="B683" s="9"/>
      <c r="C683" s="9">
        <v>118</v>
      </c>
      <c r="D683" s="9" t="s">
        <v>3657</v>
      </c>
      <c r="E683" s="9" t="s">
        <v>1025</v>
      </c>
      <c r="F683" s="9" t="s">
        <v>81</v>
      </c>
      <c r="G683" s="9" t="s">
        <v>31</v>
      </c>
      <c r="H683" s="9">
        <v>31</v>
      </c>
      <c r="I683" s="9"/>
      <c r="J683" s="9" t="s">
        <v>32</v>
      </c>
      <c r="K683" s="9" t="s">
        <v>33</v>
      </c>
      <c r="L683" s="9" t="s">
        <v>34</v>
      </c>
      <c r="M683" s="9"/>
      <c r="N683" s="9" t="s">
        <v>35</v>
      </c>
      <c r="O683" s="9"/>
      <c r="P683" s="9"/>
      <c r="Q683" s="9"/>
      <c r="R683" s="9"/>
      <c r="S683" s="9"/>
      <c r="T683" s="9"/>
      <c r="U683" s="9"/>
      <c r="V683" s="9"/>
      <c r="W683" s="9" t="s">
        <v>57</v>
      </c>
      <c r="X683" s="9" t="s">
        <v>57</v>
      </c>
      <c r="Y683" s="9" t="s">
        <v>36</v>
      </c>
      <c r="Z683" s="9"/>
      <c r="AA683" s="9"/>
    </row>
    <row r="684" spans="1:27">
      <c r="A684" s="9">
        <v>34</v>
      </c>
      <c r="B684" s="9"/>
      <c r="C684" s="9">
        <v>118</v>
      </c>
      <c r="D684" s="9" t="s">
        <v>3657</v>
      </c>
      <c r="E684" s="9" t="s">
        <v>39</v>
      </c>
      <c r="F684" s="9" t="s">
        <v>81</v>
      </c>
      <c r="G684" s="9" t="s">
        <v>40</v>
      </c>
      <c r="H684" s="9">
        <v>26</v>
      </c>
      <c r="I684" s="9"/>
      <c r="J684" s="9" t="s">
        <v>92</v>
      </c>
      <c r="K684" s="9" t="s">
        <v>42</v>
      </c>
      <c r="L684" s="9" t="s">
        <v>34</v>
      </c>
      <c r="M684" s="9"/>
      <c r="N684" s="9" t="s">
        <v>43</v>
      </c>
      <c r="O684" s="9"/>
      <c r="P684" s="9"/>
      <c r="Q684" s="9"/>
      <c r="R684" s="9"/>
      <c r="S684" s="9"/>
      <c r="T684" s="9"/>
      <c r="U684" s="9"/>
      <c r="V684" s="9"/>
      <c r="W684" s="9" t="s">
        <v>57</v>
      </c>
      <c r="X684" s="9" t="s">
        <v>57</v>
      </c>
      <c r="Y684" s="9" t="s">
        <v>36</v>
      </c>
      <c r="Z684" s="9"/>
      <c r="AA684" s="9"/>
    </row>
    <row r="685" spans="1:27">
      <c r="A685" s="9">
        <v>35</v>
      </c>
      <c r="B685" s="9"/>
      <c r="C685" s="9">
        <v>118</v>
      </c>
      <c r="D685" s="9" t="s">
        <v>3657</v>
      </c>
      <c r="E685" s="9" t="s">
        <v>470</v>
      </c>
      <c r="F685" s="9" t="s">
        <v>81</v>
      </c>
      <c r="G685" s="9" t="s">
        <v>40</v>
      </c>
      <c r="H685" s="9">
        <v>7</v>
      </c>
      <c r="I685" s="9"/>
      <c r="J685" s="9" t="s">
        <v>246</v>
      </c>
      <c r="K685" s="9" t="s">
        <v>52</v>
      </c>
      <c r="L685" s="9" t="s">
        <v>46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 t="s">
        <v>36</v>
      </c>
      <c r="Z685" s="9" t="s">
        <v>36</v>
      </c>
      <c r="AA685" s="9" t="s">
        <v>36</v>
      </c>
    </row>
    <row r="686" spans="1:27">
      <c r="A686" s="9">
        <v>36</v>
      </c>
      <c r="B686" s="9"/>
      <c r="C686" s="9">
        <v>118</v>
      </c>
      <c r="D686" s="9" t="s">
        <v>3657</v>
      </c>
      <c r="E686" s="9" t="s">
        <v>103</v>
      </c>
      <c r="F686" s="9" t="s">
        <v>81</v>
      </c>
      <c r="G686" s="9" t="s">
        <v>40</v>
      </c>
      <c r="H686" s="9">
        <v>5</v>
      </c>
      <c r="I686" s="9"/>
      <c r="J686" s="9" t="s">
        <v>44</v>
      </c>
      <c r="K686" s="9" t="s">
        <v>52</v>
      </c>
      <c r="L686" s="9" t="s">
        <v>46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 t="s">
        <v>36</v>
      </c>
      <c r="Z686" s="9" t="s">
        <v>36</v>
      </c>
      <c r="AA686" s="9" t="s">
        <v>36</v>
      </c>
    </row>
    <row r="687" spans="1:27">
      <c r="A687" s="9">
        <v>37</v>
      </c>
      <c r="B687" s="9"/>
      <c r="C687" s="9">
        <v>119</v>
      </c>
      <c r="D687" s="9" t="s">
        <v>3658</v>
      </c>
      <c r="E687" s="9" t="s">
        <v>271</v>
      </c>
      <c r="F687" s="9" t="s">
        <v>89</v>
      </c>
      <c r="G687" s="9" t="s">
        <v>31</v>
      </c>
      <c r="H687" s="9">
        <v>23</v>
      </c>
      <c r="I687" s="9"/>
      <c r="J687" s="9" t="s">
        <v>233</v>
      </c>
      <c r="K687" s="9" t="s">
        <v>33</v>
      </c>
      <c r="L687" s="9" t="s">
        <v>34</v>
      </c>
      <c r="M687" s="9"/>
      <c r="N687" s="9" t="s">
        <v>505</v>
      </c>
      <c r="O687" s="9"/>
      <c r="P687" s="9"/>
      <c r="Q687" s="9"/>
      <c r="R687" s="9"/>
      <c r="S687" s="9"/>
      <c r="T687" s="9"/>
      <c r="U687" s="9"/>
      <c r="V687" s="9"/>
      <c r="W687" s="9" t="s">
        <v>57</v>
      </c>
      <c r="X687" s="9" t="s">
        <v>57</v>
      </c>
      <c r="Y687" s="9" t="s">
        <v>36</v>
      </c>
      <c r="Z687" s="9"/>
      <c r="AA687" s="9"/>
    </row>
    <row r="688" spans="1:27">
      <c r="A688" s="9">
        <v>38</v>
      </c>
      <c r="B688" s="9"/>
      <c r="C688" s="9">
        <v>119</v>
      </c>
      <c r="D688" s="9" t="s">
        <v>3658</v>
      </c>
      <c r="E688" s="9" t="s">
        <v>162</v>
      </c>
      <c r="F688" s="9" t="s">
        <v>89</v>
      </c>
      <c r="G688" s="9" t="s">
        <v>40</v>
      </c>
      <c r="H688" s="9">
        <v>18</v>
      </c>
      <c r="I688" s="9"/>
      <c r="J688" s="9" t="s">
        <v>118</v>
      </c>
      <c r="K688" s="9" t="s">
        <v>42</v>
      </c>
      <c r="L688" s="9" t="s">
        <v>34</v>
      </c>
      <c r="M688" s="9"/>
      <c r="N688" s="9" t="s">
        <v>43</v>
      </c>
      <c r="O688" s="9"/>
      <c r="P688" s="9"/>
      <c r="Q688" s="9"/>
      <c r="R688" s="9"/>
      <c r="S688" s="9"/>
      <c r="T688" s="9"/>
      <c r="U688" s="9"/>
      <c r="V688" s="9"/>
      <c r="W688" s="9" t="s">
        <v>57</v>
      </c>
      <c r="X688" s="9" t="s">
        <v>57</v>
      </c>
      <c r="Y688" s="9" t="s">
        <v>36</v>
      </c>
      <c r="Z688" s="9"/>
      <c r="AA688" s="9"/>
    </row>
    <row r="689" spans="1:27">
      <c r="A689" s="9">
        <v>39</v>
      </c>
      <c r="B689" s="9"/>
      <c r="C689" s="9">
        <v>119</v>
      </c>
      <c r="D689" s="9" t="s">
        <v>3658</v>
      </c>
      <c r="E689" s="9" t="s">
        <v>442</v>
      </c>
      <c r="F689" s="9" t="s">
        <v>89</v>
      </c>
      <c r="G689" s="9" t="s">
        <v>40</v>
      </c>
      <c r="H689" s="9">
        <v>3</v>
      </c>
      <c r="I689" s="9"/>
      <c r="J689" s="9" t="s">
        <v>48</v>
      </c>
      <c r="K689" s="9" t="s">
        <v>52</v>
      </c>
      <c r="L689" s="9" t="s">
        <v>46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 t="s">
        <v>36</v>
      </c>
      <c r="Z689" s="9" t="s">
        <v>36</v>
      </c>
      <c r="AA689" s="9" t="s">
        <v>36</v>
      </c>
    </row>
    <row r="690" spans="1:27">
      <c r="A690" s="9">
        <v>40</v>
      </c>
      <c r="B690" s="9"/>
      <c r="C690" s="9">
        <v>119</v>
      </c>
      <c r="D690" s="9" t="s">
        <v>3658</v>
      </c>
      <c r="E690" s="9" t="s">
        <v>39</v>
      </c>
      <c r="F690" s="9" t="s">
        <v>89</v>
      </c>
      <c r="G690" s="9" t="s">
        <v>40</v>
      </c>
      <c r="H690" s="10">
        <v>46093</v>
      </c>
      <c r="I690" s="9" t="s">
        <v>381</v>
      </c>
      <c r="J690" s="9" t="s">
        <v>65</v>
      </c>
      <c r="K690" s="9" t="s">
        <v>52</v>
      </c>
      <c r="L690" s="9" t="s">
        <v>46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 t="s">
        <v>36</v>
      </c>
      <c r="Z690" s="9" t="s">
        <v>36</v>
      </c>
      <c r="AA690" s="9" t="s">
        <v>36</v>
      </c>
    </row>
    <row r="691" spans="1:27">
      <c r="A691" s="9">
        <v>41</v>
      </c>
      <c r="B691" s="9"/>
      <c r="C691" s="9">
        <v>120</v>
      </c>
      <c r="D691" s="9" t="s">
        <v>1348</v>
      </c>
      <c r="E691" s="9" t="s">
        <v>39</v>
      </c>
      <c r="F691" s="9" t="s">
        <v>89</v>
      </c>
      <c r="G691" s="9" t="s">
        <v>40</v>
      </c>
      <c r="H691" s="9">
        <v>24</v>
      </c>
      <c r="I691" s="9"/>
      <c r="J691" s="9" t="s">
        <v>96</v>
      </c>
      <c r="K691" s="9" t="s">
        <v>33</v>
      </c>
      <c r="L691" s="9" t="s">
        <v>34</v>
      </c>
      <c r="M691" s="9"/>
      <c r="N691" s="9" t="s">
        <v>43</v>
      </c>
      <c r="O691" s="9"/>
      <c r="P691" s="9"/>
      <c r="Q691" s="9"/>
      <c r="R691" s="9"/>
      <c r="S691" s="9"/>
      <c r="T691" s="9"/>
      <c r="U691" s="9"/>
      <c r="V691" s="9"/>
      <c r="W691" s="9" t="s">
        <v>57</v>
      </c>
      <c r="X691" s="9" t="s">
        <v>57</v>
      </c>
      <c r="Y691" s="9" t="s">
        <v>36</v>
      </c>
      <c r="Z691" s="9"/>
      <c r="AA691" s="9"/>
    </row>
    <row r="692" spans="1:27">
      <c r="A692" s="9">
        <v>42</v>
      </c>
      <c r="B692" s="9"/>
      <c r="C692" s="9">
        <v>120</v>
      </c>
      <c r="D692" s="9" t="s">
        <v>1348</v>
      </c>
      <c r="E692" s="9" t="s">
        <v>271</v>
      </c>
      <c r="F692" s="9" t="s">
        <v>89</v>
      </c>
      <c r="G692" s="9" t="s">
        <v>31</v>
      </c>
      <c r="H692" s="9">
        <v>7</v>
      </c>
      <c r="I692" s="9"/>
      <c r="J692" s="9" t="s">
        <v>246</v>
      </c>
      <c r="K692" s="9" t="s">
        <v>45</v>
      </c>
      <c r="L692" s="9" t="s">
        <v>46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 t="s">
        <v>36</v>
      </c>
      <c r="Z692" s="9" t="s">
        <v>36</v>
      </c>
      <c r="AA692" s="9" t="s">
        <v>36</v>
      </c>
    </row>
    <row r="693" spans="1:27">
      <c r="A693" s="9">
        <v>43</v>
      </c>
      <c r="B693" s="9"/>
      <c r="C693" s="9">
        <v>120</v>
      </c>
      <c r="D693" s="9" t="s">
        <v>1348</v>
      </c>
      <c r="E693" s="9" t="s">
        <v>29</v>
      </c>
      <c r="F693" s="9" t="s">
        <v>89</v>
      </c>
      <c r="G693" s="9" t="s">
        <v>31</v>
      </c>
      <c r="H693" s="9">
        <v>3</v>
      </c>
      <c r="I693" s="9"/>
      <c r="J693" s="9" t="s">
        <v>48</v>
      </c>
      <c r="K693" s="9" t="s">
        <v>45</v>
      </c>
      <c r="L693" s="9" t="s">
        <v>46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 t="s">
        <v>36</v>
      </c>
      <c r="Z693" s="9" t="s">
        <v>36</v>
      </c>
      <c r="AA693" s="9" t="s">
        <v>36</v>
      </c>
    </row>
    <row r="694" spans="1:27">
      <c r="A694" s="9">
        <v>44</v>
      </c>
      <c r="B694" s="9"/>
      <c r="C694" s="9">
        <v>121</v>
      </c>
      <c r="D694" s="9" t="s">
        <v>203</v>
      </c>
      <c r="E694" s="9" t="s">
        <v>3659</v>
      </c>
      <c r="F694" s="9" t="s">
        <v>81</v>
      </c>
      <c r="G694" s="9" t="s">
        <v>40</v>
      </c>
      <c r="H694" s="9">
        <v>35</v>
      </c>
      <c r="I694" s="9"/>
      <c r="J694" s="9" t="s">
        <v>99</v>
      </c>
      <c r="K694" s="9" t="s">
        <v>33</v>
      </c>
      <c r="L694" s="9" t="s">
        <v>70</v>
      </c>
      <c r="M694" s="9"/>
      <c r="N694" s="9" t="s">
        <v>43</v>
      </c>
      <c r="O694" s="9"/>
      <c r="P694" s="9"/>
      <c r="Q694" s="9"/>
      <c r="R694" s="9"/>
      <c r="S694" s="9"/>
      <c r="T694" s="9"/>
      <c r="U694" s="9"/>
      <c r="V694" s="9"/>
      <c r="W694" s="9" t="s">
        <v>57</v>
      </c>
      <c r="X694" s="9" t="s">
        <v>57</v>
      </c>
      <c r="Y694" s="9" t="s">
        <v>72</v>
      </c>
      <c r="Z694" s="9"/>
      <c r="AA694" s="9"/>
    </row>
    <row r="695" spans="1:27">
      <c r="A695" s="9">
        <v>45</v>
      </c>
      <c r="B695" s="9"/>
      <c r="C695" s="9">
        <v>121</v>
      </c>
      <c r="D695" s="9" t="s">
        <v>203</v>
      </c>
      <c r="E695" s="9" t="s">
        <v>3660</v>
      </c>
      <c r="F695" s="9" t="s">
        <v>81</v>
      </c>
      <c r="G695" s="9" t="s">
        <v>40</v>
      </c>
      <c r="H695" s="9">
        <v>4</v>
      </c>
      <c r="I695" s="9"/>
      <c r="J695" s="9" t="s">
        <v>60</v>
      </c>
      <c r="K695" s="9" t="s">
        <v>52</v>
      </c>
      <c r="L695" s="9" t="s">
        <v>46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 t="s">
        <v>36</v>
      </c>
      <c r="Z695" s="9"/>
      <c r="AA695" s="9" t="s">
        <v>72</v>
      </c>
    </row>
    <row r="696" spans="1:27">
      <c r="A696" s="9">
        <v>46</v>
      </c>
      <c r="B696" s="9"/>
      <c r="C696" s="9">
        <v>121</v>
      </c>
      <c r="D696" s="9" t="s">
        <v>28</v>
      </c>
      <c r="E696" s="9" t="s">
        <v>1731</v>
      </c>
      <c r="F696" s="9" t="s">
        <v>81</v>
      </c>
      <c r="G696" s="9" t="s">
        <v>40</v>
      </c>
      <c r="H696" s="9">
        <v>45</v>
      </c>
      <c r="I696" s="9"/>
      <c r="J696" s="9" t="s">
        <v>144</v>
      </c>
      <c r="K696" s="9"/>
      <c r="L696" s="9" t="s">
        <v>34</v>
      </c>
      <c r="M696" s="9"/>
      <c r="N696" s="9" t="s">
        <v>43</v>
      </c>
      <c r="O696" s="9"/>
      <c r="P696" s="9"/>
      <c r="Q696" s="9"/>
      <c r="R696" s="9"/>
      <c r="S696" s="9"/>
      <c r="T696" s="9"/>
      <c r="U696" s="9"/>
      <c r="V696" s="9"/>
      <c r="W696" s="9" t="s">
        <v>57</v>
      </c>
      <c r="X696" s="9" t="s">
        <v>57</v>
      </c>
      <c r="Y696" s="9" t="s">
        <v>239</v>
      </c>
      <c r="Z696" s="9"/>
      <c r="AA696" s="9"/>
    </row>
    <row r="697" spans="1:27">
      <c r="A697" s="9">
        <v>47</v>
      </c>
      <c r="B697" s="9"/>
      <c r="C697" s="9">
        <v>121</v>
      </c>
      <c r="D697" s="9" t="s">
        <v>893</v>
      </c>
      <c r="E697" s="9" t="s">
        <v>3661</v>
      </c>
      <c r="F697" s="9" t="s">
        <v>81</v>
      </c>
      <c r="G697" s="9" t="s">
        <v>40</v>
      </c>
      <c r="H697" s="9">
        <v>25</v>
      </c>
      <c r="I697" s="9"/>
      <c r="J697" s="9" t="s">
        <v>276</v>
      </c>
      <c r="K697" s="9" t="s">
        <v>666</v>
      </c>
      <c r="L697" s="9" t="s">
        <v>70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 t="s">
        <v>57</v>
      </c>
      <c r="X697" s="9" t="s">
        <v>57</v>
      </c>
      <c r="Y697" s="9" t="s">
        <v>72</v>
      </c>
      <c r="Z697" s="9"/>
      <c r="AA697" s="9"/>
    </row>
    <row r="698" spans="1:27">
      <c r="A698" s="9">
        <v>48</v>
      </c>
      <c r="B698" s="9"/>
      <c r="C698" s="9">
        <v>121</v>
      </c>
      <c r="D698" s="9" t="s">
        <v>893</v>
      </c>
      <c r="E698" s="9" t="s">
        <v>3090</v>
      </c>
      <c r="F698" s="9" t="s">
        <v>81</v>
      </c>
      <c r="G698" s="9" t="s">
        <v>40</v>
      </c>
      <c r="H698" s="9">
        <v>8</v>
      </c>
      <c r="I698" s="9"/>
      <c r="J698" s="9" t="s">
        <v>139</v>
      </c>
      <c r="K698" s="9" t="s">
        <v>541</v>
      </c>
      <c r="L698" s="9" t="s">
        <v>46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 t="s">
        <v>36</v>
      </c>
      <c r="Z698" s="9"/>
      <c r="AA698" s="9" t="s">
        <v>72</v>
      </c>
    </row>
    <row r="699" spans="1:27">
      <c r="A699" s="9">
        <v>49</v>
      </c>
      <c r="B699" s="9"/>
      <c r="C699" s="9">
        <v>121</v>
      </c>
      <c r="D699" s="9" t="s">
        <v>203</v>
      </c>
      <c r="E699" s="9" t="s">
        <v>3662</v>
      </c>
      <c r="F699" s="9" t="s">
        <v>81</v>
      </c>
      <c r="G699" s="9" t="s">
        <v>40</v>
      </c>
      <c r="H699" s="9">
        <v>6</v>
      </c>
      <c r="I699" s="9"/>
      <c r="J699" s="9" t="s">
        <v>230</v>
      </c>
      <c r="K699" s="9" t="s">
        <v>52</v>
      </c>
      <c r="L699" s="9" t="s">
        <v>46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 t="s">
        <v>36</v>
      </c>
      <c r="Z699" s="9"/>
      <c r="AA699" s="9" t="s">
        <v>72</v>
      </c>
    </row>
    <row r="700" spans="1:27">
      <c r="A700" s="9">
        <v>50</v>
      </c>
      <c r="B700" s="9"/>
      <c r="C700" s="9">
        <v>121</v>
      </c>
      <c r="D700" s="9" t="s">
        <v>203</v>
      </c>
      <c r="E700" s="9" t="s">
        <v>874</v>
      </c>
      <c r="F700" s="9" t="s">
        <v>81</v>
      </c>
      <c r="G700" s="9" t="s">
        <v>31</v>
      </c>
      <c r="H700" s="9">
        <v>2</v>
      </c>
      <c r="I700" s="9"/>
      <c r="J700" s="9" t="s">
        <v>62</v>
      </c>
      <c r="K700" s="9" t="s">
        <v>45</v>
      </c>
      <c r="L700" s="9" t="s">
        <v>46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 t="s">
        <v>36</v>
      </c>
      <c r="Z700" s="9"/>
      <c r="AA700" s="9"/>
    </row>
    <row r="701" spans="1:27">
      <c r="A701" s="9">
        <v>1</v>
      </c>
      <c r="B701" s="9"/>
      <c r="C701" s="9">
        <v>122</v>
      </c>
      <c r="D701" s="9" t="s">
        <v>98</v>
      </c>
      <c r="E701" s="9" t="s">
        <v>3335</v>
      </c>
      <c r="F701" s="9" t="s">
        <v>81</v>
      </c>
      <c r="G701" s="9" t="s">
        <v>31</v>
      </c>
      <c r="H701" s="9">
        <v>59</v>
      </c>
      <c r="I701" s="9"/>
      <c r="J701" s="9" t="s">
        <v>476</v>
      </c>
      <c r="K701" s="9" t="s">
        <v>33</v>
      </c>
      <c r="L701" s="9" t="s">
        <v>77</v>
      </c>
      <c r="M701" s="9"/>
      <c r="N701" s="9" t="s">
        <v>35</v>
      </c>
      <c r="O701" s="9"/>
      <c r="P701" s="9"/>
      <c r="Q701" s="9"/>
      <c r="R701" s="9"/>
      <c r="S701" s="9"/>
      <c r="T701" s="9"/>
      <c r="U701" s="9"/>
      <c r="V701" s="9"/>
      <c r="W701" s="9" t="s">
        <v>57</v>
      </c>
      <c r="X701" s="9" t="s">
        <v>57</v>
      </c>
      <c r="Y701" s="9" t="s">
        <v>38</v>
      </c>
      <c r="Z701" s="9"/>
      <c r="AA701" s="9"/>
    </row>
    <row r="702" spans="1:27">
      <c r="A702" s="9">
        <v>2</v>
      </c>
      <c r="B702" s="9"/>
      <c r="C702" s="9">
        <v>122</v>
      </c>
      <c r="D702" s="9" t="s">
        <v>98</v>
      </c>
      <c r="E702" s="9" t="s">
        <v>3663</v>
      </c>
      <c r="F702" s="9" t="s">
        <v>81</v>
      </c>
      <c r="G702" s="9" t="s">
        <v>31</v>
      </c>
      <c r="H702" s="9">
        <v>16</v>
      </c>
      <c r="I702" s="9"/>
      <c r="J702" s="9" t="s">
        <v>102</v>
      </c>
      <c r="K702" s="9" t="s">
        <v>45</v>
      </c>
      <c r="L702" s="9" t="s">
        <v>84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 t="s">
        <v>57</v>
      </c>
      <c r="X702" s="9" t="s">
        <v>57</v>
      </c>
      <c r="Y702" s="9" t="s">
        <v>100</v>
      </c>
      <c r="Z702" s="9"/>
      <c r="AA702" s="9"/>
    </row>
    <row r="703" spans="1:27">
      <c r="A703" s="9">
        <v>3</v>
      </c>
      <c r="B703" s="9"/>
      <c r="C703" s="9">
        <v>122</v>
      </c>
      <c r="D703" s="9" t="s">
        <v>98</v>
      </c>
      <c r="E703" s="9" t="s">
        <v>3664</v>
      </c>
      <c r="F703" s="9" t="s">
        <v>81</v>
      </c>
      <c r="G703" s="9" t="s">
        <v>40</v>
      </c>
      <c r="H703" s="9">
        <v>14</v>
      </c>
      <c r="I703" s="9"/>
      <c r="J703" s="9" t="s">
        <v>104</v>
      </c>
      <c r="K703" s="9" t="s">
        <v>52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 t="s">
        <v>57</v>
      </c>
      <c r="X703" s="9" t="s">
        <v>57</v>
      </c>
      <c r="Y703" s="9" t="s">
        <v>36</v>
      </c>
      <c r="Z703" s="9" t="s">
        <v>38</v>
      </c>
      <c r="AA703" s="9"/>
    </row>
    <row r="704" spans="1:27">
      <c r="A704" s="9">
        <v>4</v>
      </c>
      <c r="B704" s="9"/>
      <c r="C704" s="9">
        <v>122</v>
      </c>
      <c r="D704" s="9" t="s">
        <v>98</v>
      </c>
      <c r="E704" s="9" t="s">
        <v>289</v>
      </c>
      <c r="F704" s="9" t="s">
        <v>81</v>
      </c>
      <c r="G704" s="9" t="s">
        <v>31</v>
      </c>
      <c r="H704" s="9">
        <v>11</v>
      </c>
      <c r="I704" s="9"/>
      <c r="J704" s="9" t="s">
        <v>106</v>
      </c>
      <c r="K704" s="9" t="s">
        <v>45</v>
      </c>
      <c r="L704" s="9" t="s">
        <v>46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 t="s">
        <v>57</v>
      </c>
      <c r="X704" s="9" t="s">
        <v>57</v>
      </c>
      <c r="Y704" s="9" t="s">
        <v>36</v>
      </c>
      <c r="Z704" s="9" t="s">
        <v>38</v>
      </c>
      <c r="AA704" s="9"/>
    </row>
    <row r="705" spans="1:27">
      <c r="A705" s="9">
        <v>5</v>
      </c>
      <c r="B705" s="9"/>
      <c r="C705" s="9">
        <v>122</v>
      </c>
      <c r="D705" s="9" t="s">
        <v>98</v>
      </c>
      <c r="E705" s="9" t="s">
        <v>189</v>
      </c>
      <c r="F705" s="9" t="s">
        <v>81</v>
      </c>
      <c r="G705" s="9" t="s">
        <v>40</v>
      </c>
      <c r="H705" s="9">
        <v>10</v>
      </c>
      <c r="I705" s="9"/>
      <c r="J705" s="9" t="s">
        <v>134</v>
      </c>
      <c r="K705" s="9" t="s">
        <v>52</v>
      </c>
      <c r="L705" s="9" t="s">
        <v>46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 t="s">
        <v>57</v>
      </c>
      <c r="X705" s="9" t="s">
        <v>57</v>
      </c>
      <c r="Y705" s="9" t="s">
        <v>36</v>
      </c>
      <c r="Z705" s="9" t="s">
        <v>38</v>
      </c>
      <c r="AA705" s="9"/>
    </row>
    <row r="706" spans="1:27">
      <c r="A706" s="9">
        <v>6</v>
      </c>
      <c r="B706" s="9"/>
      <c r="C706" s="9">
        <v>122</v>
      </c>
      <c r="D706" s="9" t="s">
        <v>98</v>
      </c>
      <c r="E706" s="9" t="s">
        <v>255</v>
      </c>
      <c r="F706" s="9" t="s">
        <v>81</v>
      </c>
      <c r="G706" s="9" t="s">
        <v>40</v>
      </c>
      <c r="H706" s="9">
        <v>7</v>
      </c>
      <c r="I706" s="9"/>
      <c r="J706" s="9" t="s">
        <v>246</v>
      </c>
      <c r="K706" s="9" t="s">
        <v>52</v>
      </c>
      <c r="L706" s="9" t="s">
        <v>46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 t="s">
        <v>36</v>
      </c>
      <c r="Z706" s="9" t="s">
        <v>38</v>
      </c>
      <c r="AA706" s="9"/>
    </row>
    <row r="707" spans="1:27">
      <c r="A707" s="9">
        <v>7</v>
      </c>
      <c r="B707" s="9"/>
      <c r="C707" s="9">
        <v>122</v>
      </c>
      <c r="D707" s="9" t="s">
        <v>98</v>
      </c>
      <c r="E707" s="9" t="s">
        <v>3665</v>
      </c>
      <c r="F707" s="9" t="s">
        <v>81</v>
      </c>
      <c r="G707" s="9" t="s">
        <v>31</v>
      </c>
      <c r="H707" s="9">
        <v>3</v>
      </c>
      <c r="I707" s="9"/>
      <c r="J707" s="9" t="s">
        <v>48</v>
      </c>
      <c r="K707" s="9" t="s">
        <v>45</v>
      </c>
      <c r="L707" s="9" t="s">
        <v>46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 t="s">
        <v>36</v>
      </c>
      <c r="Z707" s="9" t="s">
        <v>38</v>
      </c>
      <c r="AA707" s="9"/>
    </row>
    <row r="708" spans="1:27">
      <c r="A708" s="9">
        <v>8</v>
      </c>
      <c r="B708" s="9"/>
      <c r="C708" s="9">
        <v>123</v>
      </c>
      <c r="D708" s="9" t="s">
        <v>1099</v>
      </c>
      <c r="E708" s="9" t="s">
        <v>196</v>
      </c>
      <c r="F708" s="9" t="s">
        <v>81</v>
      </c>
      <c r="G708" s="9" t="s">
        <v>31</v>
      </c>
      <c r="H708" s="9">
        <v>28</v>
      </c>
      <c r="I708" s="9"/>
      <c r="J708" s="9" t="s">
        <v>116</v>
      </c>
      <c r="K708" s="9" t="s">
        <v>33</v>
      </c>
      <c r="L708" s="9" t="s">
        <v>34</v>
      </c>
      <c r="M708" s="9"/>
      <c r="N708" s="9" t="s">
        <v>35</v>
      </c>
      <c r="O708" s="9"/>
      <c r="P708" s="9"/>
      <c r="Q708" s="9"/>
      <c r="R708" s="9"/>
      <c r="S708" s="9"/>
      <c r="T708" s="9"/>
      <c r="U708" s="9"/>
      <c r="V708" s="9"/>
      <c r="W708" s="9" t="s">
        <v>57</v>
      </c>
      <c r="X708" s="9" t="s">
        <v>57</v>
      </c>
      <c r="Y708" s="9" t="s">
        <v>36</v>
      </c>
      <c r="Z708" s="9"/>
      <c r="AA708" s="9"/>
    </row>
    <row r="709" spans="1:27">
      <c r="A709" s="9">
        <v>9</v>
      </c>
      <c r="B709" s="9"/>
      <c r="C709" s="9">
        <v>123</v>
      </c>
      <c r="D709" s="9" t="s">
        <v>1099</v>
      </c>
      <c r="E709" s="9" t="s">
        <v>117</v>
      </c>
      <c r="F709" s="9" t="s">
        <v>81</v>
      </c>
      <c r="G709" s="9" t="s">
        <v>40</v>
      </c>
      <c r="H709" s="9">
        <v>20</v>
      </c>
      <c r="I709" s="9"/>
      <c r="J709" s="9" t="s">
        <v>126</v>
      </c>
      <c r="K709" s="9" t="s">
        <v>42</v>
      </c>
      <c r="L709" s="9" t="s">
        <v>34</v>
      </c>
      <c r="M709" s="9"/>
      <c r="N709" s="9" t="s">
        <v>3666</v>
      </c>
      <c r="O709" s="9"/>
      <c r="P709" s="9"/>
      <c r="Q709" s="9"/>
      <c r="R709" s="9"/>
      <c r="S709" s="9"/>
      <c r="T709" s="9"/>
      <c r="U709" s="9"/>
      <c r="V709" s="9"/>
      <c r="W709" s="9" t="s">
        <v>57</v>
      </c>
      <c r="X709" s="9" t="s">
        <v>57</v>
      </c>
      <c r="Y709" s="9" t="s">
        <v>237</v>
      </c>
      <c r="Z709" s="9"/>
      <c r="AA709" s="9"/>
    </row>
    <row r="710" spans="1:27">
      <c r="A710" s="9">
        <v>10</v>
      </c>
      <c r="B710" s="9"/>
      <c r="C710" s="9">
        <v>123</v>
      </c>
      <c r="D710" s="9" t="s">
        <v>1099</v>
      </c>
      <c r="E710" s="9" t="s">
        <v>3667</v>
      </c>
      <c r="F710" s="9" t="s">
        <v>81</v>
      </c>
      <c r="G710" s="9" t="s">
        <v>31</v>
      </c>
      <c r="H710" s="9">
        <v>15</v>
      </c>
      <c r="I710" s="9"/>
      <c r="J710" s="9" t="s">
        <v>214</v>
      </c>
      <c r="K710" s="9" t="s">
        <v>45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 t="s">
        <v>57</v>
      </c>
      <c r="X710" s="9" t="s">
        <v>57</v>
      </c>
      <c r="Y710" s="9" t="s">
        <v>36</v>
      </c>
      <c r="Z710" s="9" t="s">
        <v>36</v>
      </c>
      <c r="AA710" s="9" t="s">
        <v>237</v>
      </c>
    </row>
    <row r="711" spans="1:27">
      <c r="A711" s="9">
        <v>11</v>
      </c>
      <c r="B711" s="9"/>
      <c r="C711" s="9">
        <v>123</v>
      </c>
      <c r="D711" s="9" t="s">
        <v>1099</v>
      </c>
      <c r="E711" s="9" t="s">
        <v>103</v>
      </c>
      <c r="F711" s="9" t="s">
        <v>81</v>
      </c>
      <c r="G711" s="9" t="s">
        <v>40</v>
      </c>
      <c r="H711" s="9">
        <v>14</v>
      </c>
      <c r="I711" s="9"/>
      <c r="J711" s="9" t="s">
        <v>104</v>
      </c>
      <c r="K711" s="9" t="s">
        <v>52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 t="s">
        <v>57</v>
      </c>
      <c r="X711" s="9" t="s">
        <v>57</v>
      </c>
      <c r="Y711" s="9" t="s">
        <v>36</v>
      </c>
      <c r="Z711" s="9" t="s">
        <v>36</v>
      </c>
      <c r="AA711" s="9" t="s">
        <v>237</v>
      </c>
    </row>
    <row r="712" spans="1:27">
      <c r="A712" s="9">
        <v>12</v>
      </c>
      <c r="B712" s="9"/>
      <c r="C712" s="9">
        <v>124</v>
      </c>
      <c r="D712" s="9" t="s">
        <v>3497</v>
      </c>
      <c r="E712" s="9" t="s">
        <v>3663</v>
      </c>
      <c r="F712" s="9" t="s">
        <v>81</v>
      </c>
      <c r="G712" s="9" t="s">
        <v>31</v>
      </c>
      <c r="H712" s="9">
        <v>34</v>
      </c>
      <c r="I712" s="9"/>
      <c r="J712" s="9" t="s">
        <v>225</v>
      </c>
      <c r="K712" s="9" t="s">
        <v>33</v>
      </c>
      <c r="L712" s="9" t="s">
        <v>34</v>
      </c>
      <c r="M712" s="9"/>
      <c r="N712" s="9" t="s">
        <v>35</v>
      </c>
      <c r="O712" s="9"/>
      <c r="P712" s="9"/>
      <c r="Q712" s="9"/>
      <c r="R712" s="9"/>
      <c r="S712" s="9"/>
      <c r="T712" s="9"/>
      <c r="U712" s="9"/>
      <c r="V712" s="9"/>
      <c r="W712" s="9" t="s">
        <v>57</v>
      </c>
      <c r="X712" s="9" t="s">
        <v>57</v>
      </c>
      <c r="Y712" s="9" t="s">
        <v>189</v>
      </c>
      <c r="Z712" s="9"/>
      <c r="AA712" s="9"/>
    </row>
    <row r="713" spans="1:27">
      <c r="A713" s="9">
        <v>13</v>
      </c>
      <c r="B713" s="9"/>
      <c r="C713" s="9">
        <v>124</v>
      </c>
      <c r="D713" s="9" t="s">
        <v>3497</v>
      </c>
      <c r="E713" s="9" t="s">
        <v>738</v>
      </c>
      <c r="F713" s="9" t="s">
        <v>81</v>
      </c>
      <c r="G713" s="9" t="s">
        <v>40</v>
      </c>
      <c r="H713" s="9">
        <v>28</v>
      </c>
      <c r="I713" s="9"/>
      <c r="J713" s="9" t="s">
        <v>116</v>
      </c>
      <c r="K713" s="9" t="s">
        <v>42</v>
      </c>
      <c r="L713" s="9" t="s">
        <v>34</v>
      </c>
      <c r="M713" s="9"/>
      <c r="N713" s="9" t="s">
        <v>43</v>
      </c>
      <c r="O713" s="9"/>
      <c r="P713" s="9"/>
      <c r="Q713" s="9"/>
      <c r="R713" s="9"/>
      <c r="S713" s="9"/>
      <c r="T713" s="9"/>
      <c r="U713" s="9"/>
      <c r="V713" s="9"/>
      <c r="W713" s="9" t="s">
        <v>57</v>
      </c>
      <c r="X713" s="9" t="s">
        <v>57</v>
      </c>
      <c r="Y713" s="9" t="s">
        <v>36</v>
      </c>
      <c r="Z713" s="9"/>
      <c r="AA713" s="9"/>
    </row>
    <row r="714" spans="1:27">
      <c r="A714" s="9">
        <v>14</v>
      </c>
      <c r="B714" s="9"/>
      <c r="C714" s="9">
        <v>124</v>
      </c>
      <c r="D714" s="9" t="s">
        <v>3497</v>
      </c>
      <c r="E714" s="9" t="s">
        <v>3668</v>
      </c>
      <c r="F714" s="9" t="s">
        <v>81</v>
      </c>
      <c r="G714" s="9" t="s">
        <v>40</v>
      </c>
      <c r="H714" s="9">
        <v>10</v>
      </c>
      <c r="I714" s="9"/>
      <c r="J714" s="9" t="s">
        <v>134</v>
      </c>
      <c r="K714" s="9" t="s">
        <v>52</v>
      </c>
      <c r="L714" s="9" t="s">
        <v>46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 t="s">
        <v>57</v>
      </c>
      <c r="X714" s="9" t="s">
        <v>57</v>
      </c>
      <c r="Y714" s="9" t="s">
        <v>36</v>
      </c>
      <c r="Z714" s="9" t="s">
        <v>189</v>
      </c>
      <c r="AA714" s="9" t="s">
        <v>36</v>
      </c>
    </row>
    <row r="715" spans="1:27">
      <c r="A715" s="9">
        <v>15</v>
      </c>
      <c r="B715" s="9"/>
      <c r="C715" s="9">
        <v>124</v>
      </c>
      <c r="D715" s="9" t="s">
        <v>3497</v>
      </c>
      <c r="E715" s="9" t="s">
        <v>182</v>
      </c>
      <c r="F715" s="9" t="s">
        <v>81</v>
      </c>
      <c r="G715" s="9" t="s">
        <v>40</v>
      </c>
      <c r="H715" s="9">
        <v>8</v>
      </c>
      <c r="I715" s="9"/>
      <c r="J715" s="9" t="s">
        <v>139</v>
      </c>
      <c r="K715" s="9" t="s">
        <v>52</v>
      </c>
      <c r="L715" s="9" t="s">
        <v>46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 t="s">
        <v>36</v>
      </c>
      <c r="Z715" s="9" t="s">
        <v>189</v>
      </c>
      <c r="AA715" s="9" t="s">
        <v>36</v>
      </c>
    </row>
    <row r="716" spans="1:27">
      <c r="A716" s="9">
        <v>16</v>
      </c>
      <c r="B716" s="9"/>
      <c r="C716" s="9">
        <v>124</v>
      </c>
      <c r="D716" s="9" t="s">
        <v>3497</v>
      </c>
      <c r="E716" s="9" t="s">
        <v>2522</v>
      </c>
      <c r="F716" s="9" t="s">
        <v>81</v>
      </c>
      <c r="G716" s="9" t="s">
        <v>40</v>
      </c>
      <c r="H716" s="9">
        <v>5</v>
      </c>
      <c r="I716" s="9"/>
      <c r="J716" s="9" t="s">
        <v>44</v>
      </c>
      <c r="K716" s="9" t="s">
        <v>52</v>
      </c>
      <c r="L716" s="9" t="s">
        <v>46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 t="s">
        <v>36</v>
      </c>
      <c r="Z716" s="9" t="s">
        <v>189</v>
      </c>
      <c r="AA716" s="9" t="s">
        <v>36</v>
      </c>
    </row>
    <row r="717" spans="1:27">
      <c r="A717" s="9">
        <v>17</v>
      </c>
      <c r="B717" s="9"/>
      <c r="C717" s="9">
        <v>124</v>
      </c>
      <c r="D717" s="9" t="s">
        <v>3497</v>
      </c>
      <c r="E717" s="9" t="s">
        <v>117</v>
      </c>
      <c r="F717" s="9" t="s">
        <v>81</v>
      </c>
      <c r="G717" s="9" t="s">
        <v>40</v>
      </c>
      <c r="H717" s="9">
        <v>3</v>
      </c>
      <c r="I717" s="9"/>
      <c r="J717" s="9" t="s">
        <v>48</v>
      </c>
      <c r="K717" s="9" t="s">
        <v>52</v>
      </c>
      <c r="L717" s="9" t="s">
        <v>46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 t="s">
        <v>36</v>
      </c>
      <c r="Z717" s="9" t="s">
        <v>189</v>
      </c>
      <c r="AA717" s="9" t="s">
        <v>36</v>
      </c>
    </row>
    <row r="718" spans="1:27">
      <c r="A718" s="9">
        <v>18</v>
      </c>
      <c r="B718" s="9"/>
      <c r="C718" s="9">
        <v>124</v>
      </c>
      <c r="D718" s="9" t="s">
        <v>3497</v>
      </c>
      <c r="E718" s="9" t="s">
        <v>131</v>
      </c>
      <c r="F718" s="9" t="s">
        <v>81</v>
      </c>
      <c r="G718" s="9" t="s">
        <v>31</v>
      </c>
      <c r="H718" s="9">
        <v>1</v>
      </c>
      <c r="I718" s="9"/>
      <c r="J718" s="9" t="s">
        <v>51</v>
      </c>
      <c r="K718" s="9" t="s">
        <v>45</v>
      </c>
      <c r="L718" s="9" t="s">
        <v>46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 t="s">
        <v>36</v>
      </c>
      <c r="Z718" s="9" t="s">
        <v>189</v>
      </c>
      <c r="AA718" s="9" t="s">
        <v>36</v>
      </c>
    </row>
    <row r="719" spans="1:27">
      <c r="A719" s="9">
        <v>19</v>
      </c>
      <c r="B719" s="9"/>
      <c r="C719" s="9">
        <v>124</v>
      </c>
      <c r="D719" s="9" t="s">
        <v>3497</v>
      </c>
      <c r="E719" s="9" t="s">
        <v>182</v>
      </c>
      <c r="F719" s="9" t="s">
        <v>81</v>
      </c>
      <c r="G719" s="9" t="s">
        <v>40</v>
      </c>
      <c r="H719" s="9">
        <v>55</v>
      </c>
      <c r="I719" s="9"/>
      <c r="J719" s="9" t="s">
        <v>481</v>
      </c>
      <c r="K719" s="9" t="s">
        <v>666</v>
      </c>
      <c r="L719" s="9" t="s">
        <v>70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 t="s">
        <v>57</v>
      </c>
      <c r="X719" s="9" t="s">
        <v>57</v>
      </c>
      <c r="Y719" s="9" t="s">
        <v>94</v>
      </c>
      <c r="Z719" s="9"/>
      <c r="AA719" s="9"/>
    </row>
    <row r="720" spans="1:27">
      <c r="A720" s="9">
        <v>20</v>
      </c>
      <c r="B720" s="9"/>
      <c r="C720" s="9">
        <v>135</v>
      </c>
      <c r="D720" s="9" t="s">
        <v>3626</v>
      </c>
      <c r="E720" s="9" t="s">
        <v>3669</v>
      </c>
      <c r="F720" s="9" t="s">
        <v>81</v>
      </c>
      <c r="G720" s="9" t="s">
        <v>31</v>
      </c>
      <c r="H720" s="9">
        <v>22</v>
      </c>
      <c r="I720" s="9"/>
      <c r="J720" s="9" t="s">
        <v>165</v>
      </c>
      <c r="K720" s="9" t="s">
        <v>33</v>
      </c>
      <c r="L720" s="9" t="s">
        <v>34</v>
      </c>
      <c r="M720" s="9"/>
      <c r="N720" s="9" t="s">
        <v>35</v>
      </c>
      <c r="O720" s="9"/>
      <c r="P720" s="9"/>
      <c r="Q720" s="9"/>
      <c r="R720" s="9"/>
      <c r="S720" s="9"/>
      <c r="T720" s="9"/>
      <c r="U720" s="9"/>
      <c r="V720" s="9"/>
      <c r="W720" s="9" t="s">
        <v>57</v>
      </c>
      <c r="X720" s="9" t="s">
        <v>57</v>
      </c>
      <c r="Y720" s="9" t="s">
        <v>36</v>
      </c>
      <c r="Z720" s="9"/>
      <c r="AA720" s="9"/>
    </row>
    <row r="721" spans="1:27">
      <c r="A721" s="9">
        <v>21</v>
      </c>
      <c r="B721" s="9"/>
      <c r="C721" s="9">
        <v>135</v>
      </c>
      <c r="D721" s="9" t="s">
        <v>3626</v>
      </c>
      <c r="E721" s="9" t="s">
        <v>117</v>
      </c>
      <c r="F721" s="9" t="s">
        <v>81</v>
      </c>
      <c r="G721" s="9" t="s">
        <v>40</v>
      </c>
      <c r="H721" s="9">
        <v>17</v>
      </c>
      <c r="I721" s="9"/>
      <c r="J721" s="9" t="s">
        <v>68</v>
      </c>
      <c r="K721" s="9" t="s">
        <v>42</v>
      </c>
      <c r="L721" s="9" t="s">
        <v>34</v>
      </c>
      <c r="M721" s="9"/>
      <c r="N721" s="9" t="s">
        <v>43</v>
      </c>
      <c r="O721" s="9"/>
      <c r="P721" s="9"/>
      <c r="Q721" s="9"/>
      <c r="R721" s="9"/>
      <c r="S721" s="9"/>
      <c r="T721" s="9"/>
      <c r="U721" s="9"/>
      <c r="V721" s="9"/>
      <c r="W721" s="9" t="s">
        <v>57</v>
      </c>
      <c r="X721" s="9" t="s">
        <v>57</v>
      </c>
      <c r="Y721" s="9" t="s">
        <v>36</v>
      </c>
      <c r="Z721" s="9"/>
      <c r="AA721" s="9"/>
    </row>
    <row r="722" spans="1:27">
      <c r="A722" s="9">
        <v>22</v>
      </c>
      <c r="B722" s="9"/>
      <c r="C722" s="9">
        <v>136</v>
      </c>
      <c r="D722" s="9" t="s">
        <v>1138</v>
      </c>
      <c r="E722" s="9" t="s">
        <v>344</v>
      </c>
      <c r="F722" s="9" t="s">
        <v>30</v>
      </c>
      <c r="G722" s="9" t="s">
        <v>31</v>
      </c>
      <c r="H722" s="9">
        <v>23</v>
      </c>
      <c r="I722" s="9"/>
      <c r="J722" s="9" t="s">
        <v>233</v>
      </c>
      <c r="K722" s="9" t="s">
        <v>33</v>
      </c>
      <c r="L722" s="9" t="s">
        <v>46</v>
      </c>
      <c r="M722" s="9"/>
      <c r="N722" s="9" t="s">
        <v>35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 t="s">
        <v>37</v>
      </c>
      <c r="Z722" s="9" t="s">
        <v>72</v>
      </c>
      <c r="AA722" s="9" t="s">
        <v>156</v>
      </c>
    </row>
    <row r="723" spans="1:27">
      <c r="A723" s="9">
        <v>23</v>
      </c>
      <c r="B723" s="9"/>
      <c r="C723" s="9">
        <v>136</v>
      </c>
      <c r="D723" s="9" t="s">
        <v>3670</v>
      </c>
      <c r="E723" s="9" t="s">
        <v>3671</v>
      </c>
      <c r="F723" s="9" t="s">
        <v>30</v>
      </c>
      <c r="G723" s="9" t="s">
        <v>31</v>
      </c>
      <c r="H723" s="9">
        <v>23</v>
      </c>
      <c r="I723" s="9"/>
      <c r="J723" s="9" t="s">
        <v>233</v>
      </c>
      <c r="K723" s="9"/>
      <c r="L723" s="9" t="s">
        <v>46</v>
      </c>
      <c r="M723" s="9"/>
      <c r="N723" s="9" t="s">
        <v>505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 t="s">
        <v>362</v>
      </c>
      <c r="Z723" s="9" t="s">
        <v>362</v>
      </c>
      <c r="AA723" s="9" t="s">
        <v>3672</v>
      </c>
    </row>
    <row r="724" spans="1:27">
      <c r="A724" s="9">
        <v>24</v>
      </c>
      <c r="B724" s="9"/>
      <c r="C724" s="9">
        <v>136</v>
      </c>
      <c r="D724" s="9" t="s">
        <v>3673</v>
      </c>
      <c r="E724" s="9" t="s">
        <v>262</v>
      </c>
      <c r="F724" s="9" t="s">
        <v>89</v>
      </c>
      <c r="G724" s="9" t="s">
        <v>31</v>
      </c>
      <c r="H724" s="9">
        <v>18</v>
      </c>
      <c r="I724" s="9"/>
      <c r="J724" s="9" t="s">
        <v>118</v>
      </c>
      <c r="K724" s="9"/>
      <c r="L724" s="9"/>
      <c r="M724" s="9"/>
      <c r="N724" s="9" t="s">
        <v>374</v>
      </c>
      <c r="O724" s="9"/>
      <c r="P724" s="9"/>
      <c r="Q724" s="9"/>
      <c r="R724" s="9"/>
      <c r="S724" s="9"/>
      <c r="T724" s="9"/>
      <c r="U724" s="9"/>
      <c r="V724" s="9"/>
      <c r="W724" s="9" t="s">
        <v>57</v>
      </c>
      <c r="X724" s="9" t="s">
        <v>57</v>
      </c>
      <c r="Y724" s="9" t="s">
        <v>189</v>
      </c>
      <c r="Z724" s="9"/>
      <c r="AA724" s="9"/>
    </row>
    <row r="725" spans="1:27">
      <c r="A725" s="9">
        <v>25</v>
      </c>
      <c r="B725" s="9"/>
      <c r="C725" s="9">
        <v>136</v>
      </c>
      <c r="D725" s="9" t="s">
        <v>3674</v>
      </c>
      <c r="E725" s="9" t="s">
        <v>767</v>
      </c>
      <c r="F725" s="9" t="s">
        <v>81</v>
      </c>
      <c r="G725" s="9" t="s">
        <v>31</v>
      </c>
      <c r="H725" s="9">
        <v>17</v>
      </c>
      <c r="I725" s="9"/>
      <c r="J725" s="9" t="s">
        <v>68</v>
      </c>
      <c r="K725" s="9"/>
      <c r="L725" s="9"/>
      <c r="M725" s="9"/>
      <c r="N725" s="9" t="s">
        <v>374</v>
      </c>
      <c r="O725" s="9"/>
      <c r="P725" s="9"/>
      <c r="Q725" s="9"/>
      <c r="R725" s="9"/>
      <c r="S725" s="9"/>
      <c r="T725" s="9"/>
      <c r="U725" s="9"/>
      <c r="V725" s="9"/>
      <c r="W725" s="9" t="s">
        <v>57</v>
      </c>
      <c r="X725" s="9" t="s">
        <v>57</v>
      </c>
      <c r="Y725" s="9" t="s">
        <v>36</v>
      </c>
      <c r="Z725" s="9"/>
      <c r="AA725" s="9"/>
    </row>
    <row r="726" spans="1:27">
      <c r="A726" s="9">
        <v>26</v>
      </c>
      <c r="B726" s="9"/>
      <c r="C726" s="9">
        <v>137</v>
      </c>
      <c r="D726" s="9" t="s">
        <v>893</v>
      </c>
      <c r="E726" s="9" t="s">
        <v>3675</v>
      </c>
      <c r="F726" s="9" t="s">
        <v>81</v>
      </c>
      <c r="G726" s="9" t="s">
        <v>31</v>
      </c>
      <c r="H726" s="9">
        <v>23</v>
      </c>
      <c r="I726" s="9"/>
      <c r="J726" s="9" t="s">
        <v>233</v>
      </c>
      <c r="K726" s="9" t="s">
        <v>33</v>
      </c>
      <c r="L726" s="9" t="s">
        <v>34</v>
      </c>
      <c r="M726" s="9"/>
      <c r="N726" s="9" t="s">
        <v>505</v>
      </c>
      <c r="O726" s="9"/>
      <c r="P726" s="9"/>
      <c r="Q726" s="9"/>
      <c r="R726" s="9"/>
      <c r="S726" s="9"/>
      <c r="T726" s="9"/>
      <c r="U726" s="9"/>
      <c r="V726" s="9"/>
      <c r="W726" s="9" t="s">
        <v>57</v>
      </c>
      <c r="X726" s="9" t="s">
        <v>57</v>
      </c>
      <c r="Y726" s="9" t="s">
        <v>100</v>
      </c>
      <c r="Z726" s="9"/>
      <c r="AA726" s="9"/>
    </row>
    <row r="727" spans="1:27">
      <c r="A727" s="9">
        <v>27</v>
      </c>
      <c r="B727" s="9"/>
      <c r="C727" s="9">
        <v>137</v>
      </c>
      <c r="D727" s="9" t="s">
        <v>893</v>
      </c>
      <c r="E727" s="9" t="s">
        <v>3676</v>
      </c>
      <c r="F727" s="9" t="s">
        <v>81</v>
      </c>
      <c r="G727" s="9" t="s">
        <v>40</v>
      </c>
      <c r="H727" s="9">
        <v>18</v>
      </c>
      <c r="I727" s="9"/>
      <c r="J727" s="9" t="s">
        <v>118</v>
      </c>
      <c r="K727" s="9" t="s">
        <v>42</v>
      </c>
      <c r="L727" s="9" t="s">
        <v>34</v>
      </c>
      <c r="M727" s="9"/>
      <c r="N727" s="9" t="s">
        <v>43</v>
      </c>
      <c r="O727" s="9"/>
      <c r="P727" s="9"/>
      <c r="Q727" s="9"/>
      <c r="R727" s="9"/>
      <c r="S727" s="9"/>
      <c r="T727" s="9"/>
      <c r="U727" s="9"/>
      <c r="V727" s="9"/>
      <c r="W727" s="9" t="s">
        <v>57</v>
      </c>
      <c r="X727" s="9" t="s">
        <v>57</v>
      </c>
      <c r="Y727" s="9" t="s">
        <v>36</v>
      </c>
      <c r="Z727" s="9"/>
      <c r="AA727" s="9"/>
    </row>
    <row r="728" spans="1:27">
      <c r="A728" s="9">
        <v>28</v>
      </c>
      <c r="B728" s="9"/>
      <c r="C728" s="9">
        <v>137</v>
      </c>
      <c r="D728" s="9" t="s">
        <v>893</v>
      </c>
      <c r="E728" s="9" t="s">
        <v>3677</v>
      </c>
      <c r="F728" s="9" t="s">
        <v>81</v>
      </c>
      <c r="G728" s="9" t="s">
        <v>31</v>
      </c>
      <c r="H728" s="9">
        <v>1</v>
      </c>
      <c r="I728" s="9"/>
      <c r="J728" s="9" t="s">
        <v>51</v>
      </c>
      <c r="K728" s="9" t="s">
        <v>45</v>
      </c>
      <c r="L728" s="9" t="s">
        <v>46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 t="s">
        <v>36</v>
      </c>
      <c r="Z728" s="9" t="s">
        <v>100</v>
      </c>
      <c r="AA728" s="9" t="s">
        <v>36</v>
      </c>
    </row>
    <row r="729" spans="1:27">
      <c r="A729" s="9">
        <v>29</v>
      </c>
      <c r="B729" s="9"/>
      <c r="C729" s="9">
        <v>138</v>
      </c>
      <c r="D729" s="9" t="s">
        <v>1158</v>
      </c>
      <c r="E729" s="9" t="s">
        <v>658</v>
      </c>
      <c r="F729" s="9" t="s">
        <v>30</v>
      </c>
      <c r="G729" s="9" t="s">
        <v>31</v>
      </c>
      <c r="H729" s="9">
        <v>21</v>
      </c>
      <c r="I729" s="9"/>
      <c r="J729" s="9" t="s">
        <v>220</v>
      </c>
      <c r="K729" s="9" t="s">
        <v>33</v>
      </c>
      <c r="L729" s="9"/>
      <c r="M729" s="9"/>
      <c r="N729" s="9" t="s">
        <v>35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 t="s">
        <v>36</v>
      </c>
      <c r="Z729" s="9" t="s">
        <v>38</v>
      </c>
      <c r="AA729" s="9" t="s">
        <v>36</v>
      </c>
    </row>
    <row r="730" spans="1:27">
      <c r="A730" s="9">
        <v>30</v>
      </c>
      <c r="B730" s="9"/>
      <c r="C730" s="9">
        <v>138</v>
      </c>
      <c r="D730" s="9" t="s">
        <v>222</v>
      </c>
      <c r="E730" s="9" t="s">
        <v>331</v>
      </c>
      <c r="F730" s="9" t="s">
        <v>81</v>
      </c>
      <c r="G730" s="9" t="s">
        <v>31</v>
      </c>
      <c r="H730" s="9">
        <v>45</v>
      </c>
      <c r="I730" s="9"/>
      <c r="J730" s="9" t="s">
        <v>144</v>
      </c>
      <c r="K730" s="9"/>
      <c r="L730" s="9" t="s">
        <v>46</v>
      </c>
      <c r="M730" s="9"/>
      <c r="N730" s="9" t="s">
        <v>505</v>
      </c>
      <c r="O730" s="9"/>
      <c r="P730" s="9"/>
      <c r="Q730" s="9"/>
      <c r="R730" s="9"/>
      <c r="S730" s="9"/>
      <c r="T730" s="9"/>
      <c r="U730" s="9"/>
      <c r="V730" s="9"/>
      <c r="W730" s="9" t="s">
        <v>57</v>
      </c>
      <c r="X730" s="9" t="s">
        <v>57</v>
      </c>
      <c r="Y730" s="9" t="s">
        <v>94</v>
      </c>
      <c r="Z730" s="9"/>
      <c r="AA730" s="9"/>
    </row>
    <row r="731" spans="1:27">
      <c r="A731" s="9">
        <v>31</v>
      </c>
      <c r="B731" s="9"/>
      <c r="C731" s="9">
        <v>138</v>
      </c>
      <c r="D731" s="9" t="s">
        <v>3678</v>
      </c>
      <c r="E731" s="9" t="s">
        <v>1828</v>
      </c>
      <c r="F731" s="9" t="s">
        <v>81</v>
      </c>
      <c r="G731" s="9" t="s">
        <v>31</v>
      </c>
      <c r="H731" s="9">
        <v>12</v>
      </c>
      <c r="I731" s="9"/>
      <c r="J731" s="9" t="s">
        <v>87</v>
      </c>
      <c r="K731" s="9"/>
      <c r="L731" s="9" t="s">
        <v>46</v>
      </c>
      <c r="M731" s="9"/>
      <c r="N731" s="9" t="s">
        <v>374</v>
      </c>
      <c r="O731" s="9"/>
      <c r="P731" s="9"/>
      <c r="Q731" s="9"/>
      <c r="R731" s="9"/>
      <c r="S731" s="9"/>
      <c r="T731" s="9"/>
      <c r="U731" s="9"/>
      <c r="V731" s="9"/>
      <c r="W731" s="9" t="s">
        <v>57</v>
      </c>
      <c r="X731" s="9" t="s">
        <v>57</v>
      </c>
      <c r="Y731" s="9" t="s">
        <v>36</v>
      </c>
      <c r="Z731" s="9"/>
      <c r="AA731" s="9"/>
    </row>
    <row r="732" spans="1:27">
      <c r="A732" s="9">
        <v>32</v>
      </c>
      <c r="B732" s="9"/>
      <c r="C732" s="9">
        <v>138</v>
      </c>
      <c r="D732" s="9" t="s">
        <v>3679</v>
      </c>
      <c r="E732" s="9" t="s">
        <v>123</v>
      </c>
      <c r="F732" s="9" t="s">
        <v>89</v>
      </c>
      <c r="G732" s="9" t="s">
        <v>40</v>
      </c>
      <c r="H732" s="9">
        <v>50</v>
      </c>
      <c r="I732" s="9"/>
      <c r="J732" s="9" t="s">
        <v>498</v>
      </c>
      <c r="K732" s="9"/>
      <c r="L732" s="9" t="s">
        <v>70</v>
      </c>
      <c r="M732" s="9"/>
      <c r="N732" s="9" t="s">
        <v>71</v>
      </c>
      <c r="O732" s="9"/>
      <c r="P732" s="9"/>
      <c r="Q732" s="9"/>
      <c r="R732" s="9"/>
      <c r="S732" s="9"/>
      <c r="T732" s="9"/>
      <c r="U732" s="9"/>
      <c r="V732" s="9"/>
      <c r="W732" s="9" t="s">
        <v>57</v>
      </c>
      <c r="X732" s="9" t="s">
        <v>57</v>
      </c>
      <c r="Y732" s="9" t="s">
        <v>36</v>
      </c>
      <c r="Z732" s="9"/>
      <c r="AA732" s="9"/>
    </row>
    <row r="733" spans="1:27">
      <c r="A733" s="9">
        <v>33</v>
      </c>
      <c r="B733" s="9"/>
      <c r="C733" s="9">
        <v>139</v>
      </c>
      <c r="D733" s="9" t="s">
        <v>3680</v>
      </c>
      <c r="E733" s="9" t="s">
        <v>1621</v>
      </c>
      <c r="F733" s="9" t="s">
        <v>81</v>
      </c>
      <c r="G733" s="9" t="s">
        <v>31</v>
      </c>
      <c r="H733" s="9">
        <v>40</v>
      </c>
      <c r="I733" s="9"/>
      <c r="J733" s="9" t="s">
        <v>82</v>
      </c>
      <c r="K733" s="9" t="s">
        <v>33</v>
      </c>
      <c r="L733" s="9" t="s">
        <v>34</v>
      </c>
      <c r="M733" s="9"/>
      <c r="N733" s="9" t="s">
        <v>35</v>
      </c>
      <c r="O733" s="9"/>
      <c r="P733" s="9"/>
      <c r="Q733" s="9"/>
      <c r="R733" s="9"/>
      <c r="S733" s="9"/>
      <c r="T733" s="9"/>
      <c r="U733" s="9"/>
      <c r="V733" s="9"/>
      <c r="W733" s="9" t="s">
        <v>57</v>
      </c>
      <c r="X733" s="9" t="s">
        <v>57</v>
      </c>
      <c r="Y733" s="9" t="s">
        <v>37</v>
      </c>
      <c r="Z733" s="9"/>
      <c r="AA733" s="9"/>
    </row>
    <row r="734" spans="1:27">
      <c r="A734" s="9">
        <v>34</v>
      </c>
      <c r="B734" s="9"/>
      <c r="C734" s="9">
        <v>139</v>
      </c>
      <c r="D734" s="9" t="s">
        <v>3680</v>
      </c>
      <c r="E734" s="9" t="s">
        <v>592</v>
      </c>
      <c r="F734" s="9" t="s">
        <v>81</v>
      </c>
      <c r="G734" s="9" t="s">
        <v>40</v>
      </c>
      <c r="H734" s="9">
        <v>25</v>
      </c>
      <c r="I734" s="9"/>
      <c r="J734" s="9" t="s">
        <v>276</v>
      </c>
      <c r="K734" s="9" t="s">
        <v>42</v>
      </c>
      <c r="L734" s="9" t="s">
        <v>34</v>
      </c>
      <c r="M734" s="9"/>
      <c r="N734" s="9" t="s">
        <v>43</v>
      </c>
      <c r="O734" s="9"/>
      <c r="P734" s="9"/>
      <c r="Q734" s="9"/>
      <c r="R734" s="9"/>
      <c r="S734" s="9"/>
      <c r="T734" s="9"/>
      <c r="U734" s="9"/>
      <c r="V734" s="9"/>
      <c r="W734" s="9" t="s">
        <v>57</v>
      </c>
      <c r="X734" s="9" t="s">
        <v>57</v>
      </c>
      <c r="Y734" s="9" t="s">
        <v>100</v>
      </c>
      <c r="Z734" s="9"/>
      <c r="AA734" s="9"/>
    </row>
    <row r="735" spans="1:27">
      <c r="A735" s="9">
        <v>35</v>
      </c>
      <c r="B735" s="9"/>
      <c r="C735" s="9">
        <v>139</v>
      </c>
      <c r="D735" s="9" t="s">
        <v>3680</v>
      </c>
      <c r="E735" s="9" t="s">
        <v>3681</v>
      </c>
      <c r="F735" s="9" t="s">
        <v>81</v>
      </c>
      <c r="G735" s="9" t="s">
        <v>40</v>
      </c>
      <c r="H735" s="9">
        <v>7</v>
      </c>
      <c r="I735" s="9"/>
      <c r="J735" s="9" t="s">
        <v>246</v>
      </c>
      <c r="K735" s="9" t="s">
        <v>52</v>
      </c>
      <c r="L735" s="9" t="s">
        <v>46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 t="s">
        <v>36</v>
      </c>
      <c r="Z735" s="9" t="s">
        <v>37</v>
      </c>
      <c r="AA735" s="9" t="s">
        <v>100</v>
      </c>
    </row>
    <row r="736" spans="1:27">
      <c r="A736" s="9">
        <v>36</v>
      </c>
      <c r="B736" s="9"/>
      <c r="C736" s="9">
        <v>139</v>
      </c>
      <c r="D736" s="9" t="s">
        <v>3680</v>
      </c>
      <c r="E736" s="9" t="s">
        <v>61</v>
      </c>
      <c r="F736" s="9" t="s">
        <v>81</v>
      </c>
      <c r="G736" s="9" t="s">
        <v>31</v>
      </c>
      <c r="H736" s="9">
        <v>11</v>
      </c>
      <c r="I736" s="9"/>
      <c r="J736" s="9" t="s">
        <v>106</v>
      </c>
      <c r="K736" s="9" t="s">
        <v>45</v>
      </c>
      <c r="L736" s="9" t="s">
        <v>46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 t="s">
        <v>57</v>
      </c>
      <c r="X736" s="9" t="s">
        <v>57</v>
      </c>
      <c r="Y736" s="9" t="s">
        <v>36</v>
      </c>
      <c r="Z736" s="9" t="s">
        <v>37</v>
      </c>
      <c r="AA736" s="9" t="s">
        <v>100</v>
      </c>
    </row>
    <row r="737" spans="1:27">
      <c r="A737" s="9">
        <v>37</v>
      </c>
      <c r="B737" s="9"/>
      <c r="C737" s="9">
        <v>139</v>
      </c>
      <c r="D737" s="9" t="s">
        <v>3680</v>
      </c>
      <c r="E737" s="9" t="s">
        <v>39</v>
      </c>
      <c r="F737" s="9" t="s">
        <v>81</v>
      </c>
      <c r="G737" s="9" t="s">
        <v>40</v>
      </c>
      <c r="H737" s="9">
        <v>5</v>
      </c>
      <c r="I737" s="9"/>
      <c r="J737" s="9" t="s">
        <v>44</v>
      </c>
      <c r="K737" s="9" t="s">
        <v>52</v>
      </c>
      <c r="L737" s="9" t="s">
        <v>46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 t="s">
        <v>36</v>
      </c>
      <c r="Z737" s="9" t="s">
        <v>37</v>
      </c>
      <c r="AA737" s="9" t="s">
        <v>100</v>
      </c>
    </row>
    <row r="738" spans="1:27">
      <c r="A738" s="9">
        <v>38</v>
      </c>
      <c r="B738" s="9"/>
      <c r="C738" s="9">
        <v>139</v>
      </c>
      <c r="D738" s="9" t="s">
        <v>3680</v>
      </c>
      <c r="E738" s="9" t="s">
        <v>311</v>
      </c>
      <c r="F738" s="9" t="s">
        <v>81</v>
      </c>
      <c r="G738" s="9" t="s">
        <v>40</v>
      </c>
      <c r="H738" s="9">
        <v>3</v>
      </c>
      <c r="I738" s="9"/>
      <c r="J738" s="9" t="s">
        <v>48</v>
      </c>
      <c r="K738" s="9" t="s">
        <v>52</v>
      </c>
      <c r="L738" s="9" t="s">
        <v>46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 t="s">
        <v>36</v>
      </c>
      <c r="Z738" s="9" t="s">
        <v>37</v>
      </c>
      <c r="AA738" s="9" t="s">
        <v>100</v>
      </c>
    </row>
    <row r="739" spans="1:27">
      <c r="A739" s="9">
        <v>39</v>
      </c>
      <c r="B739" s="9"/>
      <c r="C739" s="9">
        <v>139</v>
      </c>
      <c r="D739" s="9" t="s">
        <v>3680</v>
      </c>
      <c r="E739" s="9" t="s">
        <v>535</v>
      </c>
      <c r="F739" s="9" t="s">
        <v>81</v>
      </c>
      <c r="G739" s="9" t="s">
        <v>31</v>
      </c>
      <c r="H739" s="9">
        <v>1</v>
      </c>
      <c r="I739" s="9"/>
      <c r="J739" s="9" t="s">
        <v>51</v>
      </c>
      <c r="K739" s="9" t="s">
        <v>45</v>
      </c>
      <c r="L739" s="9" t="s">
        <v>46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 t="s">
        <v>36</v>
      </c>
      <c r="Z739" s="9" t="s">
        <v>37</v>
      </c>
      <c r="AA739" s="9" t="s">
        <v>100</v>
      </c>
    </row>
    <row r="740" spans="1:27">
      <c r="A740" s="9">
        <v>40</v>
      </c>
      <c r="B740" s="9"/>
      <c r="C740" s="9">
        <v>140</v>
      </c>
      <c r="D740" s="9" t="s">
        <v>3679</v>
      </c>
      <c r="E740" s="9" t="s">
        <v>3682</v>
      </c>
      <c r="F740" s="9" t="s">
        <v>81</v>
      </c>
      <c r="G740" s="9" t="s">
        <v>31</v>
      </c>
      <c r="H740" s="9">
        <v>26</v>
      </c>
      <c r="I740" s="9"/>
      <c r="J740" s="9" t="s">
        <v>92</v>
      </c>
      <c r="K740" s="9" t="s">
        <v>33</v>
      </c>
      <c r="L740" s="9" t="s">
        <v>34</v>
      </c>
      <c r="M740" s="9"/>
      <c r="N740" s="9" t="s">
        <v>35</v>
      </c>
      <c r="O740" s="9"/>
      <c r="P740" s="9"/>
      <c r="Q740" s="9"/>
      <c r="R740" s="9"/>
      <c r="S740" s="9"/>
      <c r="T740" s="9"/>
      <c r="U740" s="9"/>
      <c r="V740" s="9"/>
      <c r="W740" s="9" t="s">
        <v>57</v>
      </c>
      <c r="X740" s="9" t="s">
        <v>57</v>
      </c>
      <c r="Y740" s="9" t="s">
        <v>156</v>
      </c>
      <c r="Z740" s="9"/>
      <c r="AA740" s="9"/>
    </row>
    <row r="741" spans="1:27">
      <c r="A741" s="9">
        <v>41</v>
      </c>
      <c r="B741" s="9"/>
      <c r="C741" s="9">
        <v>140</v>
      </c>
      <c r="D741" s="9" t="s">
        <v>3679</v>
      </c>
      <c r="E741" s="9" t="s">
        <v>39</v>
      </c>
      <c r="F741" s="9" t="s">
        <v>81</v>
      </c>
      <c r="G741" s="9" t="s">
        <v>40</v>
      </c>
      <c r="H741" s="9">
        <v>23</v>
      </c>
      <c r="I741" s="9"/>
      <c r="J741" s="9" t="s">
        <v>233</v>
      </c>
      <c r="K741" s="9" t="s">
        <v>42</v>
      </c>
      <c r="L741" s="9" t="s">
        <v>34</v>
      </c>
      <c r="M741" s="9"/>
      <c r="N741" s="9" t="s">
        <v>43</v>
      </c>
      <c r="O741" s="9"/>
      <c r="P741" s="9"/>
      <c r="Q741" s="9"/>
      <c r="R741" s="9"/>
      <c r="S741" s="9"/>
      <c r="T741" s="9"/>
      <c r="U741" s="9"/>
      <c r="V741" s="9"/>
      <c r="W741" s="9" t="s">
        <v>57</v>
      </c>
      <c r="X741" s="9" t="s">
        <v>57</v>
      </c>
      <c r="Y741" s="9" t="s">
        <v>36</v>
      </c>
      <c r="Z741" s="9"/>
      <c r="AA741" s="9"/>
    </row>
    <row r="742" spans="1:27">
      <c r="A742" s="9">
        <v>42</v>
      </c>
      <c r="B742" s="9"/>
      <c r="C742" s="9">
        <v>140</v>
      </c>
      <c r="D742" s="9" t="s">
        <v>3679</v>
      </c>
      <c r="E742" s="9" t="s">
        <v>103</v>
      </c>
      <c r="F742" s="9" t="s">
        <v>81</v>
      </c>
      <c r="G742" s="9" t="s">
        <v>40</v>
      </c>
      <c r="H742" s="9">
        <v>5</v>
      </c>
      <c r="I742" s="9"/>
      <c r="J742" s="9" t="s">
        <v>44</v>
      </c>
      <c r="K742" s="9" t="s">
        <v>52</v>
      </c>
      <c r="L742" s="9" t="s">
        <v>46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 t="s">
        <v>36</v>
      </c>
      <c r="Z742" s="9" t="s">
        <v>156</v>
      </c>
      <c r="AA742" s="9" t="s">
        <v>36</v>
      </c>
    </row>
    <row r="743" spans="1:27">
      <c r="A743" s="9">
        <v>43</v>
      </c>
      <c r="B743" s="9"/>
      <c r="C743" s="9">
        <v>140</v>
      </c>
      <c r="D743" s="9" t="s">
        <v>3679</v>
      </c>
      <c r="E743" s="9" t="s">
        <v>123</v>
      </c>
      <c r="F743" s="9" t="s">
        <v>81</v>
      </c>
      <c r="G743" s="9" t="s">
        <v>40</v>
      </c>
      <c r="H743" s="9">
        <v>3</v>
      </c>
      <c r="I743" s="9"/>
      <c r="J743" s="9" t="s">
        <v>48</v>
      </c>
      <c r="K743" s="9" t="s">
        <v>52</v>
      </c>
      <c r="L743" s="9" t="s">
        <v>46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 t="s">
        <v>36</v>
      </c>
      <c r="Z743" s="9" t="s">
        <v>156</v>
      </c>
      <c r="AA743" s="9" t="s">
        <v>36</v>
      </c>
    </row>
    <row r="744" spans="1:27">
      <c r="A744" s="9">
        <v>44</v>
      </c>
      <c r="B744" s="9"/>
      <c r="C744" s="9">
        <v>140</v>
      </c>
      <c r="D744" s="9" t="s">
        <v>3679</v>
      </c>
      <c r="E744" s="9" t="s">
        <v>29</v>
      </c>
      <c r="F744" s="9" t="s">
        <v>81</v>
      </c>
      <c r="G744" s="9" t="s">
        <v>31</v>
      </c>
      <c r="H744" s="9">
        <v>1</v>
      </c>
      <c r="I744" s="9"/>
      <c r="J744" s="9" t="s">
        <v>51</v>
      </c>
      <c r="K744" s="9" t="s">
        <v>45</v>
      </c>
      <c r="L744" s="9" t="s">
        <v>46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 t="s">
        <v>36</v>
      </c>
      <c r="Z744" s="9" t="s">
        <v>156</v>
      </c>
      <c r="AA744" s="9" t="s">
        <v>36</v>
      </c>
    </row>
    <row r="745" spans="1:27">
      <c r="A745" s="9">
        <v>45</v>
      </c>
      <c r="B745" s="9"/>
      <c r="C745" s="9">
        <v>140</v>
      </c>
      <c r="D745" s="9" t="s">
        <v>3679</v>
      </c>
      <c r="E745" s="9" t="s">
        <v>271</v>
      </c>
      <c r="F745" s="9" t="s">
        <v>81</v>
      </c>
      <c r="G745" s="9" t="s">
        <v>31</v>
      </c>
      <c r="H745" s="9">
        <v>8</v>
      </c>
      <c r="I745" s="9"/>
      <c r="J745" s="9" t="s">
        <v>139</v>
      </c>
      <c r="K745" s="9" t="s">
        <v>45</v>
      </c>
      <c r="L745" s="9" t="s">
        <v>46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 t="s">
        <v>36</v>
      </c>
      <c r="Z745" s="9" t="s">
        <v>156</v>
      </c>
      <c r="AA745" s="9" t="s">
        <v>36</v>
      </c>
    </row>
    <row r="746" spans="1:27">
      <c r="A746" s="9">
        <v>46</v>
      </c>
      <c r="B746" s="9"/>
      <c r="C746" s="9">
        <v>141</v>
      </c>
      <c r="D746" s="9" t="s">
        <v>289</v>
      </c>
      <c r="E746" s="9" t="s">
        <v>1194</v>
      </c>
      <c r="F746" s="9" t="s">
        <v>81</v>
      </c>
      <c r="G746" s="9" t="s">
        <v>31</v>
      </c>
      <c r="H746" s="9">
        <v>33</v>
      </c>
      <c r="I746" s="9"/>
      <c r="J746" s="9" t="s">
        <v>319</v>
      </c>
      <c r="K746" s="9" t="s">
        <v>33</v>
      </c>
      <c r="L746" s="9" t="s">
        <v>34</v>
      </c>
      <c r="M746" s="9"/>
      <c r="N746" s="9" t="s">
        <v>35</v>
      </c>
      <c r="O746" s="9"/>
      <c r="P746" s="9"/>
      <c r="Q746" s="9"/>
      <c r="R746" s="9"/>
      <c r="S746" s="9"/>
      <c r="T746" s="9"/>
      <c r="U746" s="9"/>
      <c r="V746" s="9"/>
      <c r="W746" s="9" t="s">
        <v>57</v>
      </c>
      <c r="X746" s="9" t="s">
        <v>57</v>
      </c>
      <c r="Y746" s="9" t="s">
        <v>189</v>
      </c>
      <c r="Z746" s="9"/>
      <c r="AA746" s="9"/>
    </row>
    <row r="747" spans="1:27">
      <c r="A747" s="9">
        <v>47</v>
      </c>
      <c r="B747" s="9"/>
      <c r="C747" s="9">
        <v>141</v>
      </c>
      <c r="D747" s="9" t="s">
        <v>289</v>
      </c>
      <c r="E747" s="9" t="s">
        <v>3683</v>
      </c>
      <c r="F747" s="9" t="s">
        <v>81</v>
      </c>
      <c r="G747" s="9" t="s">
        <v>40</v>
      </c>
      <c r="H747" s="9">
        <v>34</v>
      </c>
      <c r="I747" s="9"/>
      <c r="J747" s="9" t="s">
        <v>225</v>
      </c>
      <c r="K747" s="9" t="s">
        <v>42</v>
      </c>
      <c r="L747" s="9" t="s">
        <v>34</v>
      </c>
      <c r="M747" s="9"/>
      <c r="N747" s="9" t="s">
        <v>43</v>
      </c>
      <c r="O747" s="9"/>
      <c r="P747" s="9"/>
      <c r="Q747" s="9"/>
      <c r="R747" s="9"/>
      <c r="S747" s="9"/>
      <c r="T747" s="9"/>
      <c r="U747" s="9"/>
      <c r="V747" s="9"/>
      <c r="W747" s="9" t="s">
        <v>57</v>
      </c>
      <c r="X747" s="9" t="s">
        <v>57</v>
      </c>
      <c r="Y747" s="9" t="s">
        <v>156</v>
      </c>
      <c r="Z747" s="9"/>
      <c r="AA747" s="9"/>
    </row>
    <row r="748" spans="1:27">
      <c r="A748" s="9">
        <v>48</v>
      </c>
      <c r="B748" s="9"/>
      <c r="C748" s="9">
        <v>141</v>
      </c>
      <c r="D748" s="9" t="s">
        <v>289</v>
      </c>
      <c r="E748" s="9" t="s">
        <v>205</v>
      </c>
      <c r="F748" s="9" t="s">
        <v>81</v>
      </c>
      <c r="G748" s="9" t="s">
        <v>31</v>
      </c>
      <c r="H748" s="9">
        <v>11</v>
      </c>
      <c r="I748" s="9"/>
      <c r="J748" s="9" t="s">
        <v>106</v>
      </c>
      <c r="K748" s="9" t="s">
        <v>45</v>
      </c>
      <c r="L748" s="9" t="s">
        <v>46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 t="s">
        <v>57</v>
      </c>
      <c r="X748" s="9" t="s">
        <v>57</v>
      </c>
      <c r="Y748" s="9" t="s">
        <v>36</v>
      </c>
      <c r="Z748" s="9" t="s">
        <v>189</v>
      </c>
      <c r="AA748" s="9" t="s">
        <v>156</v>
      </c>
    </row>
    <row r="749" spans="1:27">
      <c r="A749" s="9">
        <v>49</v>
      </c>
      <c r="B749" s="9"/>
      <c r="C749" s="9">
        <v>141</v>
      </c>
      <c r="D749" s="9" t="s">
        <v>289</v>
      </c>
      <c r="E749" s="9" t="s">
        <v>1159</v>
      </c>
      <c r="F749" s="9" t="s">
        <v>81</v>
      </c>
      <c r="G749" s="9" t="s">
        <v>31</v>
      </c>
      <c r="H749" s="9">
        <v>10</v>
      </c>
      <c r="I749" s="9"/>
      <c r="J749" s="9" t="s">
        <v>134</v>
      </c>
      <c r="K749" s="9" t="s">
        <v>45</v>
      </c>
      <c r="L749" s="9" t="s">
        <v>46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 t="s">
        <v>57</v>
      </c>
      <c r="X749" s="9" t="s">
        <v>57</v>
      </c>
      <c r="Y749" s="9" t="s">
        <v>36</v>
      </c>
      <c r="Z749" s="9" t="s">
        <v>189</v>
      </c>
      <c r="AA749" s="9" t="s">
        <v>156</v>
      </c>
    </row>
    <row r="750" spans="1:27">
      <c r="A750" s="9">
        <v>50</v>
      </c>
      <c r="B750" s="9"/>
      <c r="C750" s="9">
        <v>141</v>
      </c>
      <c r="D750" s="9" t="s">
        <v>289</v>
      </c>
      <c r="E750" s="9" t="s">
        <v>2795</v>
      </c>
      <c r="F750" s="9" t="s">
        <v>81</v>
      </c>
      <c r="G750" s="9" t="s">
        <v>31</v>
      </c>
      <c r="H750" s="9">
        <v>8</v>
      </c>
      <c r="I750" s="9"/>
      <c r="J750" s="9" t="s">
        <v>139</v>
      </c>
      <c r="K750" s="9" t="s">
        <v>45</v>
      </c>
      <c r="L750" s="9" t="s">
        <v>46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 t="s">
        <v>36</v>
      </c>
      <c r="Z750" s="9" t="s">
        <v>189</v>
      </c>
      <c r="AA750" s="9"/>
    </row>
    <row r="751" spans="1:27">
      <c r="A751" s="9">
        <v>1</v>
      </c>
      <c r="B751" s="9"/>
      <c r="C751" s="9">
        <v>142</v>
      </c>
      <c r="D751" s="9" t="s">
        <v>3684</v>
      </c>
      <c r="E751" s="9" t="s">
        <v>331</v>
      </c>
      <c r="F751" s="9" t="s">
        <v>81</v>
      </c>
      <c r="G751" s="9" t="s">
        <v>31</v>
      </c>
      <c r="H751" s="9">
        <v>41</v>
      </c>
      <c r="I751" s="9"/>
      <c r="J751" s="9" t="s">
        <v>548</v>
      </c>
      <c r="K751" s="9" t="s">
        <v>33</v>
      </c>
      <c r="L751" s="9" t="s">
        <v>34</v>
      </c>
      <c r="M751" s="9"/>
      <c r="N751" s="9" t="s">
        <v>35</v>
      </c>
      <c r="O751" s="9"/>
      <c r="P751" s="9"/>
      <c r="Q751" s="9"/>
      <c r="R751" s="9"/>
      <c r="S751" s="9"/>
      <c r="T751" s="9"/>
      <c r="U751" s="9"/>
      <c r="V751" s="9"/>
      <c r="W751" s="9" t="s">
        <v>57</v>
      </c>
      <c r="X751" s="9" t="s">
        <v>57</v>
      </c>
      <c r="Y751" s="9" t="s">
        <v>37</v>
      </c>
      <c r="Z751" s="9"/>
      <c r="AA751" s="9"/>
    </row>
    <row r="752" spans="1:27">
      <c r="A752" s="9">
        <v>2</v>
      </c>
      <c r="B752" s="9"/>
      <c r="C752" s="9">
        <v>142</v>
      </c>
      <c r="D752" s="9" t="s">
        <v>3684</v>
      </c>
      <c r="E752" s="9" t="s">
        <v>3685</v>
      </c>
      <c r="F752" s="9" t="s">
        <v>81</v>
      </c>
      <c r="G752" s="9" t="s">
        <v>40</v>
      </c>
      <c r="H752" s="9">
        <v>27</v>
      </c>
      <c r="I752" s="9"/>
      <c r="J752" s="9" t="s">
        <v>41</v>
      </c>
      <c r="K752" s="9" t="s">
        <v>42</v>
      </c>
      <c r="L752" s="9" t="s">
        <v>34</v>
      </c>
      <c r="M752" s="9"/>
      <c r="N752" s="9" t="s">
        <v>43</v>
      </c>
      <c r="O752" s="9"/>
      <c r="P752" s="9"/>
      <c r="Q752" s="9"/>
      <c r="R752" s="9"/>
      <c r="S752" s="9"/>
      <c r="T752" s="9"/>
      <c r="U752" s="9"/>
      <c r="V752" s="9"/>
      <c r="W752" s="9" t="s">
        <v>57</v>
      </c>
      <c r="X752" s="9" t="s">
        <v>57</v>
      </c>
      <c r="Y752" s="9" t="s">
        <v>36</v>
      </c>
      <c r="Z752" s="9"/>
      <c r="AA752" s="9"/>
    </row>
    <row r="753" spans="1:27">
      <c r="A753" s="9">
        <v>3</v>
      </c>
      <c r="B753" s="9"/>
      <c r="C753" s="9">
        <v>142</v>
      </c>
      <c r="D753" s="9" t="s">
        <v>3684</v>
      </c>
      <c r="E753" s="9" t="s">
        <v>904</v>
      </c>
      <c r="F753" s="9" t="s">
        <v>81</v>
      </c>
      <c r="G753" s="9" t="s">
        <v>31</v>
      </c>
      <c r="H753" s="9">
        <v>15</v>
      </c>
      <c r="I753" s="9"/>
      <c r="J753" s="9" t="s">
        <v>214</v>
      </c>
      <c r="K753" s="9" t="s">
        <v>45</v>
      </c>
      <c r="L753" s="9" t="s">
        <v>84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 t="s">
        <v>57</v>
      </c>
      <c r="X753" s="9" t="s">
        <v>57</v>
      </c>
      <c r="Y753" s="9" t="s">
        <v>36</v>
      </c>
      <c r="Z753" s="9" t="s">
        <v>37</v>
      </c>
      <c r="AA753" s="9" t="s">
        <v>36</v>
      </c>
    </row>
    <row r="754" spans="1:27">
      <c r="A754" s="9">
        <v>4</v>
      </c>
      <c r="B754" s="9"/>
      <c r="C754" s="9">
        <v>142</v>
      </c>
      <c r="D754" s="9" t="s">
        <v>3684</v>
      </c>
      <c r="E754" s="9" t="s">
        <v>255</v>
      </c>
      <c r="F754" s="9" t="s">
        <v>81</v>
      </c>
      <c r="G754" s="9" t="s">
        <v>40</v>
      </c>
      <c r="H754" s="9">
        <v>13</v>
      </c>
      <c r="I754" s="9"/>
      <c r="J754" s="9" t="s">
        <v>112</v>
      </c>
      <c r="K754" s="9" t="s">
        <v>52</v>
      </c>
      <c r="L754" s="9" t="s">
        <v>46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 t="s">
        <v>57</v>
      </c>
      <c r="X754" s="9" t="s">
        <v>57</v>
      </c>
      <c r="Y754" s="9" t="s">
        <v>36</v>
      </c>
      <c r="Z754" s="9" t="s">
        <v>37</v>
      </c>
      <c r="AA754" s="9" t="s">
        <v>36</v>
      </c>
    </row>
    <row r="755" spans="1:27">
      <c r="A755" s="9">
        <v>5</v>
      </c>
      <c r="B755" s="9"/>
      <c r="C755" s="9">
        <v>142</v>
      </c>
      <c r="D755" s="9" t="s">
        <v>3684</v>
      </c>
      <c r="E755" s="9" t="s">
        <v>331</v>
      </c>
      <c r="F755" s="9" t="s">
        <v>81</v>
      </c>
      <c r="G755" s="9" t="s">
        <v>31</v>
      </c>
      <c r="H755" s="9">
        <v>7</v>
      </c>
      <c r="I755" s="9"/>
      <c r="J755" s="9" t="s">
        <v>246</v>
      </c>
      <c r="K755" s="9" t="s">
        <v>45</v>
      </c>
      <c r="L755" s="9" t="s">
        <v>46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 t="s">
        <v>36</v>
      </c>
      <c r="Z755" s="9" t="s">
        <v>37</v>
      </c>
      <c r="AA755" s="9" t="s">
        <v>36</v>
      </c>
    </row>
    <row r="756" spans="1:27">
      <c r="A756" s="9">
        <v>6</v>
      </c>
      <c r="B756" s="9"/>
      <c r="C756" s="9">
        <v>142</v>
      </c>
      <c r="D756" s="9" t="s">
        <v>3684</v>
      </c>
      <c r="E756" s="9" t="s">
        <v>1025</v>
      </c>
      <c r="F756" s="9" t="s">
        <v>81</v>
      </c>
      <c r="G756" s="9" t="s">
        <v>31</v>
      </c>
      <c r="H756" s="9">
        <v>5</v>
      </c>
      <c r="I756" s="9"/>
      <c r="J756" s="9" t="s">
        <v>44</v>
      </c>
      <c r="K756" s="9" t="s">
        <v>45</v>
      </c>
      <c r="L756" s="9" t="s">
        <v>46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 t="s">
        <v>36</v>
      </c>
      <c r="Z756" s="9" t="s">
        <v>37</v>
      </c>
      <c r="AA756" s="9" t="s">
        <v>36</v>
      </c>
    </row>
    <row r="757" spans="1:27">
      <c r="A757" s="9">
        <v>7</v>
      </c>
      <c r="B757" s="9"/>
      <c r="C757" s="9">
        <v>142</v>
      </c>
      <c r="D757" s="9" t="s">
        <v>3684</v>
      </c>
      <c r="E757" s="9" t="s">
        <v>2522</v>
      </c>
      <c r="F757" s="9" t="s">
        <v>81</v>
      </c>
      <c r="G757" s="9" t="s">
        <v>40</v>
      </c>
      <c r="H757" s="9">
        <v>3</v>
      </c>
      <c r="I757" s="9"/>
      <c r="J757" s="9" t="s">
        <v>48</v>
      </c>
      <c r="K757" s="9" t="s">
        <v>52</v>
      </c>
      <c r="L757" s="9" t="s">
        <v>46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 t="s">
        <v>36</v>
      </c>
      <c r="Z757" s="9" t="s">
        <v>37</v>
      </c>
      <c r="AA757" s="9" t="s">
        <v>36</v>
      </c>
    </row>
    <row r="758" spans="1:27">
      <c r="A758" s="9">
        <v>8</v>
      </c>
      <c r="B758" s="9"/>
      <c r="C758" s="9">
        <v>142</v>
      </c>
      <c r="D758" s="9" t="s">
        <v>3684</v>
      </c>
      <c r="E758" s="9" t="s">
        <v>123</v>
      </c>
      <c r="F758" s="9" t="s">
        <v>81</v>
      </c>
      <c r="G758" s="9" t="s">
        <v>40</v>
      </c>
      <c r="H758" s="9">
        <v>1</v>
      </c>
      <c r="I758" s="9"/>
      <c r="J758" s="9" t="s">
        <v>51</v>
      </c>
      <c r="K758" s="9" t="s">
        <v>52</v>
      </c>
      <c r="L758" s="9" t="s">
        <v>46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 t="s">
        <v>36</v>
      </c>
      <c r="Z758" s="9" t="s">
        <v>37</v>
      </c>
      <c r="AA758" s="9" t="s">
        <v>36</v>
      </c>
    </row>
    <row r="759" spans="1:27">
      <c r="A759" s="9">
        <v>9</v>
      </c>
      <c r="B759" s="9"/>
      <c r="C759" s="9">
        <v>142</v>
      </c>
      <c r="D759" s="9" t="s">
        <v>343</v>
      </c>
      <c r="E759" s="9" t="s">
        <v>3597</v>
      </c>
      <c r="F759" s="9" t="s">
        <v>89</v>
      </c>
      <c r="G759" s="9" t="s">
        <v>31</v>
      </c>
      <c r="H759" s="9">
        <v>5</v>
      </c>
      <c r="I759" s="9"/>
      <c r="J759" s="9" t="s">
        <v>44</v>
      </c>
      <c r="K759" s="9" t="s">
        <v>202</v>
      </c>
      <c r="L759" s="9" t="s">
        <v>46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 t="s">
        <v>36</v>
      </c>
      <c r="Z759" s="9"/>
      <c r="AA759" s="9"/>
    </row>
    <row r="760" spans="1:27">
      <c r="A760" s="9">
        <v>10</v>
      </c>
      <c r="B760" s="9"/>
      <c r="C760" s="9">
        <v>143</v>
      </c>
      <c r="D760" s="9" t="s">
        <v>3679</v>
      </c>
      <c r="E760" s="9" t="s">
        <v>29</v>
      </c>
      <c r="F760" s="9" t="s">
        <v>81</v>
      </c>
      <c r="G760" s="9" t="s">
        <v>31</v>
      </c>
      <c r="H760" s="9">
        <v>21</v>
      </c>
      <c r="I760" s="9"/>
      <c r="J760" s="9" t="s">
        <v>220</v>
      </c>
      <c r="K760" s="9" t="s">
        <v>33</v>
      </c>
      <c r="L760" s="9" t="s">
        <v>34</v>
      </c>
      <c r="M760" s="9"/>
      <c r="N760" s="9" t="s">
        <v>505</v>
      </c>
      <c r="O760" s="9"/>
      <c r="P760" s="9"/>
      <c r="Q760" s="9"/>
      <c r="R760" s="9"/>
      <c r="S760" s="9"/>
      <c r="T760" s="9"/>
      <c r="U760" s="9"/>
      <c r="V760" s="9"/>
      <c r="W760" s="9" t="s">
        <v>57</v>
      </c>
      <c r="X760" s="9" t="s">
        <v>57</v>
      </c>
      <c r="Y760" s="9" t="s">
        <v>36</v>
      </c>
      <c r="Z760" s="9"/>
      <c r="AA760" s="9"/>
    </row>
    <row r="761" spans="1:27">
      <c r="A761" s="9">
        <v>11</v>
      </c>
      <c r="B761" s="9"/>
      <c r="C761" s="9">
        <v>143</v>
      </c>
      <c r="D761" s="9" t="s">
        <v>3679</v>
      </c>
      <c r="E761" s="9" t="s">
        <v>39</v>
      </c>
      <c r="F761" s="9" t="s">
        <v>81</v>
      </c>
      <c r="G761" s="9" t="s">
        <v>40</v>
      </c>
      <c r="H761" s="9">
        <v>18</v>
      </c>
      <c r="I761" s="9"/>
      <c r="J761" s="9" t="s">
        <v>118</v>
      </c>
      <c r="K761" s="9" t="s">
        <v>42</v>
      </c>
      <c r="L761" s="9" t="s">
        <v>34</v>
      </c>
      <c r="M761" s="9"/>
      <c r="N761" s="9" t="s">
        <v>43</v>
      </c>
      <c r="O761" s="9"/>
      <c r="P761" s="9"/>
      <c r="Q761" s="9"/>
      <c r="R761" s="9"/>
      <c r="S761" s="9"/>
      <c r="T761" s="9"/>
      <c r="U761" s="9"/>
      <c r="V761" s="9"/>
      <c r="W761" s="9" t="s">
        <v>57</v>
      </c>
      <c r="X761" s="9" t="s">
        <v>57</v>
      </c>
      <c r="Y761" s="9" t="s">
        <v>36</v>
      </c>
      <c r="Z761" s="9"/>
      <c r="AA761" s="9"/>
    </row>
    <row r="762" spans="1:27">
      <c r="A762" s="9">
        <v>12</v>
      </c>
      <c r="B762" s="9"/>
      <c r="C762" s="9">
        <v>143</v>
      </c>
      <c r="D762" s="9" t="s">
        <v>594</v>
      </c>
      <c r="E762" s="9" t="s">
        <v>1146</v>
      </c>
      <c r="F762" s="9" t="s">
        <v>81</v>
      </c>
      <c r="G762" s="9" t="s">
        <v>40</v>
      </c>
      <c r="H762" s="9">
        <v>16</v>
      </c>
      <c r="I762" s="9"/>
      <c r="J762" s="9" t="s">
        <v>102</v>
      </c>
      <c r="K762" s="9" t="s">
        <v>825</v>
      </c>
      <c r="L762" s="9" t="s">
        <v>84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 t="s">
        <v>57</v>
      </c>
      <c r="X762" s="9" t="s">
        <v>57</v>
      </c>
      <c r="Y762" s="9" t="s">
        <v>36</v>
      </c>
      <c r="Z762" s="9"/>
      <c r="AA762" s="9"/>
    </row>
    <row r="763" spans="1:27">
      <c r="A763" s="9">
        <v>13</v>
      </c>
      <c r="B763" s="9"/>
      <c r="C763" s="9">
        <v>144</v>
      </c>
      <c r="D763" s="9" t="s">
        <v>3686</v>
      </c>
      <c r="E763" s="9" t="s">
        <v>309</v>
      </c>
      <c r="F763" s="9" t="s">
        <v>81</v>
      </c>
      <c r="G763" s="9" t="s">
        <v>31</v>
      </c>
      <c r="H763" s="9">
        <v>24</v>
      </c>
      <c r="I763" s="9"/>
      <c r="J763" s="9" t="s">
        <v>96</v>
      </c>
      <c r="K763" s="9" t="s">
        <v>33</v>
      </c>
      <c r="L763" s="9" t="s">
        <v>46</v>
      </c>
      <c r="M763" s="9"/>
      <c r="N763" s="9" t="s">
        <v>505</v>
      </c>
      <c r="O763" s="9"/>
      <c r="P763" s="9"/>
      <c r="Q763" s="9"/>
      <c r="R763" s="9"/>
      <c r="S763" s="9"/>
      <c r="T763" s="9"/>
      <c r="U763" s="9"/>
      <c r="V763" s="9"/>
      <c r="W763" s="9" t="s">
        <v>57</v>
      </c>
      <c r="X763" s="9" t="s">
        <v>57</v>
      </c>
      <c r="Y763" s="9" t="s">
        <v>36</v>
      </c>
      <c r="Z763" s="9"/>
      <c r="AA763" s="9"/>
    </row>
    <row r="764" spans="1:27">
      <c r="A764" s="9">
        <v>14</v>
      </c>
      <c r="B764" s="9"/>
      <c r="C764" s="9">
        <v>144</v>
      </c>
      <c r="D764" s="9" t="s">
        <v>3686</v>
      </c>
      <c r="E764" s="9" t="s">
        <v>243</v>
      </c>
      <c r="F764" s="9" t="s">
        <v>81</v>
      </c>
      <c r="G764" s="9" t="s">
        <v>40</v>
      </c>
      <c r="H764" s="9">
        <v>42</v>
      </c>
      <c r="I764" s="9"/>
      <c r="J764" s="9" t="s">
        <v>307</v>
      </c>
      <c r="K764" s="9" t="s">
        <v>666</v>
      </c>
      <c r="L764" s="9" t="s">
        <v>70</v>
      </c>
      <c r="M764" s="9"/>
      <c r="N764" s="9" t="s">
        <v>43</v>
      </c>
      <c r="O764" s="9"/>
      <c r="P764" s="9"/>
      <c r="Q764" s="9"/>
      <c r="R764" s="9"/>
      <c r="S764" s="9"/>
      <c r="T764" s="9"/>
      <c r="U764" s="9"/>
      <c r="V764" s="9"/>
      <c r="W764" s="9" t="s">
        <v>57</v>
      </c>
      <c r="X764" s="9" t="s">
        <v>57</v>
      </c>
      <c r="Y764" s="9" t="s">
        <v>94</v>
      </c>
      <c r="Z764" s="9"/>
      <c r="AA764" s="9"/>
    </row>
    <row r="765" spans="1:27">
      <c r="A765" s="9">
        <v>15</v>
      </c>
      <c r="B765" s="9"/>
      <c r="C765" s="9">
        <v>144</v>
      </c>
      <c r="D765" s="9" t="s">
        <v>3686</v>
      </c>
      <c r="E765" s="9" t="s">
        <v>958</v>
      </c>
      <c r="F765" s="9" t="s">
        <v>81</v>
      </c>
      <c r="G765" s="9" t="s">
        <v>40</v>
      </c>
      <c r="H765" s="9">
        <v>16</v>
      </c>
      <c r="I765" s="9"/>
      <c r="J765" s="9" t="s">
        <v>102</v>
      </c>
      <c r="K765" s="9" t="s">
        <v>541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 t="s">
        <v>57</v>
      </c>
      <c r="X765" s="9" t="s">
        <v>57</v>
      </c>
      <c r="Y765" s="9" t="s">
        <v>36</v>
      </c>
      <c r="Z765" s="9"/>
      <c r="AA765" s="9" t="s">
        <v>94</v>
      </c>
    </row>
    <row r="766" spans="1:27">
      <c r="A766" s="9">
        <v>16</v>
      </c>
      <c r="B766" s="9"/>
      <c r="C766" s="9">
        <v>144</v>
      </c>
      <c r="D766" s="9" t="s">
        <v>3686</v>
      </c>
      <c r="E766" s="9" t="s">
        <v>573</v>
      </c>
      <c r="F766" s="9" t="s">
        <v>81</v>
      </c>
      <c r="G766" s="9" t="s">
        <v>31</v>
      </c>
      <c r="H766" s="9">
        <v>18</v>
      </c>
      <c r="I766" s="9"/>
      <c r="J766" s="9" t="s">
        <v>118</v>
      </c>
      <c r="K766" s="9" t="s">
        <v>260</v>
      </c>
      <c r="L766" s="9" t="s">
        <v>84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 t="s">
        <v>57</v>
      </c>
      <c r="X766" s="9" t="s">
        <v>57</v>
      </c>
      <c r="Y766" s="9" t="s">
        <v>36</v>
      </c>
      <c r="Z766" s="9"/>
      <c r="AA766" s="9" t="s">
        <v>94</v>
      </c>
    </row>
    <row r="767" spans="1:27">
      <c r="A767" s="9">
        <v>17</v>
      </c>
      <c r="B767" s="9"/>
      <c r="C767" s="9">
        <v>144</v>
      </c>
      <c r="D767" s="9" t="s">
        <v>3686</v>
      </c>
      <c r="E767" s="9" t="s">
        <v>595</v>
      </c>
      <c r="F767" s="9" t="s">
        <v>81</v>
      </c>
      <c r="G767" s="9" t="s">
        <v>40</v>
      </c>
      <c r="H767" s="9">
        <v>11</v>
      </c>
      <c r="I767" s="9"/>
      <c r="J767" s="9" t="s">
        <v>106</v>
      </c>
      <c r="K767" s="9" t="s">
        <v>541</v>
      </c>
      <c r="L767" s="9" t="s">
        <v>46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 t="s">
        <v>57</v>
      </c>
      <c r="X767" s="9" t="s">
        <v>57</v>
      </c>
      <c r="Y767" s="9" t="s">
        <v>36</v>
      </c>
      <c r="Z767" s="9"/>
      <c r="AA767" s="9" t="s">
        <v>94</v>
      </c>
    </row>
    <row r="768" spans="1:27">
      <c r="A768" s="9">
        <v>18</v>
      </c>
      <c r="B768" s="9"/>
      <c r="C768" s="9">
        <v>144</v>
      </c>
      <c r="D768" s="9" t="s">
        <v>3686</v>
      </c>
      <c r="E768" s="9" t="s">
        <v>394</v>
      </c>
      <c r="F768" s="9" t="s">
        <v>81</v>
      </c>
      <c r="G768" s="9" t="s">
        <v>31</v>
      </c>
      <c r="H768" s="9">
        <v>4</v>
      </c>
      <c r="I768" s="9"/>
      <c r="J768" s="9" t="s">
        <v>60</v>
      </c>
      <c r="K768" s="9" t="s">
        <v>260</v>
      </c>
      <c r="L768" s="9" t="s">
        <v>46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 t="s">
        <v>36</v>
      </c>
      <c r="Z768" s="9"/>
      <c r="AA768" s="9" t="s">
        <v>94</v>
      </c>
    </row>
    <row r="769" spans="1:27">
      <c r="A769" s="9">
        <v>19</v>
      </c>
      <c r="B769" s="9"/>
      <c r="C769" s="9">
        <v>144</v>
      </c>
      <c r="D769" s="9" t="s">
        <v>1039</v>
      </c>
      <c r="E769" s="9" t="s">
        <v>58</v>
      </c>
      <c r="F769" s="9" t="s">
        <v>81</v>
      </c>
      <c r="G769" s="9" t="s">
        <v>40</v>
      </c>
      <c r="H769" s="9">
        <v>28</v>
      </c>
      <c r="I769" s="9"/>
      <c r="J769" s="9" t="s">
        <v>116</v>
      </c>
      <c r="K769" s="9" t="s">
        <v>33</v>
      </c>
      <c r="L769" s="9" t="s">
        <v>70</v>
      </c>
      <c r="M769" s="9"/>
      <c r="N769" s="9" t="s">
        <v>43</v>
      </c>
      <c r="O769" s="9"/>
      <c r="P769" s="9"/>
      <c r="Q769" s="9"/>
      <c r="R769" s="9"/>
      <c r="S769" s="9"/>
      <c r="T769" s="9"/>
      <c r="U769" s="9"/>
      <c r="V769" s="9"/>
      <c r="W769" s="9" t="s">
        <v>57</v>
      </c>
      <c r="X769" s="9" t="s">
        <v>57</v>
      </c>
      <c r="Y769" s="9" t="s">
        <v>37</v>
      </c>
      <c r="Z769" s="9"/>
      <c r="AA769" s="9" t="s">
        <v>37</v>
      </c>
    </row>
    <row r="770" spans="1:27">
      <c r="A770" s="9">
        <v>20</v>
      </c>
      <c r="B770" s="9"/>
      <c r="C770" s="9">
        <v>144</v>
      </c>
      <c r="D770" s="9" t="s">
        <v>1039</v>
      </c>
      <c r="E770" s="9" t="s">
        <v>257</v>
      </c>
      <c r="F770" s="9" t="s">
        <v>81</v>
      </c>
      <c r="G770" s="9" t="s">
        <v>40</v>
      </c>
      <c r="H770" s="9">
        <v>10</v>
      </c>
      <c r="I770" s="9"/>
      <c r="J770" s="9" t="s">
        <v>134</v>
      </c>
      <c r="K770" s="9" t="s">
        <v>52</v>
      </c>
      <c r="L770" s="9" t="s">
        <v>46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 t="s">
        <v>57</v>
      </c>
      <c r="X770" s="9" t="s">
        <v>57</v>
      </c>
      <c r="Y770" s="9" t="s">
        <v>36</v>
      </c>
      <c r="Z770" s="9"/>
      <c r="AA770" s="9" t="s">
        <v>37</v>
      </c>
    </row>
    <row r="771" spans="1:27">
      <c r="A771" s="9">
        <v>21</v>
      </c>
      <c r="B771" s="9"/>
      <c r="C771" s="9">
        <v>144</v>
      </c>
      <c r="D771" s="9" t="s">
        <v>1039</v>
      </c>
      <c r="E771" s="9" t="s">
        <v>131</v>
      </c>
      <c r="F771" s="9" t="s">
        <v>81</v>
      </c>
      <c r="G771" s="9" t="s">
        <v>31</v>
      </c>
      <c r="H771" s="9">
        <v>7</v>
      </c>
      <c r="I771" s="9"/>
      <c r="J771" s="9" t="s">
        <v>246</v>
      </c>
      <c r="K771" s="9" t="s">
        <v>45</v>
      </c>
      <c r="L771" s="9" t="s">
        <v>46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 t="s">
        <v>36</v>
      </c>
      <c r="Z771" s="9"/>
      <c r="AA771" s="9" t="s">
        <v>37</v>
      </c>
    </row>
    <row r="772" spans="1:27">
      <c r="A772" s="9">
        <v>22</v>
      </c>
      <c r="B772" s="9"/>
      <c r="C772" s="9">
        <v>144</v>
      </c>
      <c r="D772" s="9" t="s">
        <v>1039</v>
      </c>
      <c r="E772" s="9" t="s">
        <v>3101</v>
      </c>
      <c r="F772" s="9" t="s">
        <v>81</v>
      </c>
      <c r="G772" s="9" t="s">
        <v>31</v>
      </c>
      <c r="H772" s="9">
        <v>9</v>
      </c>
      <c r="I772" s="9"/>
      <c r="J772" s="9" t="s">
        <v>108</v>
      </c>
      <c r="K772" s="9" t="s">
        <v>45</v>
      </c>
      <c r="L772" s="9" t="s">
        <v>46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 t="s">
        <v>36</v>
      </c>
      <c r="Z772" s="9"/>
      <c r="AA772" s="9" t="s">
        <v>37</v>
      </c>
    </row>
    <row r="773" spans="1:27">
      <c r="A773" s="9">
        <v>23</v>
      </c>
      <c r="B773" s="9"/>
      <c r="C773" s="9">
        <v>144</v>
      </c>
      <c r="D773" s="9" t="s">
        <v>1039</v>
      </c>
      <c r="E773" s="9" t="s">
        <v>3545</v>
      </c>
      <c r="F773" s="9" t="s">
        <v>81</v>
      </c>
      <c r="G773" s="9" t="s">
        <v>31</v>
      </c>
      <c r="H773" s="9">
        <v>5</v>
      </c>
      <c r="I773" s="9"/>
      <c r="J773" s="9" t="s">
        <v>44</v>
      </c>
      <c r="K773" s="9" t="s">
        <v>45</v>
      </c>
      <c r="L773" s="9" t="s">
        <v>46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 t="s">
        <v>36</v>
      </c>
      <c r="Z773" s="9"/>
      <c r="AA773" s="9" t="s">
        <v>37</v>
      </c>
    </row>
    <row r="774" spans="1:27">
      <c r="A774" s="9">
        <v>24</v>
      </c>
      <c r="B774" s="9"/>
      <c r="C774" s="9">
        <v>144</v>
      </c>
      <c r="D774" s="9" t="s">
        <v>1039</v>
      </c>
      <c r="E774" s="9" t="s">
        <v>164</v>
      </c>
      <c r="F774" s="9" t="s">
        <v>81</v>
      </c>
      <c r="G774" s="9" t="s">
        <v>31</v>
      </c>
      <c r="H774" s="9">
        <v>2</v>
      </c>
      <c r="I774" s="9"/>
      <c r="J774" s="9" t="s">
        <v>62</v>
      </c>
      <c r="K774" s="9" t="s">
        <v>45</v>
      </c>
      <c r="L774" s="9" t="s">
        <v>46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 t="s">
        <v>36</v>
      </c>
      <c r="Z774" s="9"/>
      <c r="AA774" s="9" t="s">
        <v>37</v>
      </c>
    </row>
    <row r="775" spans="1:27">
      <c r="A775" s="9">
        <v>25</v>
      </c>
      <c r="B775" s="9"/>
      <c r="C775" s="9">
        <v>144</v>
      </c>
      <c r="D775" s="9" t="s">
        <v>1348</v>
      </c>
      <c r="E775" s="9" t="s">
        <v>448</v>
      </c>
      <c r="F775" s="9" t="s">
        <v>81</v>
      </c>
      <c r="G775" s="9" t="s">
        <v>31</v>
      </c>
      <c r="H775" s="9">
        <v>19</v>
      </c>
      <c r="I775" s="9"/>
      <c r="J775" s="9" t="s">
        <v>143</v>
      </c>
      <c r="K775" s="9"/>
      <c r="L775" s="9"/>
      <c r="M775" s="9"/>
      <c r="N775" s="9" t="s">
        <v>505</v>
      </c>
      <c r="O775" s="9"/>
      <c r="P775" s="9"/>
      <c r="Q775" s="9"/>
      <c r="R775" s="9"/>
      <c r="S775" s="9"/>
      <c r="T775" s="9"/>
      <c r="U775" s="9"/>
      <c r="V775" s="9"/>
      <c r="W775" s="9" t="s">
        <v>57</v>
      </c>
      <c r="X775" s="9" t="s">
        <v>57</v>
      </c>
      <c r="Y775" s="9" t="s">
        <v>36</v>
      </c>
      <c r="Z775" s="9"/>
      <c r="AA775" s="9"/>
    </row>
    <row r="776" spans="1:27">
      <c r="A776" s="9">
        <v>26</v>
      </c>
      <c r="B776" s="9"/>
      <c r="C776" s="9">
        <v>145</v>
      </c>
      <c r="D776" s="9" t="s">
        <v>3687</v>
      </c>
      <c r="E776" s="9" t="s">
        <v>415</v>
      </c>
      <c r="F776" s="9" t="s">
        <v>30</v>
      </c>
      <c r="G776" s="9" t="s">
        <v>31</v>
      </c>
      <c r="H776" s="9">
        <v>38</v>
      </c>
      <c r="I776" s="9"/>
      <c r="J776" s="9" t="s">
        <v>291</v>
      </c>
      <c r="K776" s="9" t="s">
        <v>33</v>
      </c>
      <c r="L776" s="9" t="s">
        <v>34</v>
      </c>
      <c r="M776" s="9"/>
      <c r="N776" s="9" t="s">
        <v>35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 t="s">
        <v>78</v>
      </c>
      <c r="Z776" s="9" t="s">
        <v>362</v>
      </c>
      <c r="AA776" s="9" t="s">
        <v>238</v>
      </c>
    </row>
    <row r="777" spans="1:27">
      <c r="A777" s="9">
        <v>27</v>
      </c>
      <c r="B777" s="9"/>
      <c r="C777" s="9">
        <v>145</v>
      </c>
      <c r="D777" s="9" t="s">
        <v>3687</v>
      </c>
      <c r="E777" s="9" t="s">
        <v>958</v>
      </c>
      <c r="F777" s="9" t="s">
        <v>30</v>
      </c>
      <c r="G777" s="9" t="s">
        <v>40</v>
      </c>
      <c r="H777" s="9">
        <v>38</v>
      </c>
      <c r="I777" s="9"/>
      <c r="J777" s="9" t="s">
        <v>291</v>
      </c>
      <c r="K777" s="9" t="s">
        <v>42</v>
      </c>
      <c r="L777" s="9" t="s">
        <v>34</v>
      </c>
      <c r="M777" s="9"/>
      <c r="N777" s="9" t="s">
        <v>43</v>
      </c>
      <c r="O777" s="9"/>
      <c r="P777" s="9"/>
      <c r="Q777" s="9"/>
      <c r="R777" s="9"/>
      <c r="S777" s="9"/>
      <c r="T777" s="9"/>
      <c r="U777" s="9"/>
      <c r="V777" s="9"/>
      <c r="W777" s="9" t="s">
        <v>57</v>
      </c>
      <c r="X777" s="9" t="s">
        <v>57</v>
      </c>
      <c r="Y777" s="9" t="s">
        <v>72</v>
      </c>
      <c r="Z777" s="9" t="s">
        <v>189</v>
      </c>
      <c r="AA777" s="9" t="s">
        <v>189</v>
      </c>
    </row>
    <row r="778" spans="1:27">
      <c r="A778" s="9">
        <v>28</v>
      </c>
      <c r="B778" s="9"/>
      <c r="C778" s="9">
        <v>145</v>
      </c>
      <c r="D778" s="9" t="s">
        <v>3687</v>
      </c>
      <c r="E778" s="9" t="s">
        <v>3688</v>
      </c>
      <c r="F778" s="9" t="s">
        <v>30</v>
      </c>
      <c r="G778" s="9" t="s">
        <v>40</v>
      </c>
      <c r="H778" s="9"/>
      <c r="I778" s="9"/>
      <c r="J778" s="9">
        <v>1863</v>
      </c>
      <c r="K778" s="9" t="s">
        <v>52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 t="s">
        <v>57</v>
      </c>
      <c r="Y778" s="9" t="s">
        <v>72</v>
      </c>
      <c r="Z778" s="9" t="s">
        <v>78</v>
      </c>
      <c r="AA778" s="9" t="s">
        <v>72</v>
      </c>
    </row>
    <row r="779" spans="1:27">
      <c r="A779" s="9">
        <v>29</v>
      </c>
      <c r="B779" s="9"/>
      <c r="C779" s="9">
        <v>145</v>
      </c>
      <c r="D779" s="9" t="s">
        <v>3687</v>
      </c>
      <c r="E779" s="9" t="s">
        <v>437</v>
      </c>
      <c r="F779" s="9" t="s">
        <v>30</v>
      </c>
      <c r="G779" s="9" t="s">
        <v>31</v>
      </c>
      <c r="H779" s="9">
        <v>12</v>
      </c>
      <c r="I779" s="9"/>
      <c r="J779" s="9" t="s">
        <v>87</v>
      </c>
      <c r="K779" s="9" t="s">
        <v>45</v>
      </c>
      <c r="L779" s="9" t="s">
        <v>46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 t="s">
        <v>57</v>
      </c>
      <c r="Y779" s="9" t="s">
        <v>72</v>
      </c>
      <c r="Z779" s="9" t="s">
        <v>78</v>
      </c>
      <c r="AA779" s="9" t="s">
        <v>72</v>
      </c>
    </row>
    <row r="780" spans="1:27">
      <c r="A780" s="9">
        <v>30</v>
      </c>
      <c r="B780" s="9"/>
      <c r="C780" s="9">
        <v>145</v>
      </c>
      <c r="D780" s="9" t="s">
        <v>3687</v>
      </c>
      <c r="E780" s="9" t="s">
        <v>196</v>
      </c>
      <c r="F780" s="9" t="s">
        <v>30</v>
      </c>
      <c r="G780" s="9" t="s">
        <v>31</v>
      </c>
      <c r="H780" s="9">
        <v>10</v>
      </c>
      <c r="I780" s="9"/>
      <c r="J780" s="9" t="s">
        <v>134</v>
      </c>
      <c r="K780" s="9" t="s">
        <v>45</v>
      </c>
      <c r="L780" s="9" t="s">
        <v>46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 t="s">
        <v>57</v>
      </c>
      <c r="X780" s="9" t="s">
        <v>57</v>
      </c>
      <c r="Y780" s="9" t="s">
        <v>72</v>
      </c>
      <c r="Z780" s="9" t="s">
        <v>78</v>
      </c>
      <c r="AA780" s="9" t="s">
        <v>72</v>
      </c>
    </row>
    <row r="781" spans="1:27">
      <c r="A781" s="9">
        <v>31</v>
      </c>
      <c r="B781" s="9"/>
      <c r="C781" s="9">
        <v>145</v>
      </c>
      <c r="D781" s="9" t="s">
        <v>3687</v>
      </c>
      <c r="E781" s="9" t="s">
        <v>331</v>
      </c>
      <c r="F781" s="9" t="s">
        <v>30</v>
      </c>
      <c r="G781" s="9" t="s">
        <v>31</v>
      </c>
      <c r="H781" s="9">
        <v>6</v>
      </c>
      <c r="I781" s="9"/>
      <c r="J781" s="9" t="s">
        <v>230</v>
      </c>
      <c r="K781" s="9" t="s">
        <v>45</v>
      </c>
      <c r="L781" s="9" t="s">
        <v>46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 t="s">
        <v>36</v>
      </c>
      <c r="Z781" s="9" t="s">
        <v>78</v>
      </c>
      <c r="AA781" s="9" t="s">
        <v>72</v>
      </c>
    </row>
    <row r="782" spans="1:27">
      <c r="A782" s="9">
        <v>32</v>
      </c>
      <c r="B782" s="9"/>
      <c r="C782" s="9">
        <v>145</v>
      </c>
      <c r="D782" s="9" t="s">
        <v>3687</v>
      </c>
      <c r="E782" s="9" t="s">
        <v>624</v>
      </c>
      <c r="F782" s="9" t="s">
        <v>30</v>
      </c>
      <c r="G782" s="9" t="s">
        <v>40</v>
      </c>
      <c r="H782" s="9">
        <v>5</v>
      </c>
      <c r="I782" s="9"/>
      <c r="J782" s="9" t="s">
        <v>44</v>
      </c>
      <c r="K782" s="9" t="s">
        <v>52</v>
      </c>
      <c r="L782" s="9" t="s">
        <v>46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 t="s">
        <v>36</v>
      </c>
      <c r="Z782" s="9" t="s">
        <v>78</v>
      </c>
      <c r="AA782" s="9" t="s">
        <v>72</v>
      </c>
    </row>
    <row r="783" spans="1:27">
      <c r="A783" s="9">
        <v>33</v>
      </c>
      <c r="B783" s="9"/>
      <c r="C783" s="9">
        <v>145</v>
      </c>
      <c r="D783" s="9" t="s">
        <v>3687</v>
      </c>
      <c r="E783" s="9" t="s">
        <v>380</v>
      </c>
      <c r="F783" s="9" t="s">
        <v>30</v>
      </c>
      <c r="G783" s="9" t="s">
        <v>40</v>
      </c>
      <c r="H783" s="9">
        <v>1</v>
      </c>
      <c r="I783" s="9"/>
      <c r="J783" s="9" t="s">
        <v>51</v>
      </c>
      <c r="K783" s="9" t="s">
        <v>52</v>
      </c>
      <c r="L783" s="9" t="s">
        <v>46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 t="s">
        <v>36</v>
      </c>
      <c r="Z783" s="9" t="s">
        <v>78</v>
      </c>
      <c r="AA783" s="9" t="s">
        <v>72</v>
      </c>
    </row>
    <row r="784" spans="1:27">
      <c r="A784" s="9">
        <v>34</v>
      </c>
      <c r="B784" s="9"/>
      <c r="C784" s="9">
        <v>145</v>
      </c>
      <c r="D784" s="9" t="s">
        <v>174</v>
      </c>
      <c r="E784" s="9" t="s">
        <v>2359</v>
      </c>
      <c r="F784" s="9" t="s">
        <v>30</v>
      </c>
      <c r="G784" s="9" t="s">
        <v>40</v>
      </c>
      <c r="H784" s="9">
        <v>35</v>
      </c>
      <c r="I784" s="9"/>
      <c r="J784" s="9" t="s">
        <v>99</v>
      </c>
      <c r="K784" s="9"/>
      <c r="L784" s="9" t="s">
        <v>34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 t="s">
        <v>57</v>
      </c>
      <c r="Y784" s="9" t="s">
        <v>72</v>
      </c>
      <c r="Z784" s="9"/>
      <c r="AA784" s="9"/>
    </row>
    <row r="785" spans="1:27">
      <c r="A785" s="9">
        <v>35</v>
      </c>
      <c r="B785" s="9"/>
      <c r="C785" s="9">
        <v>145</v>
      </c>
      <c r="D785" s="9" t="s">
        <v>174</v>
      </c>
      <c r="E785" s="9" t="s">
        <v>1153</v>
      </c>
      <c r="F785" s="9" t="s">
        <v>30</v>
      </c>
      <c r="G785" s="9" t="s">
        <v>31</v>
      </c>
      <c r="H785" s="9">
        <v>9</v>
      </c>
      <c r="I785" s="9"/>
      <c r="J785" s="9" t="s">
        <v>108</v>
      </c>
      <c r="K785" s="9"/>
      <c r="L785" s="9" t="s">
        <v>46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 t="s">
        <v>72</v>
      </c>
      <c r="Z785" s="9"/>
      <c r="AA785" s="9"/>
    </row>
    <row r="786" spans="1:27">
      <c r="A786" s="9">
        <v>36</v>
      </c>
      <c r="B786" s="9"/>
      <c r="C786" s="9">
        <v>146</v>
      </c>
      <c r="D786" s="9" t="s">
        <v>3689</v>
      </c>
      <c r="E786" s="9" t="s">
        <v>131</v>
      </c>
      <c r="F786" s="9" t="s">
        <v>81</v>
      </c>
      <c r="G786" s="9" t="s">
        <v>31</v>
      </c>
      <c r="H786" s="9">
        <v>26</v>
      </c>
      <c r="I786" s="9"/>
      <c r="J786" s="9" t="s">
        <v>92</v>
      </c>
      <c r="K786" s="9"/>
      <c r="L786" s="9" t="s">
        <v>46</v>
      </c>
      <c r="M786" s="9"/>
      <c r="N786" s="9" t="s">
        <v>35</v>
      </c>
      <c r="O786" s="9"/>
      <c r="P786" s="9"/>
      <c r="Q786" s="9"/>
      <c r="R786" s="9"/>
      <c r="S786" s="9"/>
      <c r="T786" s="9"/>
      <c r="U786" s="9"/>
      <c r="V786" s="9"/>
      <c r="W786" s="9" t="s">
        <v>57</v>
      </c>
      <c r="X786" s="9" t="s">
        <v>57</v>
      </c>
      <c r="Y786" s="9" t="s">
        <v>36</v>
      </c>
      <c r="Z786" s="9"/>
      <c r="AA786" s="9"/>
    </row>
    <row r="787" spans="1:27">
      <c r="A787" s="9">
        <v>37</v>
      </c>
      <c r="B787" s="9"/>
      <c r="C787" s="9">
        <v>146</v>
      </c>
      <c r="D787" s="9" t="s">
        <v>231</v>
      </c>
      <c r="E787" s="9" t="s">
        <v>1837</v>
      </c>
      <c r="F787" s="9" t="s">
        <v>81</v>
      </c>
      <c r="G787" s="9" t="s">
        <v>31</v>
      </c>
      <c r="H787" s="9">
        <v>29</v>
      </c>
      <c r="I787" s="9"/>
      <c r="J787" s="9" t="s">
        <v>209</v>
      </c>
      <c r="K787" s="9" t="s">
        <v>33</v>
      </c>
      <c r="L787" s="9" t="s">
        <v>34</v>
      </c>
      <c r="M787" s="9"/>
      <c r="N787" s="9" t="s">
        <v>35</v>
      </c>
      <c r="O787" s="9"/>
      <c r="P787" s="9"/>
      <c r="Q787" s="9"/>
      <c r="R787" s="9"/>
      <c r="S787" s="9"/>
      <c r="T787" s="9"/>
      <c r="U787" s="9"/>
      <c r="V787" s="9"/>
      <c r="W787" s="9" t="s">
        <v>57</v>
      </c>
      <c r="X787" s="9" t="s">
        <v>57</v>
      </c>
      <c r="Y787" s="9" t="s">
        <v>37</v>
      </c>
      <c r="Z787" s="9"/>
      <c r="AA787" s="9"/>
    </row>
    <row r="788" spans="1:27">
      <c r="A788" s="9">
        <v>38</v>
      </c>
      <c r="B788" s="9"/>
      <c r="C788" s="9">
        <v>146</v>
      </c>
      <c r="D788" s="9" t="s">
        <v>231</v>
      </c>
      <c r="E788" s="9" t="s">
        <v>162</v>
      </c>
      <c r="F788" s="9" t="s">
        <v>81</v>
      </c>
      <c r="G788" s="9" t="s">
        <v>40</v>
      </c>
      <c r="H788" s="9">
        <v>20</v>
      </c>
      <c r="I788" s="9"/>
      <c r="J788" s="9" t="s">
        <v>126</v>
      </c>
      <c r="K788" s="9" t="s">
        <v>42</v>
      </c>
      <c r="L788" s="9" t="s">
        <v>34</v>
      </c>
      <c r="M788" s="9"/>
      <c r="N788" s="9" t="s">
        <v>43</v>
      </c>
      <c r="O788" s="9"/>
      <c r="P788" s="9"/>
      <c r="Q788" s="9"/>
      <c r="R788" s="9"/>
      <c r="S788" s="9"/>
      <c r="T788" s="9"/>
      <c r="U788" s="9"/>
      <c r="V788" s="9"/>
      <c r="W788" s="9" t="s">
        <v>57</v>
      </c>
      <c r="X788" s="9" t="s">
        <v>57</v>
      </c>
      <c r="Y788" s="9" t="s">
        <v>36</v>
      </c>
      <c r="Z788" s="9"/>
      <c r="AA788" s="9"/>
    </row>
    <row r="789" spans="1:27">
      <c r="A789" s="9">
        <v>39</v>
      </c>
      <c r="B789" s="9"/>
      <c r="C789" s="9">
        <v>147</v>
      </c>
      <c r="D789" s="9" t="s">
        <v>147</v>
      </c>
      <c r="E789" s="9" t="s">
        <v>3690</v>
      </c>
      <c r="F789" s="9" t="s">
        <v>81</v>
      </c>
      <c r="G789" s="9" t="s">
        <v>31</v>
      </c>
      <c r="H789" s="9">
        <v>40</v>
      </c>
      <c r="I789" s="9"/>
      <c r="J789" s="9" t="s">
        <v>82</v>
      </c>
      <c r="K789" s="9" t="s">
        <v>33</v>
      </c>
      <c r="L789" s="9" t="s">
        <v>34</v>
      </c>
      <c r="M789" s="9"/>
      <c r="N789" s="9" t="s">
        <v>35</v>
      </c>
      <c r="O789" s="9"/>
      <c r="P789" s="9"/>
      <c r="Q789" s="9"/>
      <c r="R789" s="9"/>
      <c r="S789" s="9"/>
      <c r="T789" s="9"/>
      <c r="U789" s="9"/>
      <c r="V789" s="9"/>
      <c r="W789" s="9" t="s">
        <v>57</v>
      </c>
      <c r="X789" s="9" t="s">
        <v>57</v>
      </c>
      <c r="Y789" s="9" t="s">
        <v>189</v>
      </c>
      <c r="Z789" s="9" t="s">
        <v>189</v>
      </c>
      <c r="AA789" s="9" t="s">
        <v>189</v>
      </c>
    </row>
    <row r="790" spans="1:27">
      <c r="A790" s="9">
        <v>40</v>
      </c>
      <c r="B790" s="9"/>
      <c r="C790" s="9">
        <v>147</v>
      </c>
      <c r="D790" s="9" t="s">
        <v>147</v>
      </c>
      <c r="E790" s="9" t="s">
        <v>794</v>
      </c>
      <c r="F790" s="9" t="s">
        <v>81</v>
      </c>
      <c r="G790" s="9" t="s">
        <v>40</v>
      </c>
      <c r="H790" s="9">
        <v>32</v>
      </c>
      <c r="I790" s="9"/>
      <c r="J790" s="9" t="s">
        <v>55</v>
      </c>
      <c r="K790" s="9" t="s">
        <v>42</v>
      </c>
      <c r="L790" s="9" t="s">
        <v>34</v>
      </c>
      <c r="M790" s="9"/>
      <c r="N790" s="9" t="s">
        <v>43</v>
      </c>
      <c r="O790" s="9"/>
      <c r="P790" s="9"/>
      <c r="Q790" s="9"/>
      <c r="R790" s="9"/>
      <c r="S790" s="9"/>
      <c r="T790" s="9"/>
      <c r="U790" s="9"/>
      <c r="V790" s="9"/>
      <c r="W790" s="9" t="s">
        <v>57</v>
      </c>
      <c r="X790" s="9" t="s">
        <v>57</v>
      </c>
      <c r="Y790" s="9" t="s">
        <v>189</v>
      </c>
      <c r="Z790" s="9" t="s">
        <v>189</v>
      </c>
      <c r="AA790" s="9" t="s">
        <v>189</v>
      </c>
    </row>
    <row r="791" spans="1:27">
      <c r="A791" s="9">
        <v>41</v>
      </c>
      <c r="B791" s="9"/>
      <c r="C791" s="9">
        <v>147</v>
      </c>
      <c r="D791" s="9" t="s">
        <v>147</v>
      </c>
      <c r="E791" s="9" t="s">
        <v>132</v>
      </c>
      <c r="F791" s="9" t="s">
        <v>81</v>
      </c>
      <c r="G791" s="9" t="s">
        <v>40</v>
      </c>
      <c r="H791" s="9">
        <v>13</v>
      </c>
      <c r="I791" s="9"/>
      <c r="J791" s="9" t="s">
        <v>112</v>
      </c>
      <c r="K791" s="9" t="s">
        <v>52</v>
      </c>
      <c r="L791" s="9" t="s">
        <v>46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 t="s">
        <v>57</v>
      </c>
      <c r="X791" s="9" t="s">
        <v>57</v>
      </c>
      <c r="Y791" s="9" t="s">
        <v>36</v>
      </c>
      <c r="Z791" s="9" t="s">
        <v>189</v>
      </c>
      <c r="AA791" s="9" t="s">
        <v>189</v>
      </c>
    </row>
    <row r="792" spans="1:27">
      <c r="A792" s="9">
        <v>42</v>
      </c>
      <c r="B792" s="9"/>
      <c r="C792" s="9">
        <v>147</v>
      </c>
      <c r="D792" s="9" t="s">
        <v>147</v>
      </c>
      <c r="E792" s="9" t="s">
        <v>289</v>
      </c>
      <c r="F792" s="9" t="s">
        <v>81</v>
      </c>
      <c r="G792" s="9" t="s">
        <v>31</v>
      </c>
      <c r="H792" s="9">
        <v>12</v>
      </c>
      <c r="I792" s="9"/>
      <c r="J792" s="9" t="s">
        <v>87</v>
      </c>
      <c r="K792" s="9" t="s">
        <v>45</v>
      </c>
      <c r="L792" s="9" t="s">
        <v>46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 t="s">
        <v>57</v>
      </c>
      <c r="X792" s="9" t="s">
        <v>57</v>
      </c>
      <c r="Y792" s="9" t="s">
        <v>36</v>
      </c>
      <c r="Z792" s="9" t="s">
        <v>189</v>
      </c>
      <c r="AA792" s="9" t="s">
        <v>189</v>
      </c>
    </row>
    <row r="793" spans="1:27">
      <c r="A793" s="9">
        <v>43</v>
      </c>
      <c r="B793" s="9"/>
      <c r="C793" s="9">
        <v>147</v>
      </c>
      <c r="D793" s="9" t="s">
        <v>147</v>
      </c>
      <c r="E793" s="9" t="s">
        <v>61</v>
      </c>
      <c r="F793" s="9" t="s">
        <v>81</v>
      </c>
      <c r="G793" s="9" t="s">
        <v>31</v>
      </c>
      <c r="H793" s="9">
        <v>10</v>
      </c>
      <c r="I793" s="9"/>
      <c r="J793" s="9" t="s">
        <v>134</v>
      </c>
      <c r="K793" s="9" t="s">
        <v>45</v>
      </c>
      <c r="L793" s="9" t="s">
        <v>46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 t="s">
        <v>57</v>
      </c>
      <c r="X793" s="9" t="s">
        <v>57</v>
      </c>
      <c r="Y793" s="9" t="s">
        <v>36</v>
      </c>
      <c r="Z793" s="9" t="s">
        <v>189</v>
      </c>
      <c r="AA793" s="9" t="s">
        <v>189</v>
      </c>
    </row>
    <row r="794" spans="1:27">
      <c r="A794" s="9">
        <v>44</v>
      </c>
      <c r="B794" s="9"/>
      <c r="C794" s="9">
        <v>147</v>
      </c>
      <c r="D794" s="9" t="s">
        <v>147</v>
      </c>
      <c r="E794" s="9" t="s">
        <v>309</v>
      </c>
      <c r="F794" s="9" t="s">
        <v>81</v>
      </c>
      <c r="G794" s="9" t="s">
        <v>31</v>
      </c>
      <c r="H794" s="9">
        <v>8</v>
      </c>
      <c r="I794" s="9"/>
      <c r="J794" s="9" t="s">
        <v>139</v>
      </c>
      <c r="K794" s="9" t="s">
        <v>45</v>
      </c>
      <c r="L794" s="9" t="s">
        <v>46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 t="s">
        <v>36</v>
      </c>
      <c r="Z794" s="9" t="s">
        <v>189</v>
      </c>
      <c r="AA794" s="9" t="s">
        <v>189</v>
      </c>
    </row>
    <row r="795" spans="1:27">
      <c r="A795" s="9">
        <v>45</v>
      </c>
      <c r="B795" s="9"/>
      <c r="C795" s="9">
        <v>147</v>
      </c>
      <c r="D795" s="9" t="s">
        <v>147</v>
      </c>
      <c r="E795" s="9" t="s">
        <v>866</v>
      </c>
      <c r="F795" s="9" t="s">
        <v>81</v>
      </c>
      <c r="G795" s="9" t="s">
        <v>40</v>
      </c>
      <c r="H795" s="9">
        <v>6</v>
      </c>
      <c r="I795" s="9"/>
      <c r="J795" s="9" t="s">
        <v>230</v>
      </c>
      <c r="K795" s="9" t="s">
        <v>52</v>
      </c>
      <c r="L795" s="9" t="s">
        <v>46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 t="s">
        <v>36</v>
      </c>
      <c r="Z795" s="9" t="s">
        <v>189</v>
      </c>
      <c r="AA795" s="9" t="s">
        <v>189</v>
      </c>
    </row>
    <row r="796" spans="1:27">
      <c r="A796" s="9">
        <v>46</v>
      </c>
      <c r="B796" s="9"/>
      <c r="C796" s="9">
        <v>147</v>
      </c>
      <c r="D796" s="9" t="s">
        <v>147</v>
      </c>
      <c r="E796" s="9" t="s">
        <v>3055</v>
      </c>
      <c r="F796" s="9" t="s">
        <v>81</v>
      </c>
      <c r="G796" s="9" t="s">
        <v>40</v>
      </c>
      <c r="H796" s="9">
        <v>4</v>
      </c>
      <c r="I796" s="9"/>
      <c r="J796" s="9" t="s">
        <v>60</v>
      </c>
      <c r="K796" s="9" t="s">
        <v>52</v>
      </c>
      <c r="L796" s="9" t="s">
        <v>46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 t="s">
        <v>36</v>
      </c>
      <c r="Z796" s="9" t="s">
        <v>189</v>
      </c>
      <c r="AA796" s="9" t="s">
        <v>189</v>
      </c>
    </row>
    <row r="797" spans="1:27">
      <c r="A797" s="9">
        <v>47</v>
      </c>
      <c r="B797" s="9"/>
      <c r="C797" s="9">
        <v>147</v>
      </c>
      <c r="D797" s="9" t="s">
        <v>147</v>
      </c>
      <c r="E797" s="9" t="s">
        <v>3691</v>
      </c>
      <c r="F797" s="9" t="s">
        <v>81</v>
      </c>
      <c r="G797" s="9" t="s">
        <v>40</v>
      </c>
      <c r="H797" s="9">
        <v>1</v>
      </c>
      <c r="I797" s="9"/>
      <c r="J797" s="9" t="s">
        <v>51</v>
      </c>
      <c r="K797" s="9" t="s">
        <v>52</v>
      </c>
      <c r="L797" s="9" t="s">
        <v>46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 t="s">
        <v>36</v>
      </c>
      <c r="Z797" s="9" t="s">
        <v>189</v>
      </c>
      <c r="AA797" s="9" t="s">
        <v>189</v>
      </c>
    </row>
    <row r="798" spans="1:27">
      <c r="A798" s="9">
        <v>48</v>
      </c>
      <c r="B798" s="9"/>
      <c r="C798" s="9">
        <v>148</v>
      </c>
      <c r="D798" s="9" t="s">
        <v>669</v>
      </c>
      <c r="E798" s="9" t="s">
        <v>223</v>
      </c>
      <c r="F798" s="9" t="s">
        <v>81</v>
      </c>
      <c r="G798" s="9" t="s">
        <v>31</v>
      </c>
      <c r="H798" s="9">
        <v>53</v>
      </c>
      <c r="I798" s="9"/>
      <c r="J798" s="9" t="s">
        <v>611</v>
      </c>
      <c r="K798" s="9" t="s">
        <v>33</v>
      </c>
      <c r="L798" s="9" t="s">
        <v>34</v>
      </c>
      <c r="M798" s="9"/>
      <c r="N798" s="9" t="s">
        <v>35</v>
      </c>
      <c r="O798" s="9"/>
      <c r="P798" s="9"/>
      <c r="Q798" s="9"/>
      <c r="R798" s="9"/>
      <c r="S798" s="9"/>
      <c r="T798" s="9"/>
      <c r="U798" s="9"/>
      <c r="V798" s="9"/>
      <c r="W798" s="9" t="s">
        <v>57</v>
      </c>
      <c r="X798" s="9" t="s">
        <v>57</v>
      </c>
      <c r="Y798" s="9" t="s">
        <v>72</v>
      </c>
      <c r="Z798" s="9"/>
      <c r="AA798" s="9"/>
    </row>
    <row r="799" spans="1:27">
      <c r="A799" s="9">
        <v>49</v>
      </c>
      <c r="B799" s="9"/>
      <c r="C799" s="9">
        <v>148</v>
      </c>
      <c r="D799" s="9" t="s">
        <v>669</v>
      </c>
      <c r="E799" s="9" t="s">
        <v>448</v>
      </c>
      <c r="F799" s="9" t="s">
        <v>81</v>
      </c>
      <c r="G799" s="9" t="s">
        <v>40</v>
      </c>
      <c r="H799" s="9">
        <v>30</v>
      </c>
      <c r="I799" s="9"/>
      <c r="J799" s="9" t="s">
        <v>176</v>
      </c>
      <c r="K799" s="9" t="s">
        <v>42</v>
      </c>
      <c r="L799" s="9" t="s">
        <v>34</v>
      </c>
      <c r="M799" s="9"/>
      <c r="N799" s="9" t="s">
        <v>43</v>
      </c>
      <c r="O799" s="9"/>
      <c r="P799" s="9"/>
      <c r="Q799" s="9"/>
      <c r="R799" s="9"/>
      <c r="S799" s="9"/>
      <c r="T799" s="9"/>
      <c r="U799" s="9"/>
      <c r="V799" s="9"/>
      <c r="W799" s="9" t="s">
        <v>57</v>
      </c>
      <c r="X799" s="9" t="s">
        <v>57</v>
      </c>
      <c r="Y799" s="9" t="s">
        <v>156</v>
      </c>
      <c r="Z799" s="9"/>
      <c r="AA799" s="9"/>
    </row>
    <row r="800" spans="1:27">
      <c r="A800" s="9">
        <v>50</v>
      </c>
      <c r="B800" s="9"/>
      <c r="C800" s="9">
        <v>148</v>
      </c>
      <c r="D800" s="9" t="s">
        <v>669</v>
      </c>
      <c r="E800" s="9" t="s">
        <v>1100</v>
      </c>
      <c r="F800" s="9" t="s">
        <v>81</v>
      </c>
      <c r="G800" s="9" t="s">
        <v>40</v>
      </c>
      <c r="H800" s="9">
        <v>8</v>
      </c>
      <c r="I800" s="9"/>
      <c r="J800" s="9" t="s">
        <v>139</v>
      </c>
      <c r="K800" s="9" t="s">
        <v>52</v>
      </c>
      <c r="L800" s="9" t="s">
        <v>46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 t="s">
        <v>36</v>
      </c>
      <c r="Z800" s="9" t="s">
        <v>72</v>
      </c>
      <c r="AA800" s="9"/>
    </row>
    <row r="801" spans="1:27">
      <c r="A801" s="9">
        <v>1</v>
      </c>
      <c r="B801" s="9"/>
      <c r="C801" s="9">
        <v>148</v>
      </c>
      <c r="D801" s="9" t="s">
        <v>1312</v>
      </c>
      <c r="E801" s="9" t="s">
        <v>159</v>
      </c>
      <c r="F801" s="9" t="s">
        <v>81</v>
      </c>
      <c r="G801" s="9" t="s">
        <v>31</v>
      </c>
      <c r="H801" s="9">
        <v>18</v>
      </c>
      <c r="I801" s="9"/>
      <c r="J801" s="9" t="s">
        <v>118</v>
      </c>
      <c r="K801" s="9"/>
      <c r="L801" s="9" t="s">
        <v>84</v>
      </c>
      <c r="M801" s="9"/>
      <c r="N801" s="9" t="s">
        <v>374</v>
      </c>
      <c r="O801" s="9"/>
      <c r="P801" s="9"/>
      <c r="Q801" s="9"/>
      <c r="R801" s="9"/>
      <c r="S801" s="9"/>
      <c r="T801" s="9"/>
      <c r="U801" s="9"/>
      <c r="V801" s="9"/>
      <c r="W801" s="9"/>
      <c r="X801" s="9" t="s">
        <v>57</v>
      </c>
      <c r="Y801" s="9"/>
      <c r="Z801" s="9"/>
      <c r="AA801" s="9"/>
    </row>
    <row r="802" spans="1:27">
      <c r="A802" s="9">
        <v>2</v>
      </c>
      <c r="B802" s="9"/>
      <c r="C802" s="9">
        <v>149</v>
      </c>
      <c r="D802" s="9" t="s">
        <v>2570</v>
      </c>
      <c r="E802" s="9" t="s">
        <v>535</v>
      </c>
      <c r="F802" s="9" t="s">
        <v>81</v>
      </c>
      <c r="G802" s="9" t="s">
        <v>31</v>
      </c>
      <c r="H802" s="9">
        <v>41</v>
      </c>
      <c r="I802" s="9"/>
      <c r="J802" s="9" t="s">
        <v>548</v>
      </c>
      <c r="K802" s="9" t="s">
        <v>33</v>
      </c>
      <c r="L802" s="9" t="s">
        <v>34</v>
      </c>
      <c r="M802" s="9"/>
      <c r="N802" s="9" t="s">
        <v>35</v>
      </c>
      <c r="O802" s="9"/>
      <c r="P802" s="9"/>
      <c r="Q802" s="9"/>
      <c r="R802" s="9"/>
      <c r="S802" s="9"/>
      <c r="T802" s="9"/>
      <c r="U802" s="9"/>
      <c r="V802" s="9"/>
      <c r="W802" s="9" t="s">
        <v>57</v>
      </c>
      <c r="X802" s="9" t="s">
        <v>57</v>
      </c>
      <c r="Y802" s="9" t="s">
        <v>37</v>
      </c>
      <c r="Z802" s="9"/>
      <c r="AA802" s="9"/>
    </row>
    <row r="803" spans="1:27">
      <c r="A803" s="9">
        <v>3</v>
      </c>
      <c r="B803" s="9"/>
      <c r="C803" s="9">
        <v>149</v>
      </c>
      <c r="D803" s="9" t="s">
        <v>2570</v>
      </c>
      <c r="E803" s="9" t="s">
        <v>132</v>
      </c>
      <c r="F803" s="9" t="s">
        <v>89</v>
      </c>
      <c r="G803" s="9" t="s">
        <v>40</v>
      </c>
      <c r="H803" s="9">
        <v>34</v>
      </c>
      <c r="I803" s="9"/>
      <c r="J803" s="9" t="s">
        <v>225</v>
      </c>
      <c r="K803" s="9" t="s">
        <v>42</v>
      </c>
      <c r="L803" s="9" t="s">
        <v>34</v>
      </c>
      <c r="M803" s="9"/>
      <c r="N803" s="9" t="s">
        <v>43</v>
      </c>
      <c r="O803" s="9"/>
      <c r="P803" s="9"/>
      <c r="Q803" s="9"/>
      <c r="R803" s="9"/>
      <c r="S803" s="9"/>
      <c r="T803" s="9"/>
      <c r="U803" s="9"/>
      <c r="V803" s="9"/>
      <c r="W803" s="9" t="s">
        <v>57</v>
      </c>
      <c r="X803" s="9" t="s">
        <v>57</v>
      </c>
      <c r="Y803" s="9" t="s">
        <v>189</v>
      </c>
      <c r="Z803" s="9"/>
      <c r="AA803" s="9"/>
    </row>
    <row r="804" spans="1:27">
      <c r="A804" s="9">
        <v>4</v>
      </c>
      <c r="B804" s="9"/>
      <c r="C804" s="9">
        <v>149</v>
      </c>
      <c r="D804" s="9" t="s">
        <v>2570</v>
      </c>
      <c r="E804" s="9" t="s">
        <v>380</v>
      </c>
      <c r="F804" s="9" t="s">
        <v>89</v>
      </c>
      <c r="G804" s="9" t="s">
        <v>40</v>
      </c>
      <c r="H804" s="9">
        <v>14</v>
      </c>
      <c r="I804" s="9"/>
      <c r="J804" s="9" t="s">
        <v>104</v>
      </c>
      <c r="K804" s="9" t="s">
        <v>52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 t="s">
        <v>57</v>
      </c>
      <c r="X804" s="9" t="s">
        <v>57</v>
      </c>
      <c r="Y804" s="9" t="s">
        <v>36</v>
      </c>
      <c r="Z804" s="9" t="s">
        <v>37</v>
      </c>
      <c r="AA804" s="9" t="s">
        <v>189</v>
      </c>
    </row>
    <row r="805" spans="1:27">
      <c r="A805" s="9">
        <v>5</v>
      </c>
      <c r="B805" s="9"/>
      <c r="C805" s="9">
        <v>149</v>
      </c>
      <c r="D805" s="9" t="s">
        <v>2570</v>
      </c>
      <c r="E805" s="9" t="s">
        <v>3692</v>
      </c>
      <c r="F805" s="9" t="s">
        <v>89</v>
      </c>
      <c r="G805" s="9" t="s">
        <v>31</v>
      </c>
      <c r="H805" s="9">
        <v>12</v>
      </c>
      <c r="I805" s="9"/>
      <c r="J805" s="9" t="s">
        <v>87</v>
      </c>
      <c r="K805" s="9" t="s">
        <v>45</v>
      </c>
      <c r="L805" s="9" t="s">
        <v>46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 t="s">
        <v>57</v>
      </c>
      <c r="X805" s="9" t="s">
        <v>57</v>
      </c>
      <c r="Y805" s="9" t="s">
        <v>36</v>
      </c>
      <c r="Z805" s="9" t="s">
        <v>37</v>
      </c>
      <c r="AA805" s="9" t="s">
        <v>189</v>
      </c>
    </row>
    <row r="806" spans="1:27">
      <c r="A806" s="9">
        <v>6</v>
      </c>
      <c r="B806" s="9"/>
      <c r="C806" s="9">
        <v>149</v>
      </c>
      <c r="D806" s="9" t="s">
        <v>2570</v>
      </c>
      <c r="E806" s="9" t="s">
        <v>80</v>
      </c>
      <c r="F806" s="9" t="s">
        <v>89</v>
      </c>
      <c r="G806" s="9" t="s">
        <v>40</v>
      </c>
      <c r="H806" s="9">
        <v>8</v>
      </c>
      <c r="I806" s="9"/>
      <c r="J806" s="9" t="s">
        <v>139</v>
      </c>
      <c r="K806" s="9" t="s">
        <v>52</v>
      </c>
      <c r="L806" s="9" t="s">
        <v>46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 t="s">
        <v>36</v>
      </c>
      <c r="Z806" s="9" t="s">
        <v>37</v>
      </c>
      <c r="AA806" s="9" t="s">
        <v>189</v>
      </c>
    </row>
    <row r="807" spans="1:27">
      <c r="A807" s="9">
        <v>7</v>
      </c>
      <c r="B807" s="9"/>
      <c r="C807" s="9">
        <v>149</v>
      </c>
      <c r="D807" s="9" t="s">
        <v>2570</v>
      </c>
      <c r="E807" s="9" t="s">
        <v>1822</v>
      </c>
      <c r="F807" s="9" t="s">
        <v>89</v>
      </c>
      <c r="G807" s="9" t="s">
        <v>40</v>
      </c>
      <c r="H807" s="9">
        <v>6</v>
      </c>
      <c r="I807" s="9"/>
      <c r="J807" s="9" t="s">
        <v>230</v>
      </c>
      <c r="K807" s="9" t="s">
        <v>52</v>
      </c>
      <c r="L807" s="9" t="s">
        <v>46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 t="s">
        <v>36</v>
      </c>
      <c r="Z807" s="9" t="s">
        <v>37</v>
      </c>
      <c r="AA807" s="9" t="s">
        <v>189</v>
      </c>
    </row>
    <row r="808" spans="1:27">
      <c r="A808" s="9">
        <v>8</v>
      </c>
      <c r="B808" s="9"/>
      <c r="C808" s="9">
        <v>149</v>
      </c>
      <c r="D808" s="9" t="s">
        <v>261</v>
      </c>
      <c r="E808" s="9" t="s">
        <v>535</v>
      </c>
      <c r="F808" s="9" t="s">
        <v>81</v>
      </c>
      <c r="G808" s="9" t="s">
        <v>31</v>
      </c>
      <c r="H808" s="9">
        <v>30</v>
      </c>
      <c r="I808" s="9"/>
      <c r="J808" s="9" t="s">
        <v>176</v>
      </c>
      <c r="K808" s="9"/>
      <c r="L808" s="9" t="s">
        <v>46</v>
      </c>
      <c r="M808" s="9"/>
      <c r="N808" s="9" t="s">
        <v>374</v>
      </c>
      <c r="O808" s="9"/>
      <c r="P808" s="9"/>
      <c r="Q808" s="9"/>
      <c r="R808" s="9"/>
      <c r="S808" s="9"/>
      <c r="T808" s="9"/>
      <c r="U808" s="9"/>
      <c r="V808" s="9"/>
      <c r="W808" s="9" t="s">
        <v>57</v>
      </c>
      <c r="X808" s="9" t="s">
        <v>57</v>
      </c>
      <c r="Y808" s="9" t="s">
        <v>36</v>
      </c>
      <c r="Z808" s="9" t="s">
        <v>37</v>
      </c>
      <c r="AA808" s="9" t="s">
        <v>189</v>
      </c>
    </row>
    <row r="809" spans="1:27">
      <c r="A809" s="9">
        <v>9</v>
      </c>
      <c r="B809" s="9"/>
      <c r="C809" s="9">
        <v>150</v>
      </c>
      <c r="D809" s="9" t="s">
        <v>863</v>
      </c>
      <c r="E809" s="9" t="s">
        <v>105</v>
      </c>
      <c r="F809" s="9" t="s">
        <v>81</v>
      </c>
      <c r="G809" s="9" t="s">
        <v>31</v>
      </c>
      <c r="H809" s="9">
        <v>44</v>
      </c>
      <c r="I809" s="9"/>
      <c r="J809" s="9" t="s">
        <v>153</v>
      </c>
      <c r="K809" s="9" t="s">
        <v>33</v>
      </c>
      <c r="L809" s="9" t="s">
        <v>34</v>
      </c>
      <c r="M809" s="9"/>
      <c r="N809" s="9" t="s">
        <v>35</v>
      </c>
      <c r="O809" s="9"/>
      <c r="P809" s="9"/>
      <c r="Q809" s="9"/>
      <c r="R809" s="9"/>
      <c r="S809" s="9"/>
      <c r="T809" s="9"/>
      <c r="U809" s="9"/>
      <c r="V809" s="9"/>
      <c r="W809" s="9" t="s">
        <v>57</v>
      </c>
      <c r="X809" s="9" t="s">
        <v>57</v>
      </c>
      <c r="Y809" s="9" t="s">
        <v>37</v>
      </c>
      <c r="Z809" s="9"/>
      <c r="AA809" s="9"/>
    </row>
    <row r="810" spans="1:27">
      <c r="A810" s="9">
        <v>10</v>
      </c>
      <c r="B810" s="9"/>
      <c r="C810" s="9">
        <v>150</v>
      </c>
      <c r="D810" s="9" t="s">
        <v>863</v>
      </c>
      <c r="E810" s="9" t="s">
        <v>3693</v>
      </c>
      <c r="F810" s="9" t="s">
        <v>81</v>
      </c>
      <c r="G810" s="9" t="s">
        <v>40</v>
      </c>
      <c r="H810" s="9">
        <v>30</v>
      </c>
      <c r="I810" s="9"/>
      <c r="J810" s="9" t="s">
        <v>176</v>
      </c>
      <c r="K810" s="9" t="s">
        <v>42</v>
      </c>
      <c r="L810" s="9" t="s">
        <v>34</v>
      </c>
      <c r="M810" s="9"/>
      <c r="N810" s="9" t="s">
        <v>43</v>
      </c>
      <c r="O810" s="9"/>
      <c r="P810" s="9"/>
      <c r="Q810" s="9"/>
      <c r="R810" s="9"/>
      <c r="S810" s="9"/>
      <c r="T810" s="9"/>
      <c r="U810" s="9"/>
      <c r="V810" s="9"/>
      <c r="W810" s="9" t="s">
        <v>57</v>
      </c>
      <c r="X810" s="9" t="s">
        <v>57</v>
      </c>
      <c r="Y810" s="9" t="s">
        <v>156</v>
      </c>
      <c r="Z810" s="9"/>
      <c r="AA810" s="9"/>
    </row>
    <row r="811" spans="1:27">
      <c r="A811" s="9">
        <v>11</v>
      </c>
      <c r="B811" s="9"/>
      <c r="C811" s="9">
        <v>150</v>
      </c>
      <c r="D811" s="9" t="s">
        <v>863</v>
      </c>
      <c r="E811" s="9" t="s">
        <v>283</v>
      </c>
      <c r="F811" s="9" t="s">
        <v>81</v>
      </c>
      <c r="G811" s="9" t="s">
        <v>40</v>
      </c>
      <c r="H811" s="9">
        <v>15</v>
      </c>
      <c r="I811" s="9"/>
      <c r="J811" s="9" t="s">
        <v>214</v>
      </c>
      <c r="K811" s="9" t="s">
        <v>52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 t="s">
        <v>57</v>
      </c>
      <c r="X811" s="9" t="s">
        <v>57</v>
      </c>
      <c r="Y811" s="9" t="s">
        <v>36</v>
      </c>
      <c r="Z811" s="9" t="s">
        <v>37</v>
      </c>
      <c r="AA811" s="9" t="s">
        <v>156</v>
      </c>
    </row>
    <row r="812" spans="1:27">
      <c r="A812" s="9">
        <v>12</v>
      </c>
      <c r="B812" s="9"/>
      <c r="C812" s="9">
        <v>150</v>
      </c>
      <c r="D812" s="9" t="s">
        <v>863</v>
      </c>
      <c r="E812" s="9" t="s">
        <v>309</v>
      </c>
      <c r="F812" s="9" t="s">
        <v>81</v>
      </c>
      <c r="G812" s="9" t="s">
        <v>31</v>
      </c>
      <c r="H812" s="9">
        <v>9</v>
      </c>
      <c r="I812" s="9"/>
      <c r="J812" s="9" t="s">
        <v>108</v>
      </c>
      <c r="K812" s="9" t="s">
        <v>45</v>
      </c>
      <c r="L812" s="9" t="s">
        <v>46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 t="s">
        <v>36</v>
      </c>
      <c r="Z812" s="9" t="s">
        <v>37</v>
      </c>
      <c r="AA812" s="9" t="s">
        <v>156</v>
      </c>
    </row>
    <row r="813" spans="1:27">
      <c r="A813" s="9">
        <v>13</v>
      </c>
      <c r="B813" s="9"/>
      <c r="C813" s="9">
        <v>150</v>
      </c>
      <c r="D813" s="9" t="s">
        <v>863</v>
      </c>
      <c r="E813" s="9" t="s">
        <v>3694</v>
      </c>
      <c r="F813" s="9" t="s">
        <v>81</v>
      </c>
      <c r="G813" s="9" t="s">
        <v>40</v>
      </c>
      <c r="H813" s="9">
        <v>7</v>
      </c>
      <c r="I813" s="9"/>
      <c r="J813" s="9" t="s">
        <v>246</v>
      </c>
      <c r="K813" s="9" t="s">
        <v>52</v>
      </c>
      <c r="L813" s="9" t="s">
        <v>46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 t="s">
        <v>36</v>
      </c>
      <c r="Z813" s="9" t="s">
        <v>37</v>
      </c>
      <c r="AA813" s="9" t="s">
        <v>156</v>
      </c>
    </row>
    <row r="814" spans="1:27">
      <c r="A814" s="9">
        <v>14</v>
      </c>
      <c r="B814" s="9"/>
      <c r="C814" s="9">
        <v>150</v>
      </c>
      <c r="D814" s="9" t="s">
        <v>863</v>
      </c>
      <c r="E814" s="9" t="s">
        <v>3695</v>
      </c>
      <c r="F814" s="9" t="s">
        <v>81</v>
      </c>
      <c r="G814" s="9" t="s">
        <v>40</v>
      </c>
      <c r="H814" s="9">
        <v>4</v>
      </c>
      <c r="I814" s="9"/>
      <c r="J814" s="9" t="s">
        <v>60</v>
      </c>
      <c r="K814" s="9" t="s">
        <v>52</v>
      </c>
      <c r="L814" s="9" t="s">
        <v>46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 t="s">
        <v>36</v>
      </c>
      <c r="Z814" s="9" t="s">
        <v>37</v>
      </c>
      <c r="AA814" s="9" t="s">
        <v>156</v>
      </c>
    </row>
    <row r="815" spans="1:27">
      <c r="A815" s="9">
        <v>15</v>
      </c>
      <c r="B815" s="9"/>
      <c r="C815" s="9">
        <v>150</v>
      </c>
      <c r="D815" s="9" t="s">
        <v>863</v>
      </c>
      <c r="E815" s="9" t="s">
        <v>1287</v>
      </c>
      <c r="F815" s="9" t="s">
        <v>81</v>
      </c>
      <c r="G815" s="9" t="s">
        <v>31</v>
      </c>
      <c r="H815" s="10">
        <v>46215</v>
      </c>
      <c r="I815" s="9" t="s">
        <v>443</v>
      </c>
      <c r="J815" s="9" t="s">
        <v>51</v>
      </c>
      <c r="K815" s="9" t="s">
        <v>45</v>
      </c>
      <c r="L815" s="9" t="s">
        <v>46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 t="s">
        <v>36</v>
      </c>
      <c r="Z815" s="9" t="s">
        <v>37</v>
      </c>
      <c r="AA815" s="9" t="s">
        <v>156</v>
      </c>
    </row>
    <row r="816" spans="1:27">
      <c r="A816" s="9">
        <v>16</v>
      </c>
      <c r="B816" s="9"/>
      <c r="C816" s="9">
        <v>151</v>
      </c>
      <c r="D816" s="9" t="s">
        <v>3473</v>
      </c>
      <c r="E816" s="9" t="s">
        <v>1559</v>
      </c>
      <c r="F816" s="9" t="s">
        <v>81</v>
      </c>
      <c r="G816" s="9" t="s">
        <v>31</v>
      </c>
      <c r="H816" s="9">
        <v>21</v>
      </c>
      <c r="I816" s="9"/>
      <c r="J816" s="9" t="s">
        <v>220</v>
      </c>
      <c r="K816" s="9"/>
      <c r="L816" s="9" t="s">
        <v>46</v>
      </c>
      <c r="M816" s="9"/>
      <c r="N816" s="9" t="s">
        <v>69</v>
      </c>
      <c r="O816" s="9"/>
      <c r="P816" s="9"/>
      <c r="Q816" s="9"/>
      <c r="R816" s="9"/>
      <c r="S816" s="9"/>
      <c r="T816" s="9"/>
      <c r="U816" s="9"/>
      <c r="V816" s="9"/>
      <c r="W816" s="9"/>
      <c r="X816" s="9" t="s">
        <v>57</v>
      </c>
      <c r="Y816" s="9" t="s">
        <v>36</v>
      </c>
      <c r="Z816" s="9"/>
      <c r="AA816" s="9"/>
    </row>
    <row r="817" spans="1:27">
      <c r="A817" s="9">
        <v>17</v>
      </c>
      <c r="B817" s="9"/>
      <c r="C817" s="9">
        <v>151</v>
      </c>
      <c r="D817" s="9" t="s">
        <v>769</v>
      </c>
      <c r="E817" s="9" t="s">
        <v>183</v>
      </c>
      <c r="F817" s="9" t="s">
        <v>81</v>
      </c>
      <c r="G817" s="9" t="s">
        <v>31</v>
      </c>
      <c r="H817" s="9">
        <v>28</v>
      </c>
      <c r="I817" s="9"/>
      <c r="J817" s="9" t="s">
        <v>116</v>
      </c>
      <c r="K817" s="9" t="s">
        <v>33</v>
      </c>
      <c r="L817" s="9" t="s">
        <v>34</v>
      </c>
      <c r="M817" s="9"/>
      <c r="N817" s="9" t="s">
        <v>35</v>
      </c>
      <c r="O817" s="9"/>
      <c r="P817" s="9"/>
      <c r="Q817" s="9"/>
      <c r="R817" s="9"/>
      <c r="S817" s="9"/>
      <c r="T817" s="9"/>
      <c r="U817" s="9"/>
      <c r="V817" s="9"/>
      <c r="W817" s="9" t="s">
        <v>57</v>
      </c>
      <c r="X817" s="9" t="s">
        <v>57</v>
      </c>
      <c r="Y817" s="9" t="s">
        <v>36</v>
      </c>
      <c r="Z817" s="9"/>
      <c r="AA817" s="9"/>
    </row>
    <row r="818" spans="1:27">
      <c r="A818" s="9">
        <v>18</v>
      </c>
      <c r="B818" s="9"/>
      <c r="C818" s="9">
        <v>151</v>
      </c>
      <c r="D818" s="9" t="s">
        <v>769</v>
      </c>
      <c r="E818" s="9" t="s">
        <v>199</v>
      </c>
      <c r="F818" s="9" t="s">
        <v>81</v>
      </c>
      <c r="G818" s="9" t="s">
        <v>40</v>
      </c>
      <c r="H818" s="9">
        <v>20</v>
      </c>
      <c r="I818" s="9"/>
      <c r="J818" s="9" t="s">
        <v>126</v>
      </c>
      <c r="K818" s="9" t="s">
        <v>42</v>
      </c>
      <c r="L818" s="9" t="s">
        <v>34</v>
      </c>
      <c r="M818" s="9"/>
      <c r="N818" s="9" t="s">
        <v>43</v>
      </c>
      <c r="O818" s="9"/>
      <c r="P818" s="9"/>
      <c r="Q818" s="9"/>
      <c r="R818" s="9"/>
      <c r="S818" s="9"/>
      <c r="T818" s="9"/>
      <c r="U818" s="9"/>
      <c r="V818" s="9"/>
      <c r="W818" s="9" t="s">
        <v>57</v>
      </c>
      <c r="X818" s="9" t="s">
        <v>57</v>
      </c>
      <c r="Y818" s="9" t="s">
        <v>36</v>
      </c>
      <c r="Z818" s="9"/>
      <c r="AA818" s="9"/>
    </row>
    <row r="819" spans="1:27">
      <c r="A819" s="9">
        <v>19</v>
      </c>
      <c r="B819" s="9"/>
      <c r="C819" s="9">
        <v>151</v>
      </c>
      <c r="D819" s="9" t="s">
        <v>769</v>
      </c>
      <c r="E819" s="9" t="s">
        <v>535</v>
      </c>
      <c r="F819" s="9" t="s">
        <v>81</v>
      </c>
      <c r="G819" s="9" t="s">
        <v>31</v>
      </c>
      <c r="H819" s="10">
        <v>46246</v>
      </c>
      <c r="I819" s="9" t="s">
        <v>50</v>
      </c>
      <c r="J819" s="9" t="s">
        <v>51</v>
      </c>
      <c r="K819" s="9" t="s">
        <v>45</v>
      </c>
      <c r="L819" s="9" t="s">
        <v>46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 t="s">
        <v>36</v>
      </c>
      <c r="Z819" s="9" t="s">
        <v>36</v>
      </c>
      <c r="AA819" s="9" t="s">
        <v>36</v>
      </c>
    </row>
    <row r="820" spans="1:27">
      <c r="A820" s="9">
        <v>20</v>
      </c>
      <c r="B820" s="9"/>
      <c r="C820" s="9">
        <v>152</v>
      </c>
      <c r="D820" s="9" t="s">
        <v>538</v>
      </c>
      <c r="E820" s="9" t="s">
        <v>131</v>
      </c>
      <c r="F820" s="9" t="s">
        <v>81</v>
      </c>
      <c r="G820" s="9" t="s">
        <v>31</v>
      </c>
      <c r="H820" s="9">
        <v>71</v>
      </c>
      <c r="I820" s="9"/>
      <c r="J820" s="9" t="s">
        <v>188</v>
      </c>
      <c r="K820" s="9" t="s">
        <v>33</v>
      </c>
      <c r="L820" s="9" t="s">
        <v>34</v>
      </c>
      <c r="M820" s="9"/>
      <c r="N820" s="9" t="s">
        <v>35</v>
      </c>
      <c r="O820" s="9"/>
      <c r="P820" s="9"/>
      <c r="Q820" s="9"/>
      <c r="R820" s="9"/>
      <c r="S820" s="9"/>
      <c r="T820" s="9"/>
      <c r="U820" s="9"/>
      <c r="V820" s="9"/>
      <c r="W820" s="9" t="s">
        <v>57</v>
      </c>
      <c r="X820" s="9" t="s">
        <v>57</v>
      </c>
      <c r="Y820" s="9" t="s">
        <v>37</v>
      </c>
      <c r="Z820" s="9"/>
      <c r="AA820" s="9"/>
    </row>
    <row r="821" spans="1:27">
      <c r="A821" s="9">
        <v>21</v>
      </c>
      <c r="B821" s="9"/>
      <c r="C821" s="9">
        <v>152</v>
      </c>
      <c r="D821" s="9" t="s">
        <v>538</v>
      </c>
      <c r="E821" s="9" t="s">
        <v>470</v>
      </c>
      <c r="F821" s="9" t="s">
        <v>81</v>
      </c>
      <c r="G821" s="9" t="s">
        <v>40</v>
      </c>
      <c r="H821" s="9">
        <v>80</v>
      </c>
      <c r="I821" s="9"/>
      <c r="J821" s="9" t="s">
        <v>494</v>
      </c>
      <c r="K821" s="9"/>
      <c r="L821" s="9" t="s">
        <v>34</v>
      </c>
      <c r="M821" s="9"/>
      <c r="N821" s="9" t="s">
        <v>43</v>
      </c>
      <c r="O821" s="9"/>
      <c r="P821" s="9"/>
      <c r="Q821" s="9"/>
      <c r="R821" s="9"/>
      <c r="S821" s="9"/>
      <c r="T821" s="9"/>
      <c r="U821" s="9"/>
      <c r="V821" s="9"/>
      <c r="W821" s="9" t="s">
        <v>57</v>
      </c>
      <c r="X821" s="9" t="s">
        <v>57</v>
      </c>
      <c r="Y821" s="9" t="s">
        <v>37</v>
      </c>
      <c r="Z821" s="9"/>
      <c r="AA821" s="9"/>
    </row>
    <row r="822" spans="1:27">
      <c r="A822" s="9">
        <v>22</v>
      </c>
      <c r="B822" s="9"/>
      <c r="C822" s="9">
        <v>153</v>
      </c>
      <c r="D822" s="9" t="s">
        <v>1055</v>
      </c>
      <c r="E822" s="9" t="s">
        <v>3545</v>
      </c>
      <c r="F822" s="9" t="s">
        <v>81</v>
      </c>
      <c r="G822" s="9" t="s">
        <v>31</v>
      </c>
      <c r="H822" s="9">
        <v>26</v>
      </c>
      <c r="I822" s="9"/>
      <c r="J822" s="9" t="s">
        <v>92</v>
      </c>
      <c r="K822" s="9" t="s">
        <v>33</v>
      </c>
      <c r="L822" s="9" t="s">
        <v>34</v>
      </c>
      <c r="M822" s="9"/>
      <c r="N822" s="9" t="s">
        <v>35</v>
      </c>
      <c r="O822" s="9"/>
      <c r="P822" s="9"/>
      <c r="Q822" s="9"/>
      <c r="R822" s="9"/>
      <c r="S822" s="9"/>
      <c r="T822" s="9"/>
      <c r="U822" s="9"/>
      <c r="V822" s="9"/>
      <c r="W822" s="9" t="s">
        <v>57</v>
      </c>
      <c r="X822" s="9" t="s">
        <v>57</v>
      </c>
      <c r="Y822" s="9" t="s">
        <v>189</v>
      </c>
      <c r="Z822" s="9"/>
      <c r="AA822" s="9"/>
    </row>
    <row r="823" spans="1:27">
      <c r="A823" s="9">
        <v>23</v>
      </c>
      <c r="B823" s="9"/>
      <c r="C823" s="9">
        <v>153</v>
      </c>
      <c r="D823" s="9" t="s">
        <v>1055</v>
      </c>
      <c r="E823" s="9" t="s">
        <v>1146</v>
      </c>
      <c r="F823" s="9" t="s">
        <v>81</v>
      </c>
      <c r="G823" s="9" t="s">
        <v>40</v>
      </c>
      <c r="H823" s="9">
        <v>24</v>
      </c>
      <c r="I823" s="9"/>
      <c r="J823" s="9" t="s">
        <v>96</v>
      </c>
      <c r="K823" s="9" t="s">
        <v>42</v>
      </c>
      <c r="L823" s="9" t="s">
        <v>34</v>
      </c>
      <c r="M823" s="9"/>
      <c r="N823" s="9" t="s">
        <v>43</v>
      </c>
      <c r="O823" s="9"/>
      <c r="P823" s="9"/>
      <c r="Q823" s="9"/>
      <c r="R823" s="9"/>
      <c r="S823" s="9"/>
      <c r="T823" s="9"/>
      <c r="U823" s="9"/>
      <c r="V823" s="9"/>
      <c r="W823" s="9" t="s">
        <v>57</v>
      </c>
      <c r="X823" s="9" t="s">
        <v>57</v>
      </c>
      <c r="Y823" s="9" t="s">
        <v>156</v>
      </c>
      <c r="Z823" s="9"/>
      <c r="AA823" s="9"/>
    </row>
    <row r="824" spans="1:27">
      <c r="A824" s="9">
        <v>24</v>
      </c>
      <c r="B824" s="9"/>
      <c r="C824" s="9">
        <v>153</v>
      </c>
      <c r="D824" s="9" t="s">
        <v>1055</v>
      </c>
      <c r="E824" s="9" t="s">
        <v>3514</v>
      </c>
      <c r="F824" s="9" t="s">
        <v>81</v>
      </c>
      <c r="G824" s="9" t="s">
        <v>40</v>
      </c>
      <c r="H824" s="9">
        <v>10</v>
      </c>
      <c r="I824" s="9"/>
      <c r="J824" s="9" t="s">
        <v>134</v>
      </c>
      <c r="K824" s="9" t="s">
        <v>52</v>
      </c>
      <c r="L824" s="9" t="s">
        <v>46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 t="s">
        <v>57</v>
      </c>
      <c r="X824" s="9" t="s">
        <v>57</v>
      </c>
      <c r="Y824" s="9" t="s">
        <v>36</v>
      </c>
      <c r="Z824" s="9" t="s">
        <v>189</v>
      </c>
      <c r="AA824" s="9" t="s">
        <v>156</v>
      </c>
    </row>
    <row r="825" spans="1:27">
      <c r="A825" s="9">
        <v>25</v>
      </c>
      <c r="B825" s="9"/>
      <c r="C825" s="9">
        <v>153</v>
      </c>
      <c r="D825" s="9" t="s">
        <v>1055</v>
      </c>
      <c r="E825" s="9" t="s">
        <v>1701</v>
      </c>
      <c r="F825" s="9" t="s">
        <v>81</v>
      </c>
      <c r="G825" s="9" t="s">
        <v>31</v>
      </c>
      <c r="H825" s="9">
        <v>8</v>
      </c>
      <c r="I825" s="9"/>
      <c r="J825" s="9" t="s">
        <v>139</v>
      </c>
      <c r="K825" s="9" t="s">
        <v>45</v>
      </c>
      <c r="L825" s="9" t="s">
        <v>46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 t="s">
        <v>36</v>
      </c>
      <c r="Z825" s="9" t="s">
        <v>189</v>
      </c>
      <c r="AA825" s="9" t="s">
        <v>156</v>
      </c>
    </row>
    <row r="826" spans="1:27">
      <c r="A826" s="9">
        <v>26</v>
      </c>
      <c r="B826" s="9"/>
      <c r="C826" s="9">
        <v>153</v>
      </c>
      <c r="D826" s="9" t="s">
        <v>1055</v>
      </c>
      <c r="E826" s="9" t="s">
        <v>39</v>
      </c>
      <c r="F826" s="9" t="s">
        <v>81</v>
      </c>
      <c r="G826" s="9" t="s">
        <v>40</v>
      </c>
      <c r="H826" s="9">
        <v>6</v>
      </c>
      <c r="I826" s="9"/>
      <c r="J826" s="9" t="s">
        <v>230</v>
      </c>
      <c r="K826" s="9" t="s">
        <v>52</v>
      </c>
      <c r="L826" s="9" t="s">
        <v>46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 t="s">
        <v>36</v>
      </c>
      <c r="Z826" s="9" t="s">
        <v>189</v>
      </c>
      <c r="AA826" s="9" t="s">
        <v>156</v>
      </c>
    </row>
    <row r="827" spans="1:27">
      <c r="A827" s="9">
        <v>27</v>
      </c>
      <c r="B827" s="9"/>
      <c r="C827" s="9">
        <v>153</v>
      </c>
      <c r="D827" s="9" t="s">
        <v>1055</v>
      </c>
      <c r="E827" s="9" t="s">
        <v>573</v>
      </c>
      <c r="F827" s="9" t="s">
        <v>81</v>
      </c>
      <c r="G827" s="9" t="s">
        <v>31</v>
      </c>
      <c r="H827" s="9">
        <v>4</v>
      </c>
      <c r="I827" s="9"/>
      <c r="J827" s="9" t="s">
        <v>60</v>
      </c>
      <c r="K827" s="9" t="s">
        <v>45</v>
      </c>
      <c r="L827" s="9" t="s">
        <v>46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 t="s">
        <v>36</v>
      </c>
      <c r="Z827" s="9" t="s">
        <v>189</v>
      </c>
      <c r="AA827" s="9" t="s">
        <v>156</v>
      </c>
    </row>
    <row r="828" spans="1:27">
      <c r="A828" s="9">
        <v>28</v>
      </c>
      <c r="B828" s="9"/>
      <c r="C828" s="9">
        <v>153</v>
      </c>
      <c r="D828" s="9" t="s">
        <v>1055</v>
      </c>
      <c r="E828" s="9" t="s">
        <v>517</v>
      </c>
      <c r="F828" s="9" t="s">
        <v>81</v>
      </c>
      <c r="G828" s="9" t="s">
        <v>31</v>
      </c>
      <c r="H828" s="9">
        <v>2</v>
      </c>
      <c r="I828" s="9"/>
      <c r="J828" s="9" t="s">
        <v>62</v>
      </c>
      <c r="K828" s="9" t="s">
        <v>45</v>
      </c>
      <c r="L828" s="9" t="s">
        <v>46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 t="s">
        <v>36</v>
      </c>
      <c r="Z828" s="9" t="s">
        <v>189</v>
      </c>
      <c r="AA828" s="9" t="s">
        <v>156</v>
      </c>
    </row>
    <row r="829" spans="1:27">
      <c r="A829" s="9">
        <v>29</v>
      </c>
      <c r="B829" s="9"/>
      <c r="C829" s="9">
        <v>154</v>
      </c>
      <c r="D829" s="9" t="s">
        <v>289</v>
      </c>
      <c r="E829" s="9" t="s">
        <v>3696</v>
      </c>
      <c r="F829" s="9" t="s">
        <v>89</v>
      </c>
      <c r="G829" s="9" t="s">
        <v>31</v>
      </c>
      <c r="H829" s="9">
        <v>26</v>
      </c>
      <c r="I829" s="9"/>
      <c r="J829" s="9" t="s">
        <v>92</v>
      </c>
      <c r="K829" s="9" t="s">
        <v>33</v>
      </c>
      <c r="L829" s="9" t="s">
        <v>34</v>
      </c>
      <c r="M829" s="9"/>
      <c r="N829" s="9" t="s">
        <v>35</v>
      </c>
      <c r="O829" s="9"/>
      <c r="P829" s="9"/>
      <c r="Q829" s="9"/>
      <c r="R829" s="9"/>
      <c r="S829" s="9"/>
      <c r="T829" s="9"/>
      <c r="U829" s="9"/>
      <c r="V829" s="9"/>
      <c r="W829" s="9" t="s">
        <v>57</v>
      </c>
      <c r="X829" s="9" t="s">
        <v>57</v>
      </c>
      <c r="Y829" s="9" t="s">
        <v>36</v>
      </c>
      <c r="Z829" s="9"/>
      <c r="AA829" s="9"/>
    </row>
    <row r="830" spans="1:27">
      <c r="A830" s="9">
        <v>30</v>
      </c>
      <c r="B830" s="9"/>
      <c r="C830" s="9">
        <v>154</v>
      </c>
      <c r="D830" s="9" t="s">
        <v>289</v>
      </c>
      <c r="E830" s="9" t="s">
        <v>1146</v>
      </c>
      <c r="F830" s="9" t="s">
        <v>81</v>
      </c>
      <c r="G830" s="9" t="s">
        <v>40</v>
      </c>
      <c r="H830" s="9">
        <v>20</v>
      </c>
      <c r="I830" s="9"/>
      <c r="J830" s="9" t="s">
        <v>126</v>
      </c>
      <c r="K830" s="9" t="s">
        <v>42</v>
      </c>
      <c r="L830" s="9" t="s">
        <v>34</v>
      </c>
      <c r="M830" s="9"/>
      <c r="N830" s="9" t="s">
        <v>43</v>
      </c>
      <c r="O830" s="9"/>
      <c r="P830" s="9"/>
      <c r="Q830" s="9"/>
      <c r="R830" s="9"/>
      <c r="S830" s="9"/>
      <c r="T830" s="9"/>
      <c r="U830" s="9"/>
      <c r="V830" s="9"/>
      <c r="W830" s="9" t="s">
        <v>57</v>
      </c>
      <c r="X830" s="9" t="s">
        <v>57</v>
      </c>
      <c r="Y830" s="9" t="s">
        <v>36</v>
      </c>
      <c r="Z830" s="9"/>
      <c r="AA830" s="9"/>
    </row>
    <row r="831" spans="1:27">
      <c r="A831" s="9">
        <v>31</v>
      </c>
      <c r="B831" s="9"/>
      <c r="C831" s="9">
        <v>154</v>
      </c>
      <c r="D831" s="9" t="s">
        <v>289</v>
      </c>
      <c r="E831" s="9" t="s">
        <v>2522</v>
      </c>
      <c r="F831" s="9" t="s">
        <v>81</v>
      </c>
      <c r="G831" s="9" t="s">
        <v>40</v>
      </c>
      <c r="H831" s="9">
        <v>4</v>
      </c>
      <c r="I831" s="9"/>
      <c r="J831" s="9" t="s">
        <v>60</v>
      </c>
      <c r="K831" s="9" t="s">
        <v>52</v>
      </c>
      <c r="L831" s="9" t="s">
        <v>46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 t="s">
        <v>36</v>
      </c>
      <c r="Z831" s="9" t="s">
        <v>36</v>
      </c>
      <c r="AA831" s="9" t="s">
        <v>36</v>
      </c>
    </row>
    <row r="832" spans="1:27">
      <c r="A832" s="9">
        <v>32</v>
      </c>
      <c r="B832" s="9"/>
      <c r="C832" s="9">
        <v>154</v>
      </c>
      <c r="D832" s="9" t="s">
        <v>289</v>
      </c>
      <c r="E832" s="9" t="s">
        <v>3697</v>
      </c>
      <c r="F832" s="9" t="s">
        <v>81</v>
      </c>
      <c r="G832" s="9" t="s">
        <v>40</v>
      </c>
      <c r="H832" s="9">
        <v>1</v>
      </c>
      <c r="I832" s="9"/>
      <c r="J832" s="9" t="s">
        <v>51</v>
      </c>
      <c r="K832" s="9" t="s">
        <v>52</v>
      </c>
      <c r="L832" s="9" t="s">
        <v>46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 t="s">
        <v>36</v>
      </c>
      <c r="Z832" s="9" t="s">
        <v>36</v>
      </c>
      <c r="AA832" s="9" t="s">
        <v>36</v>
      </c>
    </row>
    <row r="833" spans="1:27">
      <c r="A833" s="9">
        <v>33</v>
      </c>
      <c r="B833" s="9"/>
      <c r="C833" s="9">
        <v>154</v>
      </c>
      <c r="D833" s="9" t="s">
        <v>30</v>
      </c>
      <c r="E833" s="9" t="s">
        <v>250</v>
      </c>
      <c r="F833" s="9" t="s">
        <v>81</v>
      </c>
      <c r="G833" s="9" t="s">
        <v>31</v>
      </c>
      <c r="H833" s="9">
        <v>21</v>
      </c>
      <c r="I833" s="9"/>
      <c r="J833" s="9" t="s">
        <v>220</v>
      </c>
      <c r="K833" s="9" t="s">
        <v>2692</v>
      </c>
      <c r="L833" s="9" t="s">
        <v>84</v>
      </c>
      <c r="M833" s="9"/>
      <c r="N833" s="9" t="s">
        <v>69</v>
      </c>
      <c r="O833" s="9"/>
      <c r="P833" s="9"/>
      <c r="Q833" s="9"/>
      <c r="R833" s="9"/>
      <c r="S833" s="9"/>
      <c r="T833" s="9"/>
      <c r="U833" s="9"/>
      <c r="V833" s="9"/>
      <c r="W833" s="9" t="s">
        <v>57</v>
      </c>
      <c r="X833" s="9" t="s">
        <v>57</v>
      </c>
      <c r="Y833" s="9" t="s">
        <v>36</v>
      </c>
      <c r="Z833" s="9" t="s">
        <v>36</v>
      </c>
      <c r="AA833" s="9" t="s">
        <v>36</v>
      </c>
    </row>
    <row r="834" spans="1:27">
      <c r="A834" s="9">
        <v>34</v>
      </c>
      <c r="B834" s="9"/>
      <c r="C834" s="9">
        <v>154</v>
      </c>
      <c r="D834" s="9" t="s">
        <v>30</v>
      </c>
      <c r="E834" s="9" t="s">
        <v>289</v>
      </c>
      <c r="F834" s="9" t="s">
        <v>81</v>
      </c>
      <c r="G834" s="9" t="s">
        <v>31</v>
      </c>
      <c r="H834" s="9">
        <v>17</v>
      </c>
      <c r="I834" s="9"/>
      <c r="J834" s="9" t="s">
        <v>68</v>
      </c>
      <c r="K834" s="9" t="s">
        <v>2692</v>
      </c>
      <c r="L834" s="9" t="s">
        <v>84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 t="s">
        <v>57</v>
      </c>
      <c r="X834" s="9" t="s">
        <v>57</v>
      </c>
      <c r="Y834" s="9" t="s">
        <v>36</v>
      </c>
      <c r="Z834" s="9"/>
      <c r="AA834" s="9"/>
    </row>
    <row r="835" spans="1:27">
      <c r="A835" s="9">
        <v>35</v>
      </c>
      <c r="B835" s="9"/>
      <c r="C835" s="9">
        <v>155</v>
      </c>
      <c r="D835" s="9" t="s">
        <v>538</v>
      </c>
      <c r="E835" s="9" t="s">
        <v>205</v>
      </c>
      <c r="F835" s="9" t="s">
        <v>81</v>
      </c>
      <c r="G835" s="9" t="s">
        <v>31</v>
      </c>
      <c r="H835" s="9">
        <v>24</v>
      </c>
      <c r="I835" s="9"/>
      <c r="J835" s="9" t="s">
        <v>96</v>
      </c>
      <c r="K835" s="9" t="s">
        <v>33</v>
      </c>
      <c r="L835" s="9" t="s">
        <v>34</v>
      </c>
      <c r="M835" s="9"/>
      <c r="N835" s="9" t="s">
        <v>35</v>
      </c>
      <c r="O835" s="9"/>
      <c r="P835" s="9"/>
      <c r="Q835" s="9"/>
      <c r="R835" s="9"/>
      <c r="S835" s="9"/>
      <c r="T835" s="9"/>
      <c r="U835" s="9"/>
      <c r="V835" s="9"/>
      <c r="W835" s="9" t="s">
        <v>57</v>
      </c>
      <c r="X835" s="9" t="s">
        <v>57</v>
      </c>
      <c r="Y835" s="9" t="s">
        <v>36</v>
      </c>
      <c r="Z835" s="9"/>
      <c r="AA835" s="9"/>
    </row>
    <row r="836" spans="1:27">
      <c r="A836" s="9">
        <v>36</v>
      </c>
      <c r="B836" s="9"/>
      <c r="C836" s="9">
        <v>155</v>
      </c>
      <c r="D836" s="9" t="s">
        <v>538</v>
      </c>
      <c r="E836" s="9" t="s">
        <v>3129</v>
      </c>
      <c r="F836" s="9" t="s">
        <v>81</v>
      </c>
      <c r="G836" s="9" t="s">
        <v>40</v>
      </c>
      <c r="H836" s="9">
        <v>22</v>
      </c>
      <c r="I836" s="9"/>
      <c r="J836" s="9" t="s">
        <v>165</v>
      </c>
      <c r="K836" s="9" t="s">
        <v>42</v>
      </c>
      <c r="L836" s="9" t="s">
        <v>34</v>
      </c>
      <c r="M836" s="9"/>
      <c r="N836" s="9" t="s">
        <v>43</v>
      </c>
      <c r="O836" s="9"/>
      <c r="P836" s="9"/>
      <c r="Q836" s="9"/>
      <c r="R836" s="9"/>
      <c r="S836" s="9"/>
      <c r="T836" s="9"/>
      <c r="U836" s="9"/>
      <c r="V836" s="9"/>
      <c r="W836" s="9" t="s">
        <v>57</v>
      </c>
      <c r="X836" s="9" t="s">
        <v>57</v>
      </c>
      <c r="Y836" s="9" t="s">
        <v>36</v>
      </c>
      <c r="Z836" s="9"/>
      <c r="AA836" s="9"/>
    </row>
    <row r="837" spans="1:27">
      <c r="A837" s="9">
        <v>37</v>
      </c>
      <c r="B837" s="9"/>
      <c r="C837" s="9">
        <v>155</v>
      </c>
      <c r="D837" s="9" t="s">
        <v>538</v>
      </c>
      <c r="E837" s="9" t="s">
        <v>3698</v>
      </c>
      <c r="F837" s="9" t="s">
        <v>81</v>
      </c>
      <c r="G837" s="9" t="s">
        <v>31</v>
      </c>
      <c r="H837" s="9">
        <v>4</v>
      </c>
      <c r="I837" s="9"/>
      <c r="J837" s="9" t="s">
        <v>60</v>
      </c>
      <c r="K837" s="9" t="s">
        <v>45</v>
      </c>
      <c r="L837" s="9" t="s">
        <v>46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 t="s">
        <v>36</v>
      </c>
      <c r="Z837" s="9" t="s">
        <v>36</v>
      </c>
      <c r="AA837" s="9" t="s">
        <v>36</v>
      </c>
    </row>
    <row r="838" spans="1:27">
      <c r="A838" s="9">
        <v>38</v>
      </c>
      <c r="B838" s="9"/>
      <c r="C838" s="9">
        <v>155</v>
      </c>
      <c r="D838" s="9" t="s">
        <v>538</v>
      </c>
      <c r="E838" s="9" t="s">
        <v>3699</v>
      </c>
      <c r="F838" s="9" t="s">
        <v>81</v>
      </c>
      <c r="G838" s="9" t="s">
        <v>40</v>
      </c>
      <c r="H838" s="9">
        <v>3</v>
      </c>
      <c r="I838" s="9"/>
      <c r="J838" s="9" t="s">
        <v>48</v>
      </c>
      <c r="K838" s="9" t="s">
        <v>52</v>
      </c>
      <c r="L838" s="9" t="s">
        <v>46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 t="s">
        <v>36</v>
      </c>
      <c r="Z838" s="9" t="s">
        <v>36</v>
      </c>
      <c r="AA838" s="9" t="s">
        <v>36</v>
      </c>
    </row>
    <row r="839" spans="1:27">
      <c r="A839" s="9">
        <v>39</v>
      </c>
      <c r="B839" s="9"/>
      <c r="C839" s="9">
        <v>155</v>
      </c>
      <c r="D839" s="9" t="s">
        <v>538</v>
      </c>
      <c r="E839" s="9" t="s">
        <v>2522</v>
      </c>
      <c r="F839" s="9" t="s">
        <v>81</v>
      </c>
      <c r="G839" s="9" t="s">
        <v>40</v>
      </c>
      <c r="H839" s="9">
        <v>1</v>
      </c>
      <c r="I839" s="9"/>
      <c r="J839" s="9" t="s">
        <v>51</v>
      </c>
      <c r="K839" s="9" t="s">
        <v>52</v>
      </c>
      <c r="L839" s="9" t="s">
        <v>46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 t="s">
        <v>36</v>
      </c>
      <c r="Z839" s="9" t="s">
        <v>36</v>
      </c>
      <c r="AA839" s="9" t="s">
        <v>36</v>
      </c>
    </row>
    <row r="840" spans="1:27">
      <c r="A840" s="9">
        <v>40</v>
      </c>
      <c r="B840" s="9"/>
      <c r="C840" s="9">
        <v>156</v>
      </c>
      <c r="D840" s="9" t="s">
        <v>3494</v>
      </c>
      <c r="E840" s="9" t="s">
        <v>3700</v>
      </c>
      <c r="F840" s="9" t="s">
        <v>81</v>
      </c>
      <c r="G840" s="9" t="s">
        <v>31</v>
      </c>
      <c r="H840" s="9">
        <v>35</v>
      </c>
      <c r="I840" s="9"/>
      <c r="J840" s="9" t="s">
        <v>99</v>
      </c>
      <c r="K840" s="9" t="s">
        <v>33</v>
      </c>
      <c r="L840" s="9" t="s">
        <v>34</v>
      </c>
      <c r="M840" s="9"/>
      <c r="N840" s="9" t="s">
        <v>35</v>
      </c>
      <c r="O840" s="9"/>
      <c r="P840" s="9"/>
      <c r="Q840" s="9"/>
      <c r="R840" s="9"/>
      <c r="S840" s="9"/>
      <c r="T840" s="9"/>
      <c r="U840" s="9"/>
      <c r="V840" s="9"/>
      <c r="W840" s="9" t="s">
        <v>57</v>
      </c>
      <c r="X840" s="9" t="s">
        <v>57</v>
      </c>
      <c r="Y840" s="9" t="s">
        <v>37</v>
      </c>
      <c r="Z840" s="9"/>
      <c r="AA840" s="9"/>
    </row>
    <row r="841" spans="1:27">
      <c r="A841" s="9">
        <v>41</v>
      </c>
      <c r="B841" s="9"/>
      <c r="C841" s="9">
        <v>156</v>
      </c>
      <c r="D841" s="9" t="s">
        <v>3494</v>
      </c>
      <c r="E841" s="9" t="s">
        <v>1100</v>
      </c>
      <c r="F841" s="9" t="s">
        <v>81</v>
      </c>
      <c r="G841" s="9" t="s">
        <v>40</v>
      </c>
      <c r="H841" s="9">
        <v>30</v>
      </c>
      <c r="I841" s="9"/>
      <c r="J841" s="9" t="s">
        <v>176</v>
      </c>
      <c r="K841" s="9" t="s">
        <v>42</v>
      </c>
      <c r="L841" s="9" t="s">
        <v>34</v>
      </c>
      <c r="M841" s="9"/>
      <c r="N841" s="9" t="s">
        <v>43</v>
      </c>
      <c r="O841" s="9"/>
      <c r="P841" s="9"/>
      <c r="Q841" s="9"/>
      <c r="R841" s="9"/>
      <c r="S841" s="9"/>
      <c r="T841" s="9"/>
      <c r="U841" s="9"/>
      <c r="V841" s="9"/>
      <c r="W841" s="9" t="s">
        <v>57</v>
      </c>
      <c r="X841" s="9" t="s">
        <v>57</v>
      </c>
      <c r="Y841" s="9" t="s">
        <v>94</v>
      </c>
      <c r="Z841" s="9"/>
      <c r="AA841" s="9"/>
    </row>
    <row r="842" spans="1:27">
      <c r="A842" s="9">
        <v>42</v>
      </c>
      <c r="B842" s="9"/>
      <c r="C842" s="9">
        <v>156</v>
      </c>
      <c r="D842" s="9" t="s">
        <v>3494</v>
      </c>
      <c r="E842" s="9" t="s">
        <v>321</v>
      </c>
      <c r="F842" s="9" t="s">
        <v>81</v>
      </c>
      <c r="G842" s="9" t="s">
        <v>31</v>
      </c>
      <c r="H842" s="9">
        <v>6</v>
      </c>
      <c r="I842" s="9"/>
      <c r="J842" s="9" t="s">
        <v>230</v>
      </c>
      <c r="K842" s="9" t="s">
        <v>45</v>
      </c>
      <c r="L842" s="9" t="s">
        <v>46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 t="s">
        <v>36</v>
      </c>
      <c r="Z842" s="9" t="s">
        <v>37</v>
      </c>
      <c r="AA842" s="9" t="s">
        <v>94</v>
      </c>
    </row>
    <row r="843" spans="1:27">
      <c r="A843" s="9">
        <v>43</v>
      </c>
      <c r="B843" s="9"/>
      <c r="C843" s="9">
        <v>156</v>
      </c>
      <c r="D843" s="9" t="s">
        <v>3494</v>
      </c>
      <c r="E843" s="9" t="s">
        <v>196</v>
      </c>
      <c r="F843" s="9" t="s">
        <v>81</v>
      </c>
      <c r="G843" s="9" t="s">
        <v>31</v>
      </c>
      <c r="H843" s="9">
        <v>3</v>
      </c>
      <c r="I843" s="9"/>
      <c r="J843" s="9" t="s">
        <v>48</v>
      </c>
      <c r="K843" s="9" t="s">
        <v>45</v>
      </c>
      <c r="L843" s="9" t="s">
        <v>46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 t="s">
        <v>36</v>
      </c>
      <c r="Z843" s="9" t="s">
        <v>37</v>
      </c>
      <c r="AA843" s="9" t="s">
        <v>94</v>
      </c>
    </row>
    <row r="844" spans="1:27">
      <c r="A844" s="9">
        <v>44</v>
      </c>
      <c r="B844" s="9"/>
      <c r="C844" s="9">
        <v>156</v>
      </c>
      <c r="D844" s="9" t="s">
        <v>3494</v>
      </c>
      <c r="E844" s="9" t="s">
        <v>131</v>
      </c>
      <c r="F844" s="9" t="s">
        <v>81</v>
      </c>
      <c r="G844" s="9" t="s">
        <v>31</v>
      </c>
      <c r="H844" s="9">
        <v>1</v>
      </c>
      <c r="I844" s="9"/>
      <c r="J844" s="9" t="s">
        <v>51</v>
      </c>
      <c r="K844" s="9" t="s">
        <v>45</v>
      </c>
      <c r="L844" s="9" t="s">
        <v>46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 t="s">
        <v>36</v>
      </c>
      <c r="Z844" s="9" t="s">
        <v>37</v>
      </c>
      <c r="AA844" s="9" t="s">
        <v>94</v>
      </c>
    </row>
    <row r="845" spans="1:27">
      <c r="A845" s="9">
        <v>45</v>
      </c>
      <c r="B845" s="9"/>
      <c r="C845" s="9">
        <v>156</v>
      </c>
      <c r="D845" s="9" t="s">
        <v>769</v>
      </c>
      <c r="E845" s="9" t="s">
        <v>39</v>
      </c>
      <c r="F845" s="9" t="s">
        <v>81</v>
      </c>
      <c r="G845" s="9" t="s">
        <v>40</v>
      </c>
      <c r="H845" s="9">
        <v>15</v>
      </c>
      <c r="I845" s="9"/>
      <c r="J845" s="9" t="s">
        <v>214</v>
      </c>
      <c r="K845" s="9" t="s">
        <v>52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 t="s">
        <v>57</v>
      </c>
      <c r="X845" s="9" t="s">
        <v>57</v>
      </c>
      <c r="Y845" s="9" t="s">
        <v>36</v>
      </c>
      <c r="Z845" s="9"/>
      <c r="AA845" s="9"/>
    </row>
    <row r="846" spans="1:27">
      <c r="A846" s="9">
        <v>46</v>
      </c>
      <c r="B846" s="9"/>
      <c r="C846" s="9">
        <v>157</v>
      </c>
      <c r="D846" s="9" t="s">
        <v>841</v>
      </c>
      <c r="E846" s="9" t="s">
        <v>1100</v>
      </c>
      <c r="F846" s="9" t="s">
        <v>89</v>
      </c>
      <c r="G846" s="9" t="s">
        <v>40</v>
      </c>
      <c r="H846" s="9">
        <v>28</v>
      </c>
      <c r="I846" s="9"/>
      <c r="J846" s="9" t="s">
        <v>116</v>
      </c>
      <c r="K846" s="9" t="s">
        <v>33</v>
      </c>
      <c r="L846" s="9" t="s">
        <v>70</v>
      </c>
      <c r="M846" s="9"/>
      <c r="N846" s="9" t="s">
        <v>43</v>
      </c>
      <c r="O846" s="9"/>
      <c r="P846" s="9"/>
      <c r="Q846" s="9"/>
      <c r="R846" s="9"/>
      <c r="S846" s="9"/>
      <c r="T846" s="9"/>
      <c r="U846" s="9"/>
      <c r="V846" s="9"/>
      <c r="W846" s="9" t="s">
        <v>57</v>
      </c>
      <c r="X846" s="9" t="s">
        <v>57</v>
      </c>
      <c r="Y846" s="9" t="s">
        <v>36</v>
      </c>
      <c r="Z846" s="9"/>
      <c r="AA846" s="9"/>
    </row>
    <row r="847" spans="1:27">
      <c r="A847" s="9">
        <v>47</v>
      </c>
      <c r="B847" s="9"/>
      <c r="C847" s="9">
        <v>157</v>
      </c>
      <c r="D847" s="9" t="s">
        <v>841</v>
      </c>
      <c r="E847" s="9" t="s">
        <v>887</v>
      </c>
      <c r="F847" s="9" t="s">
        <v>89</v>
      </c>
      <c r="G847" s="9" t="s">
        <v>40</v>
      </c>
      <c r="H847" s="9">
        <v>6</v>
      </c>
      <c r="I847" s="9"/>
      <c r="J847" s="9" t="s">
        <v>230</v>
      </c>
      <c r="K847" s="9" t="s">
        <v>52</v>
      </c>
      <c r="L847" s="9" t="s">
        <v>46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 t="s">
        <v>36</v>
      </c>
      <c r="Z847" s="9"/>
      <c r="AA847" s="9" t="s">
        <v>36</v>
      </c>
    </row>
    <row r="848" spans="1:27">
      <c r="A848" s="9">
        <v>48</v>
      </c>
      <c r="B848" s="9"/>
      <c r="C848" s="9">
        <v>157</v>
      </c>
      <c r="D848" s="9" t="s">
        <v>841</v>
      </c>
      <c r="E848" s="9" t="s">
        <v>271</v>
      </c>
      <c r="F848" s="9" t="s">
        <v>89</v>
      </c>
      <c r="G848" s="9" t="s">
        <v>31</v>
      </c>
      <c r="H848" s="9">
        <v>3</v>
      </c>
      <c r="I848" s="9"/>
      <c r="J848" s="9" t="s">
        <v>48</v>
      </c>
      <c r="K848" s="9" t="s">
        <v>45</v>
      </c>
      <c r="L848" s="9" t="s">
        <v>46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 t="s">
        <v>36</v>
      </c>
      <c r="Z848" s="9"/>
      <c r="AA848" s="9" t="s">
        <v>36</v>
      </c>
    </row>
    <row r="849" spans="1:27">
      <c r="A849" s="9">
        <v>49</v>
      </c>
      <c r="B849" s="9"/>
      <c r="C849" s="9">
        <v>157</v>
      </c>
      <c r="D849" s="9" t="s">
        <v>841</v>
      </c>
      <c r="E849" s="9" t="s">
        <v>3701</v>
      </c>
      <c r="F849" s="9" t="s">
        <v>89</v>
      </c>
      <c r="G849" s="9" t="s">
        <v>31</v>
      </c>
      <c r="H849" s="10">
        <v>46307</v>
      </c>
      <c r="I849" s="9" t="s">
        <v>249</v>
      </c>
      <c r="J849" s="9" t="s">
        <v>51</v>
      </c>
      <c r="K849" s="9" t="s">
        <v>45</v>
      </c>
      <c r="L849" s="9" t="s">
        <v>46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 t="s">
        <v>36</v>
      </c>
      <c r="Z849" s="9"/>
      <c r="AA849" s="9" t="s">
        <v>36</v>
      </c>
    </row>
    <row r="850" spans="1:27">
      <c r="A850" s="9">
        <v>50</v>
      </c>
      <c r="B850" s="9"/>
      <c r="C850" s="9">
        <v>157</v>
      </c>
      <c r="D850" s="9" t="s">
        <v>3702</v>
      </c>
      <c r="E850" s="9" t="s">
        <v>1100</v>
      </c>
      <c r="F850" s="9" t="s">
        <v>89</v>
      </c>
      <c r="G850" s="9" t="s">
        <v>40</v>
      </c>
      <c r="H850" s="9">
        <v>19</v>
      </c>
      <c r="I850" s="9"/>
      <c r="J850" s="9" t="s">
        <v>143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 t="s">
        <v>57</v>
      </c>
      <c r="X850" s="9" t="s">
        <v>57</v>
      </c>
      <c r="Y850" s="9" t="s">
        <v>73</v>
      </c>
      <c r="Z850" s="9"/>
      <c r="AA850" s="9"/>
    </row>
    <row r="851" spans="1:27">
      <c r="A851" s="9">
        <v>1</v>
      </c>
      <c r="B851" s="9"/>
      <c r="C851" s="9">
        <v>156</v>
      </c>
      <c r="D851" s="9" t="s">
        <v>846</v>
      </c>
      <c r="E851" s="9" t="s">
        <v>3703</v>
      </c>
      <c r="F851" s="9" t="s">
        <v>81</v>
      </c>
      <c r="G851" s="9" t="s">
        <v>31</v>
      </c>
      <c r="H851" s="9">
        <v>23</v>
      </c>
      <c r="I851" s="9"/>
      <c r="J851" s="9" t="s">
        <v>233</v>
      </c>
      <c r="K851" s="9" t="s">
        <v>33</v>
      </c>
      <c r="L851" s="9" t="s">
        <v>34</v>
      </c>
      <c r="M851" s="9"/>
      <c r="N851" s="9" t="s">
        <v>35</v>
      </c>
      <c r="O851" s="9"/>
      <c r="P851" s="9"/>
      <c r="Q851" s="9"/>
      <c r="R851" s="9"/>
      <c r="S851" s="9"/>
      <c r="T851" s="9"/>
      <c r="U851" s="9"/>
      <c r="V851" s="9"/>
      <c r="W851" s="9" t="s">
        <v>57</v>
      </c>
      <c r="X851" s="9" t="s">
        <v>57</v>
      </c>
      <c r="Y851" s="9" t="s">
        <v>36</v>
      </c>
      <c r="Z851" s="9"/>
      <c r="AA851" s="9"/>
    </row>
    <row r="852" spans="1:27">
      <c r="A852" s="9">
        <v>2</v>
      </c>
      <c r="B852" s="9"/>
      <c r="C852" s="9">
        <v>156</v>
      </c>
      <c r="D852" s="9" t="s">
        <v>846</v>
      </c>
      <c r="E852" s="9" t="s">
        <v>182</v>
      </c>
      <c r="F852" s="9" t="s">
        <v>81</v>
      </c>
      <c r="G852" s="9" t="s">
        <v>40</v>
      </c>
      <c r="H852" s="9">
        <v>21</v>
      </c>
      <c r="I852" s="9"/>
      <c r="J852" s="9" t="s">
        <v>220</v>
      </c>
      <c r="K852" s="9" t="s">
        <v>42</v>
      </c>
      <c r="L852" s="9" t="s">
        <v>34</v>
      </c>
      <c r="M852" s="9"/>
      <c r="N852" s="9" t="s">
        <v>43</v>
      </c>
      <c r="O852" s="9"/>
      <c r="P852" s="9"/>
      <c r="Q852" s="9"/>
      <c r="R852" s="9"/>
      <c r="S852" s="9"/>
      <c r="T852" s="9"/>
      <c r="U852" s="9"/>
      <c r="V852" s="9"/>
      <c r="W852" s="9" t="s">
        <v>57</v>
      </c>
      <c r="X852" s="9" t="s">
        <v>57</v>
      </c>
      <c r="Y852" s="9" t="s">
        <v>36</v>
      </c>
      <c r="Z852" s="9"/>
      <c r="AA852" s="9"/>
    </row>
    <row r="853" spans="1:27">
      <c r="A853" s="9">
        <v>3</v>
      </c>
      <c r="B853" s="9"/>
      <c r="C853" s="9">
        <v>156</v>
      </c>
      <c r="D853" s="9" t="s">
        <v>846</v>
      </c>
      <c r="E853" s="9" t="s">
        <v>309</v>
      </c>
      <c r="F853" s="9" t="s">
        <v>81</v>
      </c>
      <c r="G853" s="9" t="s">
        <v>31</v>
      </c>
      <c r="H853" s="9">
        <v>3</v>
      </c>
      <c r="I853" s="9"/>
      <c r="J853" s="9" t="s">
        <v>48</v>
      </c>
      <c r="K853" s="9" t="s">
        <v>45</v>
      </c>
      <c r="L853" s="9" t="s">
        <v>46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 t="s">
        <v>36</v>
      </c>
      <c r="Z853" s="9" t="s">
        <v>36</v>
      </c>
      <c r="AA853" s="9" t="s">
        <v>36</v>
      </c>
    </row>
    <row r="854" spans="1:27">
      <c r="A854" s="9">
        <v>4</v>
      </c>
      <c r="B854" s="9"/>
      <c r="C854" s="9">
        <v>156</v>
      </c>
      <c r="D854" s="9" t="s">
        <v>846</v>
      </c>
      <c r="E854" s="9" t="s">
        <v>3085</v>
      </c>
      <c r="F854" s="9" t="s">
        <v>81</v>
      </c>
      <c r="G854" s="9" t="s">
        <v>31</v>
      </c>
      <c r="H854" s="9">
        <v>2</v>
      </c>
      <c r="I854" s="9"/>
      <c r="J854" s="9" t="s">
        <v>62</v>
      </c>
      <c r="K854" s="9" t="s">
        <v>45</v>
      </c>
      <c r="L854" s="9" t="s">
        <v>46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 t="s">
        <v>36</v>
      </c>
      <c r="Z854" s="9" t="s">
        <v>36</v>
      </c>
      <c r="AA854" s="9" t="s">
        <v>36</v>
      </c>
    </row>
    <row r="855" spans="1:27">
      <c r="A855" s="9">
        <v>5</v>
      </c>
      <c r="B855" s="9"/>
      <c r="C855" s="9">
        <v>157</v>
      </c>
      <c r="D855" s="9" t="s">
        <v>538</v>
      </c>
      <c r="E855" s="9" t="s">
        <v>1617</v>
      </c>
      <c r="F855" s="9" t="s">
        <v>81</v>
      </c>
      <c r="G855" s="9" t="s">
        <v>31</v>
      </c>
      <c r="H855" s="9">
        <v>22</v>
      </c>
      <c r="I855" s="9"/>
      <c r="J855" s="9" t="s">
        <v>165</v>
      </c>
      <c r="K855" s="9" t="s">
        <v>33</v>
      </c>
      <c r="L855" s="9" t="s">
        <v>34</v>
      </c>
      <c r="M855" s="9"/>
      <c r="N855" s="9" t="s">
        <v>35</v>
      </c>
      <c r="O855" s="9"/>
      <c r="P855" s="9"/>
      <c r="Q855" s="9"/>
      <c r="R855" s="9"/>
      <c r="S855" s="9"/>
      <c r="T855" s="9"/>
      <c r="U855" s="9"/>
      <c r="V855" s="9"/>
      <c r="W855" s="9" t="s">
        <v>57</v>
      </c>
      <c r="X855" s="9" t="s">
        <v>57</v>
      </c>
      <c r="Y855" s="9" t="s">
        <v>36</v>
      </c>
      <c r="Z855" s="9"/>
      <c r="AA855" s="9"/>
    </row>
    <row r="856" spans="1:27">
      <c r="A856" s="9">
        <v>6</v>
      </c>
      <c r="B856" s="9"/>
      <c r="C856" s="9">
        <v>157</v>
      </c>
      <c r="D856" s="9" t="s">
        <v>538</v>
      </c>
      <c r="E856" s="9" t="s">
        <v>1345</v>
      </c>
      <c r="F856" s="9" t="s">
        <v>81</v>
      </c>
      <c r="G856" s="9" t="s">
        <v>40</v>
      </c>
      <c r="H856" s="9">
        <v>20</v>
      </c>
      <c r="I856" s="9"/>
      <c r="J856" s="9" t="s">
        <v>126</v>
      </c>
      <c r="K856" s="9" t="s">
        <v>42</v>
      </c>
      <c r="L856" s="9" t="s">
        <v>34</v>
      </c>
      <c r="M856" s="9"/>
      <c r="N856" s="9" t="s">
        <v>43</v>
      </c>
      <c r="O856" s="9"/>
      <c r="P856" s="9"/>
      <c r="Q856" s="9"/>
      <c r="R856" s="9"/>
      <c r="S856" s="9"/>
      <c r="T856" s="9"/>
      <c r="U856" s="9"/>
      <c r="V856" s="9"/>
      <c r="W856" s="9" t="s">
        <v>57</v>
      </c>
      <c r="X856" s="9" t="s">
        <v>57</v>
      </c>
      <c r="Y856" s="9" t="s">
        <v>36</v>
      </c>
      <c r="Z856" s="9"/>
      <c r="AA856" s="9"/>
    </row>
    <row r="857" spans="1:27">
      <c r="A857" s="9">
        <v>7</v>
      </c>
      <c r="B857" s="9"/>
      <c r="C857" s="9">
        <v>157</v>
      </c>
      <c r="D857" s="9" t="s">
        <v>538</v>
      </c>
      <c r="E857" s="9" t="s">
        <v>299</v>
      </c>
      <c r="F857" s="9" t="s">
        <v>81</v>
      </c>
      <c r="G857" s="9" t="s">
        <v>31</v>
      </c>
      <c r="H857" s="9">
        <v>3</v>
      </c>
      <c r="I857" s="9"/>
      <c r="J857" s="9" t="s">
        <v>48</v>
      </c>
      <c r="K857" s="9" t="s">
        <v>45</v>
      </c>
      <c r="L857" s="9" t="s">
        <v>46</v>
      </c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 t="s">
        <v>36</v>
      </c>
      <c r="Z857" s="9" t="s">
        <v>36</v>
      </c>
      <c r="AA857" s="9" t="s">
        <v>36</v>
      </c>
    </row>
    <row r="858" spans="1:27">
      <c r="A858" s="9">
        <v>8</v>
      </c>
      <c r="B858" s="9"/>
      <c r="C858" s="9">
        <v>157</v>
      </c>
      <c r="D858" s="9" t="s">
        <v>538</v>
      </c>
      <c r="E858" s="9" t="s">
        <v>3500</v>
      </c>
      <c r="F858" s="9" t="s">
        <v>81</v>
      </c>
      <c r="G858" s="9" t="s">
        <v>31</v>
      </c>
      <c r="H858" s="10">
        <v>46277</v>
      </c>
      <c r="I858" s="9" t="s">
        <v>334</v>
      </c>
      <c r="J858" s="9" t="s">
        <v>51</v>
      </c>
      <c r="K858" s="9" t="s">
        <v>45</v>
      </c>
      <c r="L858" s="9" t="s">
        <v>46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 t="s">
        <v>36</v>
      </c>
      <c r="Z858" s="9" t="s">
        <v>36</v>
      </c>
      <c r="AA858" s="9" t="s">
        <v>36</v>
      </c>
    </row>
    <row r="859" spans="1:27">
      <c r="A859" s="9">
        <v>9</v>
      </c>
      <c r="B859" s="9"/>
      <c r="C859" s="9">
        <v>158</v>
      </c>
      <c r="D859" s="9" t="s">
        <v>538</v>
      </c>
      <c r="E859" s="9" t="s">
        <v>394</v>
      </c>
      <c r="F859" s="9" t="s">
        <v>81</v>
      </c>
      <c r="G859" s="9" t="s">
        <v>31</v>
      </c>
      <c r="H859" s="9">
        <v>44</v>
      </c>
      <c r="I859" s="9"/>
      <c r="J859" s="9" t="s">
        <v>153</v>
      </c>
      <c r="K859" s="9" t="s">
        <v>33</v>
      </c>
      <c r="L859" s="9" t="s">
        <v>34</v>
      </c>
      <c r="M859" s="9"/>
      <c r="N859" s="9" t="s">
        <v>35</v>
      </c>
      <c r="O859" s="9"/>
      <c r="P859" s="9"/>
      <c r="Q859" s="9"/>
      <c r="R859" s="9"/>
      <c r="S859" s="9"/>
      <c r="T859" s="9"/>
      <c r="U859" s="9"/>
      <c r="V859" s="9"/>
      <c r="W859" s="9" t="s">
        <v>57</v>
      </c>
      <c r="X859" s="9" t="s">
        <v>57</v>
      </c>
      <c r="Y859" s="9" t="s">
        <v>37</v>
      </c>
      <c r="Z859" s="9"/>
      <c r="AA859" s="9"/>
    </row>
    <row r="860" spans="1:27">
      <c r="A860" s="9">
        <v>10</v>
      </c>
      <c r="B860" s="9"/>
      <c r="C860" s="9">
        <v>158</v>
      </c>
      <c r="D860" s="9" t="s">
        <v>538</v>
      </c>
      <c r="E860" s="9" t="s">
        <v>39</v>
      </c>
      <c r="F860" s="9" t="s">
        <v>81</v>
      </c>
      <c r="G860" s="9" t="s">
        <v>40</v>
      </c>
      <c r="H860" s="9">
        <v>45</v>
      </c>
      <c r="I860" s="9"/>
      <c r="J860" s="9" t="s">
        <v>144</v>
      </c>
      <c r="K860" s="9" t="s">
        <v>42</v>
      </c>
      <c r="L860" s="9" t="s">
        <v>34</v>
      </c>
      <c r="M860" s="9"/>
      <c r="N860" s="9" t="s">
        <v>43</v>
      </c>
      <c r="O860" s="9"/>
      <c r="P860" s="9"/>
      <c r="Q860" s="9"/>
      <c r="R860" s="9"/>
      <c r="S860" s="9"/>
      <c r="T860" s="9"/>
      <c r="U860" s="9"/>
      <c r="V860" s="9"/>
      <c r="W860" s="9" t="s">
        <v>57</v>
      </c>
      <c r="X860" s="9" t="s">
        <v>57</v>
      </c>
      <c r="Y860" s="9" t="s">
        <v>37</v>
      </c>
      <c r="Z860" s="9"/>
      <c r="AA860" s="9"/>
    </row>
    <row r="861" spans="1:27">
      <c r="A861" s="9">
        <v>11</v>
      </c>
      <c r="B861" s="9"/>
      <c r="C861" s="9">
        <v>158</v>
      </c>
      <c r="D861" s="9" t="s">
        <v>538</v>
      </c>
      <c r="E861" s="9" t="s">
        <v>448</v>
      </c>
      <c r="F861" s="9" t="s">
        <v>81</v>
      </c>
      <c r="G861" s="9" t="s">
        <v>31</v>
      </c>
      <c r="H861" s="9">
        <v>20</v>
      </c>
      <c r="I861" s="9"/>
      <c r="J861" s="9" t="s">
        <v>126</v>
      </c>
      <c r="K861" s="9" t="s">
        <v>45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 t="s">
        <v>57</v>
      </c>
      <c r="X861" s="9" t="s">
        <v>57</v>
      </c>
      <c r="Y861" s="9" t="s">
        <v>36</v>
      </c>
      <c r="Z861" s="9" t="s">
        <v>37</v>
      </c>
      <c r="AA861" s="9" t="s">
        <v>37</v>
      </c>
    </row>
    <row r="862" spans="1:27">
      <c r="A862" s="9">
        <v>12</v>
      </c>
      <c r="B862" s="9"/>
      <c r="C862" s="9">
        <v>158</v>
      </c>
      <c r="D862" s="9" t="s">
        <v>538</v>
      </c>
      <c r="E862" s="9" t="s">
        <v>289</v>
      </c>
      <c r="F862" s="9" t="s">
        <v>81</v>
      </c>
      <c r="G862" s="9" t="s">
        <v>31</v>
      </c>
      <c r="H862" s="9">
        <v>14</v>
      </c>
      <c r="I862" s="9"/>
      <c r="J862" s="9" t="s">
        <v>104</v>
      </c>
      <c r="K862" s="9" t="s">
        <v>45</v>
      </c>
      <c r="L862" s="9" t="s">
        <v>84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 t="s">
        <v>57</v>
      </c>
      <c r="X862" s="9" t="s">
        <v>57</v>
      </c>
      <c r="Y862" s="9" t="s">
        <v>36</v>
      </c>
      <c r="Z862" s="9" t="s">
        <v>37</v>
      </c>
      <c r="AA862" s="9" t="s">
        <v>37</v>
      </c>
    </row>
    <row r="863" spans="1:27">
      <c r="A863" s="9">
        <v>13</v>
      </c>
      <c r="B863" s="9"/>
      <c r="C863" s="9">
        <v>158</v>
      </c>
      <c r="D863" s="9" t="s">
        <v>538</v>
      </c>
      <c r="E863" s="9" t="s">
        <v>3704</v>
      </c>
      <c r="F863" s="9" t="s">
        <v>81</v>
      </c>
      <c r="G863" s="9" t="s">
        <v>31</v>
      </c>
      <c r="H863" s="9">
        <v>12</v>
      </c>
      <c r="I863" s="9"/>
      <c r="J863" s="9" t="s">
        <v>87</v>
      </c>
      <c r="K863" s="9" t="s">
        <v>45</v>
      </c>
      <c r="L863" s="9" t="s">
        <v>46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 t="s">
        <v>57</v>
      </c>
      <c r="X863" s="9" t="s">
        <v>57</v>
      </c>
      <c r="Y863" s="9" t="s">
        <v>36</v>
      </c>
      <c r="Z863" s="9" t="s">
        <v>37</v>
      </c>
      <c r="AA863" s="9" t="s">
        <v>37</v>
      </c>
    </row>
    <row r="864" spans="1:27">
      <c r="A864" s="9">
        <v>14</v>
      </c>
      <c r="B864" s="9"/>
      <c r="C864" s="9">
        <v>158</v>
      </c>
      <c r="D864" s="9" t="s">
        <v>874</v>
      </c>
      <c r="E864" s="9" t="s">
        <v>470</v>
      </c>
      <c r="F864" s="9" t="s">
        <v>89</v>
      </c>
      <c r="G864" s="9" t="s">
        <v>40</v>
      </c>
      <c r="H864" s="9">
        <v>21</v>
      </c>
      <c r="I864" s="9"/>
      <c r="J864" s="9" t="s">
        <v>220</v>
      </c>
      <c r="K864" s="9"/>
      <c r="L864" s="9" t="s">
        <v>46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 t="s">
        <v>57</v>
      </c>
      <c r="X864" s="9" t="s">
        <v>57</v>
      </c>
      <c r="Y864" s="9" t="s">
        <v>36</v>
      </c>
      <c r="Z864" s="9" t="s">
        <v>37</v>
      </c>
      <c r="AA864" s="9" t="s">
        <v>37</v>
      </c>
    </row>
    <row r="865" spans="1:27">
      <c r="A865" s="9">
        <v>15</v>
      </c>
      <c r="B865" s="9"/>
      <c r="C865" s="9">
        <v>158</v>
      </c>
      <c r="D865" s="9" t="s">
        <v>874</v>
      </c>
      <c r="E865" s="9" t="s">
        <v>360</v>
      </c>
      <c r="F865" s="9" t="s">
        <v>89</v>
      </c>
      <c r="G865" s="9" t="s">
        <v>40</v>
      </c>
      <c r="H865" s="10">
        <v>46034</v>
      </c>
      <c r="I865" s="9" t="s">
        <v>325</v>
      </c>
      <c r="J865" s="9" t="s">
        <v>65</v>
      </c>
      <c r="K865" s="9"/>
      <c r="L865" s="9" t="s">
        <v>46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 t="s">
        <v>36</v>
      </c>
      <c r="Z865" s="9"/>
      <c r="AA865" s="9"/>
    </row>
    <row r="866" spans="1:27">
      <c r="A866" s="9">
        <v>16</v>
      </c>
      <c r="B866" s="9"/>
      <c r="C866" s="9">
        <v>159</v>
      </c>
      <c r="D866" s="9" t="s">
        <v>3494</v>
      </c>
      <c r="E866" s="9" t="s">
        <v>271</v>
      </c>
      <c r="F866" s="9" t="s">
        <v>81</v>
      </c>
      <c r="G866" s="9" t="s">
        <v>31</v>
      </c>
      <c r="H866" s="9">
        <v>28</v>
      </c>
      <c r="I866" s="9"/>
      <c r="J866" s="9" t="s">
        <v>116</v>
      </c>
      <c r="K866" s="9" t="s">
        <v>33</v>
      </c>
      <c r="L866" s="9" t="s">
        <v>34</v>
      </c>
      <c r="M866" s="9"/>
      <c r="N866" s="9" t="s">
        <v>35</v>
      </c>
      <c r="O866" s="9"/>
      <c r="P866" s="9"/>
      <c r="Q866" s="9"/>
      <c r="R866" s="9"/>
      <c r="S866" s="9"/>
      <c r="T866" s="9"/>
      <c r="U866" s="9"/>
      <c r="V866" s="9"/>
      <c r="W866" s="9" t="s">
        <v>57</v>
      </c>
      <c r="X866" s="9" t="s">
        <v>57</v>
      </c>
      <c r="Y866" s="9" t="s">
        <v>37</v>
      </c>
      <c r="Z866" s="9"/>
      <c r="AA866" s="9"/>
    </row>
    <row r="867" spans="1:27">
      <c r="A867" s="9">
        <v>17</v>
      </c>
      <c r="B867" s="9"/>
      <c r="C867" s="9">
        <v>159</v>
      </c>
      <c r="D867" s="9" t="s">
        <v>3494</v>
      </c>
      <c r="E867" s="9" t="s">
        <v>1100</v>
      </c>
      <c r="F867" s="9" t="s">
        <v>81</v>
      </c>
      <c r="G867" s="9" t="s">
        <v>40</v>
      </c>
      <c r="H867" s="9">
        <v>20</v>
      </c>
      <c r="I867" s="9"/>
      <c r="J867" s="9" t="s">
        <v>126</v>
      </c>
      <c r="K867" s="9" t="s">
        <v>42</v>
      </c>
      <c r="L867" s="9" t="s">
        <v>34</v>
      </c>
      <c r="M867" s="9"/>
      <c r="N867" s="9" t="s">
        <v>43</v>
      </c>
      <c r="O867" s="9"/>
      <c r="P867" s="9"/>
      <c r="Q867" s="9"/>
      <c r="R867" s="9"/>
      <c r="S867" s="9"/>
      <c r="T867" s="9"/>
      <c r="U867" s="9"/>
      <c r="V867" s="9"/>
      <c r="W867" s="9" t="s">
        <v>57</v>
      </c>
      <c r="X867" s="9" t="s">
        <v>57</v>
      </c>
      <c r="Y867" s="9" t="s">
        <v>36</v>
      </c>
      <c r="Z867" s="9"/>
      <c r="AA867" s="9"/>
    </row>
    <row r="868" spans="1:27">
      <c r="A868" s="9">
        <v>18</v>
      </c>
      <c r="B868" s="9"/>
      <c r="C868" s="9">
        <v>159</v>
      </c>
      <c r="D868" s="9" t="s">
        <v>3494</v>
      </c>
      <c r="E868" s="9" t="s">
        <v>283</v>
      </c>
      <c r="F868" s="9" t="s">
        <v>81</v>
      </c>
      <c r="G868" s="9" t="s">
        <v>40</v>
      </c>
      <c r="H868" s="9">
        <v>5</v>
      </c>
      <c r="I868" s="9"/>
      <c r="J868" s="9" t="s">
        <v>44</v>
      </c>
      <c r="K868" s="9" t="s">
        <v>52</v>
      </c>
      <c r="L868" s="9" t="s">
        <v>46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 t="s">
        <v>36</v>
      </c>
      <c r="Z868" s="9" t="s">
        <v>36</v>
      </c>
      <c r="AA868" s="9" t="s">
        <v>36</v>
      </c>
    </row>
    <row r="869" spans="1:27">
      <c r="A869" s="9">
        <v>19</v>
      </c>
      <c r="B869" s="9"/>
      <c r="C869" s="9">
        <v>159</v>
      </c>
      <c r="D869" s="9" t="s">
        <v>3494</v>
      </c>
      <c r="E869" s="9" t="s">
        <v>3705</v>
      </c>
      <c r="F869" s="9" t="s">
        <v>81</v>
      </c>
      <c r="G869" s="9" t="s">
        <v>40</v>
      </c>
      <c r="H869" s="9">
        <v>4</v>
      </c>
      <c r="I869" s="9"/>
      <c r="J869" s="9" t="s">
        <v>60</v>
      </c>
      <c r="K869" s="9" t="s">
        <v>52</v>
      </c>
      <c r="L869" s="9" t="s">
        <v>46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 t="s">
        <v>36</v>
      </c>
      <c r="Z869" s="9" t="s">
        <v>36</v>
      </c>
      <c r="AA869" s="9" t="s">
        <v>36</v>
      </c>
    </row>
    <row r="870" spans="1:27">
      <c r="A870" s="9">
        <v>20</v>
      </c>
      <c r="B870" s="9"/>
      <c r="C870" s="9">
        <v>159</v>
      </c>
      <c r="D870" s="9" t="s">
        <v>3494</v>
      </c>
      <c r="E870" s="9" t="s">
        <v>378</v>
      </c>
      <c r="F870" s="9" t="s">
        <v>81</v>
      </c>
      <c r="G870" s="9" t="s">
        <v>40</v>
      </c>
      <c r="H870" s="9">
        <v>2</v>
      </c>
      <c r="I870" s="9"/>
      <c r="J870" s="9" t="s">
        <v>62</v>
      </c>
      <c r="K870" s="9" t="s">
        <v>52</v>
      </c>
      <c r="L870" s="9" t="s">
        <v>46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 t="s">
        <v>36</v>
      </c>
      <c r="Z870" s="9" t="s">
        <v>36</v>
      </c>
      <c r="AA870" s="9" t="s">
        <v>36</v>
      </c>
    </row>
    <row r="871" spans="1:27">
      <c r="A871" s="9">
        <v>21</v>
      </c>
      <c r="B871" s="9"/>
      <c r="C871" s="9">
        <v>159</v>
      </c>
      <c r="D871" s="9" t="s">
        <v>3494</v>
      </c>
      <c r="E871" s="9" t="s">
        <v>3700</v>
      </c>
      <c r="F871" s="9" t="s">
        <v>81</v>
      </c>
      <c r="G871" s="9" t="s">
        <v>31</v>
      </c>
      <c r="H871" s="10">
        <v>46065</v>
      </c>
      <c r="I871" s="9" t="s">
        <v>490</v>
      </c>
      <c r="J871" s="9" t="s">
        <v>65</v>
      </c>
      <c r="K871" s="9" t="s">
        <v>45</v>
      </c>
      <c r="L871" s="9" t="s">
        <v>46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 t="s">
        <v>36</v>
      </c>
      <c r="Z871" s="9" t="s">
        <v>36</v>
      </c>
      <c r="AA871" s="9" t="s">
        <v>36</v>
      </c>
    </row>
    <row r="872" spans="1:27">
      <c r="A872" s="9">
        <v>22</v>
      </c>
      <c r="B872" s="9"/>
      <c r="C872" s="9">
        <v>160</v>
      </c>
      <c r="D872" s="9" t="s">
        <v>2311</v>
      </c>
      <c r="E872" s="9" t="s">
        <v>39</v>
      </c>
      <c r="F872" s="9" t="s">
        <v>81</v>
      </c>
      <c r="G872" s="9" t="s">
        <v>40</v>
      </c>
      <c r="H872" s="9">
        <v>30</v>
      </c>
      <c r="I872" s="9"/>
      <c r="J872" s="9" t="s">
        <v>176</v>
      </c>
      <c r="K872" s="9" t="s">
        <v>33</v>
      </c>
      <c r="L872" s="9" t="s">
        <v>34</v>
      </c>
      <c r="M872" s="9"/>
      <c r="N872" s="9" t="s">
        <v>3706</v>
      </c>
      <c r="O872" s="9"/>
      <c r="P872" s="9"/>
      <c r="Q872" s="9"/>
      <c r="R872" s="9"/>
      <c r="S872" s="9"/>
      <c r="T872" s="9"/>
      <c r="U872" s="9"/>
      <c r="V872" s="9"/>
      <c r="W872" s="9" t="s">
        <v>57</v>
      </c>
      <c r="X872" s="9" t="s">
        <v>57</v>
      </c>
      <c r="Y872" s="9"/>
      <c r="Z872" s="9"/>
      <c r="AA872" s="9"/>
    </row>
    <row r="873" spans="1:27">
      <c r="A873" s="9">
        <v>23</v>
      </c>
      <c r="B873" s="9"/>
      <c r="C873" s="9">
        <v>160</v>
      </c>
      <c r="D873" s="9" t="s">
        <v>2311</v>
      </c>
      <c r="E873" s="9" t="s">
        <v>3129</v>
      </c>
      <c r="F873" s="9" t="s">
        <v>81</v>
      </c>
      <c r="G873" s="9" t="s">
        <v>40</v>
      </c>
      <c r="H873" s="9">
        <v>5</v>
      </c>
      <c r="I873" s="9"/>
      <c r="J873" s="9" t="s">
        <v>44</v>
      </c>
      <c r="K873" s="9" t="s">
        <v>52</v>
      </c>
      <c r="L873" s="9" t="s">
        <v>46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 t="s">
        <v>36</v>
      </c>
      <c r="Z873" s="9"/>
      <c r="AA873" s="9" t="s">
        <v>37</v>
      </c>
    </row>
    <row r="874" spans="1:27">
      <c r="A874" s="9">
        <v>24</v>
      </c>
      <c r="B874" s="9"/>
      <c r="C874" s="9">
        <v>161</v>
      </c>
      <c r="D874" s="9"/>
      <c r="E874" s="9" t="s">
        <v>223</v>
      </c>
      <c r="F874" s="9" t="s">
        <v>89</v>
      </c>
      <c r="G874" s="9" t="s">
        <v>31</v>
      </c>
      <c r="H874" s="9">
        <v>26</v>
      </c>
      <c r="I874" s="9"/>
      <c r="J874" s="9" t="s">
        <v>92</v>
      </c>
      <c r="K874" s="9" t="s">
        <v>33</v>
      </c>
      <c r="L874" s="9" t="s">
        <v>46</v>
      </c>
      <c r="M874" s="9"/>
      <c r="N874" s="9" t="s">
        <v>35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 t="s">
        <v>36</v>
      </c>
      <c r="Z874" s="9" t="s">
        <v>482</v>
      </c>
      <c r="AA874" s="9" t="s">
        <v>72</v>
      </c>
    </row>
    <row r="875" spans="1:27">
      <c r="A875" s="9">
        <v>25</v>
      </c>
      <c r="B875" s="9"/>
      <c r="C875" s="9">
        <v>161</v>
      </c>
      <c r="D875" s="9"/>
      <c r="E875" s="9" t="s">
        <v>159</v>
      </c>
      <c r="F875" s="9" t="s">
        <v>89</v>
      </c>
      <c r="G875" s="9" t="s">
        <v>31</v>
      </c>
      <c r="H875" s="9">
        <v>30</v>
      </c>
      <c r="I875" s="9"/>
      <c r="J875" s="9" t="s">
        <v>176</v>
      </c>
      <c r="K875" s="9" t="s">
        <v>33</v>
      </c>
      <c r="L875" s="9" t="s">
        <v>34</v>
      </c>
      <c r="M875" s="9"/>
      <c r="N875" s="9" t="s">
        <v>505</v>
      </c>
      <c r="O875" s="9"/>
      <c r="P875" s="9"/>
      <c r="Q875" s="9"/>
      <c r="R875" s="9"/>
      <c r="S875" s="9"/>
      <c r="T875" s="9"/>
      <c r="U875" s="9"/>
      <c r="V875" s="9"/>
      <c r="W875" s="9" t="s">
        <v>57</v>
      </c>
      <c r="X875" s="9" t="s">
        <v>57</v>
      </c>
      <c r="Y875" s="9" t="s">
        <v>156</v>
      </c>
      <c r="Z875" s="9"/>
      <c r="AA875" s="9"/>
    </row>
    <row r="876" spans="1:27">
      <c r="A876" s="9">
        <v>26</v>
      </c>
      <c r="B876" s="9"/>
      <c r="C876" s="9">
        <v>161</v>
      </c>
      <c r="D876" s="9"/>
      <c r="E876" s="9" t="s">
        <v>3707</v>
      </c>
      <c r="F876" s="9" t="s">
        <v>81</v>
      </c>
      <c r="G876" s="9" t="s">
        <v>40</v>
      </c>
      <c r="H876" s="9">
        <v>22</v>
      </c>
      <c r="I876" s="9"/>
      <c r="J876" s="9" t="s">
        <v>165</v>
      </c>
      <c r="K876" s="9" t="s">
        <v>42</v>
      </c>
      <c r="L876" s="9" t="s">
        <v>34</v>
      </c>
      <c r="M876" s="9"/>
      <c r="N876" s="9" t="s">
        <v>43</v>
      </c>
      <c r="O876" s="9"/>
      <c r="P876" s="9"/>
      <c r="Q876" s="9"/>
      <c r="R876" s="9"/>
      <c r="S876" s="9"/>
      <c r="T876" s="9"/>
      <c r="U876" s="9"/>
      <c r="V876" s="9"/>
      <c r="W876" s="9" t="s">
        <v>57</v>
      </c>
      <c r="X876" s="9" t="s">
        <v>57</v>
      </c>
      <c r="Y876" s="9" t="s">
        <v>100</v>
      </c>
      <c r="Z876" s="9"/>
      <c r="AA876" s="9"/>
    </row>
    <row r="877" spans="1:27">
      <c r="A877" s="9">
        <v>27</v>
      </c>
      <c r="B877" s="9"/>
      <c r="C877" s="9">
        <v>161</v>
      </c>
      <c r="D877" s="9"/>
      <c r="E877" s="9" t="s">
        <v>442</v>
      </c>
      <c r="F877" s="9" t="s">
        <v>81</v>
      </c>
      <c r="G877" s="9" t="s">
        <v>40</v>
      </c>
      <c r="H877" s="9">
        <v>5</v>
      </c>
      <c r="I877" s="9"/>
      <c r="J877" s="9" t="s">
        <v>44</v>
      </c>
      <c r="K877" s="9" t="s">
        <v>52</v>
      </c>
      <c r="L877" s="9" t="s">
        <v>46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 t="s">
        <v>36</v>
      </c>
      <c r="Z877" s="9" t="s">
        <v>156</v>
      </c>
      <c r="AA877" s="9" t="s">
        <v>100</v>
      </c>
    </row>
    <row r="878" spans="1:27">
      <c r="A878" s="9">
        <v>28</v>
      </c>
      <c r="B878" s="9"/>
      <c r="C878" s="9">
        <v>161</v>
      </c>
      <c r="D878" s="9"/>
      <c r="E878" s="9" t="s">
        <v>3708</v>
      </c>
      <c r="F878" s="9" t="s">
        <v>81</v>
      </c>
      <c r="G878" s="9" t="s">
        <v>40</v>
      </c>
      <c r="H878" s="9"/>
      <c r="I878" s="9"/>
      <c r="J878" s="9">
        <v>1863</v>
      </c>
      <c r="K878" s="9" t="s">
        <v>52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 t="s">
        <v>36</v>
      </c>
      <c r="Z878" s="9" t="s">
        <v>156</v>
      </c>
      <c r="AA878" s="9" t="s">
        <v>100</v>
      </c>
    </row>
    <row r="879" spans="1:27">
      <c r="A879" s="9">
        <v>29</v>
      </c>
      <c r="B879" s="9"/>
      <c r="C879" s="9">
        <v>161</v>
      </c>
      <c r="D879" s="9"/>
      <c r="E879" s="9" t="s">
        <v>3709</v>
      </c>
      <c r="F879" s="9" t="s">
        <v>81</v>
      </c>
      <c r="G879" s="9" t="s">
        <v>31</v>
      </c>
      <c r="H879" s="9">
        <v>2</v>
      </c>
      <c r="I879" s="9"/>
      <c r="J879" s="9" t="s">
        <v>62</v>
      </c>
      <c r="K879" s="9" t="s">
        <v>45</v>
      </c>
      <c r="L879" s="9" t="s">
        <v>46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 t="s">
        <v>36</v>
      </c>
      <c r="Z879" s="9" t="s">
        <v>156</v>
      </c>
      <c r="AA879" s="9" t="s">
        <v>100</v>
      </c>
    </row>
    <row r="880" spans="1:27">
      <c r="A880" s="9">
        <v>30</v>
      </c>
      <c r="B880" s="9"/>
      <c r="C880" s="9">
        <v>161</v>
      </c>
      <c r="D880" s="9"/>
      <c r="E880" s="9" t="s">
        <v>271</v>
      </c>
      <c r="F880" s="9" t="s">
        <v>81</v>
      </c>
      <c r="G880" s="9" t="s">
        <v>31</v>
      </c>
      <c r="H880" s="10">
        <v>46065</v>
      </c>
      <c r="I880" s="9" t="s">
        <v>490</v>
      </c>
      <c r="J880" s="9" t="s">
        <v>65</v>
      </c>
      <c r="K880" s="9" t="s">
        <v>45</v>
      </c>
      <c r="L880" s="9" t="s">
        <v>46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 t="s">
        <v>36</v>
      </c>
      <c r="Z880" s="9" t="s">
        <v>156</v>
      </c>
      <c r="AA880" s="9" t="s">
        <v>100</v>
      </c>
    </row>
    <row r="881" spans="1:27">
      <c r="A881" s="9">
        <v>31</v>
      </c>
      <c r="B881" s="9"/>
      <c r="C881" s="9">
        <v>161</v>
      </c>
      <c r="D881" s="9" t="s">
        <v>3710</v>
      </c>
      <c r="E881" s="9" t="s">
        <v>240</v>
      </c>
      <c r="F881" s="9" t="s">
        <v>89</v>
      </c>
      <c r="G881" s="9" t="s">
        <v>31</v>
      </c>
      <c r="H881" s="9">
        <v>22</v>
      </c>
      <c r="I881" s="9"/>
      <c r="J881" s="9" t="s">
        <v>165</v>
      </c>
      <c r="K881" s="9"/>
      <c r="L881" s="9" t="s">
        <v>46</v>
      </c>
      <c r="M881" s="9"/>
      <c r="N881" s="9" t="s">
        <v>505</v>
      </c>
      <c r="O881" s="9"/>
      <c r="P881" s="9"/>
      <c r="Q881" s="9"/>
      <c r="R881" s="9"/>
      <c r="S881" s="9"/>
      <c r="T881" s="9"/>
      <c r="U881" s="9"/>
      <c r="V881" s="9"/>
      <c r="W881" s="9" t="s">
        <v>57</v>
      </c>
      <c r="X881" s="9" t="s">
        <v>57</v>
      </c>
      <c r="Y881" s="9" t="s">
        <v>156</v>
      </c>
      <c r="Z881" s="9"/>
      <c r="AA881" s="9"/>
    </row>
    <row r="882" spans="1:27">
      <c r="A882" s="9">
        <v>32</v>
      </c>
      <c r="B882" s="9"/>
      <c r="C882" s="9">
        <v>163</v>
      </c>
      <c r="D882" s="9" t="s">
        <v>3711</v>
      </c>
      <c r="E882" s="9" t="s">
        <v>3712</v>
      </c>
      <c r="F882" s="9" t="s">
        <v>81</v>
      </c>
      <c r="G882" s="9" t="s">
        <v>31</v>
      </c>
      <c r="H882" s="9">
        <v>24</v>
      </c>
      <c r="I882" s="9"/>
      <c r="J882" s="9" t="s">
        <v>96</v>
      </c>
      <c r="K882" s="9" t="s">
        <v>33</v>
      </c>
      <c r="L882" s="9" t="s">
        <v>34</v>
      </c>
      <c r="M882" s="9"/>
      <c r="N882" s="9" t="s">
        <v>35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 t="s">
        <v>36</v>
      </c>
      <c r="Z882" s="9"/>
      <c r="AA882" s="9"/>
    </row>
    <row r="883" spans="1:27">
      <c r="A883" s="9">
        <v>33</v>
      </c>
      <c r="B883" s="9"/>
      <c r="C883" s="9">
        <v>163</v>
      </c>
      <c r="D883" s="9" t="s">
        <v>3711</v>
      </c>
      <c r="E883" s="9" t="s">
        <v>103</v>
      </c>
      <c r="F883" s="9" t="s">
        <v>81</v>
      </c>
      <c r="G883" s="9" t="s">
        <v>40</v>
      </c>
      <c r="H883" s="9">
        <v>26</v>
      </c>
      <c r="I883" s="9"/>
      <c r="J883" s="9" t="s">
        <v>92</v>
      </c>
      <c r="K883" s="9" t="s">
        <v>42</v>
      </c>
      <c r="L883" s="9" t="s">
        <v>34</v>
      </c>
      <c r="M883" s="9"/>
      <c r="N883" s="9" t="s">
        <v>43</v>
      </c>
      <c r="O883" s="9"/>
      <c r="P883" s="9"/>
      <c r="Q883" s="9"/>
      <c r="R883" s="9"/>
      <c r="S883" s="9"/>
      <c r="T883" s="9"/>
      <c r="U883" s="9"/>
      <c r="V883" s="9"/>
      <c r="W883" s="9" t="s">
        <v>57</v>
      </c>
      <c r="X883" s="9" t="s">
        <v>57</v>
      </c>
      <c r="Y883" s="9" t="s">
        <v>72</v>
      </c>
      <c r="Z883" s="9"/>
      <c r="AA883" s="9"/>
    </row>
    <row r="884" spans="1:27">
      <c r="A884" s="9">
        <v>34</v>
      </c>
      <c r="B884" s="9"/>
      <c r="C884" s="9">
        <v>163</v>
      </c>
      <c r="D884" s="9" t="s">
        <v>3711</v>
      </c>
      <c r="E884" s="9" t="s">
        <v>3713</v>
      </c>
      <c r="F884" s="9" t="s">
        <v>81</v>
      </c>
      <c r="G884" s="9" t="s">
        <v>31</v>
      </c>
      <c r="H884" s="9">
        <v>9</v>
      </c>
      <c r="I884" s="9"/>
      <c r="J884" s="9" t="s">
        <v>108</v>
      </c>
      <c r="K884" s="9" t="s">
        <v>45</v>
      </c>
      <c r="L884" s="9" t="s">
        <v>46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 t="s">
        <v>36</v>
      </c>
      <c r="Z884" s="9" t="s">
        <v>36</v>
      </c>
      <c r="AA884" s="9" t="s">
        <v>72</v>
      </c>
    </row>
    <row r="885" spans="1:27">
      <c r="A885" s="9">
        <v>35</v>
      </c>
      <c r="B885" s="9"/>
      <c r="C885" s="9">
        <v>163</v>
      </c>
      <c r="D885" s="9" t="s">
        <v>3711</v>
      </c>
      <c r="E885" s="9" t="s">
        <v>164</v>
      </c>
      <c r="F885" s="9" t="s">
        <v>81</v>
      </c>
      <c r="G885" s="9" t="s">
        <v>31</v>
      </c>
      <c r="H885" s="9">
        <v>7</v>
      </c>
      <c r="I885" s="9"/>
      <c r="J885" s="9" t="s">
        <v>246</v>
      </c>
      <c r="K885" s="9" t="s">
        <v>45</v>
      </c>
      <c r="L885" s="9" t="s">
        <v>46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 t="s">
        <v>36</v>
      </c>
      <c r="Z885" s="9" t="s">
        <v>36</v>
      </c>
      <c r="AA885" s="9" t="s">
        <v>72</v>
      </c>
    </row>
    <row r="886" spans="1:27">
      <c r="A886" s="9">
        <v>36</v>
      </c>
      <c r="B886" s="9"/>
      <c r="C886" s="9">
        <v>163</v>
      </c>
      <c r="D886" s="9" t="s">
        <v>3711</v>
      </c>
      <c r="E886" s="9" t="s">
        <v>262</v>
      </c>
      <c r="F886" s="9" t="s">
        <v>81</v>
      </c>
      <c r="G886" s="9" t="s">
        <v>31</v>
      </c>
      <c r="H886" s="9">
        <v>24</v>
      </c>
      <c r="I886" s="9"/>
      <c r="J886" s="9" t="s">
        <v>96</v>
      </c>
      <c r="K886" s="9" t="s">
        <v>33</v>
      </c>
      <c r="L886" s="9" t="s">
        <v>34</v>
      </c>
      <c r="M886" s="9"/>
      <c r="N886" s="9" t="s">
        <v>35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 t="s">
        <v>36</v>
      </c>
      <c r="Z886" s="9"/>
      <c r="AA886" s="9"/>
    </row>
    <row r="887" spans="1:27">
      <c r="A887" s="9">
        <v>37</v>
      </c>
      <c r="B887" s="9"/>
      <c r="C887" s="9">
        <v>163</v>
      </c>
      <c r="D887" s="9" t="s">
        <v>3711</v>
      </c>
      <c r="E887" s="9" t="s">
        <v>1623</v>
      </c>
      <c r="F887" s="9" t="s">
        <v>81</v>
      </c>
      <c r="G887" s="9" t="s">
        <v>40</v>
      </c>
      <c r="H887" s="9">
        <v>17</v>
      </c>
      <c r="I887" s="9"/>
      <c r="J887" s="9" t="s">
        <v>68</v>
      </c>
      <c r="K887" s="9" t="s">
        <v>42</v>
      </c>
      <c r="L887" s="9" t="s">
        <v>34</v>
      </c>
      <c r="M887" s="9"/>
      <c r="N887" s="9" t="s">
        <v>43</v>
      </c>
      <c r="O887" s="9"/>
      <c r="P887" s="9"/>
      <c r="Q887" s="9"/>
      <c r="R887" s="9"/>
      <c r="S887" s="9"/>
      <c r="T887" s="9"/>
      <c r="U887" s="9"/>
      <c r="V887" s="9"/>
      <c r="W887" s="9"/>
      <c r="X887" s="9" t="s">
        <v>57</v>
      </c>
      <c r="Y887" s="9" t="s">
        <v>36</v>
      </c>
      <c r="Z887" s="9"/>
      <c r="AA887" s="9"/>
    </row>
    <row r="888" spans="1:27">
      <c r="A888" s="9">
        <v>38</v>
      </c>
      <c r="B888" s="9"/>
      <c r="C888" s="9">
        <v>163</v>
      </c>
      <c r="D888" s="9" t="s">
        <v>3712</v>
      </c>
      <c r="E888" s="9" t="s">
        <v>170</v>
      </c>
      <c r="F888" s="9" t="s">
        <v>89</v>
      </c>
      <c r="G888" s="9" t="s">
        <v>40</v>
      </c>
      <c r="H888" s="9">
        <v>50</v>
      </c>
      <c r="I888" s="9"/>
      <c r="J888" s="9" t="s">
        <v>498</v>
      </c>
      <c r="K888" s="9" t="s">
        <v>666</v>
      </c>
      <c r="L888" s="9" t="s">
        <v>34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 t="s">
        <v>57</v>
      </c>
      <c r="X888" s="9" t="s">
        <v>57</v>
      </c>
      <c r="Y888" s="9" t="s">
        <v>189</v>
      </c>
      <c r="Z888" s="9"/>
      <c r="AA888" s="9"/>
    </row>
    <row r="889" spans="1:27">
      <c r="A889" s="9">
        <v>39</v>
      </c>
      <c r="B889" s="9"/>
      <c r="C889" s="9">
        <v>163</v>
      </c>
      <c r="D889" s="9" t="s">
        <v>3711</v>
      </c>
      <c r="E889" s="9" t="s">
        <v>39</v>
      </c>
      <c r="F889" s="9" t="s">
        <v>89</v>
      </c>
      <c r="G889" s="9" t="s">
        <v>40</v>
      </c>
      <c r="H889" s="9">
        <v>16</v>
      </c>
      <c r="I889" s="9"/>
      <c r="J889" s="9" t="s">
        <v>102</v>
      </c>
      <c r="K889" s="9" t="s">
        <v>52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 t="s">
        <v>36</v>
      </c>
      <c r="Z889" s="9" t="s">
        <v>36</v>
      </c>
      <c r="AA889" s="9" t="s">
        <v>36</v>
      </c>
    </row>
    <row r="890" spans="1:27">
      <c r="A890" s="9">
        <v>40</v>
      </c>
      <c r="B890" s="9"/>
      <c r="C890" s="9">
        <v>164</v>
      </c>
      <c r="D890" s="9" t="s">
        <v>3714</v>
      </c>
      <c r="E890" s="9" t="s">
        <v>271</v>
      </c>
      <c r="F890" s="9" t="s">
        <v>81</v>
      </c>
      <c r="G890" s="9" t="s">
        <v>31</v>
      </c>
      <c r="H890" s="9">
        <v>29</v>
      </c>
      <c r="I890" s="9"/>
      <c r="J890" s="9" t="s">
        <v>209</v>
      </c>
      <c r="K890" s="9" t="s">
        <v>33</v>
      </c>
      <c r="L890" s="9" t="s">
        <v>34</v>
      </c>
      <c r="M890" s="9"/>
      <c r="N890" s="9" t="s">
        <v>35</v>
      </c>
      <c r="O890" s="9"/>
      <c r="P890" s="9"/>
      <c r="Q890" s="9"/>
      <c r="R890" s="9"/>
      <c r="S890" s="9"/>
      <c r="T890" s="9"/>
      <c r="U890" s="9"/>
      <c r="V890" s="9"/>
      <c r="W890" s="9"/>
      <c r="X890" s="9" t="s">
        <v>57</v>
      </c>
      <c r="Y890" s="9" t="s">
        <v>156</v>
      </c>
      <c r="Z890" s="9"/>
      <c r="AA890" s="9"/>
    </row>
    <row r="891" spans="1:27">
      <c r="A891" s="9">
        <v>41</v>
      </c>
      <c r="B891" s="9"/>
      <c r="C891" s="9">
        <v>164</v>
      </c>
      <c r="D891" s="9" t="s">
        <v>3714</v>
      </c>
      <c r="E891" s="9" t="s">
        <v>2332</v>
      </c>
      <c r="F891" s="9" t="s">
        <v>81</v>
      </c>
      <c r="G891" s="9" t="s">
        <v>40</v>
      </c>
      <c r="H891" s="9">
        <v>40</v>
      </c>
      <c r="I891" s="9"/>
      <c r="J891" s="9" t="s">
        <v>82</v>
      </c>
      <c r="K891" s="9" t="s">
        <v>42</v>
      </c>
      <c r="L891" s="9" t="s">
        <v>34</v>
      </c>
      <c r="M891" s="9"/>
      <c r="N891" s="9" t="s">
        <v>43</v>
      </c>
      <c r="O891" s="9"/>
      <c r="P891" s="9"/>
      <c r="Q891" s="9"/>
      <c r="R891" s="9"/>
      <c r="S891" s="9"/>
      <c r="T891" s="9"/>
      <c r="U891" s="9"/>
      <c r="V891" s="9"/>
      <c r="W891" s="9" t="s">
        <v>57</v>
      </c>
      <c r="X891" s="9" t="s">
        <v>57</v>
      </c>
      <c r="Y891" s="9" t="s">
        <v>189</v>
      </c>
      <c r="Z891" s="9"/>
      <c r="AA891" s="9"/>
    </row>
    <row r="892" spans="1:27">
      <c r="A892" s="9">
        <v>42</v>
      </c>
      <c r="B892" s="9"/>
      <c r="C892" s="9">
        <v>164</v>
      </c>
      <c r="D892" s="9" t="s">
        <v>3714</v>
      </c>
      <c r="E892" s="9" t="s">
        <v>1822</v>
      </c>
      <c r="F892" s="9" t="s">
        <v>81</v>
      </c>
      <c r="G892" s="9" t="s">
        <v>40</v>
      </c>
      <c r="H892" s="9">
        <v>13</v>
      </c>
      <c r="I892" s="9"/>
      <c r="J892" s="9" t="s">
        <v>112</v>
      </c>
      <c r="K892" s="9" t="s">
        <v>52</v>
      </c>
      <c r="L892" s="9" t="s">
        <v>46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 t="s">
        <v>57</v>
      </c>
      <c r="X892" s="9" t="s">
        <v>57</v>
      </c>
      <c r="Y892" s="9" t="s">
        <v>36</v>
      </c>
      <c r="Z892" s="9" t="s">
        <v>156</v>
      </c>
      <c r="AA892" s="9" t="s">
        <v>189</v>
      </c>
    </row>
    <row r="893" spans="1:27">
      <c r="A893" s="9">
        <v>43</v>
      </c>
      <c r="B893" s="9"/>
      <c r="C893" s="9">
        <v>164</v>
      </c>
      <c r="D893" s="9" t="s">
        <v>3714</v>
      </c>
      <c r="E893" s="9" t="s">
        <v>61</v>
      </c>
      <c r="F893" s="9" t="s">
        <v>81</v>
      </c>
      <c r="G893" s="9" t="s">
        <v>31</v>
      </c>
      <c r="H893" s="9">
        <v>11</v>
      </c>
      <c r="I893" s="9"/>
      <c r="J893" s="9" t="s">
        <v>106</v>
      </c>
      <c r="K893" s="9" t="s">
        <v>45</v>
      </c>
      <c r="L893" s="9" t="s">
        <v>46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 t="s">
        <v>57</v>
      </c>
      <c r="X893" s="9" t="s">
        <v>57</v>
      </c>
      <c r="Y893" s="9" t="s">
        <v>36</v>
      </c>
      <c r="Z893" s="9" t="s">
        <v>156</v>
      </c>
      <c r="AA893" s="9" t="s">
        <v>189</v>
      </c>
    </row>
    <row r="894" spans="1:27">
      <c r="A894" s="9">
        <v>44</v>
      </c>
      <c r="B894" s="9"/>
      <c r="C894" s="9">
        <v>164</v>
      </c>
      <c r="D894" s="9" t="s">
        <v>3714</v>
      </c>
      <c r="E894" s="9" t="s">
        <v>271</v>
      </c>
      <c r="F894" s="9" t="s">
        <v>81</v>
      </c>
      <c r="G894" s="9" t="s">
        <v>31</v>
      </c>
      <c r="H894" s="9">
        <v>8</v>
      </c>
      <c r="I894" s="9"/>
      <c r="J894" s="9" t="s">
        <v>139</v>
      </c>
      <c r="K894" s="9" t="s">
        <v>45</v>
      </c>
      <c r="L894" s="9" t="s">
        <v>46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 t="s">
        <v>36</v>
      </c>
      <c r="Z894" s="9" t="s">
        <v>156</v>
      </c>
      <c r="AA894" s="9" t="s">
        <v>189</v>
      </c>
    </row>
    <row r="895" spans="1:27">
      <c r="A895" s="9">
        <v>45</v>
      </c>
      <c r="B895" s="9"/>
      <c r="C895" s="9">
        <v>164</v>
      </c>
      <c r="D895" s="9" t="s">
        <v>3714</v>
      </c>
      <c r="E895" s="9" t="s">
        <v>3715</v>
      </c>
      <c r="F895" s="9" t="s">
        <v>81</v>
      </c>
      <c r="G895" s="9" t="s">
        <v>31</v>
      </c>
      <c r="H895" s="9">
        <v>3</v>
      </c>
      <c r="I895" s="9"/>
      <c r="J895" s="9" t="s">
        <v>48</v>
      </c>
      <c r="K895" s="9" t="s">
        <v>45</v>
      </c>
      <c r="L895" s="9" t="s">
        <v>46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 t="s">
        <v>36</v>
      </c>
      <c r="Z895" s="9" t="s">
        <v>156</v>
      </c>
      <c r="AA895" s="9" t="s">
        <v>189</v>
      </c>
    </row>
    <row r="896" spans="1:27">
      <c r="A896" s="9">
        <v>46</v>
      </c>
      <c r="B896" s="9"/>
      <c r="C896" s="9">
        <v>165</v>
      </c>
      <c r="D896" s="9" t="s">
        <v>1159</v>
      </c>
      <c r="E896" s="9" t="s">
        <v>3597</v>
      </c>
      <c r="F896" s="9" t="s">
        <v>81</v>
      </c>
      <c r="G896" s="9" t="s">
        <v>31</v>
      </c>
      <c r="H896" s="9">
        <v>48</v>
      </c>
      <c r="I896" s="9"/>
      <c r="J896" s="9" t="s">
        <v>251</v>
      </c>
      <c r="K896" s="9" t="s">
        <v>33</v>
      </c>
      <c r="L896" s="9" t="s">
        <v>34</v>
      </c>
      <c r="M896" s="9"/>
      <c r="N896" s="9" t="s">
        <v>35</v>
      </c>
      <c r="O896" s="9"/>
      <c r="P896" s="9"/>
      <c r="Q896" s="9"/>
      <c r="R896" s="9"/>
      <c r="S896" s="9"/>
      <c r="T896" s="9"/>
      <c r="U896" s="9"/>
      <c r="V896" s="9"/>
      <c r="W896" s="9" t="s">
        <v>57</v>
      </c>
      <c r="X896" s="9" t="s">
        <v>57</v>
      </c>
      <c r="Y896" s="9" t="s">
        <v>189</v>
      </c>
      <c r="Z896" s="9"/>
      <c r="AA896" s="9"/>
    </row>
    <row r="897" spans="1:27">
      <c r="A897" s="9">
        <v>47</v>
      </c>
      <c r="B897" s="9"/>
      <c r="C897" s="9">
        <v>165</v>
      </c>
      <c r="D897" s="9" t="s">
        <v>1159</v>
      </c>
      <c r="E897" s="9" t="s">
        <v>3716</v>
      </c>
      <c r="F897" s="9" t="s">
        <v>81</v>
      </c>
      <c r="G897" s="9" t="s">
        <v>40</v>
      </c>
      <c r="H897" s="9">
        <v>36</v>
      </c>
      <c r="I897" s="9"/>
      <c r="J897" s="9" t="s">
        <v>155</v>
      </c>
      <c r="K897" s="9" t="s">
        <v>42</v>
      </c>
      <c r="L897" s="9" t="s">
        <v>34</v>
      </c>
      <c r="M897" s="9"/>
      <c r="N897" s="9" t="s">
        <v>43</v>
      </c>
      <c r="O897" s="9"/>
      <c r="P897" s="9"/>
      <c r="Q897" s="9"/>
      <c r="R897" s="9"/>
      <c r="S897" s="9"/>
      <c r="T897" s="9"/>
      <c r="U897" s="9"/>
      <c r="V897" s="9"/>
      <c r="W897" s="9" t="s">
        <v>57</v>
      </c>
      <c r="X897" s="9" t="s">
        <v>57</v>
      </c>
      <c r="Y897" s="9" t="s">
        <v>156</v>
      </c>
      <c r="Z897" s="9"/>
      <c r="AA897" s="9"/>
    </row>
    <row r="898" spans="1:27">
      <c r="A898" s="9">
        <v>48</v>
      </c>
      <c r="B898" s="9"/>
      <c r="C898" s="9">
        <v>165</v>
      </c>
      <c r="D898" s="9" t="s">
        <v>1159</v>
      </c>
      <c r="E898" s="9" t="s">
        <v>1566</v>
      </c>
      <c r="F898" s="9" t="s">
        <v>81</v>
      </c>
      <c r="G898" s="9" t="s">
        <v>40</v>
      </c>
      <c r="H898" s="9">
        <v>19</v>
      </c>
      <c r="I898" s="9"/>
      <c r="J898" s="9" t="s">
        <v>143</v>
      </c>
      <c r="K898" s="9" t="s">
        <v>52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 t="s">
        <v>57</v>
      </c>
      <c r="X898" s="9" t="s">
        <v>57</v>
      </c>
      <c r="Y898" s="9" t="s">
        <v>36</v>
      </c>
      <c r="Z898" s="9" t="s">
        <v>189</v>
      </c>
      <c r="AA898" s="9" t="s">
        <v>156</v>
      </c>
    </row>
    <row r="899" spans="1:27">
      <c r="A899" s="9">
        <v>49</v>
      </c>
      <c r="B899" s="9"/>
      <c r="C899" s="9">
        <v>165</v>
      </c>
      <c r="D899" s="9" t="s">
        <v>1159</v>
      </c>
      <c r="E899" s="9"/>
      <c r="F899" s="9" t="s">
        <v>81</v>
      </c>
      <c r="G899" s="9" t="s">
        <v>31</v>
      </c>
      <c r="H899" s="9">
        <v>16</v>
      </c>
      <c r="I899" s="9"/>
      <c r="J899" s="9" t="s">
        <v>102</v>
      </c>
      <c r="K899" s="9" t="s">
        <v>45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 t="s">
        <v>57</v>
      </c>
      <c r="X899" s="9" t="s">
        <v>57</v>
      </c>
      <c r="Y899" s="9" t="s">
        <v>36</v>
      </c>
      <c r="Z899" s="9" t="s">
        <v>189</v>
      </c>
      <c r="AA899" s="9" t="s">
        <v>156</v>
      </c>
    </row>
    <row r="900" spans="1:27">
      <c r="A900" s="9">
        <v>50</v>
      </c>
      <c r="B900" s="9"/>
      <c r="C900" s="9">
        <v>165</v>
      </c>
      <c r="D900" s="9" t="s">
        <v>1159</v>
      </c>
      <c r="E900" s="9" t="s">
        <v>3717</v>
      </c>
      <c r="F900" s="9" t="s">
        <v>81</v>
      </c>
      <c r="G900" s="9" t="s">
        <v>31</v>
      </c>
      <c r="H900" s="9">
        <v>12</v>
      </c>
      <c r="I900" s="9"/>
      <c r="J900" s="9" t="s">
        <v>87</v>
      </c>
      <c r="K900" s="9" t="s">
        <v>45</v>
      </c>
      <c r="L900" s="9" t="s">
        <v>46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 t="s">
        <v>57</v>
      </c>
      <c r="X900" s="9" t="s">
        <v>57</v>
      </c>
      <c r="Y900" s="9" t="s">
        <v>36</v>
      </c>
      <c r="Z900" s="9" t="s">
        <v>189</v>
      </c>
      <c r="AA900" s="9"/>
    </row>
    <row r="901" spans="1:27">
      <c r="A901" s="9">
        <v>1</v>
      </c>
      <c r="B901" s="9"/>
      <c r="C901" s="9">
        <v>165</v>
      </c>
      <c r="D901" s="9" t="s">
        <v>1159</v>
      </c>
      <c r="E901" s="9" t="s">
        <v>196</v>
      </c>
      <c r="F901" s="9" t="s">
        <v>81</v>
      </c>
      <c r="G901" s="9" t="s">
        <v>31</v>
      </c>
      <c r="H901" s="9">
        <v>9</v>
      </c>
      <c r="I901" s="9"/>
      <c r="J901" s="9" t="s">
        <v>108</v>
      </c>
      <c r="K901" s="9" t="s">
        <v>45</v>
      </c>
      <c r="L901" s="9" t="s">
        <v>46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 t="s">
        <v>36</v>
      </c>
      <c r="Z901" s="9" t="s">
        <v>189</v>
      </c>
      <c r="AA901" s="9" t="s">
        <v>156</v>
      </c>
    </row>
    <row r="902" spans="1:27">
      <c r="A902" s="9">
        <v>2</v>
      </c>
      <c r="B902" s="9"/>
      <c r="C902" s="9">
        <v>165</v>
      </c>
      <c r="D902" s="9" t="s">
        <v>1159</v>
      </c>
      <c r="E902" s="9" t="s">
        <v>131</v>
      </c>
      <c r="F902" s="9" t="s">
        <v>81</v>
      </c>
      <c r="G902" s="9" t="s">
        <v>31</v>
      </c>
      <c r="H902" s="9">
        <v>6</v>
      </c>
      <c r="I902" s="9"/>
      <c r="J902" s="9" t="s">
        <v>230</v>
      </c>
      <c r="K902" s="9" t="s">
        <v>45</v>
      </c>
      <c r="L902" s="9" t="s">
        <v>46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 t="s">
        <v>36</v>
      </c>
      <c r="Z902" s="9" t="s">
        <v>189</v>
      </c>
      <c r="AA902" s="9" t="s">
        <v>156</v>
      </c>
    </row>
    <row r="903" spans="1:27">
      <c r="A903" s="9">
        <v>3</v>
      </c>
      <c r="B903" s="9"/>
      <c r="C903" s="9">
        <v>165</v>
      </c>
      <c r="D903" s="9" t="s">
        <v>1159</v>
      </c>
      <c r="E903" s="9" t="s">
        <v>289</v>
      </c>
      <c r="F903" s="9" t="s">
        <v>81</v>
      </c>
      <c r="G903" s="9" t="s">
        <v>31</v>
      </c>
      <c r="H903" s="9">
        <v>6</v>
      </c>
      <c r="I903" s="9"/>
      <c r="J903" s="9" t="s">
        <v>230</v>
      </c>
      <c r="K903" s="9" t="s">
        <v>45</v>
      </c>
      <c r="L903" s="9" t="s">
        <v>46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 t="s">
        <v>36</v>
      </c>
      <c r="Z903" s="9" t="s">
        <v>189</v>
      </c>
      <c r="AA903" s="9" t="s">
        <v>156</v>
      </c>
    </row>
    <row r="904" spans="1:27">
      <c r="A904" s="9">
        <v>4</v>
      </c>
      <c r="B904" s="9"/>
      <c r="C904" s="9">
        <v>165</v>
      </c>
      <c r="D904" s="9" t="s">
        <v>1159</v>
      </c>
      <c r="E904" s="9" t="s">
        <v>1153</v>
      </c>
      <c r="F904" s="9" t="s">
        <v>81</v>
      </c>
      <c r="G904" s="9" t="s">
        <v>31</v>
      </c>
      <c r="H904" s="9">
        <v>4</v>
      </c>
      <c r="I904" s="9"/>
      <c r="J904" s="9" t="s">
        <v>60</v>
      </c>
      <c r="K904" s="9" t="s">
        <v>45</v>
      </c>
      <c r="L904" s="9" t="s">
        <v>46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 t="s">
        <v>36</v>
      </c>
      <c r="Z904" s="9" t="s">
        <v>189</v>
      </c>
      <c r="AA904" s="9" t="s">
        <v>156</v>
      </c>
    </row>
    <row r="905" spans="1:27">
      <c r="A905" s="9">
        <v>5</v>
      </c>
      <c r="B905" s="9"/>
      <c r="C905" s="9">
        <v>165</v>
      </c>
      <c r="D905" s="9" t="s">
        <v>1159</v>
      </c>
      <c r="E905" s="9" t="s">
        <v>3718</v>
      </c>
      <c r="F905" s="9" t="s">
        <v>81</v>
      </c>
      <c r="G905" s="9" t="s">
        <v>40</v>
      </c>
      <c r="H905" s="9">
        <v>1</v>
      </c>
      <c r="I905" s="9"/>
      <c r="J905" s="9" t="s">
        <v>51</v>
      </c>
      <c r="K905" s="9" t="s">
        <v>52</v>
      </c>
      <c r="L905" s="9" t="s">
        <v>46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 t="s">
        <v>36</v>
      </c>
      <c r="Z905" s="9" t="s">
        <v>189</v>
      </c>
      <c r="AA905" s="9" t="s">
        <v>156</v>
      </c>
    </row>
    <row r="906" spans="1:27">
      <c r="A906" s="9">
        <v>6</v>
      </c>
      <c r="B906" s="9"/>
      <c r="C906" s="9">
        <v>166</v>
      </c>
      <c r="D906" s="9" t="s">
        <v>1055</v>
      </c>
      <c r="E906" s="9" t="s">
        <v>61</v>
      </c>
      <c r="F906" s="9" t="s">
        <v>89</v>
      </c>
      <c r="G906" s="9" t="s">
        <v>31</v>
      </c>
      <c r="H906" s="9">
        <v>33</v>
      </c>
      <c r="I906" s="9"/>
      <c r="J906" s="9" t="s">
        <v>319</v>
      </c>
      <c r="K906" s="9" t="s">
        <v>33</v>
      </c>
      <c r="L906" s="9" t="s">
        <v>34</v>
      </c>
      <c r="M906" s="9"/>
      <c r="N906" s="9" t="s">
        <v>35</v>
      </c>
      <c r="O906" s="9"/>
      <c r="P906" s="9"/>
      <c r="Q906" s="9"/>
      <c r="R906" s="9"/>
      <c r="S906" s="9"/>
      <c r="T906" s="9"/>
      <c r="U906" s="9"/>
      <c r="V906" s="9"/>
      <c r="W906" s="9" t="s">
        <v>57</v>
      </c>
      <c r="X906" s="9" t="s">
        <v>57</v>
      </c>
      <c r="Y906" s="9" t="s">
        <v>97</v>
      </c>
      <c r="Z906" s="9"/>
      <c r="AA906" s="9"/>
    </row>
    <row r="907" spans="1:27">
      <c r="A907" s="9">
        <v>7</v>
      </c>
      <c r="B907" s="9"/>
      <c r="C907" s="9">
        <v>166</v>
      </c>
      <c r="D907" s="9" t="s">
        <v>1055</v>
      </c>
      <c r="E907" s="9" t="s">
        <v>3719</v>
      </c>
      <c r="F907" s="9" t="s">
        <v>81</v>
      </c>
      <c r="G907" s="9" t="s">
        <v>40</v>
      </c>
      <c r="H907" s="9">
        <v>17</v>
      </c>
      <c r="I907" s="9"/>
      <c r="J907" s="9" t="s">
        <v>68</v>
      </c>
      <c r="K907" s="9" t="s">
        <v>42</v>
      </c>
      <c r="L907" s="9" t="s">
        <v>34</v>
      </c>
      <c r="M907" s="9"/>
      <c r="N907" s="9" t="s">
        <v>43</v>
      </c>
      <c r="O907" s="9"/>
      <c r="P907" s="9"/>
      <c r="Q907" s="9"/>
      <c r="R907" s="9"/>
      <c r="S907" s="9"/>
      <c r="T907" s="9"/>
      <c r="U907" s="9"/>
      <c r="V907" s="9"/>
      <c r="W907" s="9" t="s">
        <v>57</v>
      </c>
      <c r="X907" s="9" t="s">
        <v>57</v>
      </c>
      <c r="Y907" s="9" t="s">
        <v>100</v>
      </c>
      <c r="Z907" s="9"/>
      <c r="AA907" s="9"/>
    </row>
    <row r="908" spans="1:27">
      <c r="A908" s="9">
        <v>8</v>
      </c>
      <c r="B908" s="9"/>
      <c r="C908" s="9">
        <v>166</v>
      </c>
      <c r="D908" s="9" t="s">
        <v>1055</v>
      </c>
      <c r="E908" s="9" t="s">
        <v>3675</v>
      </c>
      <c r="F908" s="9" t="s">
        <v>81</v>
      </c>
      <c r="G908" s="9" t="s">
        <v>31</v>
      </c>
      <c r="H908" s="9">
        <v>1</v>
      </c>
      <c r="I908" s="9"/>
      <c r="J908" s="9" t="s">
        <v>51</v>
      </c>
      <c r="K908" s="9" t="s">
        <v>45</v>
      </c>
      <c r="L908" s="9" t="s">
        <v>46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 t="s">
        <v>36</v>
      </c>
      <c r="Z908" s="9" t="s">
        <v>97</v>
      </c>
      <c r="AA908" s="9" t="s">
        <v>100</v>
      </c>
    </row>
    <row r="909" spans="1:27">
      <c r="A909" s="9">
        <v>9</v>
      </c>
      <c r="B909" s="9"/>
      <c r="C909" s="9">
        <v>166</v>
      </c>
      <c r="D909" s="9" t="s">
        <v>3720</v>
      </c>
      <c r="E909" s="9" t="s">
        <v>133</v>
      </c>
      <c r="F909" s="9" t="s">
        <v>81</v>
      </c>
      <c r="G909" s="9" t="s">
        <v>31</v>
      </c>
      <c r="H909" s="9">
        <v>22</v>
      </c>
      <c r="I909" s="9"/>
      <c r="J909" s="9" t="s">
        <v>165</v>
      </c>
      <c r="K909" s="9"/>
      <c r="L909" s="9" t="s">
        <v>46</v>
      </c>
      <c r="M909" s="9"/>
      <c r="N909" s="9" t="s">
        <v>505</v>
      </c>
      <c r="O909" s="9"/>
      <c r="P909" s="9"/>
      <c r="Q909" s="9"/>
      <c r="R909" s="9"/>
      <c r="S909" s="9"/>
      <c r="T909" s="9"/>
      <c r="U909" s="9"/>
      <c r="V909" s="9"/>
      <c r="W909" s="9" t="s">
        <v>57</v>
      </c>
      <c r="X909" s="9" t="s">
        <v>57</v>
      </c>
      <c r="Y909" s="9" t="s">
        <v>36</v>
      </c>
      <c r="Z909" s="9"/>
      <c r="AA909" s="9"/>
    </row>
    <row r="910" spans="1:27">
      <c r="A910" s="9">
        <v>10</v>
      </c>
      <c r="B910" s="9"/>
      <c r="C910" s="9">
        <v>167</v>
      </c>
      <c r="D910" s="9" t="s">
        <v>1070</v>
      </c>
      <c r="E910" s="9" t="s">
        <v>2647</v>
      </c>
      <c r="F910" s="9" t="s">
        <v>89</v>
      </c>
      <c r="G910" s="9" t="s">
        <v>31</v>
      </c>
      <c r="H910" s="9">
        <v>50</v>
      </c>
      <c r="I910" s="9"/>
      <c r="J910" s="9" t="s">
        <v>498</v>
      </c>
      <c r="K910" s="9" t="s">
        <v>33</v>
      </c>
      <c r="L910" s="9" t="s">
        <v>34</v>
      </c>
      <c r="M910" s="9"/>
      <c r="N910" s="9" t="s">
        <v>35</v>
      </c>
      <c r="O910" s="9"/>
      <c r="P910" s="9"/>
      <c r="Q910" s="9"/>
      <c r="R910" s="9"/>
      <c r="S910" s="9"/>
      <c r="T910" s="9"/>
      <c r="U910" s="9"/>
      <c r="V910" s="9"/>
      <c r="W910" s="9" t="s">
        <v>57</v>
      </c>
      <c r="X910" s="9" t="s">
        <v>57</v>
      </c>
      <c r="Y910" s="9" t="s">
        <v>37</v>
      </c>
      <c r="Z910" s="9"/>
      <c r="AA910" s="9"/>
    </row>
    <row r="911" spans="1:27">
      <c r="A911" s="9">
        <v>11</v>
      </c>
      <c r="B911" s="9"/>
      <c r="C911" s="9">
        <v>167</v>
      </c>
      <c r="D911" s="9" t="s">
        <v>1070</v>
      </c>
      <c r="E911" s="9" t="s">
        <v>3524</v>
      </c>
      <c r="F911" s="9" t="s">
        <v>81</v>
      </c>
      <c r="G911" s="9" t="s">
        <v>40</v>
      </c>
      <c r="H911" s="9">
        <v>40</v>
      </c>
      <c r="I911" s="9"/>
      <c r="J911" s="9" t="s">
        <v>82</v>
      </c>
      <c r="K911" s="9" t="s">
        <v>42</v>
      </c>
      <c r="L911" s="9" t="s">
        <v>34</v>
      </c>
      <c r="M911" s="9"/>
      <c r="N911" s="9" t="s">
        <v>43</v>
      </c>
      <c r="O911" s="9"/>
      <c r="P911" s="9"/>
      <c r="Q911" s="9"/>
      <c r="R911" s="9"/>
      <c r="S911" s="9"/>
      <c r="T911" s="9"/>
      <c r="U911" s="9"/>
      <c r="V911" s="9"/>
      <c r="W911" s="9"/>
      <c r="X911" s="9" t="s">
        <v>57</v>
      </c>
      <c r="Y911" s="9" t="s">
        <v>37</v>
      </c>
      <c r="Z911" s="9"/>
      <c r="AA911" s="9"/>
    </row>
    <row r="912" spans="1:27">
      <c r="A912" s="9">
        <v>12</v>
      </c>
      <c r="B912" s="9"/>
      <c r="C912" s="9">
        <v>167</v>
      </c>
      <c r="D912" s="9" t="s">
        <v>1070</v>
      </c>
      <c r="E912" s="9" t="s">
        <v>140</v>
      </c>
      <c r="F912" s="9" t="s">
        <v>81</v>
      </c>
      <c r="G912" s="9" t="s">
        <v>31</v>
      </c>
      <c r="H912" s="9">
        <v>20</v>
      </c>
      <c r="I912" s="9"/>
      <c r="J912" s="9" t="s">
        <v>126</v>
      </c>
      <c r="K912" s="9" t="s">
        <v>45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 t="s">
        <v>36</v>
      </c>
      <c r="Z912" s="9" t="s">
        <v>37</v>
      </c>
      <c r="AA912" s="9" t="s">
        <v>37</v>
      </c>
    </row>
    <row r="913" spans="1:27">
      <c r="A913" s="9">
        <v>13</v>
      </c>
      <c r="B913" s="9"/>
      <c r="C913" s="9">
        <v>167</v>
      </c>
      <c r="D913" s="9" t="s">
        <v>1070</v>
      </c>
      <c r="E913" s="9" t="s">
        <v>767</v>
      </c>
      <c r="F913" s="9" t="s">
        <v>81</v>
      </c>
      <c r="G913" s="9" t="s">
        <v>31</v>
      </c>
      <c r="H913" s="9">
        <v>16</v>
      </c>
      <c r="I913" s="9"/>
      <c r="J913" s="9" t="s">
        <v>102</v>
      </c>
      <c r="K913" s="9" t="s">
        <v>45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 t="s">
        <v>36</v>
      </c>
      <c r="Z913" s="9" t="s">
        <v>37</v>
      </c>
      <c r="AA913" s="9" t="s">
        <v>37</v>
      </c>
    </row>
    <row r="914" spans="1:27">
      <c r="A914" s="9">
        <v>14</v>
      </c>
      <c r="B914" s="9"/>
      <c r="C914" s="9">
        <v>167</v>
      </c>
      <c r="D914" s="9" t="s">
        <v>1070</v>
      </c>
      <c r="E914" s="9" t="s">
        <v>603</v>
      </c>
      <c r="F914" s="9" t="s">
        <v>81</v>
      </c>
      <c r="G914" s="9" t="s">
        <v>31</v>
      </c>
      <c r="H914" s="9">
        <v>12</v>
      </c>
      <c r="I914" s="9"/>
      <c r="J914" s="9" t="s">
        <v>87</v>
      </c>
      <c r="K914" s="9" t="s">
        <v>45</v>
      </c>
      <c r="L914" s="9" t="s">
        <v>46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 t="s">
        <v>36</v>
      </c>
      <c r="Z914" s="9" t="s">
        <v>37</v>
      </c>
      <c r="AA914" s="9" t="s">
        <v>37</v>
      </c>
    </row>
    <row r="915" spans="1:27">
      <c r="A915" s="9">
        <v>15</v>
      </c>
      <c r="B915" s="9"/>
      <c r="C915" s="9">
        <v>167</v>
      </c>
      <c r="D915" s="9" t="s">
        <v>1070</v>
      </c>
      <c r="E915" s="9" t="s">
        <v>196</v>
      </c>
      <c r="F915" s="9" t="s">
        <v>81</v>
      </c>
      <c r="G915" s="9" t="s">
        <v>31</v>
      </c>
      <c r="H915" s="9">
        <v>8</v>
      </c>
      <c r="I915" s="9"/>
      <c r="J915" s="9" t="s">
        <v>139</v>
      </c>
      <c r="K915" s="9" t="s">
        <v>45</v>
      </c>
      <c r="L915" s="9" t="s">
        <v>46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 t="s">
        <v>36</v>
      </c>
      <c r="Z915" s="9" t="s">
        <v>37</v>
      </c>
      <c r="AA915" s="9" t="s">
        <v>37</v>
      </c>
    </row>
    <row r="916" spans="1:27">
      <c r="A916" s="9">
        <v>16</v>
      </c>
      <c r="B916" s="9"/>
      <c r="C916" s="9">
        <v>167</v>
      </c>
      <c r="D916" s="9" t="s">
        <v>1070</v>
      </c>
      <c r="E916" s="9" t="s">
        <v>1606</v>
      </c>
      <c r="F916" s="9" t="s">
        <v>81</v>
      </c>
      <c r="G916" s="9" t="s">
        <v>31</v>
      </c>
      <c r="H916" s="9">
        <v>7</v>
      </c>
      <c r="I916" s="9"/>
      <c r="J916" s="9" t="s">
        <v>246</v>
      </c>
      <c r="K916" s="9" t="s">
        <v>45</v>
      </c>
      <c r="L916" s="9" t="s">
        <v>46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 t="s">
        <v>36</v>
      </c>
      <c r="Z916" s="9" t="s">
        <v>37</v>
      </c>
      <c r="AA916" s="9" t="s">
        <v>37</v>
      </c>
    </row>
    <row r="917" spans="1:27">
      <c r="A917" s="9">
        <v>17</v>
      </c>
      <c r="B917" s="9"/>
      <c r="C917" s="9">
        <v>167</v>
      </c>
      <c r="D917" s="9" t="s">
        <v>1070</v>
      </c>
      <c r="E917" s="9" t="s">
        <v>240</v>
      </c>
      <c r="F917" s="9" t="s">
        <v>81</v>
      </c>
      <c r="G917" s="9" t="s">
        <v>31</v>
      </c>
      <c r="H917" s="9">
        <v>6</v>
      </c>
      <c r="I917" s="9"/>
      <c r="J917" s="9" t="s">
        <v>230</v>
      </c>
      <c r="K917" s="9" t="s">
        <v>45</v>
      </c>
      <c r="L917" s="9" t="s">
        <v>46</v>
      </c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 t="s">
        <v>36</v>
      </c>
      <c r="Z917" s="9" t="s">
        <v>37</v>
      </c>
      <c r="AA917" s="9" t="s">
        <v>37</v>
      </c>
    </row>
    <row r="918" spans="1:27">
      <c r="A918" s="9">
        <v>18</v>
      </c>
      <c r="B918" s="9"/>
      <c r="C918" s="9">
        <v>167</v>
      </c>
      <c r="D918" s="9" t="s">
        <v>1070</v>
      </c>
      <c r="E918" s="9" t="s">
        <v>3721</v>
      </c>
      <c r="F918" s="9" t="s">
        <v>81</v>
      </c>
      <c r="G918" s="9" t="s">
        <v>40</v>
      </c>
      <c r="H918" s="9">
        <v>5</v>
      </c>
      <c r="I918" s="9"/>
      <c r="J918" s="9" t="s">
        <v>44</v>
      </c>
      <c r="K918" s="9" t="s">
        <v>52</v>
      </c>
      <c r="L918" s="9" t="s">
        <v>46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 t="s">
        <v>36</v>
      </c>
      <c r="Z918" s="9" t="s">
        <v>37</v>
      </c>
      <c r="AA918" s="9" t="s">
        <v>37</v>
      </c>
    </row>
    <row r="919" spans="1:27">
      <c r="A919" s="9">
        <v>19</v>
      </c>
      <c r="B919" s="9"/>
      <c r="C919" s="9">
        <v>167</v>
      </c>
      <c r="D919" s="9" t="s">
        <v>186</v>
      </c>
      <c r="E919" s="9" t="s">
        <v>1606</v>
      </c>
      <c r="F919" s="9" t="s">
        <v>81</v>
      </c>
      <c r="G919" s="9" t="s">
        <v>31</v>
      </c>
      <c r="H919" s="9">
        <v>19</v>
      </c>
      <c r="I919" s="9"/>
      <c r="J919" s="9" t="s">
        <v>143</v>
      </c>
      <c r="K919" s="9" t="s">
        <v>127</v>
      </c>
      <c r="L919" s="9"/>
      <c r="M919" s="9"/>
      <c r="N919" s="9" t="s">
        <v>374</v>
      </c>
      <c r="O919" s="9"/>
      <c r="P919" s="9"/>
      <c r="Q919" s="9"/>
      <c r="R919" s="9"/>
      <c r="S919" s="9"/>
      <c r="T919" s="9"/>
      <c r="U919" s="9"/>
      <c r="V919" s="9"/>
      <c r="W919" s="9"/>
      <c r="X919" s="9" t="s">
        <v>57</v>
      </c>
      <c r="Y919" s="9" t="s">
        <v>36</v>
      </c>
      <c r="Z919" s="9" t="s">
        <v>189</v>
      </c>
      <c r="AA919" s="9" t="s">
        <v>37</v>
      </c>
    </row>
    <row r="920" spans="1:27">
      <c r="A920" s="9">
        <v>20</v>
      </c>
      <c r="B920" s="9"/>
      <c r="C920" s="9">
        <v>167</v>
      </c>
      <c r="D920" s="9" t="s">
        <v>1070</v>
      </c>
      <c r="E920" s="9" t="s">
        <v>3603</v>
      </c>
      <c r="F920" s="9" t="s">
        <v>81</v>
      </c>
      <c r="G920" s="9" t="s">
        <v>31</v>
      </c>
      <c r="H920" s="9">
        <v>3</v>
      </c>
      <c r="I920" s="9"/>
      <c r="J920" s="9" t="s">
        <v>48</v>
      </c>
      <c r="K920" s="9" t="s">
        <v>45</v>
      </c>
      <c r="L920" s="9" t="s">
        <v>46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 t="s">
        <v>36</v>
      </c>
      <c r="Z920" s="9" t="s">
        <v>37</v>
      </c>
      <c r="AA920" s="9" t="s">
        <v>37</v>
      </c>
    </row>
    <row r="921" spans="1:27">
      <c r="A921" s="9">
        <v>21</v>
      </c>
      <c r="B921" s="9"/>
      <c r="C921" s="9">
        <v>167</v>
      </c>
      <c r="D921" s="9" t="s">
        <v>1070</v>
      </c>
      <c r="E921" s="9"/>
      <c r="F921" s="9" t="s">
        <v>81</v>
      </c>
      <c r="G921" s="9" t="s">
        <v>31</v>
      </c>
      <c r="H921" s="9">
        <v>2</v>
      </c>
      <c r="I921" s="9"/>
      <c r="J921" s="9" t="s">
        <v>62</v>
      </c>
      <c r="K921" s="9" t="s">
        <v>45</v>
      </c>
      <c r="L921" s="9" t="s">
        <v>46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 t="s">
        <v>36</v>
      </c>
      <c r="Z921" s="9" t="s">
        <v>37</v>
      </c>
      <c r="AA921" s="9" t="s">
        <v>37</v>
      </c>
    </row>
    <row r="922" spans="1:27">
      <c r="A922" s="9">
        <v>22</v>
      </c>
      <c r="B922" s="9"/>
      <c r="C922" s="9">
        <v>168</v>
      </c>
      <c r="D922" s="9" t="s">
        <v>3722</v>
      </c>
      <c r="E922" s="9" t="s">
        <v>61</v>
      </c>
      <c r="F922" s="9" t="s">
        <v>89</v>
      </c>
      <c r="G922" s="9" t="s">
        <v>31</v>
      </c>
      <c r="H922" s="9">
        <v>30</v>
      </c>
      <c r="I922" s="9"/>
      <c r="J922" s="9" t="s">
        <v>176</v>
      </c>
      <c r="K922" s="9" t="s">
        <v>33</v>
      </c>
      <c r="L922" s="9" t="s">
        <v>34</v>
      </c>
      <c r="M922" s="9"/>
      <c r="N922" s="9" t="s">
        <v>35</v>
      </c>
      <c r="O922" s="9"/>
      <c r="P922" s="9"/>
      <c r="Q922" s="9"/>
      <c r="R922" s="9"/>
      <c r="S922" s="9"/>
      <c r="T922" s="9"/>
      <c r="U922" s="9"/>
      <c r="V922" s="9"/>
      <c r="W922" s="9" t="s">
        <v>57</v>
      </c>
      <c r="X922" s="9" t="s">
        <v>57</v>
      </c>
      <c r="Y922" s="9" t="s">
        <v>38</v>
      </c>
      <c r="Z922" s="9"/>
      <c r="AA922" s="9"/>
    </row>
    <row r="923" spans="1:27">
      <c r="A923" s="9">
        <v>23</v>
      </c>
      <c r="B923" s="9"/>
      <c r="C923" s="9">
        <v>168</v>
      </c>
      <c r="D923" s="9" t="s">
        <v>3722</v>
      </c>
      <c r="E923" s="9" t="s">
        <v>3723</v>
      </c>
      <c r="F923" s="9" t="s">
        <v>89</v>
      </c>
      <c r="G923" s="9" t="s">
        <v>40</v>
      </c>
      <c r="H923" s="9">
        <v>24</v>
      </c>
      <c r="I923" s="9"/>
      <c r="J923" s="9" t="s">
        <v>96</v>
      </c>
      <c r="K923" s="9" t="s">
        <v>42</v>
      </c>
      <c r="L923" s="9" t="s">
        <v>34</v>
      </c>
      <c r="M923" s="9"/>
      <c r="N923" s="9" t="s">
        <v>43</v>
      </c>
      <c r="O923" s="9"/>
      <c r="P923" s="9"/>
      <c r="Q923" s="9"/>
      <c r="R923" s="9"/>
      <c r="S923" s="9"/>
      <c r="T923" s="9"/>
      <c r="U923" s="9"/>
      <c r="V923" s="9"/>
      <c r="W923" s="9" t="s">
        <v>57</v>
      </c>
      <c r="X923" s="9" t="s">
        <v>57</v>
      </c>
      <c r="Y923" s="9" t="s">
        <v>36</v>
      </c>
      <c r="Z923" s="9"/>
      <c r="AA923" s="9"/>
    </row>
    <row r="924" spans="1:27">
      <c r="A924" s="9">
        <v>24</v>
      </c>
      <c r="B924" s="9"/>
      <c r="C924" s="9">
        <v>168</v>
      </c>
      <c r="D924" s="9" t="s">
        <v>3722</v>
      </c>
      <c r="E924" s="9" t="s">
        <v>61</v>
      </c>
      <c r="F924" s="9" t="s">
        <v>89</v>
      </c>
      <c r="G924" s="9" t="s">
        <v>31</v>
      </c>
      <c r="H924" s="9">
        <v>6</v>
      </c>
      <c r="I924" s="9"/>
      <c r="J924" s="9" t="s">
        <v>230</v>
      </c>
      <c r="K924" s="9" t="s">
        <v>45</v>
      </c>
      <c r="L924" s="9" t="s">
        <v>46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 t="s">
        <v>36</v>
      </c>
      <c r="Z924" s="9" t="s">
        <v>38</v>
      </c>
      <c r="AA924" s="9" t="s">
        <v>36</v>
      </c>
    </row>
    <row r="925" spans="1:27">
      <c r="A925" s="9">
        <v>25</v>
      </c>
      <c r="B925" s="9"/>
      <c r="C925" s="9">
        <v>168</v>
      </c>
      <c r="D925" s="9" t="s">
        <v>3722</v>
      </c>
      <c r="E925" s="9" t="s">
        <v>240</v>
      </c>
      <c r="F925" s="9" t="s">
        <v>89</v>
      </c>
      <c r="G925" s="9" t="s">
        <v>31</v>
      </c>
      <c r="H925" s="9">
        <v>4</v>
      </c>
      <c r="I925" s="9"/>
      <c r="J925" s="9" t="s">
        <v>60</v>
      </c>
      <c r="K925" s="9" t="s">
        <v>45</v>
      </c>
      <c r="L925" s="9" t="s">
        <v>46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 t="s">
        <v>36</v>
      </c>
      <c r="Z925" s="9" t="s">
        <v>38</v>
      </c>
      <c r="AA925" s="9" t="s">
        <v>36</v>
      </c>
    </row>
    <row r="926" spans="1:27">
      <c r="A926" s="9">
        <v>26</v>
      </c>
      <c r="B926" s="9"/>
      <c r="C926" s="9">
        <v>168</v>
      </c>
      <c r="D926" s="9" t="s">
        <v>3722</v>
      </c>
      <c r="E926" s="9" t="s">
        <v>133</v>
      </c>
      <c r="F926" s="9" t="s">
        <v>89</v>
      </c>
      <c r="G926" s="9" t="s">
        <v>31</v>
      </c>
      <c r="H926" s="9">
        <v>2</v>
      </c>
      <c r="I926" s="9"/>
      <c r="J926" s="9" t="s">
        <v>62</v>
      </c>
      <c r="K926" s="9" t="s">
        <v>45</v>
      </c>
      <c r="L926" s="9" t="s">
        <v>46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 t="s">
        <v>36</v>
      </c>
      <c r="Z926" s="9" t="s">
        <v>38</v>
      </c>
      <c r="AA926" s="9" t="s">
        <v>36</v>
      </c>
    </row>
    <row r="927" spans="1:27">
      <c r="A927" s="9">
        <v>27</v>
      </c>
      <c r="B927" s="9"/>
      <c r="C927" s="9">
        <v>168</v>
      </c>
      <c r="D927" s="9" t="s">
        <v>559</v>
      </c>
      <c r="E927" s="9" t="s">
        <v>131</v>
      </c>
      <c r="F927" s="9" t="s">
        <v>89</v>
      </c>
      <c r="G927" s="9" t="s">
        <v>31</v>
      </c>
      <c r="H927" s="9">
        <v>21</v>
      </c>
      <c r="I927" s="9"/>
      <c r="J927" s="9" t="s">
        <v>220</v>
      </c>
      <c r="K927" s="9"/>
      <c r="L927" s="9" t="s">
        <v>46</v>
      </c>
      <c r="M927" s="9"/>
      <c r="N927" s="9" t="s">
        <v>374</v>
      </c>
      <c r="O927" s="9"/>
      <c r="P927" s="9"/>
      <c r="Q927" s="9"/>
      <c r="R927" s="9"/>
      <c r="S927" s="9"/>
      <c r="T927" s="9"/>
      <c r="U927" s="9"/>
      <c r="V927" s="9"/>
      <c r="W927" s="9" t="s">
        <v>57</v>
      </c>
      <c r="X927" s="9" t="s">
        <v>57</v>
      </c>
      <c r="Y927" s="9" t="s">
        <v>36</v>
      </c>
      <c r="Z927" s="9"/>
      <c r="AA927" s="9"/>
    </row>
    <row r="928" spans="1:27">
      <c r="A928" s="9">
        <v>28</v>
      </c>
      <c r="B928" s="9"/>
      <c r="C928" s="9">
        <v>168</v>
      </c>
      <c r="D928" s="9" t="s">
        <v>559</v>
      </c>
      <c r="E928" s="9" t="s">
        <v>39</v>
      </c>
      <c r="F928" s="9" t="s">
        <v>89</v>
      </c>
      <c r="G928" s="9" t="s">
        <v>40</v>
      </c>
      <c r="H928" s="9">
        <v>19</v>
      </c>
      <c r="I928" s="9"/>
      <c r="J928" s="9" t="s">
        <v>143</v>
      </c>
      <c r="K928" s="9"/>
      <c r="L928" s="9" t="s">
        <v>46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 t="s">
        <v>57</v>
      </c>
      <c r="X928" s="9" t="s">
        <v>57</v>
      </c>
      <c r="Y928" s="9" t="s">
        <v>36</v>
      </c>
      <c r="Z928" s="9"/>
      <c r="AA928" s="9"/>
    </row>
    <row r="929" spans="1:27">
      <c r="A929" s="9">
        <v>29</v>
      </c>
      <c r="B929" s="9"/>
      <c r="C929" s="9">
        <v>169</v>
      </c>
      <c r="D929" s="9" t="s">
        <v>3724</v>
      </c>
      <c r="E929" s="9" t="s">
        <v>3725</v>
      </c>
      <c r="F929" s="9" t="s">
        <v>89</v>
      </c>
      <c r="G929" s="9" t="s">
        <v>31</v>
      </c>
      <c r="H929" s="9">
        <v>40</v>
      </c>
      <c r="I929" s="9"/>
      <c r="J929" s="9" t="s">
        <v>82</v>
      </c>
      <c r="K929" s="9" t="s">
        <v>33</v>
      </c>
      <c r="L929" s="9" t="s">
        <v>34</v>
      </c>
      <c r="M929" s="9"/>
      <c r="N929" s="9" t="s">
        <v>505</v>
      </c>
      <c r="O929" s="9"/>
      <c r="P929" s="9"/>
      <c r="Q929" s="9"/>
      <c r="R929" s="9"/>
      <c r="S929" s="9"/>
      <c r="T929" s="9"/>
      <c r="U929" s="9"/>
      <c r="V929" s="9"/>
      <c r="W929" s="9" t="s">
        <v>57</v>
      </c>
      <c r="X929" s="9" t="s">
        <v>57</v>
      </c>
      <c r="Y929" s="9" t="s">
        <v>72</v>
      </c>
      <c r="Z929" s="9"/>
      <c r="AA929" s="9"/>
    </row>
    <row r="930" spans="1:27">
      <c r="A930" s="9">
        <v>30</v>
      </c>
      <c r="B930" s="9"/>
      <c r="C930" s="9">
        <v>169</v>
      </c>
      <c r="D930" s="9" t="s">
        <v>3724</v>
      </c>
      <c r="E930" s="9" t="s">
        <v>289</v>
      </c>
      <c r="F930" s="9" t="s">
        <v>89</v>
      </c>
      <c r="G930" s="9" t="s">
        <v>31</v>
      </c>
      <c r="H930" s="9">
        <v>14</v>
      </c>
      <c r="I930" s="9"/>
      <c r="J930" s="9" t="s">
        <v>104</v>
      </c>
      <c r="K930" s="9" t="s">
        <v>45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 t="s">
        <v>57</v>
      </c>
      <c r="X930" s="9" t="s">
        <v>57</v>
      </c>
      <c r="Y930" s="9" t="s">
        <v>36</v>
      </c>
      <c r="Z930" s="9"/>
      <c r="AA930" s="9"/>
    </row>
    <row r="931" spans="1:27">
      <c r="A931" s="9">
        <v>31</v>
      </c>
      <c r="B931" s="9"/>
      <c r="C931" s="9">
        <v>170</v>
      </c>
      <c r="D931" s="9" t="s">
        <v>205</v>
      </c>
      <c r="E931" s="9" t="s">
        <v>3726</v>
      </c>
      <c r="F931" s="9" t="s">
        <v>30</v>
      </c>
      <c r="G931" s="9" t="s">
        <v>40</v>
      </c>
      <c r="H931" s="9">
        <v>45</v>
      </c>
      <c r="I931" s="9"/>
      <c r="J931" s="9" t="s">
        <v>144</v>
      </c>
      <c r="K931" s="9" t="s">
        <v>33</v>
      </c>
      <c r="L931" s="9" t="s">
        <v>70</v>
      </c>
      <c r="M931" s="9"/>
      <c r="N931" s="9" t="s">
        <v>43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 t="s">
        <v>72</v>
      </c>
      <c r="Z931" s="9" t="s">
        <v>189</v>
      </c>
      <c r="AA931" s="9" t="s">
        <v>38</v>
      </c>
    </row>
    <row r="932" spans="1:27">
      <c r="A932" s="9">
        <v>32</v>
      </c>
      <c r="B932" s="9"/>
      <c r="C932" s="9">
        <v>170</v>
      </c>
      <c r="D932" s="9" t="s">
        <v>3727</v>
      </c>
      <c r="E932" s="9" t="s">
        <v>289</v>
      </c>
      <c r="F932" s="9" t="s">
        <v>30</v>
      </c>
      <c r="G932" s="9" t="s">
        <v>31</v>
      </c>
      <c r="H932" s="9">
        <v>22</v>
      </c>
      <c r="I932" s="9"/>
      <c r="J932" s="9" t="s">
        <v>165</v>
      </c>
      <c r="K932" s="9" t="s">
        <v>45</v>
      </c>
      <c r="L932" s="9"/>
      <c r="M932" s="9"/>
      <c r="N932" s="9" t="s">
        <v>35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 t="s">
        <v>72</v>
      </c>
      <c r="Z932" s="9"/>
      <c r="AA932" s="9"/>
    </row>
    <row r="933" spans="1:27">
      <c r="A933" s="9">
        <v>33</v>
      </c>
      <c r="B933" s="9"/>
      <c r="C933" s="9">
        <v>170</v>
      </c>
      <c r="D933" s="9" t="s">
        <v>3727</v>
      </c>
      <c r="E933" s="9" t="s">
        <v>1481</v>
      </c>
      <c r="F933" s="9" t="s">
        <v>30</v>
      </c>
      <c r="G933" s="9" t="s">
        <v>31</v>
      </c>
      <c r="H933" s="9">
        <v>13</v>
      </c>
      <c r="I933" s="9"/>
      <c r="J933" s="9" t="s">
        <v>112</v>
      </c>
      <c r="K933" s="9" t="s">
        <v>45</v>
      </c>
      <c r="L933" s="9" t="s">
        <v>46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 t="s">
        <v>100</v>
      </c>
      <c r="Z933" s="9"/>
      <c r="AA933" s="9" t="s">
        <v>72</v>
      </c>
    </row>
    <row r="934" spans="1:27">
      <c r="A934" s="9">
        <v>34</v>
      </c>
      <c r="B934" s="9"/>
      <c r="C934" s="9">
        <v>170</v>
      </c>
      <c r="D934" s="9" t="s">
        <v>205</v>
      </c>
      <c r="E934" s="9" t="s">
        <v>331</v>
      </c>
      <c r="F934" s="9" t="s">
        <v>30</v>
      </c>
      <c r="G934" s="9" t="s">
        <v>31</v>
      </c>
      <c r="H934" s="9">
        <v>10</v>
      </c>
      <c r="I934" s="9"/>
      <c r="J934" s="9" t="s">
        <v>134</v>
      </c>
      <c r="K934" s="9" t="s">
        <v>45</v>
      </c>
      <c r="L934" s="9" t="s">
        <v>46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 t="s">
        <v>100</v>
      </c>
      <c r="Z934" s="9"/>
      <c r="AA934" s="9" t="s">
        <v>72</v>
      </c>
    </row>
    <row r="935" spans="1:27">
      <c r="A935" s="9">
        <v>35</v>
      </c>
      <c r="B935" s="9"/>
      <c r="C935" s="9">
        <v>171</v>
      </c>
      <c r="D935" s="9" t="s">
        <v>3698</v>
      </c>
      <c r="E935" s="9" t="s">
        <v>3728</v>
      </c>
      <c r="F935" s="9" t="s">
        <v>30</v>
      </c>
      <c r="G935" s="9" t="s">
        <v>40</v>
      </c>
      <c r="H935" s="9">
        <v>40</v>
      </c>
      <c r="I935" s="9"/>
      <c r="J935" s="9" t="s">
        <v>82</v>
      </c>
      <c r="K935" s="9" t="s">
        <v>33</v>
      </c>
      <c r="L935" s="9" t="s">
        <v>34</v>
      </c>
      <c r="M935" s="9"/>
      <c r="N935" s="9" t="s">
        <v>43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 t="s">
        <v>362</v>
      </c>
      <c r="Z935" s="9"/>
      <c r="AA935" s="9"/>
    </row>
    <row r="936" spans="1:27">
      <c r="A936" s="9">
        <v>36</v>
      </c>
      <c r="B936" s="9"/>
      <c r="C936" s="9">
        <v>171</v>
      </c>
      <c r="D936" s="9" t="s">
        <v>3698</v>
      </c>
      <c r="E936" s="9" t="s">
        <v>3729</v>
      </c>
      <c r="F936" s="9" t="s">
        <v>30</v>
      </c>
      <c r="G936" s="9" t="s">
        <v>40</v>
      </c>
      <c r="H936" s="9">
        <v>15</v>
      </c>
      <c r="I936" s="9"/>
      <c r="J936" s="9" t="s">
        <v>214</v>
      </c>
      <c r="K936" s="9" t="s">
        <v>52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 t="s">
        <v>57</v>
      </c>
      <c r="X936" s="9" t="s">
        <v>57</v>
      </c>
      <c r="Y936" s="9" t="s">
        <v>36</v>
      </c>
      <c r="Z936" s="9"/>
      <c r="AA936" s="9" t="s">
        <v>362</v>
      </c>
    </row>
    <row r="937" spans="1:27">
      <c r="A937" s="9">
        <v>37</v>
      </c>
      <c r="B937" s="9"/>
      <c r="C937" s="9">
        <v>171</v>
      </c>
      <c r="D937" s="9" t="s">
        <v>3698</v>
      </c>
      <c r="E937" s="9" t="s">
        <v>373</v>
      </c>
      <c r="F937" s="9" t="s">
        <v>30</v>
      </c>
      <c r="G937" s="9" t="s">
        <v>40</v>
      </c>
      <c r="H937" s="9">
        <v>12</v>
      </c>
      <c r="I937" s="9"/>
      <c r="J937" s="9" t="s">
        <v>87</v>
      </c>
      <c r="K937" s="9" t="s">
        <v>52</v>
      </c>
      <c r="L937" s="9" t="s">
        <v>46</v>
      </c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 t="s">
        <v>57</v>
      </c>
      <c r="X937" s="9" t="s">
        <v>57</v>
      </c>
      <c r="Y937" s="9" t="s">
        <v>36</v>
      </c>
      <c r="Z937" s="9"/>
      <c r="AA937" s="9" t="s">
        <v>362</v>
      </c>
    </row>
    <row r="938" spans="1:27">
      <c r="A938" s="9">
        <v>38</v>
      </c>
      <c r="B938" s="9"/>
      <c r="C938" s="9">
        <v>171</v>
      </c>
      <c r="D938" s="9" t="s">
        <v>3698</v>
      </c>
      <c r="E938" s="9" t="s">
        <v>2316</v>
      </c>
      <c r="F938" s="9" t="s">
        <v>30</v>
      </c>
      <c r="G938" s="9" t="s">
        <v>40</v>
      </c>
      <c r="H938" s="9">
        <v>10</v>
      </c>
      <c r="I938" s="9"/>
      <c r="J938" s="9" t="s">
        <v>134</v>
      </c>
      <c r="K938" s="9" t="s">
        <v>52</v>
      </c>
      <c r="L938" s="9" t="s">
        <v>46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 t="s">
        <v>36</v>
      </c>
      <c r="Z938" s="9"/>
      <c r="AA938" s="9" t="s">
        <v>362</v>
      </c>
    </row>
    <row r="939" spans="1:27">
      <c r="A939" s="9">
        <v>39</v>
      </c>
      <c r="B939" s="9"/>
      <c r="C939" s="9">
        <v>171</v>
      </c>
      <c r="D939" s="9" t="s">
        <v>3698</v>
      </c>
      <c r="E939" s="9" t="s">
        <v>438</v>
      </c>
      <c r="F939" s="9" t="s">
        <v>30</v>
      </c>
      <c r="G939" s="9" t="s">
        <v>40</v>
      </c>
      <c r="H939" s="9">
        <v>7</v>
      </c>
      <c r="I939" s="9"/>
      <c r="J939" s="9" t="s">
        <v>246</v>
      </c>
      <c r="K939" s="9" t="s">
        <v>52</v>
      </c>
      <c r="L939" s="9" t="s">
        <v>46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 t="s">
        <v>36</v>
      </c>
      <c r="Z939" s="9"/>
      <c r="AA939" s="9" t="s">
        <v>362</v>
      </c>
    </row>
    <row r="940" spans="1:27">
      <c r="A940" s="9">
        <v>40</v>
      </c>
      <c r="B940" s="9"/>
      <c r="C940" s="9">
        <v>171</v>
      </c>
      <c r="D940" s="9" t="s">
        <v>3698</v>
      </c>
      <c r="E940" s="9" t="s">
        <v>131</v>
      </c>
      <c r="F940" s="9" t="s">
        <v>30</v>
      </c>
      <c r="G940" s="9" t="s">
        <v>31</v>
      </c>
      <c r="H940" s="9">
        <v>4</v>
      </c>
      <c r="I940" s="9"/>
      <c r="J940" s="9" t="s">
        <v>60</v>
      </c>
      <c r="K940" s="9" t="s">
        <v>45</v>
      </c>
      <c r="L940" s="9" t="s">
        <v>46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 t="s">
        <v>36</v>
      </c>
      <c r="Z940" s="9"/>
      <c r="AA940" s="9" t="s">
        <v>362</v>
      </c>
    </row>
    <row r="941" spans="1:27">
      <c r="A941" s="9">
        <v>41</v>
      </c>
      <c r="B941" s="9"/>
      <c r="C941" s="9">
        <v>171</v>
      </c>
      <c r="D941" s="9" t="s">
        <v>3730</v>
      </c>
      <c r="E941" s="9" t="s">
        <v>217</v>
      </c>
      <c r="F941" s="9" t="s">
        <v>30</v>
      </c>
      <c r="G941" s="9" t="s">
        <v>31</v>
      </c>
      <c r="H941" s="9">
        <v>50</v>
      </c>
      <c r="I941" s="9"/>
      <c r="J941" s="9" t="s">
        <v>498</v>
      </c>
      <c r="K941" s="9"/>
      <c r="L941" s="9" t="s">
        <v>34</v>
      </c>
      <c r="M941" s="9"/>
      <c r="N941" s="9" t="s">
        <v>505</v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 t="s">
        <v>362</v>
      </c>
      <c r="Z941" s="9"/>
      <c r="AA941" s="9"/>
    </row>
    <row r="942" spans="1:27">
      <c r="A942" s="9">
        <v>42</v>
      </c>
      <c r="B942" s="9"/>
      <c r="C942" s="9">
        <v>171</v>
      </c>
      <c r="D942" s="9" t="s">
        <v>3730</v>
      </c>
      <c r="E942" s="9" t="s">
        <v>535</v>
      </c>
      <c r="F942" s="9" t="s">
        <v>30</v>
      </c>
      <c r="G942" s="9" t="s">
        <v>31</v>
      </c>
      <c r="H942" s="9">
        <v>28</v>
      </c>
      <c r="I942" s="9"/>
      <c r="J942" s="9" t="s">
        <v>116</v>
      </c>
      <c r="K942" s="9"/>
      <c r="L942" s="9" t="s">
        <v>46</v>
      </c>
      <c r="M942" s="9"/>
      <c r="N942" s="9" t="s">
        <v>505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 t="s">
        <v>362</v>
      </c>
      <c r="Z942" s="9"/>
      <c r="AA942" s="9"/>
    </row>
    <row r="943" spans="1:27">
      <c r="A943" s="9">
        <v>43</v>
      </c>
      <c r="B943" s="9"/>
      <c r="C943" s="9">
        <v>172</v>
      </c>
      <c r="D943" s="9" t="s">
        <v>317</v>
      </c>
      <c r="E943" s="9" t="s">
        <v>131</v>
      </c>
      <c r="F943" s="9" t="s">
        <v>30</v>
      </c>
      <c r="G943" s="9" t="s">
        <v>31</v>
      </c>
      <c r="H943" s="9">
        <v>33</v>
      </c>
      <c r="I943" s="9"/>
      <c r="J943" s="9" t="s">
        <v>319</v>
      </c>
      <c r="K943" s="9" t="s">
        <v>33</v>
      </c>
      <c r="L943" s="9" t="s">
        <v>34</v>
      </c>
      <c r="M943" s="9"/>
      <c r="N943" s="9" t="s">
        <v>35</v>
      </c>
      <c r="O943" s="9"/>
      <c r="P943" s="9"/>
      <c r="Q943" s="9"/>
      <c r="R943" s="9"/>
      <c r="S943" s="9"/>
      <c r="T943" s="9"/>
      <c r="U943" s="9"/>
      <c r="V943" s="9"/>
      <c r="W943" s="9" t="s">
        <v>57</v>
      </c>
      <c r="X943" s="9" t="s">
        <v>57</v>
      </c>
      <c r="Y943" s="9" t="s">
        <v>72</v>
      </c>
      <c r="Z943" s="9"/>
      <c r="AA943" s="9"/>
    </row>
    <row r="944" spans="1:27">
      <c r="A944" s="9">
        <v>44</v>
      </c>
      <c r="B944" s="9"/>
      <c r="C944" s="9">
        <v>172</v>
      </c>
      <c r="D944" s="9" t="s">
        <v>317</v>
      </c>
      <c r="E944" s="9" t="s">
        <v>3726</v>
      </c>
      <c r="F944" s="9" t="s">
        <v>30</v>
      </c>
      <c r="G944" s="9" t="s">
        <v>40</v>
      </c>
      <c r="H944" s="9">
        <v>36</v>
      </c>
      <c r="I944" s="9"/>
      <c r="J944" s="9" t="s">
        <v>155</v>
      </c>
      <c r="K944" s="9" t="s">
        <v>42</v>
      </c>
      <c r="L944" s="9" t="s">
        <v>34</v>
      </c>
      <c r="M944" s="9"/>
      <c r="N944" s="9" t="s">
        <v>43</v>
      </c>
      <c r="O944" s="9"/>
      <c r="P944" s="9"/>
      <c r="Q944" s="9"/>
      <c r="R944" s="9"/>
      <c r="S944" s="9"/>
      <c r="T944" s="9"/>
      <c r="U944" s="9"/>
      <c r="V944" s="9"/>
      <c r="W944" s="9" t="s">
        <v>57</v>
      </c>
      <c r="X944" s="9" t="s">
        <v>57</v>
      </c>
      <c r="Y944" s="9" t="s">
        <v>72</v>
      </c>
      <c r="Z944" s="9" t="s">
        <v>78</v>
      </c>
      <c r="AA944" s="9" t="s">
        <v>72</v>
      </c>
    </row>
    <row r="945" spans="1:27">
      <c r="A945" s="9">
        <v>45</v>
      </c>
      <c r="B945" s="9"/>
      <c r="C945" s="9">
        <v>172</v>
      </c>
      <c r="D945" s="9" t="s">
        <v>317</v>
      </c>
      <c r="E945" s="9" t="s">
        <v>61</v>
      </c>
      <c r="F945" s="9" t="s">
        <v>30</v>
      </c>
      <c r="G945" s="9" t="s">
        <v>31</v>
      </c>
      <c r="H945" s="9">
        <v>15</v>
      </c>
      <c r="I945" s="9"/>
      <c r="J945" s="9" t="s">
        <v>214</v>
      </c>
      <c r="K945" s="9" t="s">
        <v>45</v>
      </c>
      <c r="L945" s="9" t="s">
        <v>84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 t="s">
        <v>72</v>
      </c>
      <c r="Z945" s="9" t="s">
        <v>72</v>
      </c>
      <c r="AA945" s="9" t="s">
        <v>78</v>
      </c>
    </row>
    <row r="946" spans="1:27">
      <c r="A946" s="9">
        <v>46</v>
      </c>
      <c r="B946" s="9"/>
      <c r="C946" s="9">
        <v>172</v>
      </c>
      <c r="D946" s="9" t="s">
        <v>317</v>
      </c>
      <c r="E946" s="9" t="s">
        <v>2056</v>
      </c>
      <c r="F946" s="9" t="s">
        <v>30</v>
      </c>
      <c r="G946" s="9" t="s">
        <v>40</v>
      </c>
      <c r="H946" s="9">
        <v>14</v>
      </c>
      <c r="I946" s="9"/>
      <c r="J946" s="9" t="s">
        <v>104</v>
      </c>
      <c r="K946" s="9" t="s">
        <v>52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 t="s">
        <v>72</v>
      </c>
      <c r="Z946" s="9" t="s">
        <v>72</v>
      </c>
      <c r="AA946" s="9" t="s">
        <v>78</v>
      </c>
    </row>
    <row r="947" spans="1:27">
      <c r="A947" s="9">
        <v>47</v>
      </c>
      <c r="B947" s="9"/>
      <c r="C947" s="9">
        <v>172</v>
      </c>
      <c r="D947" s="9" t="s">
        <v>317</v>
      </c>
      <c r="E947" s="9" t="s">
        <v>3731</v>
      </c>
      <c r="F947" s="9" t="s">
        <v>30</v>
      </c>
      <c r="G947" s="9" t="s">
        <v>31</v>
      </c>
      <c r="H947" s="9">
        <v>12</v>
      </c>
      <c r="I947" s="9"/>
      <c r="J947" s="9" t="s">
        <v>87</v>
      </c>
      <c r="K947" s="9" t="s">
        <v>45</v>
      </c>
      <c r="L947" s="9" t="s">
        <v>46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 t="s">
        <v>72</v>
      </c>
      <c r="Z947" s="9" t="s">
        <v>72</v>
      </c>
      <c r="AA947" s="9" t="s">
        <v>78</v>
      </c>
    </row>
    <row r="948" spans="1:27">
      <c r="A948" s="9">
        <v>48</v>
      </c>
      <c r="B948" s="9"/>
      <c r="C948" s="9">
        <v>172</v>
      </c>
      <c r="D948" s="9" t="s">
        <v>317</v>
      </c>
      <c r="E948" s="9" t="s">
        <v>958</v>
      </c>
      <c r="F948" s="9" t="s">
        <v>30</v>
      </c>
      <c r="G948" s="9" t="s">
        <v>40</v>
      </c>
      <c r="H948" s="9">
        <v>10</v>
      </c>
      <c r="I948" s="9"/>
      <c r="J948" s="9" t="s">
        <v>134</v>
      </c>
      <c r="K948" s="9" t="s">
        <v>52</v>
      </c>
      <c r="L948" s="9" t="s">
        <v>46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 t="s">
        <v>72</v>
      </c>
      <c r="Z948" s="9" t="s">
        <v>72</v>
      </c>
      <c r="AA948" s="9" t="s">
        <v>78</v>
      </c>
    </row>
    <row r="949" spans="1:27">
      <c r="A949" s="9">
        <v>49</v>
      </c>
      <c r="B949" s="9"/>
      <c r="C949" s="9">
        <v>172</v>
      </c>
      <c r="D949" s="9" t="s">
        <v>317</v>
      </c>
      <c r="E949" s="9" t="s">
        <v>1686</v>
      </c>
      <c r="F949" s="9" t="s">
        <v>30</v>
      </c>
      <c r="G949" s="9" t="s">
        <v>40</v>
      </c>
      <c r="H949" s="9">
        <v>6</v>
      </c>
      <c r="I949" s="9"/>
      <c r="J949" s="9" t="s">
        <v>230</v>
      </c>
      <c r="K949" s="9" t="s">
        <v>52</v>
      </c>
      <c r="L949" s="9" t="s">
        <v>46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 t="s">
        <v>72</v>
      </c>
      <c r="Z949" s="9" t="s">
        <v>72</v>
      </c>
      <c r="AA949" s="9" t="s">
        <v>78</v>
      </c>
    </row>
    <row r="950" spans="1:27">
      <c r="A950" s="9">
        <v>50</v>
      </c>
      <c r="B950" s="9"/>
      <c r="C950" s="9">
        <v>172</v>
      </c>
      <c r="D950" s="9" t="s">
        <v>317</v>
      </c>
      <c r="E950" s="9" t="s">
        <v>3732</v>
      </c>
      <c r="F950" s="9" t="s">
        <v>30</v>
      </c>
      <c r="G950" s="9" t="s">
        <v>40</v>
      </c>
      <c r="H950" s="9">
        <v>1</v>
      </c>
      <c r="I950" s="9"/>
      <c r="J950" s="9" t="s">
        <v>51</v>
      </c>
      <c r="K950" s="9" t="s">
        <v>52</v>
      </c>
      <c r="L950" s="9" t="s">
        <v>46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 t="s">
        <v>72</v>
      </c>
      <c r="Z950" s="9" t="s">
        <v>72</v>
      </c>
      <c r="AA950" s="9"/>
    </row>
    <row r="951" spans="1:27">
      <c r="A951" s="9">
        <v>1</v>
      </c>
      <c r="B951" s="9"/>
      <c r="C951" s="9">
        <v>174</v>
      </c>
      <c r="D951" s="9" t="s">
        <v>261</v>
      </c>
      <c r="E951" s="9" t="s">
        <v>1782</v>
      </c>
      <c r="F951" s="9" t="s">
        <v>81</v>
      </c>
      <c r="G951" s="9" t="s">
        <v>31</v>
      </c>
      <c r="H951" s="9">
        <v>26</v>
      </c>
      <c r="I951" s="9"/>
      <c r="J951" s="9" t="s">
        <v>92</v>
      </c>
      <c r="K951" s="9" t="s">
        <v>33</v>
      </c>
      <c r="L951" s="9" t="s">
        <v>34</v>
      </c>
      <c r="M951" s="9"/>
      <c r="N951" s="9" t="s">
        <v>35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 t="s">
        <v>72</v>
      </c>
      <c r="Z951" s="9" t="s">
        <v>37</v>
      </c>
      <c r="AA951" s="9" t="s">
        <v>37</v>
      </c>
    </row>
    <row r="952" spans="1:27">
      <c r="A952" s="9">
        <v>2</v>
      </c>
      <c r="B952" s="9"/>
      <c r="C952" s="9">
        <v>174</v>
      </c>
      <c r="D952" s="9" t="s">
        <v>261</v>
      </c>
      <c r="E952" s="9" t="s">
        <v>1100</v>
      </c>
      <c r="F952" s="9" t="s">
        <v>81</v>
      </c>
      <c r="G952" s="9" t="s">
        <v>40</v>
      </c>
      <c r="H952" s="9">
        <v>28</v>
      </c>
      <c r="I952" s="9"/>
      <c r="J952" s="9" t="s">
        <v>116</v>
      </c>
      <c r="K952" s="9" t="s">
        <v>42</v>
      </c>
      <c r="L952" s="9" t="s">
        <v>34</v>
      </c>
      <c r="M952" s="9"/>
      <c r="N952" s="9" t="s">
        <v>43</v>
      </c>
      <c r="O952" s="9"/>
      <c r="P952" s="9"/>
      <c r="Q952" s="9"/>
      <c r="R952" s="9"/>
      <c r="S952" s="9"/>
      <c r="T952" s="9"/>
      <c r="U952" s="9"/>
      <c r="V952" s="9"/>
      <c r="W952" s="9" t="s">
        <v>57</v>
      </c>
      <c r="X952" s="9" t="s">
        <v>57</v>
      </c>
      <c r="Y952" s="9" t="s">
        <v>72</v>
      </c>
      <c r="Z952" s="9"/>
      <c r="AA952" s="9"/>
    </row>
    <row r="953" spans="1:27">
      <c r="A953" s="9">
        <v>3</v>
      </c>
      <c r="B953" s="9"/>
      <c r="C953" s="9">
        <v>174</v>
      </c>
      <c r="D953" s="9" t="s">
        <v>261</v>
      </c>
      <c r="E953" s="9" t="s">
        <v>240</v>
      </c>
      <c r="F953" s="9" t="s">
        <v>81</v>
      </c>
      <c r="G953" s="9" t="s">
        <v>31</v>
      </c>
      <c r="H953" s="9">
        <v>13</v>
      </c>
      <c r="I953" s="9"/>
      <c r="J953" s="9" t="s">
        <v>112</v>
      </c>
      <c r="K953" s="9" t="s">
        <v>45</v>
      </c>
      <c r="L953" s="9" t="s">
        <v>46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 t="s">
        <v>57</v>
      </c>
      <c r="Y953" s="9" t="s">
        <v>36</v>
      </c>
      <c r="Z953" s="9" t="s">
        <v>72</v>
      </c>
      <c r="AA953" s="9" t="s">
        <v>156</v>
      </c>
    </row>
    <row r="954" spans="1:27">
      <c r="A954" s="9">
        <v>4</v>
      </c>
      <c r="B954" s="9"/>
      <c r="C954" s="9">
        <v>174</v>
      </c>
      <c r="D954" s="9" t="s">
        <v>261</v>
      </c>
      <c r="E954" s="9" t="s">
        <v>61</v>
      </c>
      <c r="F954" s="9" t="s">
        <v>81</v>
      </c>
      <c r="G954" s="9" t="s">
        <v>31</v>
      </c>
      <c r="H954" s="9">
        <v>10</v>
      </c>
      <c r="I954" s="9"/>
      <c r="J954" s="9" t="s">
        <v>134</v>
      </c>
      <c r="K954" s="9" t="s">
        <v>45</v>
      </c>
      <c r="L954" s="9" t="s">
        <v>46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 t="s">
        <v>57</v>
      </c>
      <c r="X954" s="9" t="s">
        <v>57</v>
      </c>
      <c r="Y954" s="9" t="s">
        <v>36</v>
      </c>
      <c r="Z954" s="9" t="s">
        <v>72</v>
      </c>
      <c r="AA954" s="9" t="s">
        <v>156</v>
      </c>
    </row>
    <row r="955" spans="1:27">
      <c r="A955" s="9">
        <v>5</v>
      </c>
      <c r="B955" s="9"/>
      <c r="C955" s="9">
        <v>175</v>
      </c>
      <c r="D955" s="9" t="s">
        <v>231</v>
      </c>
      <c r="E955" s="9" t="s">
        <v>223</v>
      </c>
      <c r="F955" s="9" t="s">
        <v>81</v>
      </c>
      <c r="G955" s="9" t="s">
        <v>31</v>
      </c>
      <c r="H955" s="9">
        <v>21</v>
      </c>
      <c r="I955" s="9"/>
      <c r="J955" s="9" t="s">
        <v>220</v>
      </c>
      <c r="K955" s="9" t="s">
        <v>33</v>
      </c>
      <c r="L955" s="9" t="s">
        <v>34</v>
      </c>
      <c r="M955" s="9"/>
      <c r="N955" s="9" t="s">
        <v>35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 t="s">
        <v>73</v>
      </c>
      <c r="Z955" s="9"/>
      <c r="AA955" s="9"/>
    </row>
    <row r="956" spans="1:27">
      <c r="A956" s="9">
        <v>6</v>
      </c>
      <c r="B956" s="9"/>
      <c r="C956" s="9">
        <v>175</v>
      </c>
      <c r="D956" s="9" t="s">
        <v>231</v>
      </c>
      <c r="E956" s="9" t="s">
        <v>3650</v>
      </c>
      <c r="F956" s="9" t="s">
        <v>81</v>
      </c>
      <c r="G956" s="9" t="s">
        <v>40</v>
      </c>
      <c r="H956" s="9">
        <v>18</v>
      </c>
      <c r="I956" s="9"/>
      <c r="J956" s="9" t="s">
        <v>118</v>
      </c>
      <c r="K956" s="9" t="s">
        <v>42</v>
      </c>
      <c r="L956" s="9" t="s">
        <v>34</v>
      </c>
      <c r="M956" s="9"/>
      <c r="N956" s="9" t="s">
        <v>43</v>
      </c>
      <c r="O956" s="9"/>
      <c r="P956" s="9"/>
      <c r="Q956" s="9"/>
      <c r="R956" s="9"/>
      <c r="S956" s="9"/>
      <c r="T956" s="9"/>
      <c r="U956" s="9"/>
      <c r="V956" s="9"/>
      <c r="W956" s="9" t="s">
        <v>57</v>
      </c>
      <c r="X956" s="9" t="s">
        <v>57</v>
      </c>
      <c r="Y956" s="9" t="s">
        <v>156</v>
      </c>
      <c r="Z956" s="9"/>
      <c r="AA956" s="9"/>
    </row>
    <row r="957" spans="1:27">
      <c r="A957" s="9">
        <v>7</v>
      </c>
      <c r="B957" s="9"/>
      <c r="C957" s="9">
        <v>175</v>
      </c>
      <c r="D957" s="9" t="s">
        <v>231</v>
      </c>
      <c r="E957" s="9" t="s">
        <v>1100</v>
      </c>
      <c r="F957" s="9" t="s">
        <v>81</v>
      </c>
      <c r="G957" s="9" t="s">
        <v>40</v>
      </c>
      <c r="H957" s="10">
        <v>46093</v>
      </c>
      <c r="I957" s="9" t="s">
        <v>381</v>
      </c>
      <c r="J957" s="9" t="s">
        <v>65</v>
      </c>
      <c r="K957" s="9" t="s">
        <v>52</v>
      </c>
      <c r="L957" s="9" t="s">
        <v>46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 t="s">
        <v>36</v>
      </c>
      <c r="Z957" s="9" t="s">
        <v>73</v>
      </c>
      <c r="AA957" s="9" t="s">
        <v>156</v>
      </c>
    </row>
    <row r="958" spans="1:27">
      <c r="A958" s="9">
        <v>8</v>
      </c>
      <c r="B958" s="9"/>
      <c r="C958" s="9">
        <v>176</v>
      </c>
      <c r="D958" s="9" t="s">
        <v>3733</v>
      </c>
      <c r="E958" s="9" t="s">
        <v>1606</v>
      </c>
      <c r="F958" s="9" t="s">
        <v>81</v>
      </c>
      <c r="G958" s="9" t="s">
        <v>31</v>
      </c>
      <c r="H958" s="9">
        <v>63</v>
      </c>
      <c r="I958" s="9"/>
      <c r="J958" s="9" t="s">
        <v>76</v>
      </c>
      <c r="K958" s="9" t="s">
        <v>33</v>
      </c>
      <c r="L958" s="9" t="s">
        <v>34</v>
      </c>
      <c r="M958" s="9"/>
      <c r="N958" s="9" t="s">
        <v>35</v>
      </c>
      <c r="O958" s="9"/>
      <c r="P958" s="9"/>
      <c r="Q958" s="9"/>
      <c r="R958" s="9"/>
      <c r="S958" s="9"/>
      <c r="T958" s="9"/>
      <c r="U958" s="9"/>
      <c r="V958" s="9"/>
      <c r="W958" s="9" t="s">
        <v>57</v>
      </c>
      <c r="X958" s="9" t="s">
        <v>57</v>
      </c>
      <c r="Y958" s="9" t="s">
        <v>156</v>
      </c>
      <c r="Z958" s="9"/>
      <c r="AA958" s="9"/>
    </row>
    <row r="959" spans="1:27">
      <c r="A959" s="9">
        <v>9</v>
      </c>
      <c r="B959" s="9"/>
      <c r="C959" s="9">
        <v>176</v>
      </c>
      <c r="D959" s="9" t="s">
        <v>3733</v>
      </c>
      <c r="E959" s="9" t="s">
        <v>1143</v>
      </c>
      <c r="F959" s="9" t="s">
        <v>81</v>
      </c>
      <c r="G959" s="9" t="s">
        <v>40</v>
      </c>
      <c r="H959" s="9">
        <v>50</v>
      </c>
      <c r="I959" s="9"/>
      <c r="J959" s="9" t="s">
        <v>498</v>
      </c>
      <c r="K959" s="9" t="s">
        <v>42</v>
      </c>
      <c r="L959" s="9" t="s">
        <v>34</v>
      </c>
      <c r="M959" s="9"/>
      <c r="N959" s="9" t="s">
        <v>43</v>
      </c>
      <c r="O959" s="9"/>
      <c r="P959" s="9"/>
      <c r="Q959" s="9"/>
      <c r="R959" s="9"/>
      <c r="S959" s="9"/>
      <c r="T959" s="9"/>
      <c r="U959" s="9"/>
      <c r="V959" s="9"/>
      <c r="W959" s="9" t="s">
        <v>57</v>
      </c>
      <c r="X959" s="9" t="s">
        <v>57</v>
      </c>
      <c r="Y959" s="9" t="s">
        <v>73</v>
      </c>
      <c r="Z959" s="9"/>
      <c r="AA959" s="9"/>
    </row>
    <row r="960" spans="1:27">
      <c r="A960" s="9">
        <v>10</v>
      </c>
      <c r="B960" s="9"/>
      <c r="C960" s="9">
        <v>176</v>
      </c>
      <c r="D960" s="9" t="s">
        <v>3733</v>
      </c>
      <c r="E960" s="9" t="s">
        <v>217</v>
      </c>
      <c r="F960" s="9" t="s">
        <v>81</v>
      </c>
      <c r="G960" s="9" t="s">
        <v>31</v>
      </c>
      <c r="H960" s="9">
        <v>21</v>
      </c>
      <c r="I960" s="9"/>
      <c r="J960" s="9" t="s">
        <v>220</v>
      </c>
      <c r="K960" s="9" t="s">
        <v>45</v>
      </c>
      <c r="L960" s="9" t="s">
        <v>46</v>
      </c>
      <c r="M960" s="9"/>
      <c r="N960" s="9" t="s">
        <v>505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 t="s">
        <v>73</v>
      </c>
      <c r="Z960" s="9" t="s">
        <v>156</v>
      </c>
      <c r="AA960" s="9" t="s">
        <v>73</v>
      </c>
    </row>
    <row r="961" spans="1:27">
      <c r="A961" s="9">
        <v>11</v>
      </c>
      <c r="B961" s="9"/>
      <c r="C961" s="9">
        <v>176</v>
      </c>
      <c r="D961" s="9" t="s">
        <v>3733</v>
      </c>
      <c r="E961" s="9" t="s">
        <v>2359</v>
      </c>
      <c r="F961" s="9" t="s">
        <v>81</v>
      </c>
      <c r="G961" s="9" t="s">
        <v>40</v>
      </c>
      <c r="H961" s="9">
        <v>30</v>
      </c>
      <c r="I961" s="9"/>
      <c r="J961" s="9" t="s">
        <v>176</v>
      </c>
      <c r="K961" s="9" t="s">
        <v>52</v>
      </c>
      <c r="L961" s="9" t="s">
        <v>46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 t="s">
        <v>57</v>
      </c>
      <c r="X961" s="9" t="s">
        <v>57</v>
      </c>
      <c r="Y961" s="9" t="s">
        <v>37</v>
      </c>
      <c r="Z961" s="9" t="s">
        <v>156</v>
      </c>
      <c r="AA961" s="9" t="s">
        <v>73</v>
      </c>
    </row>
    <row r="962" spans="1:27">
      <c r="A962" s="9">
        <v>12</v>
      </c>
      <c r="B962" s="9"/>
      <c r="C962" s="9">
        <v>176</v>
      </c>
      <c r="D962" s="9" t="s">
        <v>3733</v>
      </c>
      <c r="E962" s="9" t="s">
        <v>3734</v>
      </c>
      <c r="F962" s="9" t="s">
        <v>81</v>
      </c>
      <c r="G962" s="9" t="s">
        <v>31</v>
      </c>
      <c r="H962" s="9">
        <v>18</v>
      </c>
      <c r="I962" s="9"/>
      <c r="J962" s="9" t="s">
        <v>118</v>
      </c>
      <c r="K962" s="9" t="s">
        <v>45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 t="s">
        <v>57</v>
      </c>
      <c r="X962" s="9" t="s">
        <v>57</v>
      </c>
      <c r="Y962" s="9" t="s">
        <v>73</v>
      </c>
      <c r="Z962" s="9" t="s">
        <v>156</v>
      </c>
      <c r="AA962" s="9" t="s">
        <v>73</v>
      </c>
    </row>
    <row r="963" spans="1:27">
      <c r="A963" s="9">
        <v>13</v>
      </c>
      <c r="B963" s="9"/>
      <c r="C963" s="9">
        <v>177</v>
      </c>
      <c r="D963" s="9" t="s">
        <v>3541</v>
      </c>
      <c r="E963" s="9" t="s">
        <v>271</v>
      </c>
      <c r="F963" s="9" t="s">
        <v>81</v>
      </c>
      <c r="G963" s="9" t="s">
        <v>31</v>
      </c>
      <c r="H963" s="9">
        <v>28</v>
      </c>
      <c r="I963" s="9"/>
      <c r="J963" s="9" t="s">
        <v>116</v>
      </c>
      <c r="K963" s="9" t="s">
        <v>33</v>
      </c>
      <c r="L963" s="9" t="s">
        <v>34</v>
      </c>
      <c r="M963" s="9"/>
      <c r="N963" s="9" t="s">
        <v>505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 t="s">
        <v>73</v>
      </c>
      <c r="Z963" s="9"/>
      <c r="AA963" s="9"/>
    </row>
    <row r="964" spans="1:27">
      <c r="A964" s="9">
        <v>14</v>
      </c>
      <c r="B964" s="9"/>
      <c r="C964" s="9">
        <v>177</v>
      </c>
      <c r="D964" s="9" t="s">
        <v>3541</v>
      </c>
      <c r="E964" s="9" t="s">
        <v>39</v>
      </c>
      <c r="F964" s="9" t="s">
        <v>81</v>
      </c>
      <c r="G964" s="9" t="s">
        <v>40</v>
      </c>
      <c r="H964" s="9">
        <v>24</v>
      </c>
      <c r="I964" s="9"/>
      <c r="J964" s="9" t="s">
        <v>96</v>
      </c>
      <c r="K964" s="9" t="s">
        <v>42</v>
      </c>
      <c r="L964" s="9" t="s">
        <v>34</v>
      </c>
      <c r="M964" s="9"/>
      <c r="N964" s="9" t="s">
        <v>43</v>
      </c>
      <c r="O964" s="9"/>
      <c r="P964" s="9"/>
      <c r="Q964" s="9"/>
      <c r="R964" s="9"/>
      <c r="S964" s="9"/>
      <c r="T964" s="9"/>
      <c r="U964" s="9"/>
      <c r="V964" s="9"/>
      <c r="W964" s="9" t="s">
        <v>57</v>
      </c>
      <c r="X964" s="9" t="s">
        <v>57</v>
      </c>
      <c r="Y964" s="9" t="s">
        <v>36</v>
      </c>
      <c r="Z964" s="9"/>
      <c r="AA964" s="9"/>
    </row>
    <row r="965" spans="1:27">
      <c r="A965" s="9">
        <v>15</v>
      </c>
      <c r="B965" s="9"/>
      <c r="C965" s="9">
        <v>177</v>
      </c>
      <c r="D965" s="9" t="s">
        <v>3541</v>
      </c>
      <c r="E965" s="9" t="s">
        <v>3735</v>
      </c>
      <c r="F965" s="9" t="s">
        <v>81</v>
      </c>
      <c r="G965" s="9" t="s">
        <v>31</v>
      </c>
      <c r="H965" s="9">
        <v>5</v>
      </c>
      <c r="I965" s="9"/>
      <c r="J965" s="9" t="s">
        <v>44</v>
      </c>
      <c r="K965" s="9" t="s">
        <v>45</v>
      </c>
      <c r="L965" s="9" t="s">
        <v>46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 t="s">
        <v>36</v>
      </c>
      <c r="Z965" s="9" t="s">
        <v>73</v>
      </c>
      <c r="AA965" s="9" t="s">
        <v>36</v>
      </c>
    </row>
    <row r="966" spans="1:27">
      <c r="A966" s="9">
        <v>16</v>
      </c>
      <c r="B966" s="9"/>
      <c r="C966" s="9">
        <v>177</v>
      </c>
      <c r="D966" s="9" t="s">
        <v>3541</v>
      </c>
      <c r="E966" s="9" t="s">
        <v>1731</v>
      </c>
      <c r="F966" s="9" t="s">
        <v>81</v>
      </c>
      <c r="G966" s="9" t="s">
        <v>40</v>
      </c>
      <c r="H966" s="9">
        <v>3</v>
      </c>
      <c r="I966" s="9"/>
      <c r="J966" s="9" t="s">
        <v>48</v>
      </c>
      <c r="K966" s="9" t="s">
        <v>52</v>
      </c>
      <c r="L966" s="9" t="s">
        <v>46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 t="s">
        <v>36</v>
      </c>
      <c r="Z966" s="9" t="s">
        <v>73</v>
      </c>
      <c r="AA966" s="9" t="s">
        <v>36</v>
      </c>
    </row>
    <row r="967" spans="1:27">
      <c r="A967" s="9">
        <v>17</v>
      </c>
      <c r="B967" s="9"/>
      <c r="C967" s="9">
        <v>177</v>
      </c>
      <c r="D967" s="9" t="s">
        <v>3541</v>
      </c>
      <c r="E967" s="9" t="s">
        <v>1649</v>
      </c>
      <c r="F967" s="9" t="s">
        <v>81</v>
      </c>
      <c r="G967" s="9" t="s">
        <v>40</v>
      </c>
      <c r="H967" s="10">
        <v>46065</v>
      </c>
      <c r="I967" s="9" t="s">
        <v>490</v>
      </c>
      <c r="J967" s="9" t="s">
        <v>65</v>
      </c>
      <c r="K967" s="9" t="s">
        <v>52</v>
      </c>
      <c r="L967" s="9" t="s">
        <v>46</v>
      </c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 t="s">
        <v>36</v>
      </c>
      <c r="Z967" s="9" t="s">
        <v>73</v>
      </c>
      <c r="AA967" s="9" t="s">
        <v>36</v>
      </c>
    </row>
    <row r="968" spans="1:27">
      <c r="A968" s="9">
        <v>18</v>
      </c>
      <c r="B968" s="9"/>
      <c r="C968" s="9">
        <v>178</v>
      </c>
      <c r="D968" s="9" t="s">
        <v>863</v>
      </c>
      <c r="E968" s="9" t="s">
        <v>1107</v>
      </c>
      <c r="F968" s="9" t="s">
        <v>81</v>
      </c>
      <c r="G968" s="9" t="s">
        <v>40</v>
      </c>
      <c r="H968" s="9">
        <v>28</v>
      </c>
      <c r="I968" s="9"/>
      <c r="J968" s="9" t="s">
        <v>116</v>
      </c>
      <c r="K968" s="9" t="s">
        <v>33</v>
      </c>
      <c r="L968" s="9" t="s">
        <v>34</v>
      </c>
      <c r="M968" s="9"/>
      <c r="N968" s="9" t="s">
        <v>43</v>
      </c>
      <c r="O968" s="9"/>
      <c r="P968" s="9"/>
      <c r="Q968" s="9"/>
      <c r="R968" s="9"/>
      <c r="S968" s="9"/>
      <c r="T968" s="9"/>
      <c r="U968" s="9"/>
      <c r="V968" s="9"/>
      <c r="W968" s="9" t="s">
        <v>57</v>
      </c>
      <c r="X968" s="9" t="s">
        <v>57</v>
      </c>
      <c r="Y968" s="9" t="s">
        <v>37</v>
      </c>
      <c r="Z968" s="9"/>
      <c r="AA968" s="9"/>
    </row>
    <row r="969" spans="1:27">
      <c r="A969" s="9">
        <v>19</v>
      </c>
      <c r="B969" s="9"/>
      <c r="C969" s="9">
        <v>178</v>
      </c>
      <c r="D969" s="9" t="s">
        <v>863</v>
      </c>
      <c r="E969" s="9" t="s">
        <v>3736</v>
      </c>
      <c r="F969" s="9" t="s">
        <v>81</v>
      </c>
      <c r="G969" s="9" t="s">
        <v>31</v>
      </c>
      <c r="H969" s="9">
        <v>15</v>
      </c>
      <c r="I969" s="9"/>
      <c r="J969" s="9" t="s">
        <v>214</v>
      </c>
      <c r="K969" s="9" t="s">
        <v>45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 t="s">
        <v>57</v>
      </c>
      <c r="X969" s="9" t="s">
        <v>57</v>
      </c>
      <c r="Y969" s="9" t="s">
        <v>36</v>
      </c>
      <c r="Z969" s="9"/>
      <c r="AA969" s="9" t="s">
        <v>37</v>
      </c>
    </row>
    <row r="970" spans="1:27">
      <c r="A970" s="9">
        <v>20</v>
      </c>
      <c r="B970" s="9"/>
      <c r="C970" s="9">
        <v>178</v>
      </c>
      <c r="D970" s="9" t="s">
        <v>863</v>
      </c>
      <c r="E970" s="9" t="s">
        <v>132</v>
      </c>
      <c r="F970" s="9" t="s">
        <v>81</v>
      </c>
      <c r="G970" s="9" t="s">
        <v>40</v>
      </c>
      <c r="H970" s="9">
        <v>14</v>
      </c>
      <c r="I970" s="9"/>
      <c r="J970" s="9" t="s">
        <v>104</v>
      </c>
      <c r="K970" s="9" t="s">
        <v>52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 t="s">
        <v>57</v>
      </c>
      <c r="X970" s="9" t="s">
        <v>57</v>
      </c>
      <c r="Y970" s="9" t="s">
        <v>36</v>
      </c>
      <c r="Z970" s="9"/>
      <c r="AA970" s="9" t="s">
        <v>37</v>
      </c>
    </row>
    <row r="971" spans="1:27">
      <c r="A971" s="9">
        <v>21</v>
      </c>
      <c r="B971" s="9"/>
      <c r="C971" s="9">
        <v>178</v>
      </c>
      <c r="D971" s="9" t="s">
        <v>863</v>
      </c>
      <c r="E971" s="9" t="s">
        <v>61</v>
      </c>
      <c r="F971" s="9" t="s">
        <v>81</v>
      </c>
      <c r="G971" s="9" t="s">
        <v>31</v>
      </c>
      <c r="H971" s="9">
        <v>9</v>
      </c>
      <c r="I971" s="9"/>
      <c r="J971" s="9" t="s">
        <v>108</v>
      </c>
      <c r="K971" s="9" t="s">
        <v>45</v>
      </c>
      <c r="L971" s="9" t="s">
        <v>46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 t="s">
        <v>36</v>
      </c>
      <c r="Z971" s="9"/>
      <c r="AA971" s="9" t="s">
        <v>37</v>
      </c>
    </row>
    <row r="972" spans="1:27">
      <c r="A972" s="9">
        <v>22</v>
      </c>
      <c r="B972" s="9"/>
      <c r="C972" s="9">
        <v>178</v>
      </c>
      <c r="D972" s="9" t="s">
        <v>863</v>
      </c>
      <c r="E972" s="9" t="s">
        <v>3737</v>
      </c>
      <c r="F972" s="9" t="s">
        <v>81</v>
      </c>
      <c r="G972" s="9" t="s">
        <v>31</v>
      </c>
      <c r="H972" s="9">
        <v>7</v>
      </c>
      <c r="I972" s="9"/>
      <c r="J972" s="9" t="s">
        <v>246</v>
      </c>
      <c r="K972" s="9" t="s">
        <v>45</v>
      </c>
      <c r="L972" s="9" t="s">
        <v>46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 t="s">
        <v>36</v>
      </c>
      <c r="Z972" s="9"/>
      <c r="AA972" s="9" t="s">
        <v>37</v>
      </c>
    </row>
    <row r="973" spans="1:27">
      <c r="A973" s="9">
        <v>23</v>
      </c>
      <c r="B973" s="9"/>
      <c r="C973" s="9">
        <v>178</v>
      </c>
      <c r="D973" s="9" t="s">
        <v>863</v>
      </c>
      <c r="E973" s="9" t="s">
        <v>887</v>
      </c>
      <c r="F973" s="9" t="s">
        <v>81</v>
      </c>
      <c r="G973" s="9" t="s">
        <v>40</v>
      </c>
      <c r="H973" s="9">
        <v>3</v>
      </c>
      <c r="I973" s="9"/>
      <c r="J973" s="9" t="s">
        <v>48</v>
      </c>
      <c r="K973" s="9" t="s">
        <v>52</v>
      </c>
      <c r="L973" s="9" t="s">
        <v>46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 t="s">
        <v>36</v>
      </c>
      <c r="Z973" s="9"/>
      <c r="AA973" s="9" t="s">
        <v>37</v>
      </c>
    </row>
    <row r="974" spans="1:27">
      <c r="A974" s="9">
        <v>24</v>
      </c>
      <c r="B974" s="9"/>
      <c r="C974" s="9">
        <v>178</v>
      </c>
      <c r="D974" s="9" t="s">
        <v>863</v>
      </c>
      <c r="E974" s="9" t="s">
        <v>232</v>
      </c>
      <c r="F974" s="9" t="s">
        <v>81</v>
      </c>
      <c r="G974" s="9" t="s">
        <v>31</v>
      </c>
      <c r="H974" s="9">
        <v>1</v>
      </c>
      <c r="I974" s="9"/>
      <c r="J974" s="9" t="s">
        <v>51</v>
      </c>
      <c r="K974" s="9" t="s">
        <v>45</v>
      </c>
      <c r="L974" s="9" t="s">
        <v>46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 t="s">
        <v>36</v>
      </c>
      <c r="Z974" s="9"/>
      <c r="AA974" s="9" t="s">
        <v>37</v>
      </c>
    </row>
    <row r="975" spans="1:27">
      <c r="A975" s="9">
        <v>25</v>
      </c>
      <c r="B975" s="9"/>
      <c r="C975" s="9">
        <v>179</v>
      </c>
      <c r="D975" s="9" t="s">
        <v>3190</v>
      </c>
      <c r="E975" s="9" t="s">
        <v>61</v>
      </c>
      <c r="F975" s="9" t="s">
        <v>81</v>
      </c>
      <c r="G975" s="9" t="s">
        <v>31</v>
      </c>
      <c r="H975" s="9">
        <v>26</v>
      </c>
      <c r="I975" s="9"/>
      <c r="J975" s="9" t="s">
        <v>92</v>
      </c>
      <c r="K975" s="9" t="s">
        <v>33</v>
      </c>
      <c r="L975" s="9" t="s">
        <v>34</v>
      </c>
      <c r="M975" s="9"/>
      <c r="N975" s="9" t="s">
        <v>35</v>
      </c>
      <c r="O975" s="9"/>
      <c r="P975" s="9"/>
      <c r="Q975" s="9"/>
      <c r="R975" s="9"/>
      <c r="S975" s="9"/>
      <c r="T975" s="9"/>
      <c r="U975" s="9"/>
      <c r="V975" s="9"/>
      <c r="W975" s="9" t="s">
        <v>57</v>
      </c>
      <c r="X975" s="9" t="s">
        <v>57</v>
      </c>
      <c r="Y975" s="9" t="s">
        <v>100</v>
      </c>
      <c r="Z975" s="9"/>
      <c r="AA975" s="9"/>
    </row>
    <row r="976" spans="1:27">
      <c r="A976" s="9">
        <v>26</v>
      </c>
      <c r="B976" s="9"/>
      <c r="C976" s="9">
        <v>179</v>
      </c>
      <c r="D976" s="9" t="s">
        <v>3190</v>
      </c>
      <c r="E976" s="9" t="s">
        <v>738</v>
      </c>
      <c r="F976" s="9" t="s">
        <v>81</v>
      </c>
      <c r="G976" s="9" t="s">
        <v>40</v>
      </c>
      <c r="H976" s="9">
        <v>26</v>
      </c>
      <c r="I976" s="9"/>
      <c r="J976" s="9" t="s">
        <v>92</v>
      </c>
      <c r="K976" s="9" t="s">
        <v>42</v>
      </c>
      <c r="L976" s="9" t="s">
        <v>34</v>
      </c>
      <c r="M976" s="9"/>
      <c r="N976" s="9" t="s">
        <v>43</v>
      </c>
      <c r="O976" s="9"/>
      <c r="P976" s="9"/>
      <c r="Q976" s="9"/>
      <c r="R976" s="9"/>
      <c r="S976" s="9"/>
      <c r="T976" s="9"/>
      <c r="U976" s="9"/>
      <c r="V976" s="9"/>
      <c r="W976" s="9" t="s">
        <v>57</v>
      </c>
      <c r="X976" s="9" t="s">
        <v>57</v>
      </c>
      <c r="Y976" s="9" t="s">
        <v>36</v>
      </c>
      <c r="Z976" s="9"/>
      <c r="AA976" s="9"/>
    </row>
    <row r="977" spans="1:27">
      <c r="A977" s="9">
        <v>27</v>
      </c>
      <c r="B977" s="9"/>
      <c r="C977" s="9">
        <v>179</v>
      </c>
      <c r="D977" s="9" t="s">
        <v>3190</v>
      </c>
      <c r="E977" s="9" t="s">
        <v>767</v>
      </c>
      <c r="F977" s="9" t="s">
        <v>81</v>
      </c>
      <c r="G977" s="9" t="s">
        <v>40</v>
      </c>
      <c r="H977" s="9"/>
      <c r="I977" s="9"/>
      <c r="J977" s="9">
        <v>1863</v>
      </c>
      <c r="K977" s="9" t="s">
        <v>52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 t="s">
        <v>36</v>
      </c>
      <c r="Z977" s="9" t="s">
        <v>100</v>
      </c>
      <c r="AA977" s="9" t="s">
        <v>36</v>
      </c>
    </row>
    <row r="978" spans="1:27">
      <c r="A978" s="9">
        <v>28</v>
      </c>
      <c r="B978" s="9"/>
      <c r="C978" s="9">
        <v>179</v>
      </c>
      <c r="D978" s="9" t="s">
        <v>3190</v>
      </c>
      <c r="E978" s="9" t="s">
        <v>624</v>
      </c>
      <c r="F978" s="9" t="s">
        <v>81</v>
      </c>
      <c r="G978" s="9" t="s">
        <v>31</v>
      </c>
      <c r="H978" s="9"/>
      <c r="I978" s="9"/>
      <c r="J978" s="9">
        <v>1863</v>
      </c>
      <c r="K978" s="9" t="s">
        <v>45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 t="s">
        <v>36</v>
      </c>
      <c r="Z978" s="9" t="s">
        <v>100</v>
      </c>
      <c r="AA978" s="9" t="s">
        <v>36</v>
      </c>
    </row>
    <row r="979" spans="1:27">
      <c r="A979" s="9">
        <v>29</v>
      </c>
      <c r="B979" s="9"/>
      <c r="C979" s="9">
        <v>179</v>
      </c>
      <c r="D979" s="9" t="s">
        <v>3190</v>
      </c>
      <c r="E979" s="9" t="s">
        <v>950</v>
      </c>
      <c r="F979" s="9" t="s">
        <v>81</v>
      </c>
      <c r="G979" s="9" t="s">
        <v>40</v>
      </c>
      <c r="H979" s="9">
        <v>1</v>
      </c>
      <c r="I979" s="9"/>
      <c r="J979" s="9" t="s">
        <v>51</v>
      </c>
      <c r="K979" s="9" t="s">
        <v>52</v>
      </c>
      <c r="L979" s="9" t="s">
        <v>46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 t="s">
        <v>36</v>
      </c>
      <c r="Z979" s="9" t="s">
        <v>100</v>
      </c>
      <c r="AA979" s="9" t="s">
        <v>36</v>
      </c>
    </row>
    <row r="980" spans="1:27">
      <c r="A980" s="9">
        <v>30</v>
      </c>
      <c r="B980" s="9"/>
      <c r="C980" s="9">
        <v>179</v>
      </c>
      <c r="D980" s="9" t="s">
        <v>3190</v>
      </c>
      <c r="E980" s="9" t="s">
        <v>1824</v>
      </c>
      <c r="F980" s="9" t="s">
        <v>81</v>
      </c>
      <c r="G980" s="9" t="s">
        <v>31</v>
      </c>
      <c r="H980" s="9">
        <v>10</v>
      </c>
      <c r="I980" s="9"/>
      <c r="J980" s="9" t="s">
        <v>134</v>
      </c>
      <c r="K980" s="9" t="s">
        <v>45</v>
      </c>
      <c r="L980" s="9" t="s">
        <v>46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 t="s">
        <v>57</v>
      </c>
      <c r="X980" s="9" t="s">
        <v>57</v>
      </c>
      <c r="Y980" s="9" t="s">
        <v>36</v>
      </c>
      <c r="Z980" s="9" t="s">
        <v>100</v>
      </c>
      <c r="AA980" s="9" t="s">
        <v>36</v>
      </c>
    </row>
    <row r="981" spans="1:27">
      <c r="A981" s="9">
        <v>31</v>
      </c>
      <c r="B981" s="9"/>
      <c r="C981" s="9">
        <v>179</v>
      </c>
      <c r="D981" s="9" t="s">
        <v>3190</v>
      </c>
      <c r="E981" s="9" t="s">
        <v>3738</v>
      </c>
      <c r="F981" s="9" t="s">
        <v>81</v>
      </c>
      <c r="G981" s="9" t="s">
        <v>40</v>
      </c>
      <c r="H981" s="9">
        <v>75</v>
      </c>
      <c r="I981" s="9"/>
      <c r="J981" s="9" t="s">
        <v>455</v>
      </c>
      <c r="K981" s="9" t="s">
        <v>1997</v>
      </c>
      <c r="L981" s="9" t="s">
        <v>34</v>
      </c>
      <c r="M981" s="9"/>
      <c r="N981" s="9" t="s">
        <v>69</v>
      </c>
      <c r="O981" s="9"/>
      <c r="P981" s="9"/>
      <c r="Q981" s="9"/>
      <c r="R981" s="9"/>
      <c r="S981" s="9"/>
      <c r="T981" s="9"/>
      <c r="U981" s="9"/>
      <c r="V981" s="9"/>
      <c r="W981" s="9" t="s">
        <v>57</v>
      </c>
      <c r="X981" s="9" t="s">
        <v>57</v>
      </c>
      <c r="Y981" s="9" t="s">
        <v>78</v>
      </c>
      <c r="Z981" s="9"/>
      <c r="AA981" s="9"/>
    </row>
    <row r="982" spans="1:27">
      <c r="A982" s="9">
        <v>32</v>
      </c>
      <c r="B982" s="9"/>
      <c r="C982" s="9">
        <v>179</v>
      </c>
      <c r="D982" s="9" t="s">
        <v>3086</v>
      </c>
      <c r="E982" s="9" t="s">
        <v>223</v>
      </c>
      <c r="F982" s="9" t="s">
        <v>81</v>
      </c>
      <c r="G982" s="9" t="s">
        <v>31</v>
      </c>
      <c r="H982" s="9">
        <v>21</v>
      </c>
      <c r="I982" s="9"/>
      <c r="J982" s="9" t="s">
        <v>220</v>
      </c>
      <c r="K982" s="9"/>
      <c r="L982" s="9" t="s">
        <v>84</v>
      </c>
      <c r="M982" s="9"/>
      <c r="N982" s="9" t="s">
        <v>505</v>
      </c>
      <c r="O982" s="9"/>
      <c r="P982" s="9"/>
      <c r="Q982" s="9"/>
      <c r="R982" s="9"/>
      <c r="S982" s="9"/>
      <c r="T982" s="9"/>
      <c r="U982" s="9"/>
      <c r="V982" s="9"/>
      <c r="W982" s="9" t="s">
        <v>57</v>
      </c>
      <c r="X982" s="9" t="s">
        <v>57</v>
      </c>
      <c r="Y982" s="9" t="s">
        <v>36</v>
      </c>
      <c r="Z982" s="9"/>
      <c r="AA982" s="9"/>
    </row>
    <row r="983" spans="1:27">
      <c r="A983" s="9">
        <v>33</v>
      </c>
      <c r="B983" s="9"/>
      <c r="C983" s="9">
        <v>180</v>
      </c>
      <c r="D983" s="9" t="s">
        <v>3190</v>
      </c>
      <c r="E983" s="9" t="s">
        <v>554</v>
      </c>
      <c r="F983" s="9" t="s">
        <v>81</v>
      </c>
      <c r="G983" s="9" t="s">
        <v>31</v>
      </c>
      <c r="H983" s="9">
        <v>66</v>
      </c>
      <c r="I983" s="9"/>
      <c r="J983" s="9" t="s">
        <v>1169</v>
      </c>
      <c r="K983" s="9" t="s">
        <v>33</v>
      </c>
      <c r="L983" s="9" t="s">
        <v>34</v>
      </c>
      <c r="M983" s="9"/>
      <c r="N983" s="9" t="s">
        <v>35</v>
      </c>
      <c r="O983" s="9"/>
      <c r="P983" s="9"/>
      <c r="Q983" s="9"/>
      <c r="R983" s="9"/>
      <c r="S983" s="9"/>
      <c r="T983" s="9"/>
      <c r="U983" s="9"/>
      <c r="V983" s="9"/>
      <c r="W983" s="9" t="s">
        <v>57</v>
      </c>
      <c r="X983" s="9" t="s">
        <v>57</v>
      </c>
      <c r="Y983" s="9" t="s">
        <v>38</v>
      </c>
      <c r="Z983" s="9"/>
      <c r="AA983" s="9"/>
    </row>
    <row r="984" spans="1:27">
      <c r="A984" s="9">
        <v>34</v>
      </c>
      <c r="B984" s="9"/>
      <c r="C984" s="9">
        <v>180</v>
      </c>
      <c r="D984" s="9" t="s">
        <v>3190</v>
      </c>
      <c r="E984" s="9" t="s">
        <v>2359</v>
      </c>
      <c r="F984" s="9" t="s">
        <v>81</v>
      </c>
      <c r="G984" s="9" t="s">
        <v>40</v>
      </c>
      <c r="H984" s="9">
        <v>35</v>
      </c>
      <c r="I984" s="9"/>
      <c r="J984" s="9" t="s">
        <v>99</v>
      </c>
      <c r="K984" s="9" t="s">
        <v>42</v>
      </c>
      <c r="L984" s="9" t="s">
        <v>34</v>
      </c>
      <c r="M984" s="9"/>
      <c r="N984" s="9" t="s">
        <v>43</v>
      </c>
      <c r="O984" s="9"/>
      <c r="P984" s="9"/>
      <c r="Q984" s="9"/>
      <c r="R984" s="9"/>
      <c r="S984" s="9"/>
      <c r="T984" s="9"/>
      <c r="U984" s="9"/>
      <c r="V984" s="9"/>
      <c r="W984" s="9" t="s">
        <v>57</v>
      </c>
      <c r="X984" s="9" t="s">
        <v>57</v>
      </c>
      <c r="Y984" s="9" t="s">
        <v>37</v>
      </c>
      <c r="Z984" s="9"/>
      <c r="AA984" s="9"/>
    </row>
    <row r="985" spans="1:27">
      <c r="A985" s="9">
        <v>35</v>
      </c>
      <c r="B985" s="9"/>
      <c r="C985" s="9">
        <v>180</v>
      </c>
      <c r="D985" s="9" t="s">
        <v>3190</v>
      </c>
      <c r="E985" s="9" t="s">
        <v>3739</v>
      </c>
      <c r="F985" s="9" t="s">
        <v>81</v>
      </c>
      <c r="G985" s="9" t="s">
        <v>40</v>
      </c>
      <c r="H985" s="9">
        <v>20</v>
      </c>
      <c r="I985" s="9"/>
      <c r="J985" s="9" t="s">
        <v>126</v>
      </c>
      <c r="K985" s="9" t="s">
        <v>52</v>
      </c>
      <c r="L985" s="9" t="s">
        <v>46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 t="s">
        <v>36</v>
      </c>
      <c r="Z985" s="9" t="s">
        <v>38</v>
      </c>
      <c r="AA985" s="9" t="s">
        <v>36</v>
      </c>
    </row>
    <row r="986" spans="1:27">
      <c r="A986" s="9">
        <v>36</v>
      </c>
      <c r="B986" s="9"/>
      <c r="C986" s="9">
        <v>180</v>
      </c>
      <c r="D986" s="9" t="s">
        <v>3190</v>
      </c>
      <c r="E986" s="9" t="s">
        <v>182</v>
      </c>
      <c r="F986" s="9" t="s">
        <v>81</v>
      </c>
      <c r="G986" s="9" t="s">
        <v>40</v>
      </c>
      <c r="H986" s="9">
        <v>4</v>
      </c>
      <c r="I986" s="9"/>
      <c r="J986" s="9" t="s">
        <v>60</v>
      </c>
      <c r="K986" s="9" t="s">
        <v>52</v>
      </c>
      <c r="L986" s="9" t="s">
        <v>46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 t="s">
        <v>36</v>
      </c>
      <c r="Z986" s="9" t="s">
        <v>38</v>
      </c>
      <c r="AA986" s="9" t="s">
        <v>36</v>
      </c>
    </row>
    <row r="987" spans="1:27">
      <c r="A987" s="9">
        <v>37</v>
      </c>
      <c r="B987" s="9"/>
      <c r="C987" s="9">
        <v>181</v>
      </c>
      <c r="D987" s="9" t="s">
        <v>867</v>
      </c>
      <c r="E987" s="9" t="s">
        <v>223</v>
      </c>
      <c r="F987" s="9" t="s">
        <v>81</v>
      </c>
      <c r="G987" s="9" t="s">
        <v>31</v>
      </c>
      <c r="H987" s="9">
        <v>41</v>
      </c>
      <c r="I987" s="9"/>
      <c r="J987" s="9" t="s">
        <v>548</v>
      </c>
      <c r="K987" s="9" t="s">
        <v>33</v>
      </c>
      <c r="L987" s="9" t="s">
        <v>34</v>
      </c>
      <c r="M987" s="9"/>
      <c r="N987" s="9" t="s">
        <v>35</v>
      </c>
      <c r="O987" s="9"/>
      <c r="P987" s="9"/>
      <c r="Q987" s="9"/>
      <c r="R987" s="9"/>
      <c r="S987" s="9"/>
      <c r="T987" s="9"/>
      <c r="U987" s="9"/>
      <c r="V987" s="9"/>
      <c r="W987" s="9"/>
      <c r="X987" s="9" t="s">
        <v>57</v>
      </c>
      <c r="Y987" s="9" t="s">
        <v>37</v>
      </c>
      <c r="Z987" s="9"/>
      <c r="AA987" s="9"/>
    </row>
    <row r="988" spans="1:27">
      <c r="A988" s="9">
        <v>38</v>
      </c>
      <c r="B988" s="9"/>
      <c r="C988" s="9">
        <v>181</v>
      </c>
      <c r="D988" s="9" t="s">
        <v>867</v>
      </c>
      <c r="E988" s="9" t="s">
        <v>315</v>
      </c>
      <c r="F988" s="9" t="s">
        <v>81</v>
      </c>
      <c r="G988" s="9" t="s">
        <v>40</v>
      </c>
      <c r="H988" s="9">
        <v>35</v>
      </c>
      <c r="I988" s="9"/>
      <c r="J988" s="9" t="s">
        <v>99</v>
      </c>
      <c r="K988" s="9" t="s">
        <v>42</v>
      </c>
      <c r="L988" s="9" t="s">
        <v>34</v>
      </c>
      <c r="M988" s="9"/>
      <c r="N988" s="9" t="s">
        <v>43</v>
      </c>
      <c r="O988" s="9"/>
      <c r="P988" s="9"/>
      <c r="Q988" s="9"/>
      <c r="R988" s="9"/>
      <c r="S988" s="9"/>
      <c r="T988" s="9"/>
      <c r="U988" s="9"/>
      <c r="V988" s="9"/>
      <c r="W988" s="9" t="s">
        <v>57</v>
      </c>
      <c r="X988" s="9" t="s">
        <v>57</v>
      </c>
      <c r="Y988" s="9" t="s">
        <v>100</v>
      </c>
      <c r="Z988" s="9"/>
      <c r="AA988" s="9"/>
    </row>
    <row r="989" spans="1:27">
      <c r="A989" s="9">
        <v>39</v>
      </c>
      <c r="B989" s="9"/>
      <c r="C989" s="9">
        <v>181</v>
      </c>
      <c r="D989" s="9" t="s">
        <v>867</v>
      </c>
      <c r="E989" s="9" t="s">
        <v>3740</v>
      </c>
      <c r="F989" s="9" t="s">
        <v>81</v>
      </c>
      <c r="G989" s="9" t="s">
        <v>31</v>
      </c>
      <c r="H989" s="9">
        <v>6</v>
      </c>
      <c r="I989" s="9"/>
      <c r="J989" s="9" t="s">
        <v>230</v>
      </c>
      <c r="K989" s="9" t="s">
        <v>45</v>
      </c>
      <c r="L989" s="9" t="s">
        <v>46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 t="s">
        <v>36</v>
      </c>
      <c r="Z989" s="9" t="s">
        <v>100</v>
      </c>
      <c r="AA989" s="9" t="s">
        <v>36</v>
      </c>
    </row>
    <row r="990" spans="1:27">
      <c r="A990" s="9">
        <v>40</v>
      </c>
      <c r="B990" s="9"/>
      <c r="C990" s="9">
        <v>181</v>
      </c>
      <c r="D990" s="9" t="s">
        <v>867</v>
      </c>
      <c r="E990" s="9" t="s">
        <v>3675</v>
      </c>
      <c r="F990" s="9" t="s">
        <v>81</v>
      </c>
      <c r="G990" s="9" t="s">
        <v>31</v>
      </c>
      <c r="H990" s="9">
        <v>4</v>
      </c>
      <c r="I990" s="9"/>
      <c r="J990" s="9" t="s">
        <v>60</v>
      </c>
      <c r="K990" s="9" t="s">
        <v>45</v>
      </c>
      <c r="L990" s="9" t="s">
        <v>46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 t="s">
        <v>36</v>
      </c>
      <c r="Z990" s="9" t="s">
        <v>100</v>
      </c>
      <c r="AA990" s="9" t="s">
        <v>36</v>
      </c>
    </row>
    <row r="991" spans="1:27">
      <c r="A991" s="9">
        <v>41</v>
      </c>
      <c r="B991" s="9"/>
      <c r="C991" s="9">
        <v>181</v>
      </c>
      <c r="D991" s="9" t="s">
        <v>867</v>
      </c>
      <c r="E991" s="9" t="s">
        <v>133</v>
      </c>
      <c r="F991" s="9" t="s">
        <v>81</v>
      </c>
      <c r="G991" s="9" t="s">
        <v>31</v>
      </c>
      <c r="H991" s="9">
        <v>2</v>
      </c>
      <c r="I991" s="9"/>
      <c r="J991" s="9" t="s">
        <v>62</v>
      </c>
      <c r="K991" s="9" t="s">
        <v>45</v>
      </c>
      <c r="L991" s="9" t="s">
        <v>46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 t="s">
        <v>36</v>
      </c>
      <c r="Z991" s="9" t="s">
        <v>100</v>
      </c>
      <c r="AA991" s="9" t="s">
        <v>36</v>
      </c>
    </row>
    <row r="992" spans="1:27">
      <c r="A992" s="9">
        <v>42</v>
      </c>
      <c r="B992" s="9"/>
      <c r="C992" s="9">
        <v>181</v>
      </c>
      <c r="D992" s="9" t="s">
        <v>867</v>
      </c>
      <c r="E992" s="9" t="s">
        <v>470</v>
      </c>
      <c r="F992" s="9" t="s">
        <v>81</v>
      </c>
      <c r="G992" s="9" t="s">
        <v>40</v>
      </c>
      <c r="H992" s="10">
        <v>46154</v>
      </c>
      <c r="I992" s="9" t="s">
        <v>268</v>
      </c>
      <c r="J992" s="9" t="s">
        <v>65</v>
      </c>
      <c r="K992" s="9" t="s">
        <v>52</v>
      </c>
      <c r="L992" s="9" t="s">
        <v>46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 t="s">
        <v>36</v>
      </c>
      <c r="Z992" s="9" t="s">
        <v>100</v>
      </c>
      <c r="AA992" s="9" t="s">
        <v>36</v>
      </c>
    </row>
    <row r="993" spans="1:27">
      <c r="A993" s="9">
        <v>43</v>
      </c>
      <c r="B993" s="9"/>
      <c r="C993" s="9">
        <v>182</v>
      </c>
      <c r="D993" s="9" t="s">
        <v>1654</v>
      </c>
      <c r="E993" s="9" t="s">
        <v>1408</v>
      </c>
      <c r="F993" s="9" t="s">
        <v>30</v>
      </c>
      <c r="G993" s="9" t="s">
        <v>31</v>
      </c>
      <c r="H993" s="9">
        <v>40</v>
      </c>
      <c r="I993" s="9"/>
      <c r="J993" s="9" t="s">
        <v>82</v>
      </c>
      <c r="K993" s="9" t="s">
        <v>33</v>
      </c>
      <c r="L993" s="9" t="s">
        <v>34</v>
      </c>
      <c r="M993" s="9"/>
      <c r="N993" s="9" t="s">
        <v>35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 t="s">
        <v>37</v>
      </c>
      <c r="Z993" s="9" t="s">
        <v>94</v>
      </c>
      <c r="AA993" s="9" t="s">
        <v>239</v>
      </c>
    </row>
    <row r="994" spans="1:27">
      <c r="A994" s="9">
        <v>44</v>
      </c>
      <c r="B994" s="9"/>
      <c r="C994" s="9">
        <v>182</v>
      </c>
      <c r="D994" s="9" t="s">
        <v>1654</v>
      </c>
      <c r="E994" s="9" t="s">
        <v>39</v>
      </c>
      <c r="F994" s="9" t="s">
        <v>30</v>
      </c>
      <c r="G994" s="9" t="s">
        <v>40</v>
      </c>
      <c r="H994" s="9">
        <v>31</v>
      </c>
      <c r="I994" s="9"/>
      <c r="J994" s="9" t="s">
        <v>32</v>
      </c>
      <c r="K994" s="9" t="s">
        <v>42</v>
      </c>
      <c r="L994" s="9" t="s">
        <v>34</v>
      </c>
      <c r="M994" s="9"/>
      <c r="N994" s="9" t="s">
        <v>43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 t="s">
        <v>72</v>
      </c>
      <c r="Z994" s="9" t="s">
        <v>37</v>
      </c>
      <c r="AA994" s="9" t="s">
        <v>37</v>
      </c>
    </row>
    <row r="995" spans="1:27">
      <c r="A995" s="9">
        <v>45</v>
      </c>
      <c r="B995" s="9"/>
      <c r="C995" s="9">
        <v>182</v>
      </c>
      <c r="D995" s="9" t="s">
        <v>1654</v>
      </c>
      <c r="E995" s="9" t="s">
        <v>3741</v>
      </c>
      <c r="F995" s="9" t="s">
        <v>30</v>
      </c>
      <c r="G995" s="9" t="s">
        <v>40</v>
      </c>
      <c r="H995" s="9">
        <v>9</v>
      </c>
      <c r="I995" s="9"/>
      <c r="J995" s="9" t="s">
        <v>108</v>
      </c>
      <c r="K995" s="9" t="s">
        <v>52</v>
      </c>
      <c r="L995" s="9" t="s">
        <v>46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 t="s">
        <v>36</v>
      </c>
      <c r="Z995" s="9" t="s">
        <v>37</v>
      </c>
      <c r="AA995" s="9" t="s">
        <v>72</v>
      </c>
    </row>
    <row r="996" spans="1:27">
      <c r="A996" s="9">
        <v>46</v>
      </c>
      <c r="B996" s="9"/>
      <c r="C996" s="9">
        <v>182</v>
      </c>
      <c r="D996" s="9" t="s">
        <v>1654</v>
      </c>
      <c r="E996" s="9" t="s">
        <v>29</v>
      </c>
      <c r="F996" s="9" t="s">
        <v>30</v>
      </c>
      <c r="G996" s="9" t="s">
        <v>31</v>
      </c>
      <c r="H996" s="9">
        <v>6</v>
      </c>
      <c r="I996" s="9"/>
      <c r="J996" s="9" t="s">
        <v>230</v>
      </c>
      <c r="K996" s="9" t="s">
        <v>45</v>
      </c>
      <c r="L996" s="9" t="s">
        <v>46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 t="s">
        <v>36</v>
      </c>
      <c r="Z996" s="9" t="s">
        <v>37</v>
      </c>
      <c r="AA996" s="9" t="s">
        <v>72</v>
      </c>
    </row>
    <row r="997" spans="1:27">
      <c r="A997" s="9">
        <v>47</v>
      </c>
      <c r="B997" s="9"/>
      <c r="C997" s="9">
        <v>182</v>
      </c>
      <c r="D997" s="9" t="s">
        <v>1654</v>
      </c>
      <c r="E997" s="9" t="s">
        <v>3742</v>
      </c>
      <c r="F997" s="9" t="s">
        <v>30</v>
      </c>
      <c r="G997" s="9" t="s">
        <v>40</v>
      </c>
      <c r="H997" s="9">
        <v>3</v>
      </c>
      <c r="I997" s="9"/>
      <c r="J997" s="9" t="s">
        <v>48</v>
      </c>
      <c r="K997" s="9" t="s">
        <v>52</v>
      </c>
      <c r="L997" s="9" t="s">
        <v>46</v>
      </c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 t="s">
        <v>36</v>
      </c>
      <c r="Z997" s="9" t="s">
        <v>37</v>
      </c>
      <c r="AA997" s="9" t="s">
        <v>72</v>
      </c>
    </row>
    <row r="998" spans="1:27">
      <c r="A998" s="9">
        <v>48</v>
      </c>
      <c r="B998" s="9"/>
      <c r="C998" s="9">
        <v>182</v>
      </c>
      <c r="D998" s="9" t="s">
        <v>1654</v>
      </c>
      <c r="E998" s="9" t="s">
        <v>437</v>
      </c>
      <c r="F998" s="9" t="s">
        <v>30</v>
      </c>
      <c r="G998" s="9" t="s">
        <v>31</v>
      </c>
      <c r="H998" s="9">
        <v>1</v>
      </c>
      <c r="I998" s="9"/>
      <c r="J998" s="9" t="s">
        <v>51</v>
      </c>
      <c r="K998" s="9" t="s">
        <v>45</v>
      </c>
      <c r="L998" s="9" t="s">
        <v>46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 t="s">
        <v>36</v>
      </c>
      <c r="Z998" s="9" t="s">
        <v>37</v>
      </c>
      <c r="AA998" s="9" t="s">
        <v>72</v>
      </c>
    </row>
    <row r="999" spans="1:27">
      <c r="A999" s="9">
        <v>49</v>
      </c>
      <c r="B999" s="9"/>
      <c r="C999" s="9">
        <v>182</v>
      </c>
      <c r="D999" s="9" t="s">
        <v>1654</v>
      </c>
      <c r="E999" s="9" t="s">
        <v>532</v>
      </c>
      <c r="F999" s="9" t="s">
        <v>30</v>
      </c>
      <c r="G999" s="9" t="s">
        <v>31</v>
      </c>
      <c r="H999" s="9">
        <v>70</v>
      </c>
      <c r="I999" s="9"/>
      <c r="J999" s="9" t="s">
        <v>707</v>
      </c>
      <c r="K999" s="9"/>
      <c r="L999" s="9" t="s">
        <v>77</v>
      </c>
      <c r="M999" s="9"/>
      <c r="N999" s="9" t="s">
        <v>69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>
      <c r="A1000" s="9">
        <v>50</v>
      </c>
      <c r="B1000" s="9"/>
      <c r="C1000" s="9">
        <v>182</v>
      </c>
      <c r="D1000" s="9" t="s">
        <v>1039</v>
      </c>
      <c r="E1000" s="9" t="s">
        <v>3743</v>
      </c>
      <c r="F1000" s="9" t="s">
        <v>30</v>
      </c>
      <c r="G1000" s="9" t="s">
        <v>31</v>
      </c>
      <c r="H1000" s="9">
        <v>19</v>
      </c>
      <c r="I1000" s="9"/>
      <c r="J1000" s="9" t="s">
        <v>143</v>
      </c>
      <c r="K1000" s="9"/>
      <c r="L1000" s="9"/>
      <c r="M1000" s="9"/>
      <c r="N1000" s="9" t="s">
        <v>35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 t="s">
        <v>72</v>
      </c>
      <c r="Z1000" s="9" t="s">
        <v>37</v>
      </c>
      <c r="AA1000" s="9"/>
    </row>
    <row r="1001" spans="1:27">
      <c r="A1001" s="9">
        <v>1</v>
      </c>
      <c r="B1001" s="9"/>
      <c r="C1001" s="9">
        <v>183</v>
      </c>
      <c r="D1001" s="9" t="s">
        <v>893</v>
      </c>
      <c r="E1001" s="9" t="s">
        <v>3744</v>
      </c>
      <c r="F1001" s="9" t="s">
        <v>81</v>
      </c>
      <c r="G1001" s="9" t="s">
        <v>31</v>
      </c>
      <c r="H1001" s="9">
        <v>26</v>
      </c>
      <c r="I1001" s="9"/>
      <c r="J1001" s="9" t="s">
        <v>92</v>
      </c>
      <c r="K1001" s="9" t="s">
        <v>33</v>
      </c>
      <c r="L1001" s="9" t="s">
        <v>34</v>
      </c>
      <c r="M1001" s="9"/>
      <c r="N1001" s="9" t="s">
        <v>35</v>
      </c>
      <c r="O1001" s="9"/>
      <c r="P1001" s="9"/>
      <c r="Q1001" s="9"/>
      <c r="R1001" s="9"/>
      <c r="S1001" s="9"/>
      <c r="T1001" s="9"/>
      <c r="U1001" s="9"/>
      <c r="V1001" s="9"/>
      <c r="W1001" s="9" t="s">
        <v>57</v>
      </c>
      <c r="X1001" s="9" t="s">
        <v>57</v>
      </c>
      <c r="Y1001" s="9" t="s">
        <v>73</v>
      </c>
      <c r="Z1001" s="9"/>
      <c r="AA1001" s="9"/>
    </row>
    <row r="1002" spans="1:27">
      <c r="A1002" s="9">
        <v>2</v>
      </c>
      <c r="B1002" s="9"/>
      <c r="C1002" s="9">
        <v>183</v>
      </c>
      <c r="D1002" s="9" t="s">
        <v>893</v>
      </c>
      <c r="E1002" s="9" t="s">
        <v>39</v>
      </c>
      <c r="F1002" s="9" t="s">
        <v>81</v>
      </c>
      <c r="G1002" s="9" t="s">
        <v>40</v>
      </c>
      <c r="H1002" s="9">
        <v>27</v>
      </c>
      <c r="I1002" s="9"/>
      <c r="J1002" s="9" t="s">
        <v>41</v>
      </c>
      <c r="K1002" s="9" t="s">
        <v>42</v>
      </c>
      <c r="L1002" s="9" t="s">
        <v>34</v>
      </c>
      <c r="M1002" s="9"/>
      <c r="N1002" s="9" t="s">
        <v>43</v>
      </c>
      <c r="O1002" s="9"/>
      <c r="P1002" s="9"/>
      <c r="Q1002" s="9"/>
      <c r="R1002" s="9"/>
      <c r="S1002" s="9"/>
      <c r="T1002" s="9"/>
      <c r="U1002" s="9"/>
      <c r="V1002" s="9"/>
      <c r="W1002" s="9" t="s">
        <v>57</v>
      </c>
      <c r="X1002" s="9" t="s">
        <v>57</v>
      </c>
      <c r="Y1002" s="9" t="s">
        <v>156</v>
      </c>
      <c r="Z1002" s="9"/>
      <c r="AA1002" s="9"/>
    </row>
    <row r="1003" spans="1:27">
      <c r="A1003" s="9">
        <v>3</v>
      </c>
      <c r="B1003" s="9"/>
      <c r="C1003" s="9">
        <v>183</v>
      </c>
      <c r="D1003" s="9" t="s">
        <v>893</v>
      </c>
      <c r="E1003" s="9" t="s">
        <v>232</v>
      </c>
      <c r="F1003" s="9" t="s">
        <v>81</v>
      </c>
      <c r="G1003" s="9" t="s">
        <v>31</v>
      </c>
      <c r="H1003" s="9">
        <v>12</v>
      </c>
      <c r="I1003" s="9"/>
      <c r="J1003" s="9" t="s">
        <v>87</v>
      </c>
      <c r="K1003" s="9" t="s">
        <v>45</v>
      </c>
      <c r="L1003" s="9" t="s">
        <v>46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 t="s">
        <v>57</v>
      </c>
      <c r="X1003" s="9" t="s">
        <v>57</v>
      </c>
      <c r="Y1003" s="9" t="s">
        <v>36</v>
      </c>
      <c r="Z1003" s="9" t="s">
        <v>73</v>
      </c>
      <c r="AA1003" s="9" t="s">
        <v>156</v>
      </c>
    </row>
    <row r="1004" spans="1:27">
      <c r="A1004" s="9">
        <v>4</v>
      </c>
      <c r="B1004" s="9"/>
      <c r="C1004" s="9">
        <v>183</v>
      </c>
      <c r="D1004" s="9" t="s">
        <v>893</v>
      </c>
      <c r="E1004" s="9" t="s">
        <v>395</v>
      </c>
      <c r="F1004" s="9" t="s">
        <v>81</v>
      </c>
      <c r="G1004" s="9" t="s">
        <v>31</v>
      </c>
      <c r="H1004" s="9">
        <v>10</v>
      </c>
      <c r="I1004" s="9"/>
      <c r="J1004" s="9" t="s">
        <v>134</v>
      </c>
      <c r="K1004" s="9" t="s">
        <v>45</v>
      </c>
      <c r="L1004" s="9" t="s">
        <v>46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 t="s">
        <v>57</v>
      </c>
      <c r="X1004" s="9" t="s">
        <v>57</v>
      </c>
      <c r="Y1004" s="9" t="s">
        <v>36</v>
      </c>
      <c r="Z1004" s="9" t="s">
        <v>73</v>
      </c>
      <c r="AA1004" s="9" t="s">
        <v>156</v>
      </c>
    </row>
    <row r="1005" spans="1:27">
      <c r="A1005" s="9">
        <v>5</v>
      </c>
      <c r="B1005" s="9"/>
      <c r="C1005" s="9">
        <v>183</v>
      </c>
      <c r="D1005" s="9" t="s">
        <v>893</v>
      </c>
      <c r="E1005" s="9" t="s">
        <v>3745</v>
      </c>
      <c r="F1005" s="9" t="s">
        <v>81</v>
      </c>
      <c r="G1005" s="9" t="s">
        <v>40</v>
      </c>
      <c r="H1005" s="9">
        <v>8</v>
      </c>
      <c r="I1005" s="9"/>
      <c r="J1005" s="9" t="s">
        <v>139</v>
      </c>
      <c r="K1005" s="9" t="s">
        <v>52</v>
      </c>
      <c r="L1005" s="9" t="s">
        <v>46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 t="s">
        <v>36</v>
      </c>
      <c r="Z1005" s="9" t="s">
        <v>73</v>
      </c>
      <c r="AA1005" s="9" t="s">
        <v>156</v>
      </c>
    </row>
    <row r="1006" spans="1:27">
      <c r="A1006" s="9">
        <v>6</v>
      </c>
      <c r="B1006" s="9"/>
      <c r="C1006" s="9">
        <v>183</v>
      </c>
      <c r="D1006" s="9" t="s">
        <v>893</v>
      </c>
      <c r="E1006" s="9" t="s">
        <v>887</v>
      </c>
      <c r="F1006" s="9" t="s">
        <v>81</v>
      </c>
      <c r="G1006" s="9" t="s">
        <v>40</v>
      </c>
      <c r="H1006" s="9">
        <v>6</v>
      </c>
      <c r="I1006" s="9"/>
      <c r="J1006" s="9" t="s">
        <v>230</v>
      </c>
      <c r="K1006" s="9" t="s">
        <v>52</v>
      </c>
      <c r="L1006" s="9" t="s">
        <v>46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 t="s">
        <v>36</v>
      </c>
      <c r="Z1006" s="9" t="s">
        <v>73</v>
      </c>
      <c r="AA1006" s="9" t="s">
        <v>156</v>
      </c>
    </row>
    <row r="1007" spans="1:27">
      <c r="A1007" s="9">
        <v>7</v>
      </c>
      <c r="B1007" s="9"/>
      <c r="C1007" s="9">
        <v>183</v>
      </c>
      <c r="D1007" s="9" t="s">
        <v>893</v>
      </c>
      <c r="E1007" s="9" t="s">
        <v>3746</v>
      </c>
      <c r="F1007" s="9" t="s">
        <v>81</v>
      </c>
      <c r="G1007" s="9" t="s">
        <v>31</v>
      </c>
      <c r="H1007" s="9">
        <v>4</v>
      </c>
      <c r="I1007" s="9"/>
      <c r="J1007" s="9" t="s">
        <v>60</v>
      </c>
      <c r="K1007" s="9" t="s">
        <v>45</v>
      </c>
      <c r="L1007" s="9" t="s">
        <v>46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 t="s">
        <v>36</v>
      </c>
      <c r="Z1007" s="9" t="s">
        <v>73</v>
      </c>
      <c r="AA1007" s="9" t="s">
        <v>156</v>
      </c>
    </row>
    <row r="1008" spans="1:27">
      <c r="A1008" s="9">
        <v>8</v>
      </c>
      <c r="B1008" s="9"/>
      <c r="C1008" s="9">
        <v>183</v>
      </c>
      <c r="D1008" s="9" t="s">
        <v>893</v>
      </c>
      <c r="E1008" s="9" t="s">
        <v>1405</v>
      </c>
      <c r="F1008" s="9" t="s">
        <v>81</v>
      </c>
      <c r="G1008" s="9" t="s">
        <v>31</v>
      </c>
      <c r="H1008" s="9">
        <v>3</v>
      </c>
      <c r="I1008" s="9"/>
      <c r="J1008" s="9" t="s">
        <v>48</v>
      </c>
      <c r="K1008" s="9" t="s">
        <v>45</v>
      </c>
      <c r="L1008" s="9" t="s">
        <v>46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 t="s">
        <v>36</v>
      </c>
      <c r="Z1008" s="9" t="s">
        <v>73</v>
      </c>
      <c r="AA1008" s="9" t="s">
        <v>156</v>
      </c>
    </row>
    <row r="1009" spans="1:27">
      <c r="A1009" s="9">
        <v>9</v>
      </c>
      <c r="B1009" s="9"/>
      <c r="C1009" s="9">
        <v>183</v>
      </c>
      <c r="D1009" s="9" t="s">
        <v>893</v>
      </c>
      <c r="E1009" s="9" t="s">
        <v>1126</v>
      </c>
      <c r="F1009" s="9" t="s">
        <v>81</v>
      </c>
      <c r="G1009" s="9" t="s">
        <v>40</v>
      </c>
      <c r="H1009" s="9">
        <v>2</v>
      </c>
      <c r="I1009" s="9"/>
      <c r="J1009" s="9" t="s">
        <v>62</v>
      </c>
      <c r="K1009" s="9" t="s">
        <v>52</v>
      </c>
      <c r="L1009" s="9" t="s">
        <v>46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 t="s">
        <v>36</v>
      </c>
      <c r="Z1009" s="9" t="s">
        <v>73</v>
      </c>
      <c r="AA1009" s="9" t="s">
        <v>156</v>
      </c>
    </row>
    <row r="1010" spans="1:27">
      <c r="A1010" s="9">
        <v>10</v>
      </c>
      <c r="B1010" s="9"/>
      <c r="C1010" s="9">
        <v>183</v>
      </c>
      <c r="D1010" s="9" t="s">
        <v>1654</v>
      </c>
      <c r="E1010" s="9" t="s">
        <v>271</v>
      </c>
      <c r="F1010" s="9" t="s">
        <v>81</v>
      </c>
      <c r="G1010" s="9" t="s">
        <v>31</v>
      </c>
      <c r="H1010" s="9">
        <v>12</v>
      </c>
      <c r="I1010" s="9"/>
      <c r="J1010" s="9" t="s">
        <v>87</v>
      </c>
      <c r="K1010" s="9"/>
      <c r="L1010" s="9" t="s">
        <v>46</v>
      </c>
      <c r="M1010" s="9"/>
      <c r="N1010" s="9" t="s">
        <v>374</v>
      </c>
      <c r="O1010" s="9"/>
      <c r="P1010" s="9"/>
      <c r="Q1010" s="9"/>
      <c r="R1010" s="9"/>
      <c r="S1010" s="9"/>
      <c r="T1010" s="9"/>
      <c r="U1010" s="9"/>
      <c r="V1010" s="9"/>
      <c r="W1010" s="9" t="s">
        <v>57</v>
      </c>
      <c r="X1010" s="9" t="s">
        <v>57</v>
      </c>
      <c r="Y1010" s="9" t="s">
        <v>36</v>
      </c>
      <c r="Z1010" s="9"/>
      <c r="AA1010" s="9"/>
    </row>
    <row r="1011" spans="1:27">
      <c r="A1011" s="9">
        <v>11</v>
      </c>
      <c r="B1011" s="9"/>
      <c r="C1011" s="9">
        <v>184</v>
      </c>
      <c r="D1011" s="9" t="s">
        <v>3180</v>
      </c>
      <c r="E1011" s="9" t="s">
        <v>2065</v>
      </c>
      <c r="F1011" s="9" t="s">
        <v>81</v>
      </c>
      <c r="G1011" s="9" t="s">
        <v>31</v>
      </c>
      <c r="H1011" s="9">
        <v>30</v>
      </c>
      <c r="I1011" s="9"/>
      <c r="J1011" s="9" t="s">
        <v>176</v>
      </c>
      <c r="K1011" s="9" t="s">
        <v>33</v>
      </c>
      <c r="L1011" s="9" t="s">
        <v>34</v>
      </c>
      <c r="M1011" s="9"/>
      <c r="N1011" s="9" t="s">
        <v>35</v>
      </c>
      <c r="O1011" s="9"/>
      <c r="P1011" s="9"/>
      <c r="Q1011" s="9"/>
      <c r="R1011" s="9"/>
      <c r="S1011" s="9"/>
      <c r="T1011" s="9"/>
      <c r="U1011" s="9"/>
      <c r="V1011" s="9"/>
      <c r="W1011" s="9" t="s">
        <v>57</v>
      </c>
      <c r="X1011" s="9" t="s">
        <v>57</v>
      </c>
      <c r="Y1011" s="9" t="s">
        <v>37</v>
      </c>
      <c r="Z1011" s="9"/>
      <c r="AA1011" s="9"/>
    </row>
    <row r="1012" spans="1:27">
      <c r="A1012" s="9">
        <v>12</v>
      </c>
      <c r="B1012" s="9"/>
      <c r="C1012" s="9">
        <v>184</v>
      </c>
      <c r="D1012" s="9" t="s">
        <v>3180</v>
      </c>
      <c r="E1012" s="9" t="s">
        <v>255</v>
      </c>
      <c r="F1012" s="9" t="s">
        <v>89</v>
      </c>
      <c r="G1012" s="9" t="s">
        <v>40</v>
      </c>
      <c r="H1012" s="9">
        <v>28</v>
      </c>
      <c r="I1012" s="9"/>
      <c r="J1012" s="9" t="s">
        <v>116</v>
      </c>
      <c r="K1012" s="9" t="s">
        <v>42</v>
      </c>
      <c r="L1012" s="9" t="s">
        <v>34</v>
      </c>
      <c r="M1012" s="9"/>
      <c r="N1012" s="9" t="s">
        <v>43</v>
      </c>
      <c r="O1012" s="9"/>
      <c r="P1012" s="9"/>
      <c r="Q1012" s="9"/>
      <c r="R1012" s="9"/>
      <c r="S1012" s="9"/>
      <c r="T1012" s="9"/>
      <c r="U1012" s="9"/>
      <c r="V1012" s="9"/>
      <c r="W1012" s="9" t="s">
        <v>57</v>
      </c>
      <c r="X1012" s="9" t="s">
        <v>57</v>
      </c>
      <c r="Y1012" s="9" t="s">
        <v>37</v>
      </c>
      <c r="Z1012" s="9"/>
      <c r="AA1012" s="9"/>
    </row>
    <row r="1013" spans="1:27">
      <c r="A1013" s="9">
        <v>13</v>
      </c>
      <c r="B1013" s="9"/>
      <c r="C1013" s="9">
        <v>184</v>
      </c>
      <c r="D1013" s="9" t="s">
        <v>3180</v>
      </c>
      <c r="E1013" s="9" t="s">
        <v>3743</v>
      </c>
      <c r="F1013" s="9" t="s">
        <v>81</v>
      </c>
      <c r="G1013" s="9" t="s">
        <v>31</v>
      </c>
      <c r="H1013" s="9">
        <v>7</v>
      </c>
      <c r="I1013" s="9"/>
      <c r="J1013" s="9" t="s">
        <v>246</v>
      </c>
      <c r="K1013" s="9" t="s">
        <v>45</v>
      </c>
      <c r="L1013" s="9" t="s">
        <v>46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 t="s">
        <v>36</v>
      </c>
      <c r="Z1013" s="9" t="s">
        <v>37</v>
      </c>
      <c r="AA1013" s="9" t="s">
        <v>37</v>
      </c>
    </row>
    <row r="1014" spans="1:27">
      <c r="A1014" s="9">
        <v>14</v>
      </c>
      <c r="B1014" s="9"/>
      <c r="C1014" s="9">
        <v>184</v>
      </c>
      <c r="D1014" s="9" t="s">
        <v>3180</v>
      </c>
      <c r="E1014" s="9" t="s">
        <v>255</v>
      </c>
      <c r="F1014" s="9" t="s">
        <v>81</v>
      </c>
      <c r="G1014" s="9" t="s">
        <v>40</v>
      </c>
      <c r="H1014" s="9">
        <v>5</v>
      </c>
      <c r="I1014" s="9"/>
      <c r="J1014" s="9" t="s">
        <v>44</v>
      </c>
      <c r="K1014" s="9" t="s">
        <v>52</v>
      </c>
      <c r="L1014" s="9" t="s">
        <v>46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 t="s">
        <v>36</v>
      </c>
      <c r="Z1014" s="9" t="s">
        <v>37</v>
      </c>
      <c r="AA1014" s="9" t="s">
        <v>37</v>
      </c>
    </row>
    <row r="1015" spans="1:27">
      <c r="A1015" s="9">
        <v>15</v>
      </c>
      <c r="B1015" s="9"/>
      <c r="C1015" s="9">
        <v>184</v>
      </c>
      <c r="D1015" s="9" t="s">
        <v>3180</v>
      </c>
      <c r="E1015" s="9" t="s">
        <v>289</v>
      </c>
      <c r="F1015" s="9" t="s">
        <v>81</v>
      </c>
      <c r="G1015" s="9" t="s">
        <v>31</v>
      </c>
      <c r="H1015" s="9">
        <v>4</v>
      </c>
      <c r="I1015" s="9"/>
      <c r="J1015" s="9" t="s">
        <v>60</v>
      </c>
      <c r="K1015" s="9" t="s">
        <v>45</v>
      </c>
      <c r="L1015" s="9" t="s">
        <v>46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 t="s">
        <v>36</v>
      </c>
      <c r="Z1015" s="9" t="s">
        <v>37</v>
      </c>
      <c r="AA1015" s="9" t="s">
        <v>37</v>
      </c>
    </row>
    <row r="1016" spans="1:27">
      <c r="A1016" s="9">
        <v>16</v>
      </c>
      <c r="B1016" s="9"/>
      <c r="C1016" s="9">
        <v>184</v>
      </c>
      <c r="D1016" s="9" t="s">
        <v>3180</v>
      </c>
      <c r="E1016" s="9" t="s">
        <v>164</v>
      </c>
      <c r="F1016" s="9" t="s">
        <v>81</v>
      </c>
      <c r="G1016" s="9" t="s">
        <v>31</v>
      </c>
      <c r="H1016" s="9">
        <v>2</v>
      </c>
      <c r="I1016" s="9"/>
      <c r="J1016" s="9" t="s">
        <v>62</v>
      </c>
      <c r="K1016" s="9" t="s">
        <v>45</v>
      </c>
      <c r="L1016" s="9" t="s">
        <v>46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 t="s">
        <v>36</v>
      </c>
      <c r="Z1016" s="9" t="s">
        <v>37</v>
      </c>
      <c r="AA1016" s="9" t="s">
        <v>37</v>
      </c>
    </row>
    <row r="1017" spans="1:27">
      <c r="A1017" s="9">
        <v>17</v>
      </c>
      <c r="B1017" s="9"/>
      <c r="C1017" s="9">
        <v>184</v>
      </c>
      <c r="D1017" s="9" t="s">
        <v>3180</v>
      </c>
      <c r="E1017" s="9" t="s">
        <v>3747</v>
      </c>
      <c r="F1017" s="9" t="s">
        <v>81</v>
      </c>
      <c r="G1017" s="9" t="s">
        <v>31</v>
      </c>
      <c r="H1017" s="9">
        <v>1</v>
      </c>
      <c r="I1017" s="9"/>
      <c r="J1017" s="9" t="s">
        <v>51</v>
      </c>
      <c r="K1017" s="9" t="s">
        <v>45</v>
      </c>
      <c r="L1017" s="9" t="s">
        <v>46</v>
      </c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 t="s">
        <v>36</v>
      </c>
      <c r="Z1017" s="9" t="s">
        <v>37</v>
      </c>
      <c r="AA1017" s="9" t="s">
        <v>37</v>
      </c>
    </row>
    <row r="1018" spans="1:27">
      <c r="A1018" s="9">
        <v>18</v>
      </c>
      <c r="B1018" s="9"/>
      <c r="C1018" s="9">
        <v>184</v>
      </c>
      <c r="D1018" s="9" t="s">
        <v>573</v>
      </c>
      <c r="E1018" s="9" t="s">
        <v>196</v>
      </c>
      <c r="F1018" s="9" t="s">
        <v>81</v>
      </c>
      <c r="G1018" s="9" t="s">
        <v>31</v>
      </c>
      <c r="H1018" s="9">
        <v>25</v>
      </c>
      <c r="I1018" s="9"/>
      <c r="J1018" s="9" t="s">
        <v>276</v>
      </c>
      <c r="K1018" s="9" t="s">
        <v>260</v>
      </c>
      <c r="L1018" s="9" t="s">
        <v>46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 t="s">
        <v>57</v>
      </c>
      <c r="X1018" s="9" t="s">
        <v>57</v>
      </c>
      <c r="Y1018" s="9" t="s">
        <v>37</v>
      </c>
      <c r="Z1018" s="9"/>
      <c r="AA1018" s="9"/>
    </row>
    <row r="1019" spans="1:27">
      <c r="A1019" s="9">
        <v>19</v>
      </c>
      <c r="B1019" s="9"/>
      <c r="C1019" s="9">
        <v>185</v>
      </c>
      <c r="D1019" s="9" t="s">
        <v>863</v>
      </c>
      <c r="E1019" s="9" t="s">
        <v>1403</v>
      </c>
      <c r="F1019" s="9" t="s">
        <v>81</v>
      </c>
      <c r="G1019" s="9" t="s">
        <v>31</v>
      </c>
      <c r="H1019" s="9">
        <v>38</v>
      </c>
      <c r="I1019" s="9"/>
      <c r="J1019" s="9" t="s">
        <v>291</v>
      </c>
      <c r="K1019" s="9" t="s">
        <v>33</v>
      </c>
      <c r="L1019" s="9" t="s">
        <v>34</v>
      </c>
      <c r="M1019" s="9"/>
      <c r="N1019" s="9" t="s">
        <v>35</v>
      </c>
      <c r="O1019" s="9"/>
      <c r="P1019" s="9"/>
      <c r="Q1019" s="9"/>
      <c r="R1019" s="9"/>
      <c r="S1019" s="9"/>
      <c r="T1019" s="9"/>
      <c r="U1019" s="9"/>
      <c r="V1019" s="9"/>
      <c r="W1019" s="9"/>
      <c r="X1019" s="9" t="s">
        <v>57</v>
      </c>
      <c r="Y1019" s="9" t="s">
        <v>37</v>
      </c>
      <c r="Z1019" s="9"/>
      <c r="AA1019" s="9"/>
    </row>
    <row r="1020" spans="1:27">
      <c r="A1020" s="9">
        <v>20</v>
      </c>
      <c r="B1020" s="9"/>
      <c r="C1020" s="9">
        <v>185</v>
      </c>
      <c r="D1020" s="9" t="s">
        <v>863</v>
      </c>
      <c r="E1020" s="9" t="s">
        <v>3595</v>
      </c>
      <c r="F1020" s="9" t="s">
        <v>89</v>
      </c>
      <c r="G1020" s="9" t="s">
        <v>40</v>
      </c>
      <c r="H1020" s="9">
        <v>42</v>
      </c>
      <c r="I1020" s="9"/>
      <c r="J1020" s="9" t="s">
        <v>307</v>
      </c>
      <c r="K1020" s="9" t="s">
        <v>42</v>
      </c>
      <c r="L1020" s="9" t="s">
        <v>34</v>
      </c>
      <c r="M1020" s="9"/>
      <c r="N1020" s="9" t="s">
        <v>43</v>
      </c>
      <c r="O1020" s="9"/>
      <c r="P1020" s="9"/>
      <c r="Q1020" s="9"/>
      <c r="R1020" s="9"/>
      <c r="S1020" s="9"/>
      <c r="T1020" s="9"/>
      <c r="U1020" s="9"/>
      <c r="V1020" s="9"/>
      <c r="W1020" s="9" t="s">
        <v>57</v>
      </c>
      <c r="X1020" s="9" t="s">
        <v>57</v>
      </c>
      <c r="Y1020" s="9" t="s">
        <v>37</v>
      </c>
      <c r="Z1020" s="9"/>
      <c r="AA1020" s="9"/>
    </row>
    <row r="1021" spans="1:27">
      <c r="A1021" s="9">
        <v>21</v>
      </c>
      <c r="B1021" s="9"/>
      <c r="C1021" s="9">
        <v>185</v>
      </c>
      <c r="D1021" s="9" t="s">
        <v>863</v>
      </c>
      <c r="E1021" s="9" t="s">
        <v>3748</v>
      </c>
      <c r="F1021" s="9" t="s">
        <v>89</v>
      </c>
      <c r="G1021" s="9" t="s">
        <v>31</v>
      </c>
      <c r="H1021" s="9">
        <v>11</v>
      </c>
      <c r="I1021" s="9"/>
      <c r="J1021" s="9" t="s">
        <v>106</v>
      </c>
      <c r="K1021" s="9" t="s">
        <v>45</v>
      </c>
      <c r="L1021" s="9" t="s">
        <v>46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 t="s">
        <v>57</v>
      </c>
      <c r="X1021" s="9" t="s">
        <v>57</v>
      </c>
      <c r="Y1021" s="9" t="s">
        <v>36</v>
      </c>
      <c r="Z1021" s="9" t="s">
        <v>37</v>
      </c>
      <c r="AA1021" s="9" t="s">
        <v>37</v>
      </c>
    </row>
    <row r="1022" spans="1:27">
      <c r="A1022" s="9">
        <v>22</v>
      </c>
      <c r="B1022" s="9"/>
      <c r="C1022" s="9">
        <v>185</v>
      </c>
      <c r="D1022" s="9" t="s">
        <v>863</v>
      </c>
      <c r="E1022" s="9" t="s">
        <v>231</v>
      </c>
      <c r="F1022" s="9" t="s">
        <v>89</v>
      </c>
      <c r="G1022" s="9" t="s">
        <v>31</v>
      </c>
      <c r="H1022" s="9">
        <v>10</v>
      </c>
      <c r="I1022" s="9"/>
      <c r="J1022" s="9" t="s">
        <v>134</v>
      </c>
      <c r="K1022" s="9" t="s">
        <v>45</v>
      </c>
      <c r="L1022" s="9" t="s">
        <v>46</v>
      </c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 t="s">
        <v>36</v>
      </c>
      <c r="Z1022" s="9" t="s">
        <v>37</v>
      </c>
      <c r="AA1022" s="9" t="s">
        <v>37</v>
      </c>
    </row>
    <row r="1023" spans="1:27">
      <c r="A1023" s="9">
        <v>23</v>
      </c>
      <c r="B1023" s="9"/>
      <c r="C1023" s="9">
        <v>185</v>
      </c>
      <c r="D1023" s="9" t="s">
        <v>863</v>
      </c>
      <c r="E1023" s="9" t="s">
        <v>1503</v>
      </c>
      <c r="F1023" s="9" t="s">
        <v>89</v>
      </c>
      <c r="G1023" s="9" t="s">
        <v>40</v>
      </c>
      <c r="H1023" s="9">
        <v>7</v>
      </c>
      <c r="I1023" s="9"/>
      <c r="J1023" s="9" t="s">
        <v>246</v>
      </c>
      <c r="K1023" s="9" t="s">
        <v>52</v>
      </c>
      <c r="L1023" s="9" t="s">
        <v>46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 t="s">
        <v>36</v>
      </c>
      <c r="Z1023" s="9" t="s">
        <v>37</v>
      </c>
      <c r="AA1023" s="9" t="s">
        <v>37</v>
      </c>
    </row>
    <row r="1024" spans="1:27">
      <c r="A1024" s="9">
        <v>24</v>
      </c>
      <c r="B1024" s="9"/>
      <c r="C1024" s="9">
        <v>185</v>
      </c>
      <c r="D1024" s="9" t="s">
        <v>863</v>
      </c>
      <c r="E1024" s="9" t="s">
        <v>1107</v>
      </c>
      <c r="F1024" s="9" t="s">
        <v>89</v>
      </c>
      <c r="G1024" s="9" t="s">
        <v>40</v>
      </c>
      <c r="H1024" s="9">
        <v>4</v>
      </c>
      <c r="I1024" s="9"/>
      <c r="J1024" s="9" t="s">
        <v>60</v>
      </c>
      <c r="K1024" s="9" t="s">
        <v>52</v>
      </c>
      <c r="L1024" s="9" t="s">
        <v>46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 t="s">
        <v>36</v>
      </c>
      <c r="Z1024" s="9" t="s">
        <v>37</v>
      </c>
      <c r="AA1024" s="9" t="s">
        <v>37</v>
      </c>
    </row>
    <row r="1025" spans="1:27">
      <c r="A1025" s="9">
        <v>25</v>
      </c>
      <c r="B1025" s="9"/>
      <c r="C1025" s="9">
        <v>185</v>
      </c>
      <c r="D1025" s="9" t="s">
        <v>1669</v>
      </c>
      <c r="E1025" s="9" t="s">
        <v>240</v>
      </c>
      <c r="F1025" s="9" t="s">
        <v>81</v>
      </c>
      <c r="G1025" s="9" t="s">
        <v>31</v>
      </c>
      <c r="H1025" s="9">
        <v>25</v>
      </c>
      <c r="I1025" s="9"/>
      <c r="J1025" s="9" t="s">
        <v>276</v>
      </c>
      <c r="K1025" s="9"/>
      <c r="L1025" s="9" t="s">
        <v>46</v>
      </c>
      <c r="M1025" s="9"/>
      <c r="N1025" s="9" t="s">
        <v>505</v>
      </c>
      <c r="O1025" s="9"/>
      <c r="P1025" s="9"/>
      <c r="Q1025" s="9"/>
      <c r="R1025" s="9"/>
      <c r="S1025" s="9"/>
      <c r="T1025" s="9"/>
      <c r="U1025" s="9"/>
      <c r="V1025" s="9"/>
      <c r="W1025" s="9" t="s">
        <v>57</v>
      </c>
      <c r="X1025" s="9" t="s">
        <v>57</v>
      </c>
      <c r="Y1025" s="9" t="s">
        <v>37</v>
      </c>
      <c r="Z1025" s="9"/>
      <c r="AA1025" s="9"/>
    </row>
    <row r="1026" spans="1:27">
      <c r="A1026" s="9">
        <v>26</v>
      </c>
      <c r="B1026" s="9"/>
      <c r="C1026" s="9">
        <v>186</v>
      </c>
      <c r="D1026" s="9" t="s">
        <v>3749</v>
      </c>
      <c r="E1026" s="9" t="s">
        <v>3750</v>
      </c>
      <c r="F1026" s="9" t="s">
        <v>30</v>
      </c>
      <c r="G1026" s="9" t="s">
        <v>31</v>
      </c>
      <c r="H1026" s="9">
        <v>48</v>
      </c>
      <c r="I1026" s="9"/>
      <c r="J1026" s="9" t="s">
        <v>251</v>
      </c>
      <c r="K1026" s="9" t="s">
        <v>33</v>
      </c>
      <c r="L1026" s="9" t="s">
        <v>34</v>
      </c>
      <c r="M1026" s="9"/>
      <c r="N1026" s="9" t="s">
        <v>35</v>
      </c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 t="s">
        <v>189</v>
      </c>
      <c r="Z1026" s="9" t="s">
        <v>456</v>
      </c>
      <c r="AA1026" s="9" t="s">
        <v>456</v>
      </c>
    </row>
    <row r="1027" spans="1:27">
      <c r="A1027" s="9">
        <v>27</v>
      </c>
      <c r="B1027" s="9"/>
      <c r="C1027" s="9">
        <v>186</v>
      </c>
      <c r="D1027" s="9" t="s">
        <v>3749</v>
      </c>
      <c r="E1027" s="9" t="s">
        <v>39</v>
      </c>
      <c r="F1027" s="9" t="s">
        <v>30</v>
      </c>
      <c r="G1027" s="9" t="s">
        <v>40</v>
      </c>
      <c r="H1027" s="9">
        <v>37</v>
      </c>
      <c r="I1027" s="9"/>
      <c r="J1027" s="9" t="s">
        <v>308</v>
      </c>
      <c r="K1027" s="9" t="s">
        <v>42</v>
      </c>
      <c r="L1027" s="9" t="s">
        <v>34</v>
      </c>
      <c r="M1027" s="9"/>
      <c r="N1027" s="9" t="s">
        <v>43</v>
      </c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 t="s">
        <v>72</v>
      </c>
      <c r="Z1027" s="9"/>
      <c r="AA1027" s="9"/>
    </row>
    <row r="1028" spans="1:27">
      <c r="A1028" s="9">
        <v>28</v>
      </c>
      <c r="B1028" s="9"/>
      <c r="C1028" s="9">
        <v>186</v>
      </c>
      <c r="D1028" s="9" t="s">
        <v>3749</v>
      </c>
      <c r="E1028" s="9" t="s">
        <v>3751</v>
      </c>
      <c r="F1028" s="9" t="s">
        <v>30</v>
      </c>
      <c r="G1028" s="9" t="s">
        <v>40</v>
      </c>
      <c r="H1028" s="9">
        <v>15</v>
      </c>
      <c r="I1028" s="9"/>
      <c r="J1028" s="9" t="s">
        <v>214</v>
      </c>
      <c r="K1028" s="9" t="s">
        <v>52</v>
      </c>
      <c r="L1028" s="9" t="s">
        <v>84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 t="s">
        <v>72</v>
      </c>
      <c r="Z1028" s="9" t="s">
        <v>72</v>
      </c>
      <c r="AA1028" s="9" t="s">
        <v>72</v>
      </c>
    </row>
    <row r="1029" spans="1:27">
      <c r="A1029" s="9">
        <v>29</v>
      </c>
      <c r="B1029" s="9"/>
      <c r="C1029" s="9">
        <v>186</v>
      </c>
      <c r="D1029" s="9" t="s">
        <v>3749</v>
      </c>
      <c r="E1029" s="9" t="s">
        <v>1503</v>
      </c>
      <c r="F1029" s="9" t="s">
        <v>30</v>
      </c>
      <c r="G1029" s="9" t="s">
        <v>40</v>
      </c>
      <c r="H1029" s="9">
        <v>6</v>
      </c>
      <c r="I1029" s="9"/>
      <c r="J1029" s="9" t="s">
        <v>230</v>
      </c>
      <c r="K1029" s="9" t="s">
        <v>52</v>
      </c>
      <c r="L1029" s="9" t="s">
        <v>46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 t="s">
        <v>36</v>
      </c>
      <c r="Z1029" s="9" t="s">
        <v>72</v>
      </c>
      <c r="AA1029" s="9" t="s">
        <v>72</v>
      </c>
    </row>
    <row r="1030" spans="1:27">
      <c r="A1030" s="9">
        <v>30</v>
      </c>
      <c r="B1030" s="9"/>
      <c r="C1030" s="9">
        <v>186</v>
      </c>
      <c r="D1030" s="9" t="s">
        <v>3749</v>
      </c>
      <c r="E1030" s="9" t="s">
        <v>3752</v>
      </c>
      <c r="F1030" s="9" t="s">
        <v>30</v>
      </c>
      <c r="G1030" s="9" t="s">
        <v>40</v>
      </c>
      <c r="H1030" s="9">
        <v>4</v>
      </c>
      <c r="I1030" s="9"/>
      <c r="J1030" s="9" t="s">
        <v>60</v>
      </c>
      <c r="K1030" s="9" t="s">
        <v>52</v>
      </c>
      <c r="L1030" s="9" t="s">
        <v>46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 t="s">
        <v>36</v>
      </c>
      <c r="Z1030" s="9" t="s">
        <v>72</v>
      </c>
      <c r="AA1030" s="9" t="s">
        <v>72</v>
      </c>
    </row>
    <row r="1031" spans="1:27">
      <c r="A1031" s="9">
        <v>31</v>
      </c>
      <c r="B1031" s="9"/>
      <c r="C1031" s="9">
        <v>187</v>
      </c>
      <c r="D1031" s="9" t="s">
        <v>3753</v>
      </c>
      <c r="E1031" s="9" t="s">
        <v>1373</v>
      </c>
      <c r="F1031" s="9" t="s">
        <v>30</v>
      </c>
      <c r="G1031" s="9" t="s">
        <v>31</v>
      </c>
      <c r="H1031" s="9">
        <v>46</v>
      </c>
      <c r="I1031" s="9"/>
      <c r="J1031" s="9" t="s">
        <v>408</v>
      </c>
      <c r="K1031" s="9" t="s">
        <v>33</v>
      </c>
      <c r="L1031" s="9" t="s">
        <v>34</v>
      </c>
      <c r="M1031" s="9"/>
      <c r="N1031" s="9" t="s">
        <v>35</v>
      </c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 t="s">
        <v>1293</v>
      </c>
      <c r="Z1031" s="9" t="s">
        <v>1293</v>
      </c>
      <c r="AA1031" s="9" t="s">
        <v>1293</v>
      </c>
    </row>
    <row r="1032" spans="1:27">
      <c r="A1032" s="9">
        <v>32</v>
      </c>
      <c r="B1032" s="9"/>
      <c r="C1032" s="9">
        <v>187</v>
      </c>
      <c r="D1032" s="9" t="s">
        <v>3753</v>
      </c>
      <c r="E1032" s="9" t="s">
        <v>123</v>
      </c>
      <c r="F1032" s="9" t="s">
        <v>30</v>
      </c>
      <c r="G1032" s="9" t="s">
        <v>40</v>
      </c>
      <c r="H1032" s="9">
        <v>45</v>
      </c>
      <c r="I1032" s="9"/>
      <c r="J1032" s="9" t="s">
        <v>144</v>
      </c>
      <c r="K1032" s="9" t="s">
        <v>42</v>
      </c>
      <c r="L1032" s="9" t="s">
        <v>34</v>
      </c>
      <c r="M1032" s="9"/>
      <c r="N1032" s="9" t="s">
        <v>43</v>
      </c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 t="s">
        <v>73</v>
      </c>
      <c r="Z1032" s="9" t="s">
        <v>78</v>
      </c>
      <c r="AA1032" s="9" t="s">
        <v>78</v>
      </c>
    </row>
    <row r="1033" spans="1:27">
      <c r="A1033" s="9">
        <v>33</v>
      </c>
      <c r="B1033" s="9"/>
      <c r="C1033" s="9">
        <v>187</v>
      </c>
      <c r="D1033" s="9" t="s">
        <v>3753</v>
      </c>
      <c r="E1033" s="9" t="s">
        <v>29</v>
      </c>
      <c r="F1033" s="9" t="s">
        <v>30</v>
      </c>
      <c r="G1033" s="9" t="s">
        <v>31</v>
      </c>
      <c r="H1033" s="9">
        <v>20</v>
      </c>
      <c r="I1033" s="9"/>
      <c r="J1033" s="9" t="s">
        <v>126</v>
      </c>
      <c r="K1033" s="9" t="s">
        <v>45</v>
      </c>
      <c r="L1033" s="9" t="s">
        <v>84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 t="s">
        <v>73</v>
      </c>
      <c r="Z1033" s="9" t="s">
        <v>1293</v>
      </c>
      <c r="AA1033" s="9" t="s">
        <v>73</v>
      </c>
    </row>
    <row r="1034" spans="1:27">
      <c r="A1034" s="9">
        <v>34</v>
      </c>
      <c r="B1034" s="9"/>
      <c r="C1034" s="9">
        <v>187</v>
      </c>
      <c r="D1034" s="9" t="s">
        <v>3753</v>
      </c>
      <c r="E1034" s="9" t="s">
        <v>250</v>
      </c>
      <c r="F1034" s="9" t="s">
        <v>30</v>
      </c>
      <c r="G1034" s="9" t="s">
        <v>31</v>
      </c>
      <c r="H1034" s="9">
        <v>17</v>
      </c>
      <c r="I1034" s="9"/>
      <c r="J1034" s="9" t="s">
        <v>68</v>
      </c>
      <c r="K1034" s="9" t="s">
        <v>45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 t="s">
        <v>73</v>
      </c>
      <c r="Z1034" s="9" t="s">
        <v>1293</v>
      </c>
      <c r="AA1034" s="9" t="s">
        <v>73</v>
      </c>
    </row>
    <row r="1035" spans="1:27">
      <c r="A1035" s="9">
        <v>35</v>
      </c>
      <c r="B1035" s="9"/>
      <c r="C1035" s="9">
        <v>187</v>
      </c>
      <c r="D1035" s="9" t="s">
        <v>3753</v>
      </c>
      <c r="E1035" s="9" t="s">
        <v>80</v>
      </c>
      <c r="F1035" s="9" t="s">
        <v>30</v>
      </c>
      <c r="G1035" s="9" t="s">
        <v>40</v>
      </c>
      <c r="H1035" s="9">
        <v>14</v>
      </c>
      <c r="I1035" s="9"/>
      <c r="J1035" s="9" t="s">
        <v>104</v>
      </c>
      <c r="K1035" s="9" t="s">
        <v>52</v>
      </c>
      <c r="L1035" s="9" t="s">
        <v>84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 t="s">
        <v>36</v>
      </c>
      <c r="Z1035" s="9" t="s">
        <v>1293</v>
      </c>
      <c r="AA1035" s="9" t="s">
        <v>73</v>
      </c>
    </row>
    <row r="1036" spans="1:27">
      <c r="A1036" s="9">
        <v>36</v>
      </c>
      <c r="B1036" s="9"/>
      <c r="C1036" s="9">
        <v>187</v>
      </c>
      <c r="D1036" s="9" t="s">
        <v>3753</v>
      </c>
      <c r="E1036" s="9" t="s">
        <v>3754</v>
      </c>
      <c r="F1036" s="9" t="s">
        <v>30</v>
      </c>
      <c r="G1036" s="9" t="s">
        <v>40</v>
      </c>
      <c r="H1036" s="9">
        <v>11</v>
      </c>
      <c r="I1036" s="9"/>
      <c r="J1036" s="9" t="s">
        <v>106</v>
      </c>
      <c r="K1036" s="9" t="s">
        <v>52</v>
      </c>
      <c r="L1036" s="9" t="s">
        <v>46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 t="s">
        <v>36</v>
      </c>
      <c r="Z1036" s="9" t="s">
        <v>1293</v>
      </c>
      <c r="AA1036" s="9" t="s">
        <v>73</v>
      </c>
    </row>
    <row r="1037" spans="1:27">
      <c r="A1037" s="9">
        <v>37</v>
      </c>
      <c r="B1037" s="9"/>
      <c r="C1037" s="9">
        <v>187</v>
      </c>
      <c r="D1037" s="9" t="s">
        <v>3753</v>
      </c>
      <c r="E1037" s="9" t="s">
        <v>517</v>
      </c>
      <c r="F1037" s="9" t="s">
        <v>30</v>
      </c>
      <c r="G1037" s="9" t="s">
        <v>31</v>
      </c>
      <c r="H1037" s="9">
        <v>9</v>
      </c>
      <c r="I1037" s="9"/>
      <c r="J1037" s="9" t="s">
        <v>108</v>
      </c>
      <c r="K1037" s="9" t="s">
        <v>45</v>
      </c>
      <c r="L1037" s="9" t="s">
        <v>46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 t="s">
        <v>36</v>
      </c>
      <c r="Z1037" s="9" t="s">
        <v>1293</v>
      </c>
      <c r="AA1037" s="9" t="s">
        <v>73</v>
      </c>
    </row>
    <row r="1038" spans="1:27">
      <c r="A1038" s="9">
        <v>38</v>
      </c>
      <c r="B1038" s="9"/>
      <c r="C1038" s="9">
        <v>187</v>
      </c>
      <c r="D1038" s="9" t="s">
        <v>3755</v>
      </c>
      <c r="E1038" s="9" t="s">
        <v>638</v>
      </c>
      <c r="F1038" s="9" t="s">
        <v>30</v>
      </c>
      <c r="G1038" s="9" t="s">
        <v>31</v>
      </c>
      <c r="H1038" s="9">
        <v>26</v>
      </c>
      <c r="I1038" s="9"/>
      <c r="J1038" s="9" t="s">
        <v>92</v>
      </c>
      <c r="K1038" s="9"/>
      <c r="L1038" s="9" t="s">
        <v>46</v>
      </c>
      <c r="M1038" s="9"/>
      <c r="N1038" s="9" t="s">
        <v>505</v>
      </c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 t="s">
        <v>362</v>
      </c>
      <c r="Z1038" s="9" t="s">
        <v>362</v>
      </c>
      <c r="AA1038" s="9" t="s">
        <v>362</v>
      </c>
    </row>
    <row r="1039" spans="1:27">
      <c r="A1039" s="9">
        <v>39</v>
      </c>
      <c r="B1039" s="9"/>
      <c r="C1039" s="9">
        <v>187</v>
      </c>
      <c r="D1039" s="9" t="s">
        <v>3756</v>
      </c>
      <c r="E1039" s="9" t="s">
        <v>39</v>
      </c>
      <c r="F1039" s="9" t="s">
        <v>30</v>
      </c>
      <c r="G1039" s="9" t="s">
        <v>40</v>
      </c>
      <c r="H1039" s="9">
        <v>21</v>
      </c>
      <c r="I1039" s="9"/>
      <c r="J1039" s="9" t="s">
        <v>220</v>
      </c>
      <c r="K1039" s="9"/>
      <c r="L1039" s="9" t="s">
        <v>46</v>
      </c>
      <c r="M1039" s="9"/>
      <c r="N1039" s="9" t="s">
        <v>374</v>
      </c>
      <c r="O1039" s="9"/>
      <c r="P1039" s="9"/>
      <c r="Q1039" s="9"/>
      <c r="R1039" s="9"/>
      <c r="S1039" s="9"/>
      <c r="T1039" s="9"/>
      <c r="U1039" s="9"/>
      <c r="V1039" s="9"/>
      <c r="W1039" s="9" t="s">
        <v>57</v>
      </c>
      <c r="X1039" s="9" t="s">
        <v>57</v>
      </c>
      <c r="Y1039" s="9" t="s">
        <v>36</v>
      </c>
      <c r="Z1039" s="9" t="s">
        <v>36</v>
      </c>
      <c r="AA1039" s="9" t="s">
        <v>36</v>
      </c>
    </row>
    <row r="1040" spans="1:27">
      <c r="A1040" s="9">
        <v>40</v>
      </c>
      <c r="B1040" s="9"/>
      <c r="C1040" s="9">
        <v>188</v>
      </c>
      <c r="D1040" s="9" t="s">
        <v>3757</v>
      </c>
      <c r="E1040" s="9" t="s">
        <v>29</v>
      </c>
      <c r="F1040" s="9" t="s">
        <v>89</v>
      </c>
      <c r="G1040" s="9" t="s">
        <v>31</v>
      </c>
      <c r="H1040" s="9">
        <v>45</v>
      </c>
      <c r="I1040" s="9"/>
      <c r="J1040" s="9" t="s">
        <v>144</v>
      </c>
      <c r="K1040" s="9" t="s">
        <v>33</v>
      </c>
      <c r="L1040" s="9" t="s">
        <v>34</v>
      </c>
      <c r="M1040" s="9"/>
      <c r="N1040" s="9" t="s">
        <v>35</v>
      </c>
      <c r="O1040" s="9"/>
      <c r="P1040" s="9"/>
      <c r="Q1040" s="9"/>
      <c r="R1040" s="9"/>
      <c r="S1040" s="9"/>
      <c r="T1040" s="9"/>
      <c r="U1040" s="9"/>
      <c r="V1040" s="9"/>
      <c r="W1040" s="9" t="s">
        <v>57</v>
      </c>
      <c r="X1040" s="9" t="s">
        <v>57</v>
      </c>
      <c r="Y1040" s="9" t="s">
        <v>72</v>
      </c>
      <c r="Z1040" s="9"/>
      <c r="AA1040" s="9"/>
    </row>
    <row r="1041" spans="1:27">
      <c r="A1041" s="9">
        <v>41</v>
      </c>
      <c r="B1041" s="9"/>
      <c r="C1041" s="9">
        <v>188</v>
      </c>
      <c r="D1041" s="9" t="s">
        <v>3757</v>
      </c>
      <c r="E1041" s="9" t="s">
        <v>470</v>
      </c>
      <c r="F1041" s="9" t="s">
        <v>89</v>
      </c>
      <c r="G1041" s="9" t="s">
        <v>40</v>
      </c>
      <c r="H1041" s="9">
        <v>35</v>
      </c>
      <c r="I1041" s="9"/>
      <c r="J1041" s="9" t="s">
        <v>99</v>
      </c>
      <c r="K1041" s="9" t="s">
        <v>42</v>
      </c>
      <c r="L1041" s="9" t="s">
        <v>34</v>
      </c>
      <c r="M1041" s="9"/>
      <c r="N1041" s="9" t="s">
        <v>43</v>
      </c>
      <c r="O1041" s="9"/>
      <c r="P1041" s="9"/>
      <c r="Q1041" s="9"/>
      <c r="R1041" s="9"/>
      <c r="S1041" s="9"/>
      <c r="T1041" s="9"/>
      <c r="U1041" s="9"/>
      <c r="V1041" s="9"/>
      <c r="W1041" s="9" t="s">
        <v>57</v>
      </c>
      <c r="X1041" s="9" t="s">
        <v>57</v>
      </c>
      <c r="Y1041" s="9" t="s">
        <v>36</v>
      </c>
      <c r="Z1041" s="9"/>
      <c r="AA1041" s="9"/>
    </row>
    <row r="1042" spans="1:27">
      <c r="A1042" s="9">
        <v>42</v>
      </c>
      <c r="B1042" s="9"/>
      <c r="C1042" s="9">
        <v>188</v>
      </c>
      <c r="D1042" s="9" t="s">
        <v>3757</v>
      </c>
      <c r="E1042" s="9" t="s">
        <v>437</v>
      </c>
      <c r="F1042" s="9" t="s">
        <v>89</v>
      </c>
      <c r="G1042" s="9" t="s">
        <v>31</v>
      </c>
      <c r="H1042" s="9">
        <v>18</v>
      </c>
      <c r="I1042" s="9"/>
      <c r="J1042" s="9" t="s">
        <v>118</v>
      </c>
      <c r="K1042" s="9" t="s">
        <v>45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 t="s">
        <v>57</v>
      </c>
      <c r="X1042" s="9" t="s">
        <v>57</v>
      </c>
      <c r="Y1042" s="9" t="s">
        <v>36</v>
      </c>
      <c r="Z1042" s="9" t="s">
        <v>72</v>
      </c>
      <c r="AA1042" s="9" t="s">
        <v>36</v>
      </c>
    </row>
    <row r="1043" spans="1:27">
      <c r="A1043" s="9">
        <v>43</v>
      </c>
      <c r="B1043" s="9"/>
      <c r="C1043" s="9">
        <v>188</v>
      </c>
      <c r="D1043" s="9" t="s">
        <v>3757</v>
      </c>
      <c r="E1043" s="9" t="s">
        <v>3758</v>
      </c>
      <c r="F1043" s="9" t="s">
        <v>89</v>
      </c>
      <c r="G1043" s="9" t="s">
        <v>31</v>
      </c>
      <c r="H1043" s="9">
        <v>16</v>
      </c>
      <c r="I1043" s="9"/>
      <c r="J1043" s="9" t="s">
        <v>102</v>
      </c>
      <c r="K1043" s="9" t="s">
        <v>45</v>
      </c>
      <c r="L1043" s="9" t="s">
        <v>84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 t="s">
        <v>57</v>
      </c>
      <c r="X1043" s="9" t="s">
        <v>57</v>
      </c>
      <c r="Y1043" s="9" t="s">
        <v>36</v>
      </c>
      <c r="Z1043" s="9" t="s">
        <v>72</v>
      </c>
      <c r="AA1043" s="9" t="s">
        <v>36</v>
      </c>
    </row>
    <row r="1044" spans="1:27">
      <c r="A1044" s="9">
        <v>44</v>
      </c>
      <c r="B1044" s="9"/>
      <c r="C1044" s="9">
        <v>188</v>
      </c>
      <c r="D1044" s="9" t="s">
        <v>3757</v>
      </c>
      <c r="E1044" s="9" t="s">
        <v>3759</v>
      </c>
      <c r="F1044" s="9" t="s">
        <v>89</v>
      </c>
      <c r="G1044" s="9" t="s">
        <v>31</v>
      </c>
      <c r="H1044" s="9">
        <v>13</v>
      </c>
      <c r="I1044" s="9"/>
      <c r="J1044" s="9" t="s">
        <v>112</v>
      </c>
      <c r="K1044" s="9" t="s">
        <v>45</v>
      </c>
      <c r="L1044" s="9" t="s">
        <v>46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 t="s">
        <v>57</v>
      </c>
      <c r="X1044" s="9" t="s">
        <v>57</v>
      </c>
      <c r="Y1044" s="9" t="s">
        <v>36</v>
      </c>
      <c r="Z1044" s="9" t="s">
        <v>72</v>
      </c>
      <c r="AA1044" s="9" t="s">
        <v>36</v>
      </c>
    </row>
    <row r="1045" spans="1:27">
      <c r="A1045" s="9">
        <v>45</v>
      </c>
      <c r="B1045" s="9"/>
      <c r="C1045" s="9">
        <v>188</v>
      </c>
      <c r="D1045" s="9" t="s">
        <v>3757</v>
      </c>
      <c r="E1045" s="9" t="s">
        <v>61</v>
      </c>
      <c r="F1045" s="9" t="s">
        <v>89</v>
      </c>
      <c r="G1045" s="9" t="s">
        <v>31</v>
      </c>
      <c r="H1045" s="9">
        <v>10</v>
      </c>
      <c r="I1045" s="9"/>
      <c r="J1045" s="9" t="s">
        <v>134</v>
      </c>
      <c r="K1045" s="9" t="s">
        <v>45</v>
      </c>
      <c r="L1045" s="9" t="s">
        <v>46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 t="s">
        <v>57</v>
      </c>
      <c r="X1045" s="9" t="s">
        <v>57</v>
      </c>
      <c r="Y1045" s="9" t="s">
        <v>36</v>
      </c>
      <c r="Z1045" s="9" t="s">
        <v>72</v>
      </c>
      <c r="AA1045" s="9" t="s">
        <v>36</v>
      </c>
    </row>
    <row r="1046" spans="1:27">
      <c r="A1046" s="9">
        <v>46</v>
      </c>
      <c r="B1046" s="9"/>
      <c r="C1046" s="9">
        <v>188</v>
      </c>
      <c r="D1046" s="9" t="s">
        <v>3757</v>
      </c>
      <c r="E1046" s="9" t="s">
        <v>3566</v>
      </c>
      <c r="F1046" s="9" t="s">
        <v>89</v>
      </c>
      <c r="G1046" s="9" t="s">
        <v>31</v>
      </c>
      <c r="H1046" s="9">
        <v>20</v>
      </c>
      <c r="I1046" s="9"/>
      <c r="J1046" s="9" t="s">
        <v>126</v>
      </c>
      <c r="K1046" s="9" t="s">
        <v>33</v>
      </c>
      <c r="L1046" s="9" t="s">
        <v>34</v>
      </c>
      <c r="M1046" s="9"/>
      <c r="N1046" s="9" t="s">
        <v>35</v>
      </c>
      <c r="O1046" s="9"/>
      <c r="P1046" s="9"/>
      <c r="Q1046" s="9"/>
      <c r="R1046" s="9"/>
      <c r="S1046" s="9"/>
      <c r="T1046" s="9"/>
      <c r="U1046" s="9"/>
      <c r="V1046" s="9"/>
      <c r="W1046" s="9" t="s">
        <v>57</v>
      </c>
      <c r="X1046" s="9" t="s">
        <v>57</v>
      </c>
      <c r="Y1046" s="9" t="s">
        <v>36</v>
      </c>
      <c r="Z1046" s="9"/>
      <c r="AA1046" s="9"/>
    </row>
    <row r="1047" spans="1:27">
      <c r="A1047" s="9">
        <v>47</v>
      </c>
      <c r="B1047" s="9"/>
      <c r="C1047" s="9">
        <v>188</v>
      </c>
      <c r="D1047" s="9" t="s">
        <v>3757</v>
      </c>
      <c r="E1047" s="9" t="s">
        <v>3760</v>
      </c>
      <c r="F1047" s="9" t="s">
        <v>81</v>
      </c>
      <c r="G1047" s="9" t="s">
        <v>40</v>
      </c>
      <c r="H1047" s="9">
        <v>18</v>
      </c>
      <c r="I1047" s="9"/>
      <c r="J1047" s="9" t="s">
        <v>118</v>
      </c>
      <c r="K1047" s="9" t="s">
        <v>42</v>
      </c>
      <c r="L1047" s="9" t="s">
        <v>34</v>
      </c>
      <c r="M1047" s="9"/>
      <c r="N1047" s="9" t="s">
        <v>43</v>
      </c>
      <c r="O1047" s="9"/>
      <c r="P1047" s="9"/>
      <c r="Q1047" s="9"/>
      <c r="R1047" s="9"/>
      <c r="S1047" s="9"/>
      <c r="T1047" s="9"/>
      <c r="U1047" s="9"/>
      <c r="V1047" s="9"/>
      <c r="W1047" s="9" t="s">
        <v>57</v>
      </c>
      <c r="X1047" s="9" t="s">
        <v>57</v>
      </c>
      <c r="Y1047" s="9" t="s">
        <v>36</v>
      </c>
      <c r="Z1047" s="9"/>
      <c r="AA1047" s="9"/>
    </row>
    <row r="1048" spans="1:27">
      <c r="A1048" s="9">
        <v>48</v>
      </c>
      <c r="B1048" s="9"/>
      <c r="C1048" s="9">
        <v>188</v>
      </c>
      <c r="D1048" s="9" t="s">
        <v>3757</v>
      </c>
      <c r="E1048" s="9" t="s">
        <v>3761</v>
      </c>
      <c r="F1048" s="9" t="s">
        <v>81</v>
      </c>
      <c r="G1048" s="9" t="s">
        <v>40</v>
      </c>
      <c r="H1048" s="9">
        <v>1</v>
      </c>
      <c r="I1048" s="9"/>
      <c r="J1048" s="9" t="s">
        <v>51</v>
      </c>
      <c r="K1048" s="9" t="s">
        <v>52</v>
      </c>
      <c r="L1048" s="9" t="s">
        <v>46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 t="s">
        <v>36</v>
      </c>
      <c r="Z1048" s="9" t="s">
        <v>36</v>
      </c>
      <c r="AA1048" s="9" t="s">
        <v>36</v>
      </c>
    </row>
    <row r="1049" spans="1:27">
      <c r="A1049" s="9">
        <v>49</v>
      </c>
      <c r="B1049" s="9"/>
      <c r="C1049" s="9">
        <v>189</v>
      </c>
      <c r="D1049" s="9" t="s">
        <v>3757</v>
      </c>
      <c r="E1049" s="9" t="s">
        <v>3762</v>
      </c>
      <c r="F1049" s="9" t="s">
        <v>81</v>
      </c>
      <c r="G1049" s="9" t="s">
        <v>31</v>
      </c>
      <c r="H1049" s="9">
        <v>41</v>
      </c>
      <c r="I1049" s="9"/>
      <c r="J1049" s="9" t="s">
        <v>548</v>
      </c>
      <c r="K1049" s="9" t="s">
        <v>33</v>
      </c>
      <c r="L1049" s="9" t="s">
        <v>34</v>
      </c>
      <c r="M1049" s="9"/>
      <c r="N1049" s="9" t="s">
        <v>35</v>
      </c>
      <c r="O1049" s="9"/>
      <c r="P1049" s="9"/>
      <c r="Q1049" s="9"/>
      <c r="R1049" s="9"/>
      <c r="S1049" s="9"/>
      <c r="T1049" s="9"/>
      <c r="U1049" s="9"/>
      <c r="V1049" s="9"/>
      <c r="W1049" s="9" t="s">
        <v>57</v>
      </c>
      <c r="X1049" s="9" t="s">
        <v>57</v>
      </c>
      <c r="Y1049" s="9" t="s">
        <v>72</v>
      </c>
      <c r="Z1049" s="9"/>
      <c r="AA1049" s="9"/>
    </row>
    <row r="1050" spans="1:27">
      <c r="A1050" s="9">
        <v>50</v>
      </c>
      <c r="B1050" s="9"/>
      <c r="C1050" s="9">
        <v>189</v>
      </c>
      <c r="D1050" s="9" t="s">
        <v>3757</v>
      </c>
      <c r="E1050" s="9" t="s">
        <v>3763</v>
      </c>
      <c r="F1050" s="9" t="s">
        <v>81</v>
      </c>
      <c r="G1050" s="9" t="s">
        <v>40</v>
      </c>
      <c r="H1050" s="9">
        <v>30</v>
      </c>
      <c r="I1050" s="9"/>
      <c r="J1050" s="9" t="s">
        <v>176</v>
      </c>
      <c r="K1050" s="9"/>
      <c r="L1050" s="9" t="s">
        <v>34</v>
      </c>
      <c r="M1050" s="9"/>
      <c r="N1050" s="9" t="s">
        <v>43</v>
      </c>
      <c r="O1050" s="9"/>
      <c r="P1050" s="9"/>
      <c r="Q1050" s="9"/>
      <c r="R1050" s="9"/>
      <c r="S1050" s="9"/>
      <c r="T1050" s="9"/>
      <c r="U1050" s="9"/>
      <c r="V1050" s="9"/>
      <c r="W1050" s="9" t="s">
        <v>57</v>
      </c>
      <c r="X1050" s="9" t="s">
        <v>57</v>
      </c>
      <c r="Y1050" s="9" t="s">
        <v>36</v>
      </c>
      <c r="Z1050" s="9"/>
      <c r="AA1050" s="9"/>
    </row>
    <row r="1051" spans="1:27">
      <c r="A1051" s="9">
        <v>1</v>
      </c>
      <c r="B1051" s="9"/>
      <c r="C1051" s="9">
        <v>190</v>
      </c>
      <c r="D1051" s="9" t="s">
        <v>3757</v>
      </c>
      <c r="E1051" s="9" t="s">
        <v>3764</v>
      </c>
      <c r="F1051" s="9" t="s">
        <v>81</v>
      </c>
      <c r="G1051" s="9" t="s">
        <v>31</v>
      </c>
      <c r="H1051" s="9">
        <v>12</v>
      </c>
      <c r="I1051" s="9"/>
      <c r="J1051" s="9" t="s">
        <v>87</v>
      </c>
      <c r="K1051" s="9" t="s">
        <v>45</v>
      </c>
      <c r="L1051" s="9" t="s">
        <v>46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 t="s">
        <v>36</v>
      </c>
      <c r="Z1051" s="9" t="s">
        <v>36</v>
      </c>
      <c r="AA1051" s="9" t="s">
        <v>36</v>
      </c>
    </row>
    <row r="1052" spans="1:27">
      <c r="A1052" s="9">
        <v>2</v>
      </c>
      <c r="B1052" s="9"/>
      <c r="C1052" s="9">
        <v>190</v>
      </c>
      <c r="D1052" s="9" t="s">
        <v>3757</v>
      </c>
      <c r="E1052" s="9" t="s">
        <v>29</v>
      </c>
      <c r="F1052" s="9" t="s">
        <v>81</v>
      </c>
      <c r="G1052" s="9" t="s">
        <v>31</v>
      </c>
      <c r="H1052" s="9">
        <v>10</v>
      </c>
      <c r="I1052" s="9"/>
      <c r="J1052" s="9" t="s">
        <v>134</v>
      </c>
      <c r="K1052" s="9" t="s">
        <v>45</v>
      </c>
      <c r="L1052" s="9" t="s">
        <v>46</v>
      </c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 t="s">
        <v>57</v>
      </c>
      <c r="Y1052" s="9" t="s">
        <v>36</v>
      </c>
      <c r="Z1052" s="9" t="s">
        <v>36</v>
      </c>
      <c r="AA1052" s="9" t="s">
        <v>36</v>
      </c>
    </row>
    <row r="1053" spans="1:27">
      <c r="A1053" s="9">
        <v>3</v>
      </c>
      <c r="B1053" s="9"/>
      <c r="C1053" s="9">
        <v>190</v>
      </c>
      <c r="D1053" s="9" t="s">
        <v>3757</v>
      </c>
      <c r="E1053" s="9" t="s">
        <v>232</v>
      </c>
      <c r="F1053" s="9" t="s">
        <v>81</v>
      </c>
      <c r="G1053" s="9" t="s">
        <v>31</v>
      </c>
      <c r="H1053" s="9">
        <v>8</v>
      </c>
      <c r="I1053" s="9"/>
      <c r="J1053" s="9" t="s">
        <v>139</v>
      </c>
      <c r="K1053" s="9" t="s">
        <v>45</v>
      </c>
      <c r="L1053" s="9" t="s">
        <v>46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 t="s">
        <v>36</v>
      </c>
      <c r="Z1053" s="9" t="s">
        <v>36</v>
      </c>
      <c r="AA1053" s="9" t="s">
        <v>36</v>
      </c>
    </row>
    <row r="1054" spans="1:27">
      <c r="A1054" s="9">
        <v>4</v>
      </c>
      <c r="B1054" s="9"/>
      <c r="C1054" s="9">
        <v>190</v>
      </c>
      <c r="D1054" s="9" t="s">
        <v>3757</v>
      </c>
      <c r="E1054" s="9" t="s">
        <v>1312</v>
      </c>
      <c r="F1054" s="9" t="s">
        <v>81</v>
      </c>
      <c r="G1054" s="9" t="s">
        <v>31</v>
      </c>
      <c r="H1054" s="9">
        <v>6</v>
      </c>
      <c r="I1054" s="9"/>
      <c r="J1054" s="9" t="s">
        <v>230</v>
      </c>
      <c r="K1054" s="9" t="s">
        <v>45</v>
      </c>
      <c r="L1054" s="9" t="s">
        <v>46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 t="s">
        <v>36</v>
      </c>
      <c r="Z1054" s="9" t="s">
        <v>36</v>
      </c>
      <c r="AA1054" s="9" t="s">
        <v>36</v>
      </c>
    </row>
    <row r="1055" spans="1:27">
      <c r="A1055" s="9">
        <v>5</v>
      </c>
      <c r="B1055" s="9"/>
      <c r="C1055" s="9">
        <v>190</v>
      </c>
      <c r="D1055" s="9" t="s">
        <v>3757</v>
      </c>
      <c r="E1055" s="9" t="s">
        <v>131</v>
      </c>
      <c r="F1055" s="9" t="s">
        <v>81</v>
      </c>
      <c r="G1055" s="9" t="s">
        <v>31</v>
      </c>
      <c r="H1055" s="9">
        <v>3</v>
      </c>
      <c r="I1055" s="9"/>
      <c r="J1055" s="9" t="s">
        <v>48</v>
      </c>
      <c r="K1055" s="9" t="s">
        <v>45</v>
      </c>
      <c r="L1055" s="9" t="s">
        <v>46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 t="s">
        <v>36</v>
      </c>
      <c r="Z1055" s="9" t="s">
        <v>36</v>
      </c>
      <c r="AA1055" s="9" t="s">
        <v>36</v>
      </c>
    </row>
    <row r="1056" spans="1:27">
      <c r="A1056" s="9">
        <v>6</v>
      </c>
      <c r="B1056" s="9"/>
      <c r="C1056" s="9">
        <v>190</v>
      </c>
      <c r="D1056" s="9" t="s">
        <v>3757</v>
      </c>
      <c r="E1056" s="9" t="s">
        <v>3763</v>
      </c>
      <c r="F1056" s="9" t="s">
        <v>81</v>
      </c>
      <c r="G1056" s="9" t="s">
        <v>40</v>
      </c>
      <c r="H1056" s="10">
        <v>46034</v>
      </c>
      <c r="I1056" s="9"/>
      <c r="J1056" s="9" t="s">
        <v>65</v>
      </c>
      <c r="K1056" s="9" t="s">
        <v>52</v>
      </c>
      <c r="L1056" s="9" t="s">
        <v>46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 t="s">
        <v>36</v>
      </c>
      <c r="Z1056" s="9" t="s">
        <v>36</v>
      </c>
      <c r="AA1056" s="9" t="s">
        <v>36</v>
      </c>
    </row>
    <row r="1057" spans="1:27">
      <c r="A1057" s="9">
        <v>7</v>
      </c>
      <c r="B1057" s="9"/>
      <c r="C1057" s="9">
        <v>190</v>
      </c>
      <c r="D1057" s="9" t="s">
        <v>846</v>
      </c>
      <c r="E1057" s="9" t="s">
        <v>554</v>
      </c>
      <c r="F1057" s="9" t="s">
        <v>81</v>
      </c>
      <c r="G1057" s="9" t="s">
        <v>31</v>
      </c>
      <c r="H1057" s="9">
        <v>20</v>
      </c>
      <c r="I1057" s="9"/>
      <c r="J1057" s="9" t="s">
        <v>126</v>
      </c>
      <c r="K1057" s="9"/>
      <c r="L1057" s="9"/>
      <c r="M1057" s="9"/>
      <c r="N1057" s="9" t="s">
        <v>505</v>
      </c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 t="s">
        <v>36</v>
      </c>
      <c r="Z1057" s="9"/>
      <c r="AA1057" s="9"/>
    </row>
    <row r="1058" spans="1:27">
      <c r="A1058" s="9">
        <v>8</v>
      </c>
      <c r="B1058" s="9"/>
      <c r="C1058" s="9">
        <v>190</v>
      </c>
      <c r="D1058" s="9" t="s">
        <v>3765</v>
      </c>
      <c r="E1058" s="9" t="s">
        <v>950</v>
      </c>
      <c r="F1058" s="9" t="s">
        <v>89</v>
      </c>
      <c r="G1058" s="9" t="s">
        <v>40</v>
      </c>
      <c r="H1058" s="9">
        <v>21</v>
      </c>
      <c r="I1058" s="9"/>
      <c r="J1058" s="9" t="s">
        <v>220</v>
      </c>
      <c r="K1058" s="9"/>
      <c r="L1058" s="9" t="s">
        <v>34</v>
      </c>
      <c r="M1058" s="9"/>
      <c r="N1058" s="9" t="s">
        <v>3766</v>
      </c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 t="s">
        <v>36</v>
      </c>
      <c r="Z1058" s="9"/>
      <c r="AA1058" s="9"/>
    </row>
    <row r="1059" spans="1:27">
      <c r="A1059" s="9">
        <v>9</v>
      </c>
      <c r="B1059" s="9"/>
      <c r="C1059" s="9">
        <v>190</v>
      </c>
      <c r="D1059" s="9" t="s">
        <v>3757</v>
      </c>
      <c r="E1059" s="9" t="s">
        <v>1420</v>
      </c>
      <c r="F1059" s="9" t="s">
        <v>89</v>
      </c>
      <c r="G1059" s="9" t="s">
        <v>40</v>
      </c>
      <c r="H1059" s="9">
        <v>7</v>
      </c>
      <c r="I1059" s="9"/>
      <c r="J1059" s="9" t="s">
        <v>246</v>
      </c>
      <c r="K1059" s="9" t="s">
        <v>52</v>
      </c>
      <c r="L1059" s="9" t="s">
        <v>46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 t="s">
        <v>36</v>
      </c>
      <c r="Z1059" s="9"/>
      <c r="AA1059" s="9"/>
    </row>
    <row r="1060" spans="1:27">
      <c r="A1060" s="9">
        <v>10</v>
      </c>
      <c r="B1060" s="9"/>
      <c r="C1060" s="9">
        <v>190</v>
      </c>
      <c r="D1060" s="9" t="s">
        <v>3757</v>
      </c>
      <c r="E1060" s="9" t="s">
        <v>535</v>
      </c>
      <c r="F1060" s="9" t="s">
        <v>89</v>
      </c>
      <c r="G1060" s="9" t="s">
        <v>31</v>
      </c>
      <c r="H1060" s="9">
        <v>5</v>
      </c>
      <c r="I1060" s="9"/>
      <c r="J1060" s="9" t="s">
        <v>44</v>
      </c>
      <c r="K1060" s="9" t="s">
        <v>45</v>
      </c>
      <c r="L1060" s="9" t="s">
        <v>46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 t="s">
        <v>36</v>
      </c>
      <c r="Z1060" s="9"/>
      <c r="AA1060" s="9"/>
    </row>
    <row r="1061" spans="1:27">
      <c r="A1061" s="9">
        <v>11</v>
      </c>
      <c r="B1061" s="9"/>
      <c r="C1061" s="9">
        <v>190</v>
      </c>
      <c r="D1061" s="9" t="s">
        <v>3757</v>
      </c>
      <c r="E1061" s="9" t="s">
        <v>2318</v>
      </c>
      <c r="F1061" s="9" t="s">
        <v>89</v>
      </c>
      <c r="G1061" s="9" t="s">
        <v>31</v>
      </c>
      <c r="H1061" s="9">
        <v>2</v>
      </c>
      <c r="I1061" s="9"/>
      <c r="J1061" s="9" t="s">
        <v>62</v>
      </c>
      <c r="K1061" s="9" t="s">
        <v>45</v>
      </c>
      <c r="L1061" s="9" t="s">
        <v>46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 t="s">
        <v>36</v>
      </c>
      <c r="Z1061" s="9"/>
      <c r="AA1061" s="9"/>
    </row>
    <row r="1062" spans="1:27">
      <c r="A1062" s="9">
        <v>12</v>
      </c>
      <c r="B1062" s="9"/>
      <c r="C1062" s="9">
        <v>191</v>
      </c>
      <c r="D1062" s="9" t="s">
        <v>893</v>
      </c>
      <c r="E1062" s="9" t="s">
        <v>3767</v>
      </c>
      <c r="F1062" s="9" t="s">
        <v>81</v>
      </c>
      <c r="G1062" s="9" t="s">
        <v>31</v>
      </c>
      <c r="H1062" s="9">
        <v>36</v>
      </c>
      <c r="I1062" s="9"/>
      <c r="J1062" s="9" t="s">
        <v>155</v>
      </c>
      <c r="K1062" s="9" t="s">
        <v>33</v>
      </c>
      <c r="L1062" s="9" t="s">
        <v>34</v>
      </c>
      <c r="M1062" s="9"/>
      <c r="N1062" s="9" t="s">
        <v>35</v>
      </c>
      <c r="O1062" s="9"/>
      <c r="P1062" s="9"/>
      <c r="Q1062" s="9"/>
      <c r="R1062" s="9"/>
      <c r="S1062" s="9"/>
      <c r="T1062" s="9"/>
      <c r="U1062" s="9"/>
      <c r="V1062" s="9"/>
      <c r="W1062" s="9" t="s">
        <v>57</v>
      </c>
      <c r="X1062" s="9" t="s">
        <v>57</v>
      </c>
      <c r="Y1062" s="9" t="s">
        <v>36</v>
      </c>
      <c r="Z1062" s="9"/>
      <c r="AA1062" s="9"/>
    </row>
    <row r="1063" spans="1:27">
      <c r="A1063" s="9">
        <v>13</v>
      </c>
      <c r="B1063" s="9"/>
      <c r="C1063" s="9">
        <v>191</v>
      </c>
      <c r="D1063" s="9" t="s">
        <v>893</v>
      </c>
      <c r="E1063" s="9" t="s">
        <v>162</v>
      </c>
      <c r="F1063" s="9" t="s">
        <v>81</v>
      </c>
      <c r="G1063" s="9" t="s">
        <v>40</v>
      </c>
      <c r="H1063" s="9">
        <v>26</v>
      </c>
      <c r="I1063" s="9"/>
      <c r="J1063" s="9" t="s">
        <v>92</v>
      </c>
      <c r="K1063" s="9" t="s">
        <v>42</v>
      </c>
      <c r="L1063" s="9" t="s">
        <v>34</v>
      </c>
      <c r="M1063" s="9"/>
      <c r="N1063" s="9" t="s">
        <v>43</v>
      </c>
      <c r="O1063" s="9"/>
      <c r="P1063" s="9"/>
      <c r="Q1063" s="9"/>
      <c r="R1063" s="9"/>
      <c r="S1063" s="9"/>
      <c r="T1063" s="9"/>
      <c r="U1063" s="9"/>
      <c r="V1063" s="9"/>
      <c r="W1063" s="9" t="s">
        <v>57</v>
      </c>
      <c r="X1063" s="9" t="s">
        <v>57</v>
      </c>
      <c r="Y1063" s="9" t="s">
        <v>36</v>
      </c>
      <c r="Z1063" s="9"/>
      <c r="AA1063" s="9"/>
    </row>
    <row r="1064" spans="1:27">
      <c r="A1064" s="9">
        <v>14</v>
      </c>
      <c r="B1064" s="9"/>
      <c r="C1064" s="9">
        <v>191</v>
      </c>
      <c r="D1064" s="9" t="s">
        <v>893</v>
      </c>
      <c r="E1064" s="9" t="s">
        <v>80</v>
      </c>
      <c r="F1064" s="9" t="s">
        <v>81</v>
      </c>
      <c r="G1064" s="9" t="s">
        <v>40</v>
      </c>
      <c r="H1064" s="9">
        <v>9</v>
      </c>
      <c r="I1064" s="9"/>
      <c r="J1064" s="9" t="s">
        <v>108</v>
      </c>
      <c r="K1064" s="9" t="s">
        <v>52</v>
      </c>
      <c r="L1064" s="9" t="s">
        <v>46</v>
      </c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 t="s">
        <v>36</v>
      </c>
      <c r="Z1064" s="9" t="s">
        <v>36</v>
      </c>
      <c r="AA1064" s="9" t="s">
        <v>36</v>
      </c>
    </row>
    <row r="1065" spans="1:27">
      <c r="A1065" s="9">
        <v>15</v>
      </c>
      <c r="B1065" s="9"/>
      <c r="C1065" s="9">
        <v>191</v>
      </c>
      <c r="D1065" s="9" t="s">
        <v>893</v>
      </c>
      <c r="E1065" s="9" t="s">
        <v>131</v>
      </c>
      <c r="F1065" s="9" t="s">
        <v>81</v>
      </c>
      <c r="G1065" s="9" t="s">
        <v>31</v>
      </c>
      <c r="H1065" s="9">
        <v>8</v>
      </c>
      <c r="I1065" s="9"/>
      <c r="J1065" s="9" t="s">
        <v>139</v>
      </c>
      <c r="K1065" s="9" t="s">
        <v>45</v>
      </c>
      <c r="L1065" s="9" t="s">
        <v>46</v>
      </c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 t="s">
        <v>36</v>
      </c>
      <c r="Z1065" s="9" t="s">
        <v>36</v>
      </c>
      <c r="AA1065" s="9" t="s">
        <v>36</v>
      </c>
    </row>
    <row r="1066" spans="1:27">
      <c r="A1066" s="9">
        <v>16</v>
      </c>
      <c r="B1066" s="9"/>
      <c r="C1066" s="9">
        <v>191</v>
      </c>
      <c r="D1066" s="9" t="s">
        <v>893</v>
      </c>
      <c r="E1066" s="9" t="s">
        <v>794</v>
      </c>
      <c r="F1066" s="9" t="s">
        <v>81</v>
      </c>
      <c r="G1066" s="9" t="s">
        <v>40</v>
      </c>
      <c r="H1066" s="9">
        <v>7</v>
      </c>
      <c r="I1066" s="9"/>
      <c r="J1066" s="9" t="s">
        <v>246</v>
      </c>
      <c r="K1066" s="9" t="s">
        <v>52</v>
      </c>
      <c r="L1066" s="9" t="s">
        <v>46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 t="s">
        <v>36</v>
      </c>
      <c r="Z1066" s="9" t="s">
        <v>36</v>
      </c>
      <c r="AA1066" s="9" t="s">
        <v>36</v>
      </c>
    </row>
    <row r="1067" spans="1:27">
      <c r="A1067" s="9">
        <v>17</v>
      </c>
      <c r="B1067" s="9"/>
      <c r="C1067" s="9">
        <v>191</v>
      </c>
      <c r="D1067" s="9" t="s">
        <v>893</v>
      </c>
      <c r="E1067" s="9" t="s">
        <v>2439</v>
      </c>
      <c r="F1067" s="9" t="s">
        <v>81</v>
      </c>
      <c r="G1067" s="9" t="s">
        <v>31</v>
      </c>
      <c r="H1067" s="9">
        <v>5</v>
      </c>
      <c r="I1067" s="9"/>
      <c r="J1067" s="9" t="s">
        <v>44</v>
      </c>
      <c r="K1067" s="9" t="s">
        <v>45</v>
      </c>
      <c r="L1067" s="9" t="s">
        <v>46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 t="s">
        <v>36</v>
      </c>
      <c r="Z1067" s="9" t="s">
        <v>36</v>
      </c>
      <c r="AA1067" s="9" t="s">
        <v>36</v>
      </c>
    </row>
    <row r="1068" spans="1:27">
      <c r="A1068" s="9">
        <v>18</v>
      </c>
      <c r="B1068" s="9"/>
      <c r="C1068" s="9">
        <v>191</v>
      </c>
      <c r="D1068" s="9" t="s">
        <v>893</v>
      </c>
      <c r="E1068" s="9" t="s">
        <v>3768</v>
      </c>
      <c r="F1068" s="9" t="s">
        <v>81</v>
      </c>
      <c r="G1068" s="9" t="s">
        <v>40</v>
      </c>
      <c r="H1068" s="9">
        <v>1</v>
      </c>
      <c r="I1068" s="9"/>
      <c r="J1068" s="9" t="s">
        <v>51</v>
      </c>
      <c r="K1068" s="9" t="s">
        <v>52</v>
      </c>
      <c r="L1068" s="9" t="s">
        <v>46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 t="s">
        <v>36</v>
      </c>
      <c r="Z1068" s="9" t="s">
        <v>36</v>
      </c>
      <c r="AA1068" s="9" t="s">
        <v>36</v>
      </c>
    </row>
    <row r="1069" spans="1:27">
      <c r="A1069" s="9">
        <v>19</v>
      </c>
      <c r="B1069" s="9"/>
      <c r="C1069" s="9">
        <v>192</v>
      </c>
      <c r="D1069" s="9" t="s">
        <v>140</v>
      </c>
      <c r="E1069" s="9" t="s">
        <v>331</v>
      </c>
      <c r="F1069" s="9" t="s">
        <v>81</v>
      </c>
      <c r="G1069" s="9" t="s">
        <v>31</v>
      </c>
      <c r="H1069" s="9">
        <v>40</v>
      </c>
      <c r="I1069" s="9"/>
      <c r="J1069" s="9" t="s">
        <v>82</v>
      </c>
      <c r="K1069" s="9" t="s">
        <v>33</v>
      </c>
      <c r="L1069" s="9" t="s">
        <v>34</v>
      </c>
      <c r="M1069" s="9"/>
      <c r="N1069" s="9" t="s">
        <v>35</v>
      </c>
      <c r="O1069" s="9"/>
      <c r="P1069" s="9"/>
      <c r="Q1069" s="9"/>
      <c r="R1069" s="9"/>
      <c r="S1069" s="9"/>
      <c r="T1069" s="9"/>
      <c r="U1069" s="9"/>
      <c r="V1069" s="9"/>
      <c r="W1069" s="9" t="s">
        <v>57</v>
      </c>
      <c r="X1069" s="9" t="s">
        <v>57</v>
      </c>
      <c r="Y1069" s="9" t="s">
        <v>36</v>
      </c>
      <c r="Z1069" s="9"/>
      <c r="AA1069" s="9"/>
    </row>
    <row r="1070" spans="1:27">
      <c r="A1070" s="9">
        <v>20</v>
      </c>
      <c r="B1070" s="9"/>
      <c r="C1070" s="9">
        <v>192</v>
      </c>
      <c r="D1070" s="9" t="s">
        <v>140</v>
      </c>
      <c r="E1070" s="9" t="s">
        <v>1146</v>
      </c>
      <c r="F1070" s="9" t="s">
        <v>81</v>
      </c>
      <c r="G1070" s="9" t="s">
        <v>40</v>
      </c>
      <c r="H1070" s="9">
        <v>35</v>
      </c>
      <c r="I1070" s="9"/>
      <c r="J1070" s="9" t="s">
        <v>99</v>
      </c>
      <c r="K1070" s="9" t="s">
        <v>42</v>
      </c>
      <c r="L1070" s="9" t="s">
        <v>34</v>
      </c>
      <c r="M1070" s="9"/>
      <c r="N1070" s="9" t="s">
        <v>43</v>
      </c>
      <c r="O1070" s="9"/>
      <c r="P1070" s="9"/>
      <c r="Q1070" s="9"/>
      <c r="R1070" s="9"/>
      <c r="S1070" s="9"/>
      <c r="T1070" s="9"/>
      <c r="U1070" s="9"/>
      <c r="V1070" s="9"/>
      <c r="W1070" s="9" t="s">
        <v>57</v>
      </c>
      <c r="X1070" s="9" t="s">
        <v>57</v>
      </c>
      <c r="Y1070" s="9" t="s">
        <v>73</v>
      </c>
      <c r="Z1070" s="9"/>
      <c r="AA1070" s="9"/>
    </row>
    <row r="1071" spans="1:27">
      <c r="A1071" s="9">
        <v>21</v>
      </c>
      <c r="B1071" s="9"/>
      <c r="C1071" s="9">
        <v>192</v>
      </c>
      <c r="D1071" s="9" t="s">
        <v>921</v>
      </c>
      <c r="E1071" s="9" t="s">
        <v>131</v>
      </c>
      <c r="F1071" s="9" t="s">
        <v>81</v>
      </c>
      <c r="G1071" s="9" t="s">
        <v>31</v>
      </c>
      <c r="H1071" s="9">
        <v>33</v>
      </c>
      <c r="I1071" s="9"/>
      <c r="J1071" s="9" t="s">
        <v>319</v>
      </c>
      <c r="K1071" s="9"/>
      <c r="L1071" s="9" t="s">
        <v>46</v>
      </c>
      <c r="M1071" s="9"/>
      <c r="N1071" s="9" t="s">
        <v>505</v>
      </c>
      <c r="O1071" s="9"/>
      <c r="P1071" s="9"/>
      <c r="Q1071" s="9"/>
      <c r="R1071" s="9"/>
      <c r="S1071" s="9"/>
      <c r="T1071" s="9"/>
      <c r="U1071" s="9"/>
      <c r="V1071" s="9"/>
      <c r="W1071" s="9" t="s">
        <v>57</v>
      </c>
      <c r="X1071" s="9" t="s">
        <v>57</v>
      </c>
      <c r="Y1071" s="9" t="s">
        <v>73</v>
      </c>
      <c r="Z1071" s="9"/>
      <c r="AA1071" s="9"/>
    </row>
    <row r="1072" spans="1:27">
      <c r="A1072" s="9">
        <v>22</v>
      </c>
      <c r="B1072" s="9"/>
      <c r="C1072" s="9">
        <v>193</v>
      </c>
      <c r="D1072" s="9" t="s">
        <v>3769</v>
      </c>
      <c r="E1072" s="9" t="s">
        <v>680</v>
      </c>
      <c r="F1072" s="9" t="s">
        <v>89</v>
      </c>
      <c r="G1072" s="9" t="s">
        <v>40</v>
      </c>
      <c r="H1072" s="9">
        <v>45</v>
      </c>
      <c r="I1072" s="9"/>
      <c r="J1072" s="9" t="s">
        <v>144</v>
      </c>
      <c r="K1072" s="9" t="s">
        <v>33</v>
      </c>
      <c r="L1072" s="9" t="s">
        <v>34</v>
      </c>
      <c r="M1072" s="9"/>
      <c r="N1072" s="9" t="s">
        <v>43</v>
      </c>
      <c r="O1072" s="9"/>
      <c r="P1072" s="9"/>
      <c r="Q1072" s="9"/>
      <c r="R1072" s="9"/>
      <c r="S1072" s="9"/>
      <c r="T1072" s="9"/>
      <c r="U1072" s="9"/>
      <c r="V1072" s="9"/>
      <c r="W1072" s="9" t="s">
        <v>57</v>
      </c>
      <c r="X1072" s="9" t="s">
        <v>57</v>
      </c>
      <c r="Y1072" s="9" t="s">
        <v>239</v>
      </c>
      <c r="Z1072" s="9"/>
      <c r="AA1072" s="9"/>
    </row>
    <row r="1073" spans="1:27">
      <c r="A1073" s="9">
        <v>23</v>
      </c>
      <c r="B1073" s="9"/>
      <c r="C1073" s="9">
        <v>193</v>
      </c>
      <c r="D1073" s="9" t="s">
        <v>3769</v>
      </c>
      <c r="E1073" s="9" t="s">
        <v>3045</v>
      </c>
      <c r="F1073" s="9" t="s">
        <v>81</v>
      </c>
      <c r="G1073" s="9" t="s">
        <v>31</v>
      </c>
      <c r="H1073" s="9">
        <v>23</v>
      </c>
      <c r="I1073" s="9"/>
      <c r="J1073" s="9" t="s">
        <v>233</v>
      </c>
      <c r="K1073" s="9" t="s">
        <v>45</v>
      </c>
      <c r="L1073" s="9" t="s">
        <v>34</v>
      </c>
      <c r="M1073" s="9"/>
      <c r="N1073" s="9" t="s">
        <v>35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 t="s">
        <v>36</v>
      </c>
      <c r="Z1073" s="9"/>
      <c r="AA1073" s="9"/>
    </row>
    <row r="1074" spans="1:27">
      <c r="A1074" s="9">
        <v>24</v>
      </c>
      <c r="B1074" s="9"/>
      <c r="C1074" s="9">
        <v>193</v>
      </c>
      <c r="D1074" s="9" t="s">
        <v>3769</v>
      </c>
      <c r="E1074" s="9" t="s">
        <v>39</v>
      </c>
      <c r="F1074" s="9" t="s">
        <v>81</v>
      </c>
      <c r="G1074" s="9" t="s">
        <v>40</v>
      </c>
      <c r="H1074" s="9">
        <v>25</v>
      </c>
      <c r="I1074" s="9"/>
      <c r="J1074" s="9" t="s">
        <v>276</v>
      </c>
      <c r="K1074" s="9" t="s">
        <v>198</v>
      </c>
      <c r="L1074" s="9" t="s">
        <v>34</v>
      </c>
      <c r="M1074" s="9"/>
      <c r="N1074" s="9" t="s">
        <v>43</v>
      </c>
      <c r="O1074" s="9"/>
      <c r="P1074" s="9"/>
      <c r="Q1074" s="9"/>
      <c r="R1074" s="9"/>
      <c r="S1074" s="9"/>
      <c r="T1074" s="9"/>
      <c r="U1074" s="9"/>
      <c r="V1074" s="9"/>
      <c r="W1074" s="9" t="s">
        <v>57</v>
      </c>
      <c r="X1074" s="9" t="s">
        <v>57</v>
      </c>
      <c r="Y1074" s="9" t="s">
        <v>94</v>
      </c>
      <c r="Z1074" s="9"/>
      <c r="AA1074" s="9"/>
    </row>
    <row r="1075" spans="1:27">
      <c r="A1075" s="9">
        <v>25</v>
      </c>
      <c r="B1075" s="9"/>
      <c r="C1075" s="9">
        <v>193</v>
      </c>
      <c r="D1075" s="9" t="s">
        <v>3769</v>
      </c>
      <c r="E1075" s="9" t="s">
        <v>61</v>
      </c>
      <c r="F1075" s="9" t="s">
        <v>81</v>
      </c>
      <c r="G1075" s="9" t="s">
        <v>31</v>
      </c>
      <c r="H1075" s="9">
        <v>5</v>
      </c>
      <c r="I1075" s="9"/>
      <c r="J1075" s="9" t="s">
        <v>44</v>
      </c>
      <c r="K1075" s="9" t="s">
        <v>202</v>
      </c>
      <c r="L1075" s="9" t="s">
        <v>46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 t="s">
        <v>36</v>
      </c>
      <c r="Z1075" s="9" t="s">
        <v>36</v>
      </c>
      <c r="AA1075" s="9" t="s">
        <v>94</v>
      </c>
    </row>
    <row r="1076" spans="1:27">
      <c r="A1076" s="9">
        <v>26</v>
      </c>
      <c r="B1076" s="9"/>
      <c r="C1076" s="9">
        <v>193</v>
      </c>
      <c r="D1076" s="9" t="s">
        <v>3769</v>
      </c>
      <c r="E1076" s="9" t="s">
        <v>196</v>
      </c>
      <c r="F1076" s="9" t="s">
        <v>81</v>
      </c>
      <c r="G1076" s="9" t="s">
        <v>31</v>
      </c>
      <c r="H1076" s="9">
        <v>3</v>
      </c>
      <c r="I1076" s="9"/>
      <c r="J1076" s="9" t="s">
        <v>48</v>
      </c>
      <c r="K1076" s="9" t="s">
        <v>202</v>
      </c>
      <c r="L1076" s="9" t="s">
        <v>46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 t="s">
        <v>36</v>
      </c>
      <c r="Z1076" s="9" t="s">
        <v>36</v>
      </c>
      <c r="AA1076" s="9" t="s">
        <v>94</v>
      </c>
    </row>
    <row r="1077" spans="1:27">
      <c r="A1077" s="9">
        <v>27</v>
      </c>
      <c r="B1077" s="9"/>
      <c r="C1077" s="9">
        <v>193</v>
      </c>
      <c r="D1077" s="9" t="s">
        <v>3769</v>
      </c>
      <c r="E1077" s="9" t="s">
        <v>3770</v>
      </c>
      <c r="F1077" s="9" t="s">
        <v>81</v>
      </c>
      <c r="G1077" s="9" t="s">
        <v>40</v>
      </c>
      <c r="H1077" s="9">
        <v>1</v>
      </c>
      <c r="I1077" s="9"/>
      <c r="J1077" s="9" t="s">
        <v>51</v>
      </c>
      <c r="K1077" s="9" t="s">
        <v>200</v>
      </c>
      <c r="L1077" s="9" t="s">
        <v>46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 t="s">
        <v>36</v>
      </c>
      <c r="Z1077" s="9" t="s">
        <v>36</v>
      </c>
      <c r="AA1077" s="9" t="s">
        <v>94</v>
      </c>
    </row>
    <row r="1078" spans="1:27">
      <c r="A1078" s="9">
        <v>28</v>
      </c>
      <c r="B1078" s="9"/>
      <c r="C1078" s="9">
        <v>193</v>
      </c>
      <c r="D1078" s="9" t="s">
        <v>1749</v>
      </c>
      <c r="E1078" s="9" t="s">
        <v>3771</v>
      </c>
      <c r="F1078" s="9" t="s">
        <v>81</v>
      </c>
      <c r="G1078" s="9" t="s">
        <v>31</v>
      </c>
      <c r="H1078" s="9">
        <v>34</v>
      </c>
      <c r="I1078" s="9"/>
      <c r="J1078" s="9" t="s">
        <v>225</v>
      </c>
      <c r="K1078" s="9" t="s">
        <v>33</v>
      </c>
      <c r="L1078" s="9" t="s">
        <v>34</v>
      </c>
      <c r="M1078" s="9"/>
      <c r="N1078" s="9" t="s">
        <v>35</v>
      </c>
      <c r="O1078" s="9"/>
      <c r="P1078" s="9"/>
      <c r="Q1078" s="9"/>
      <c r="R1078" s="9"/>
      <c r="S1078" s="9"/>
      <c r="T1078" s="9"/>
      <c r="U1078" s="9"/>
      <c r="V1078" s="9"/>
      <c r="W1078" s="9" t="s">
        <v>57</v>
      </c>
      <c r="X1078" s="9" t="s">
        <v>57</v>
      </c>
      <c r="Y1078" s="9" t="s">
        <v>36</v>
      </c>
      <c r="Z1078" s="9"/>
      <c r="AA1078" s="9"/>
    </row>
    <row r="1079" spans="1:27">
      <c r="A1079" s="9">
        <v>29</v>
      </c>
      <c r="B1079" s="9"/>
      <c r="C1079" s="9">
        <v>193</v>
      </c>
      <c r="D1079" s="9" t="s">
        <v>1749</v>
      </c>
      <c r="E1079" s="9" t="s">
        <v>3650</v>
      </c>
      <c r="F1079" s="9" t="s">
        <v>81</v>
      </c>
      <c r="G1079" s="9" t="s">
        <v>40</v>
      </c>
      <c r="H1079" s="9">
        <v>26</v>
      </c>
      <c r="I1079" s="9"/>
      <c r="J1079" s="9" t="s">
        <v>92</v>
      </c>
      <c r="K1079" s="9" t="s">
        <v>42</v>
      </c>
      <c r="L1079" s="9" t="s">
        <v>34</v>
      </c>
      <c r="M1079" s="9"/>
      <c r="N1079" s="9" t="s">
        <v>43</v>
      </c>
      <c r="O1079" s="9"/>
      <c r="P1079" s="9"/>
      <c r="Q1079" s="9"/>
      <c r="R1079" s="9"/>
      <c r="S1079" s="9"/>
      <c r="T1079" s="9"/>
      <c r="U1079" s="9"/>
      <c r="V1079" s="9"/>
      <c r="W1079" s="9" t="s">
        <v>57</v>
      </c>
      <c r="X1079" s="9" t="s">
        <v>57</v>
      </c>
      <c r="Y1079" s="9" t="s">
        <v>36</v>
      </c>
      <c r="Z1079" s="9"/>
      <c r="AA1079" s="9"/>
    </row>
    <row r="1080" spans="1:27">
      <c r="A1080" s="9">
        <v>30</v>
      </c>
      <c r="B1080" s="9"/>
      <c r="C1080" s="9">
        <v>193</v>
      </c>
      <c r="D1080" s="9" t="s">
        <v>1749</v>
      </c>
      <c r="E1080" s="9" t="s">
        <v>1767</v>
      </c>
      <c r="F1080" s="9" t="s">
        <v>81</v>
      </c>
      <c r="G1080" s="9" t="s">
        <v>31</v>
      </c>
      <c r="H1080" s="9">
        <v>3</v>
      </c>
      <c r="I1080" s="9"/>
      <c r="J1080" s="9" t="s">
        <v>48</v>
      </c>
      <c r="K1080" s="9" t="s">
        <v>45</v>
      </c>
      <c r="L1080" s="9" t="s">
        <v>46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 t="s">
        <v>36</v>
      </c>
      <c r="Z1080" s="9" t="s">
        <v>36</v>
      </c>
      <c r="AA1080" s="9" t="s">
        <v>36</v>
      </c>
    </row>
    <row r="1081" spans="1:27">
      <c r="A1081" s="9">
        <v>31</v>
      </c>
      <c r="B1081" s="9"/>
      <c r="C1081" s="9">
        <v>193</v>
      </c>
      <c r="D1081" s="9" t="s">
        <v>1749</v>
      </c>
      <c r="E1081" s="9" t="s">
        <v>1750</v>
      </c>
      <c r="F1081" s="9" t="s">
        <v>81</v>
      </c>
      <c r="G1081" s="9" t="s">
        <v>31</v>
      </c>
      <c r="H1081" s="9">
        <v>2</v>
      </c>
      <c r="I1081" s="9"/>
      <c r="J1081" s="9" t="s">
        <v>62</v>
      </c>
      <c r="K1081" s="9" t="s">
        <v>45</v>
      </c>
      <c r="L1081" s="9" t="s">
        <v>46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 t="s">
        <v>36</v>
      </c>
      <c r="Z1081" s="9" t="s">
        <v>36</v>
      </c>
      <c r="AA1081" s="9" t="s">
        <v>36</v>
      </c>
    </row>
    <row r="1082" spans="1:27">
      <c r="A1082" s="9">
        <v>32</v>
      </c>
      <c r="B1082" s="9"/>
      <c r="C1082" s="9">
        <v>194</v>
      </c>
      <c r="D1082" s="9" t="s">
        <v>222</v>
      </c>
      <c r="E1082" s="9" t="s">
        <v>893</v>
      </c>
      <c r="F1082" s="9" t="s">
        <v>81</v>
      </c>
      <c r="G1082" s="9" t="s">
        <v>31</v>
      </c>
      <c r="H1082" s="9">
        <v>25</v>
      </c>
      <c r="I1082" s="9"/>
      <c r="J1082" s="9" t="s">
        <v>276</v>
      </c>
      <c r="K1082" s="9" t="s">
        <v>33</v>
      </c>
      <c r="L1082" s="9" t="s">
        <v>34</v>
      </c>
      <c r="M1082" s="9"/>
      <c r="N1082" s="9" t="s">
        <v>35</v>
      </c>
      <c r="O1082" s="9"/>
      <c r="P1082" s="9"/>
      <c r="Q1082" s="9"/>
      <c r="R1082" s="9"/>
      <c r="S1082" s="9"/>
      <c r="T1082" s="9"/>
      <c r="U1082" s="9"/>
      <c r="V1082" s="9"/>
      <c r="W1082" s="9" t="s">
        <v>57</v>
      </c>
      <c r="X1082" s="9" t="s">
        <v>57</v>
      </c>
      <c r="Y1082" s="9" t="s">
        <v>72</v>
      </c>
      <c r="Z1082" s="9"/>
      <c r="AA1082" s="9"/>
    </row>
    <row r="1083" spans="1:27">
      <c r="A1083" s="9">
        <v>33</v>
      </c>
      <c r="B1083" s="9"/>
      <c r="C1083" s="9">
        <v>194</v>
      </c>
      <c r="D1083" s="9" t="s">
        <v>222</v>
      </c>
      <c r="E1083" s="9" t="s">
        <v>1100</v>
      </c>
      <c r="F1083" s="9" t="s">
        <v>81</v>
      </c>
      <c r="G1083" s="9" t="s">
        <v>40</v>
      </c>
      <c r="H1083" s="9">
        <v>20</v>
      </c>
      <c r="I1083" s="9"/>
      <c r="J1083" s="9" t="s">
        <v>126</v>
      </c>
      <c r="K1083" s="9" t="s">
        <v>42</v>
      </c>
      <c r="L1083" s="9" t="s">
        <v>34</v>
      </c>
      <c r="M1083" s="9"/>
      <c r="N1083" s="9" t="s">
        <v>43</v>
      </c>
      <c r="O1083" s="9"/>
      <c r="P1083" s="9"/>
      <c r="Q1083" s="9"/>
      <c r="R1083" s="9"/>
      <c r="S1083" s="9"/>
      <c r="T1083" s="9"/>
      <c r="U1083" s="9"/>
      <c r="V1083" s="9"/>
      <c r="W1083" s="9"/>
      <c r="X1083" s="9" t="s">
        <v>57</v>
      </c>
      <c r="Y1083" s="9" t="s">
        <v>36</v>
      </c>
      <c r="Z1083" s="9"/>
      <c r="AA1083" s="9"/>
    </row>
    <row r="1084" spans="1:27">
      <c r="A1084" s="9">
        <v>34</v>
      </c>
      <c r="B1084" s="9"/>
      <c r="C1084" s="9">
        <v>194</v>
      </c>
      <c r="D1084" s="9" t="s">
        <v>222</v>
      </c>
      <c r="E1084" s="9" t="s">
        <v>3772</v>
      </c>
      <c r="F1084" s="9" t="s">
        <v>81</v>
      </c>
      <c r="G1084" s="9" t="s">
        <v>40</v>
      </c>
      <c r="H1084" s="9">
        <v>1</v>
      </c>
      <c r="I1084" s="9"/>
      <c r="J1084" s="9" t="s">
        <v>51</v>
      </c>
      <c r="K1084" s="9" t="s">
        <v>52</v>
      </c>
      <c r="L1084" s="9" t="s">
        <v>46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 t="s">
        <v>36</v>
      </c>
      <c r="Z1084" s="9" t="s">
        <v>72</v>
      </c>
      <c r="AA1084" s="9" t="s">
        <v>36</v>
      </c>
    </row>
    <row r="1085" spans="1:27">
      <c r="A1085" s="9">
        <v>35</v>
      </c>
      <c r="B1085" s="9"/>
      <c r="C1085" s="9">
        <v>194</v>
      </c>
      <c r="D1085" s="9" t="s">
        <v>222</v>
      </c>
      <c r="E1085" s="9" t="s">
        <v>2083</v>
      </c>
      <c r="F1085" s="9" t="s">
        <v>81</v>
      </c>
      <c r="G1085" s="9" t="s">
        <v>40</v>
      </c>
      <c r="H1085" s="9">
        <v>24</v>
      </c>
      <c r="I1085" s="9"/>
      <c r="J1085" s="9" t="s">
        <v>96</v>
      </c>
      <c r="K1085" s="9"/>
      <c r="L1085" s="9" t="s">
        <v>46</v>
      </c>
      <c r="M1085" s="9"/>
      <c r="N1085" s="9" t="s">
        <v>374</v>
      </c>
      <c r="O1085" s="9"/>
      <c r="P1085" s="9"/>
      <c r="Q1085" s="9"/>
      <c r="R1085" s="9"/>
      <c r="S1085" s="9"/>
      <c r="T1085" s="9"/>
      <c r="U1085" s="9"/>
      <c r="V1085" s="9"/>
      <c r="W1085" s="9" t="s">
        <v>57</v>
      </c>
      <c r="X1085" s="9" t="s">
        <v>57</v>
      </c>
      <c r="Y1085" s="9" t="s">
        <v>36</v>
      </c>
      <c r="Z1085" s="9" t="s">
        <v>72</v>
      </c>
      <c r="AA1085" s="9" t="s">
        <v>36</v>
      </c>
    </row>
    <row r="1086" spans="1:27">
      <c r="A1086" s="9">
        <v>36</v>
      </c>
      <c r="B1086" s="9"/>
      <c r="C1086" s="9">
        <v>194</v>
      </c>
      <c r="D1086" s="9" t="s">
        <v>1070</v>
      </c>
      <c r="E1086" s="9" t="s">
        <v>29</v>
      </c>
      <c r="F1086" s="9" t="s">
        <v>81</v>
      </c>
      <c r="G1086" s="9" t="s">
        <v>31</v>
      </c>
      <c r="H1086" s="9">
        <v>2</v>
      </c>
      <c r="I1086" s="9"/>
      <c r="J1086" s="9" t="s">
        <v>62</v>
      </c>
      <c r="K1086" s="9"/>
      <c r="L1086" s="9" t="s">
        <v>46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 t="s">
        <v>36</v>
      </c>
      <c r="Z1086" s="9"/>
      <c r="AA1086" s="9"/>
    </row>
    <row r="1087" spans="1:27">
      <c r="A1087" s="9">
        <v>37</v>
      </c>
      <c r="B1087" s="9"/>
      <c r="C1087" s="9">
        <v>195</v>
      </c>
      <c r="D1087" s="9" t="s">
        <v>1055</v>
      </c>
      <c r="E1087" s="9" t="s">
        <v>3566</v>
      </c>
      <c r="F1087" s="9" t="s">
        <v>81</v>
      </c>
      <c r="G1087" s="9" t="s">
        <v>31</v>
      </c>
      <c r="H1087" s="9">
        <v>40</v>
      </c>
      <c r="I1087" s="9"/>
      <c r="J1087" s="9" t="s">
        <v>82</v>
      </c>
      <c r="K1087" s="9" t="s">
        <v>33</v>
      </c>
      <c r="L1087" s="9" t="s">
        <v>34</v>
      </c>
      <c r="M1087" s="9"/>
      <c r="N1087" s="9" t="s">
        <v>35</v>
      </c>
      <c r="O1087" s="9"/>
      <c r="P1087" s="9"/>
      <c r="Q1087" s="9"/>
      <c r="R1087" s="9"/>
      <c r="S1087" s="9"/>
      <c r="T1087" s="9"/>
      <c r="U1087" s="9"/>
      <c r="V1087" s="9"/>
      <c r="W1087" s="9" t="s">
        <v>57</v>
      </c>
      <c r="X1087" s="9" t="s">
        <v>57</v>
      </c>
      <c r="Y1087" s="9" t="s">
        <v>37</v>
      </c>
      <c r="Z1087" s="9"/>
      <c r="AA1087" s="9"/>
    </row>
    <row r="1088" spans="1:27">
      <c r="A1088" s="9">
        <v>38</v>
      </c>
      <c r="B1088" s="9"/>
      <c r="C1088" s="9">
        <v>195</v>
      </c>
      <c r="D1088" s="9" t="s">
        <v>1055</v>
      </c>
      <c r="E1088" s="9" t="s">
        <v>255</v>
      </c>
      <c r="F1088" s="9" t="s">
        <v>89</v>
      </c>
      <c r="G1088" s="9" t="s">
        <v>40</v>
      </c>
      <c r="H1088" s="9">
        <v>35</v>
      </c>
      <c r="I1088" s="9"/>
      <c r="J1088" s="9" t="s">
        <v>99</v>
      </c>
      <c r="K1088" s="9" t="s">
        <v>42</v>
      </c>
      <c r="L1088" s="9" t="s">
        <v>34</v>
      </c>
      <c r="M1088" s="9"/>
      <c r="N1088" s="9" t="s">
        <v>43</v>
      </c>
      <c r="O1088" s="9"/>
      <c r="P1088" s="9"/>
      <c r="Q1088" s="9"/>
      <c r="R1088" s="9"/>
      <c r="S1088" s="9"/>
      <c r="T1088" s="9"/>
      <c r="U1088" s="9"/>
      <c r="V1088" s="9"/>
      <c r="W1088" s="9" t="s">
        <v>57</v>
      </c>
      <c r="X1088" s="9" t="s">
        <v>57</v>
      </c>
      <c r="Y1088" s="9" t="s">
        <v>36</v>
      </c>
      <c r="Z1088" s="9"/>
      <c r="AA1088" s="9"/>
    </row>
    <row r="1089" spans="1:27">
      <c r="A1089" s="9">
        <v>39</v>
      </c>
      <c r="B1089" s="9"/>
      <c r="C1089" s="9">
        <v>195</v>
      </c>
      <c r="D1089" s="9" t="s">
        <v>1055</v>
      </c>
      <c r="E1089" s="9" t="s">
        <v>282</v>
      </c>
      <c r="F1089" s="9" t="s">
        <v>89</v>
      </c>
      <c r="G1089" s="9" t="s">
        <v>40</v>
      </c>
      <c r="H1089" s="9">
        <v>15</v>
      </c>
      <c r="I1089" s="9"/>
      <c r="J1089" s="9" t="s">
        <v>214</v>
      </c>
      <c r="K1089" s="9" t="s">
        <v>52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 t="s">
        <v>57</v>
      </c>
      <c r="X1089" s="9" t="s">
        <v>57</v>
      </c>
      <c r="Y1089" s="9" t="s">
        <v>36</v>
      </c>
      <c r="Z1089" s="9" t="s">
        <v>36</v>
      </c>
      <c r="AA1089" s="9" t="s">
        <v>36</v>
      </c>
    </row>
    <row r="1090" spans="1:27">
      <c r="A1090" s="9">
        <v>40</v>
      </c>
      <c r="B1090" s="9"/>
      <c r="C1090" s="9">
        <v>195</v>
      </c>
      <c r="D1090" s="9" t="s">
        <v>1055</v>
      </c>
      <c r="E1090" s="9" t="s">
        <v>380</v>
      </c>
      <c r="F1090" s="9" t="s">
        <v>89</v>
      </c>
      <c r="G1090" s="9" t="s">
        <v>40</v>
      </c>
      <c r="H1090" s="9">
        <v>17</v>
      </c>
      <c r="I1090" s="9"/>
      <c r="J1090" s="9" t="s">
        <v>68</v>
      </c>
      <c r="K1090" s="9" t="s">
        <v>52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 t="s">
        <v>57</v>
      </c>
      <c r="X1090" s="9" t="s">
        <v>57</v>
      </c>
      <c r="Y1090" s="9" t="s">
        <v>36</v>
      </c>
      <c r="Z1090" s="9" t="s">
        <v>36</v>
      </c>
      <c r="AA1090" s="9" t="s">
        <v>36</v>
      </c>
    </row>
    <row r="1091" spans="1:27">
      <c r="A1091" s="9">
        <v>41</v>
      </c>
      <c r="B1091" s="9"/>
      <c r="C1091" s="9">
        <v>195</v>
      </c>
      <c r="D1091" s="9" t="s">
        <v>1055</v>
      </c>
      <c r="E1091" s="9" t="s">
        <v>255</v>
      </c>
      <c r="F1091" s="9" t="s">
        <v>89</v>
      </c>
      <c r="G1091" s="9" t="s">
        <v>40</v>
      </c>
      <c r="H1091" s="9">
        <v>12</v>
      </c>
      <c r="I1091" s="9"/>
      <c r="J1091" s="9" t="s">
        <v>87</v>
      </c>
      <c r="K1091" s="9" t="s">
        <v>52</v>
      </c>
      <c r="L1091" s="9" t="s">
        <v>46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 t="s">
        <v>57</v>
      </c>
      <c r="Y1091" s="9" t="s">
        <v>36</v>
      </c>
      <c r="Z1091" s="9" t="s">
        <v>36</v>
      </c>
      <c r="AA1091" s="9" t="s">
        <v>36</v>
      </c>
    </row>
    <row r="1092" spans="1:27">
      <c r="A1092" s="9">
        <v>42</v>
      </c>
      <c r="B1092" s="9"/>
      <c r="C1092" s="9">
        <v>195</v>
      </c>
      <c r="D1092" s="9" t="s">
        <v>1055</v>
      </c>
      <c r="E1092" s="9" t="s">
        <v>39</v>
      </c>
      <c r="F1092" s="9" t="s">
        <v>89</v>
      </c>
      <c r="G1092" s="9" t="s">
        <v>40</v>
      </c>
      <c r="H1092" s="9">
        <v>10</v>
      </c>
      <c r="I1092" s="9"/>
      <c r="J1092" s="9" t="s">
        <v>134</v>
      </c>
      <c r="K1092" s="9" t="s">
        <v>52</v>
      </c>
      <c r="L1092" s="9" t="s">
        <v>46</v>
      </c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 t="s">
        <v>57</v>
      </c>
      <c r="Y1092" s="9" t="s">
        <v>36</v>
      </c>
      <c r="Z1092" s="9" t="s">
        <v>36</v>
      </c>
      <c r="AA1092" s="9" t="s">
        <v>36</v>
      </c>
    </row>
    <row r="1093" spans="1:27">
      <c r="A1093" s="9">
        <v>43</v>
      </c>
      <c r="B1093" s="9"/>
      <c r="C1093" s="9">
        <v>195</v>
      </c>
      <c r="D1093" s="9" t="s">
        <v>1055</v>
      </c>
      <c r="E1093" s="9" t="s">
        <v>1100</v>
      </c>
      <c r="F1093" s="9" t="s">
        <v>89</v>
      </c>
      <c r="G1093" s="9" t="s">
        <v>40</v>
      </c>
      <c r="H1093" s="9">
        <v>8</v>
      </c>
      <c r="I1093" s="9"/>
      <c r="J1093" s="9" t="s">
        <v>139</v>
      </c>
      <c r="K1093" s="9" t="s">
        <v>52</v>
      </c>
      <c r="L1093" s="9" t="s">
        <v>46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 t="s">
        <v>36</v>
      </c>
      <c r="Z1093" s="9" t="s">
        <v>36</v>
      </c>
      <c r="AA1093" s="9" t="s">
        <v>36</v>
      </c>
    </row>
    <row r="1094" spans="1:27">
      <c r="A1094" s="9">
        <v>44</v>
      </c>
      <c r="B1094" s="9"/>
      <c r="C1094" s="9">
        <v>195</v>
      </c>
      <c r="D1094" s="9" t="s">
        <v>1055</v>
      </c>
      <c r="E1094" s="9" t="s">
        <v>3773</v>
      </c>
      <c r="F1094" s="9" t="s">
        <v>89</v>
      </c>
      <c r="G1094" s="9" t="s">
        <v>40</v>
      </c>
      <c r="H1094" s="9">
        <v>3</v>
      </c>
      <c r="I1094" s="9"/>
      <c r="J1094" s="9" t="s">
        <v>48</v>
      </c>
      <c r="K1094" s="9" t="s">
        <v>52</v>
      </c>
      <c r="L1094" s="9" t="s">
        <v>46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 t="s">
        <v>36</v>
      </c>
      <c r="Z1094" s="9" t="s">
        <v>36</v>
      </c>
      <c r="AA1094" s="9" t="s">
        <v>36</v>
      </c>
    </row>
    <row r="1095" spans="1:27">
      <c r="A1095" s="9">
        <v>45</v>
      </c>
      <c r="B1095" s="9"/>
      <c r="C1095" s="9">
        <v>195</v>
      </c>
      <c r="D1095" s="9" t="s">
        <v>1055</v>
      </c>
      <c r="E1095" s="9" t="s">
        <v>393</v>
      </c>
      <c r="F1095" s="9" t="s">
        <v>89</v>
      </c>
      <c r="G1095" s="9" t="s">
        <v>40</v>
      </c>
      <c r="H1095" s="9">
        <v>1</v>
      </c>
      <c r="I1095" s="9"/>
      <c r="J1095" s="9" t="s">
        <v>51</v>
      </c>
      <c r="K1095" s="9" t="s">
        <v>52</v>
      </c>
      <c r="L1095" s="9" t="s">
        <v>46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 t="s">
        <v>36</v>
      </c>
      <c r="Z1095" s="9" t="s">
        <v>36</v>
      </c>
      <c r="AA1095" s="9" t="s">
        <v>36</v>
      </c>
    </row>
    <row r="1096" spans="1:27">
      <c r="A1096" s="9">
        <v>46</v>
      </c>
      <c r="B1096" s="9"/>
      <c r="C1096" s="9">
        <v>196</v>
      </c>
      <c r="D1096" s="9" t="s">
        <v>1164</v>
      </c>
      <c r="E1096" s="9" t="s">
        <v>1194</v>
      </c>
      <c r="F1096" s="9" t="s">
        <v>89</v>
      </c>
      <c r="G1096" s="9" t="s">
        <v>31</v>
      </c>
      <c r="H1096" s="9">
        <v>30</v>
      </c>
      <c r="I1096" s="9"/>
      <c r="J1096" s="9" t="s">
        <v>176</v>
      </c>
      <c r="K1096" s="9" t="s">
        <v>33</v>
      </c>
      <c r="L1096" s="9" t="s">
        <v>34</v>
      </c>
      <c r="M1096" s="9"/>
      <c r="N1096" s="9" t="s">
        <v>505</v>
      </c>
      <c r="O1096" s="9"/>
      <c r="P1096" s="9"/>
      <c r="Q1096" s="9"/>
      <c r="R1096" s="9"/>
      <c r="S1096" s="9"/>
      <c r="T1096" s="9"/>
      <c r="U1096" s="9"/>
      <c r="V1096" s="9"/>
      <c r="W1096" s="9" t="s">
        <v>57</v>
      </c>
      <c r="X1096" s="9" t="s">
        <v>57</v>
      </c>
      <c r="Y1096" s="9" t="s">
        <v>37</v>
      </c>
      <c r="Z1096" s="9"/>
      <c r="AA1096" s="9"/>
    </row>
    <row r="1097" spans="1:27">
      <c r="A1097" s="9">
        <v>47</v>
      </c>
      <c r="B1097" s="9"/>
      <c r="C1097" s="9">
        <v>196</v>
      </c>
      <c r="D1097" s="9" t="s">
        <v>1164</v>
      </c>
      <c r="E1097" s="9" t="s">
        <v>1100</v>
      </c>
      <c r="F1097" s="9" t="s">
        <v>89</v>
      </c>
      <c r="G1097" s="9" t="s">
        <v>40</v>
      </c>
      <c r="H1097" s="9">
        <v>25</v>
      </c>
      <c r="I1097" s="9"/>
      <c r="J1097" s="9" t="s">
        <v>276</v>
      </c>
      <c r="K1097" s="9" t="s">
        <v>42</v>
      </c>
      <c r="L1097" s="9" t="s">
        <v>34</v>
      </c>
      <c r="M1097" s="9"/>
      <c r="N1097" s="9" t="s">
        <v>43</v>
      </c>
      <c r="O1097" s="9"/>
      <c r="P1097" s="9"/>
      <c r="Q1097" s="9"/>
      <c r="R1097" s="9"/>
      <c r="S1097" s="9"/>
      <c r="T1097" s="9"/>
      <c r="U1097" s="9"/>
      <c r="V1097" s="9"/>
      <c r="W1097" s="9" t="s">
        <v>57</v>
      </c>
      <c r="X1097" s="9" t="s">
        <v>57</v>
      </c>
      <c r="Y1097" s="9" t="s">
        <v>239</v>
      </c>
      <c r="Z1097" s="9"/>
      <c r="AA1097" s="9"/>
    </row>
    <row r="1098" spans="1:27">
      <c r="A1098" s="9">
        <v>48</v>
      </c>
      <c r="B1098" s="9"/>
      <c r="C1098" s="9">
        <v>196</v>
      </c>
      <c r="D1098" s="9" t="s">
        <v>1164</v>
      </c>
      <c r="E1098" s="9" t="s">
        <v>1112</v>
      </c>
      <c r="F1098" s="9" t="s">
        <v>89</v>
      </c>
      <c r="G1098" s="9" t="s">
        <v>31</v>
      </c>
      <c r="H1098" s="9">
        <v>7</v>
      </c>
      <c r="I1098" s="9"/>
      <c r="J1098" s="9" t="s">
        <v>246</v>
      </c>
      <c r="K1098" s="9" t="s">
        <v>45</v>
      </c>
      <c r="L1098" s="9" t="s">
        <v>46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 t="s">
        <v>36</v>
      </c>
      <c r="Z1098" s="9" t="s">
        <v>37</v>
      </c>
      <c r="AA1098" s="9" t="s">
        <v>239</v>
      </c>
    </row>
    <row r="1099" spans="1:27">
      <c r="A1099" s="9">
        <v>49</v>
      </c>
      <c r="B1099" s="9"/>
      <c r="C1099" s="9">
        <v>196</v>
      </c>
      <c r="D1099" s="9" t="s">
        <v>1164</v>
      </c>
      <c r="E1099" s="9" t="s">
        <v>738</v>
      </c>
      <c r="F1099" s="9" t="s">
        <v>89</v>
      </c>
      <c r="G1099" s="9" t="s">
        <v>40</v>
      </c>
      <c r="H1099" s="9">
        <v>6</v>
      </c>
      <c r="I1099" s="9"/>
      <c r="J1099" s="9" t="s">
        <v>230</v>
      </c>
      <c r="K1099" s="9" t="s">
        <v>52</v>
      </c>
      <c r="L1099" s="9" t="s">
        <v>46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 t="s">
        <v>36</v>
      </c>
      <c r="Z1099" s="9" t="s">
        <v>37</v>
      </c>
      <c r="AA1099" s="9" t="s">
        <v>239</v>
      </c>
    </row>
    <row r="1100" spans="1:27">
      <c r="A1100" s="9">
        <v>50</v>
      </c>
      <c r="B1100" s="9"/>
      <c r="C1100" s="9">
        <v>196</v>
      </c>
      <c r="D1100" s="9" t="s">
        <v>3774</v>
      </c>
      <c r="E1100" s="9" t="s">
        <v>3775</v>
      </c>
      <c r="F1100" s="9" t="s">
        <v>89</v>
      </c>
      <c r="G1100" s="9" t="s">
        <v>40</v>
      </c>
      <c r="H1100" s="9">
        <v>3</v>
      </c>
      <c r="I1100" s="9"/>
      <c r="J1100" s="9" t="s">
        <v>48</v>
      </c>
      <c r="K1100" s="9" t="s">
        <v>52</v>
      </c>
      <c r="L1100" s="9" t="s">
        <v>46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 t="s">
        <v>36</v>
      </c>
      <c r="Z1100" s="9" t="s">
        <v>37</v>
      </c>
      <c r="AA1100" s="9"/>
    </row>
    <row r="1101" spans="1:27">
      <c r="A1101" s="9">
        <v>1</v>
      </c>
      <c r="B1101" s="9"/>
      <c r="C1101" s="9">
        <v>197</v>
      </c>
      <c r="D1101" s="9" t="s">
        <v>1164</v>
      </c>
      <c r="E1101" s="9" t="s">
        <v>1194</v>
      </c>
      <c r="F1101" s="9" t="s">
        <v>89</v>
      </c>
      <c r="G1101" s="9" t="s">
        <v>31</v>
      </c>
      <c r="H1101" s="9">
        <v>2</v>
      </c>
      <c r="I1101" s="9"/>
      <c r="J1101" s="9" t="s">
        <v>62</v>
      </c>
      <c r="K1101" s="9" t="s">
        <v>45</v>
      </c>
      <c r="L1101" s="9" t="s">
        <v>46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 t="s">
        <v>36</v>
      </c>
      <c r="Z1101" s="9" t="s">
        <v>37</v>
      </c>
      <c r="AA1101" s="9" t="s">
        <v>239</v>
      </c>
    </row>
    <row r="1102" spans="1:27">
      <c r="A1102" s="9">
        <v>2</v>
      </c>
      <c r="B1102" s="9"/>
      <c r="C1102" s="9">
        <v>197</v>
      </c>
      <c r="D1102" s="9" t="s">
        <v>3776</v>
      </c>
      <c r="E1102" s="9" t="s">
        <v>1032</v>
      </c>
      <c r="F1102" s="9" t="s">
        <v>81</v>
      </c>
      <c r="G1102" s="9" t="s">
        <v>31</v>
      </c>
      <c r="H1102" s="9">
        <v>23</v>
      </c>
      <c r="I1102" s="9"/>
      <c r="J1102" s="9" t="s">
        <v>233</v>
      </c>
      <c r="K1102" s="9" t="s">
        <v>33</v>
      </c>
      <c r="L1102" s="9" t="s">
        <v>46</v>
      </c>
      <c r="M1102" s="9"/>
      <c r="N1102" s="9" t="s">
        <v>505</v>
      </c>
      <c r="O1102" s="9"/>
      <c r="P1102" s="9"/>
      <c r="Q1102" s="9"/>
      <c r="R1102" s="9"/>
      <c r="S1102" s="9"/>
      <c r="T1102" s="9"/>
      <c r="U1102" s="9"/>
      <c r="V1102" s="9"/>
      <c r="W1102" s="9" t="s">
        <v>57</v>
      </c>
      <c r="X1102" s="9" t="s">
        <v>57</v>
      </c>
      <c r="Y1102" s="9" t="s">
        <v>36</v>
      </c>
      <c r="Z1102" s="9"/>
      <c r="AA1102" s="9"/>
    </row>
    <row r="1103" spans="1:27">
      <c r="A1103" s="9">
        <v>3</v>
      </c>
      <c r="B1103" s="9"/>
      <c r="C1103" s="9">
        <v>197</v>
      </c>
      <c r="D1103" s="9" t="s">
        <v>1649</v>
      </c>
      <c r="E1103" s="9" t="s">
        <v>3763</v>
      </c>
      <c r="F1103" s="9" t="s">
        <v>81</v>
      </c>
      <c r="G1103" s="9" t="s">
        <v>40</v>
      </c>
      <c r="H1103" s="9">
        <v>20</v>
      </c>
      <c r="I1103" s="9"/>
      <c r="J1103" s="9" t="s">
        <v>126</v>
      </c>
      <c r="K1103" s="9"/>
      <c r="L1103" s="9" t="s">
        <v>46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 t="s">
        <v>57</v>
      </c>
      <c r="X1103" s="9" t="s">
        <v>57</v>
      </c>
      <c r="Y1103" s="9" t="s">
        <v>36</v>
      </c>
      <c r="Z1103" s="9"/>
      <c r="AA1103" s="9"/>
    </row>
    <row r="1104" spans="1:27">
      <c r="A1104" s="9">
        <v>4</v>
      </c>
      <c r="B1104" s="9"/>
      <c r="C1104" s="9">
        <v>197</v>
      </c>
      <c r="D1104" s="9" t="s">
        <v>1382</v>
      </c>
      <c r="E1104" s="9" t="s">
        <v>470</v>
      </c>
      <c r="F1104" s="9" t="s">
        <v>81</v>
      </c>
      <c r="G1104" s="9" t="s">
        <v>40</v>
      </c>
      <c r="H1104" s="9">
        <v>78</v>
      </c>
      <c r="I1104" s="9"/>
      <c r="J1104" s="9" t="s">
        <v>758</v>
      </c>
      <c r="K1104" s="9"/>
      <c r="L1104" s="9" t="s">
        <v>34</v>
      </c>
      <c r="M1104" s="9"/>
      <c r="N1104" s="9" t="s">
        <v>69</v>
      </c>
      <c r="O1104" s="9"/>
      <c r="P1104" s="9" t="s">
        <v>3777</v>
      </c>
      <c r="Q1104" s="9"/>
      <c r="R1104" s="9"/>
      <c r="S1104" s="9"/>
      <c r="T1104" s="9"/>
      <c r="U1104" s="9"/>
      <c r="V1104" s="9"/>
      <c r="W1104" s="9" t="s">
        <v>57</v>
      </c>
      <c r="X1104" s="9" t="s">
        <v>57</v>
      </c>
      <c r="Y1104" s="9" t="s">
        <v>78</v>
      </c>
      <c r="Z1104" s="9"/>
      <c r="AA1104" s="9"/>
    </row>
    <row r="1105" spans="1:27">
      <c r="A1105" s="9">
        <v>5</v>
      </c>
      <c r="B1105" s="9"/>
      <c r="C1105" s="9">
        <v>197</v>
      </c>
      <c r="D1105" s="9" t="s">
        <v>3448</v>
      </c>
      <c r="E1105" s="9" t="s">
        <v>3778</v>
      </c>
      <c r="F1105" s="9" t="s">
        <v>81</v>
      </c>
      <c r="G1105" s="9" t="s">
        <v>31</v>
      </c>
      <c r="H1105" s="9">
        <v>22</v>
      </c>
      <c r="I1105" s="9"/>
      <c r="J1105" s="9" t="s">
        <v>165</v>
      </c>
      <c r="K1105" s="9" t="s">
        <v>33</v>
      </c>
      <c r="L1105" s="9" t="s">
        <v>34</v>
      </c>
      <c r="M1105" s="9"/>
      <c r="N1105" s="9" t="s">
        <v>35</v>
      </c>
      <c r="O1105" s="9"/>
      <c r="P1105" s="9"/>
      <c r="Q1105" s="9"/>
      <c r="R1105" s="9"/>
      <c r="S1105" s="9"/>
      <c r="T1105" s="9"/>
      <c r="U1105" s="9"/>
      <c r="V1105" s="9"/>
      <c r="W1105" s="9" t="s">
        <v>57</v>
      </c>
      <c r="X1105" s="9" t="s">
        <v>57</v>
      </c>
      <c r="Y1105" s="9" t="s">
        <v>36</v>
      </c>
      <c r="Z1105" s="9"/>
      <c r="AA1105" s="9"/>
    </row>
    <row r="1106" spans="1:27">
      <c r="A1106" s="9">
        <v>6</v>
      </c>
      <c r="B1106" s="9"/>
      <c r="C1106" s="9">
        <v>197</v>
      </c>
      <c r="D1106" s="9" t="s">
        <v>3448</v>
      </c>
      <c r="E1106" s="9" t="s">
        <v>39</v>
      </c>
      <c r="F1106" s="9" t="s">
        <v>81</v>
      </c>
      <c r="G1106" s="9" t="s">
        <v>40</v>
      </c>
      <c r="H1106" s="9">
        <v>16</v>
      </c>
      <c r="I1106" s="9"/>
      <c r="J1106" s="9" t="s">
        <v>102</v>
      </c>
      <c r="K1106" s="9" t="s">
        <v>42</v>
      </c>
      <c r="L1106" s="9" t="s">
        <v>34</v>
      </c>
      <c r="M1106" s="9"/>
      <c r="N1106" s="9" t="s">
        <v>43</v>
      </c>
      <c r="O1106" s="9"/>
      <c r="P1106" s="9"/>
      <c r="Q1106" s="9"/>
      <c r="R1106" s="9"/>
      <c r="S1106" s="9"/>
      <c r="T1106" s="9"/>
      <c r="U1106" s="9"/>
      <c r="V1106" s="9"/>
      <c r="W1106" s="9" t="s">
        <v>57</v>
      </c>
      <c r="X1106" s="9" t="s">
        <v>57</v>
      </c>
      <c r="Y1106" s="9" t="s">
        <v>36</v>
      </c>
      <c r="Z1106" s="9"/>
      <c r="AA1106" s="9"/>
    </row>
    <row r="1107" spans="1:27">
      <c r="A1107" s="9">
        <v>7</v>
      </c>
      <c r="B1107" s="9"/>
      <c r="C1107" s="9">
        <v>198</v>
      </c>
      <c r="D1107" s="9" t="s">
        <v>3448</v>
      </c>
      <c r="E1107" s="9" t="s">
        <v>255</v>
      </c>
      <c r="F1107" s="9" t="s">
        <v>81</v>
      </c>
      <c r="G1107" s="9" t="s">
        <v>40</v>
      </c>
      <c r="H1107" s="9">
        <v>46</v>
      </c>
      <c r="I1107" s="9"/>
      <c r="J1107" s="9" t="s">
        <v>408</v>
      </c>
      <c r="K1107" s="9" t="s">
        <v>33</v>
      </c>
      <c r="L1107" s="9" t="s">
        <v>70</v>
      </c>
      <c r="M1107" s="9"/>
      <c r="N1107" s="9" t="s">
        <v>43</v>
      </c>
      <c r="O1107" s="9"/>
      <c r="P1107" s="9"/>
      <c r="Q1107" s="9"/>
      <c r="R1107" s="9"/>
      <c r="S1107" s="9"/>
      <c r="T1107" s="9"/>
      <c r="U1107" s="9"/>
      <c r="V1107" s="9"/>
      <c r="W1107" s="9" t="s">
        <v>57</v>
      </c>
      <c r="X1107" s="9" t="s">
        <v>57</v>
      </c>
      <c r="Y1107" s="9" t="s">
        <v>36</v>
      </c>
      <c r="Z1107" s="9"/>
      <c r="AA1107" s="9"/>
    </row>
    <row r="1108" spans="1:27">
      <c r="A1108" s="9">
        <v>8</v>
      </c>
      <c r="B1108" s="9"/>
      <c r="C1108" s="9">
        <v>198</v>
      </c>
      <c r="D1108" s="9" t="s">
        <v>3448</v>
      </c>
      <c r="E1108" s="9" t="s">
        <v>3779</v>
      </c>
      <c r="F1108" s="9" t="s">
        <v>81</v>
      </c>
      <c r="G1108" s="9" t="s">
        <v>31</v>
      </c>
      <c r="H1108" s="9">
        <v>15</v>
      </c>
      <c r="I1108" s="9"/>
      <c r="J1108" s="9" t="s">
        <v>214</v>
      </c>
      <c r="K1108" s="9" t="s">
        <v>202</v>
      </c>
      <c r="L1108" s="9"/>
      <c r="M1108" s="9"/>
      <c r="N1108" s="9" t="s">
        <v>505</v>
      </c>
      <c r="O1108" s="9"/>
      <c r="P1108" s="9"/>
      <c r="Q1108" s="9"/>
      <c r="R1108" s="9"/>
      <c r="S1108" s="9"/>
      <c r="T1108" s="9"/>
      <c r="U1108" s="9"/>
      <c r="V1108" s="9"/>
      <c r="W1108" s="9" t="s">
        <v>57</v>
      </c>
      <c r="X1108" s="9" t="s">
        <v>57</v>
      </c>
      <c r="Y1108" s="9" t="s">
        <v>36</v>
      </c>
      <c r="Z1108" s="9"/>
      <c r="AA1108" s="9"/>
    </row>
    <row r="1109" spans="1:27">
      <c r="A1109" s="9">
        <v>9</v>
      </c>
      <c r="B1109" s="9"/>
      <c r="C1109" s="9">
        <v>198</v>
      </c>
      <c r="D1109" s="9" t="s">
        <v>3448</v>
      </c>
      <c r="E1109" s="9" t="s">
        <v>1996</v>
      </c>
      <c r="F1109" s="9" t="s">
        <v>81</v>
      </c>
      <c r="G1109" s="9" t="s">
        <v>31</v>
      </c>
      <c r="H1109" s="9">
        <v>13</v>
      </c>
      <c r="I1109" s="9"/>
      <c r="J1109" s="9" t="s">
        <v>112</v>
      </c>
      <c r="K1109" s="9" t="s">
        <v>202</v>
      </c>
      <c r="L1109" s="9" t="s">
        <v>46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 t="s">
        <v>57</v>
      </c>
      <c r="X1109" s="9" t="s">
        <v>57</v>
      </c>
      <c r="Y1109" s="9" t="s">
        <v>36</v>
      </c>
      <c r="Z1109" s="9"/>
      <c r="AA1109" s="9"/>
    </row>
    <row r="1110" spans="1:27">
      <c r="A1110" s="9">
        <v>10</v>
      </c>
      <c r="B1110" s="9"/>
      <c r="C1110" s="9">
        <v>198</v>
      </c>
      <c r="D1110" s="9" t="s">
        <v>3448</v>
      </c>
      <c r="E1110" s="9" t="s">
        <v>182</v>
      </c>
      <c r="F1110" s="9" t="s">
        <v>81</v>
      </c>
      <c r="G1110" s="9" t="s">
        <v>40</v>
      </c>
      <c r="H1110" s="9">
        <v>11</v>
      </c>
      <c r="I1110" s="9"/>
      <c r="J1110" s="9" t="s">
        <v>106</v>
      </c>
      <c r="K1110" s="9" t="s">
        <v>200</v>
      </c>
      <c r="L1110" s="9" t="s">
        <v>46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 t="s">
        <v>57</v>
      </c>
      <c r="X1110" s="9" t="s">
        <v>57</v>
      </c>
      <c r="Y1110" s="9" t="s">
        <v>36</v>
      </c>
      <c r="Z1110" s="9"/>
      <c r="AA1110" s="9"/>
    </row>
    <row r="1111" spans="1:27">
      <c r="A1111" s="9">
        <v>11</v>
      </c>
      <c r="B1111" s="9"/>
      <c r="C1111" s="9">
        <v>198</v>
      </c>
      <c r="D1111" s="9" t="s">
        <v>3448</v>
      </c>
      <c r="E1111" s="9" t="s">
        <v>1566</v>
      </c>
      <c r="F1111" s="9" t="s">
        <v>81</v>
      </c>
      <c r="G1111" s="9" t="s">
        <v>40</v>
      </c>
      <c r="H1111" s="9">
        <v>8</v>
      </c>
      <c r="I1111" s="9"/>
      <c r="J1111" s="9" t="s">
        <v>139</v>
      </c>
      <c r="K1111" s="9" t="s">
        <v>200</v>
      </c>
      <c r="L1111" s="9" t="s">
        <v>46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 t="s">
        <v>36</v>
      </c>
      <c r="Z1111" s="9"/>
      <c r="AA1111" s="9"/>
    </row>
    <row r="1112" spans="1:27">
      <c r="A1112" s="9">
        <v>12</v>
      </c>
      <c r="B1112" s="9"/>
      <c r="C1112" s="9">
        <v>198</v>
      </c>
      <c r="D1112" s="9" t="s">
        <v>3448</v>
      </c>
      <c r="E1112" s="9" t="s">
        <v>3751</v>
      </c>
      <c r="F1112" s="9" t="s">
        <v>81</v>
      </c>
      <c r="G1112" s="9" t="s">
        <v>40</v>
      </c>
      <c r="H1112" s="9">
        <v>4</v>
      </c>
      <c r="I1112" s="9"/>
      <c r="J1112" s="9" t="s">
        <v>60</v>
      </c>
      <c r="K1112" s="9" t="s">
        <v>200</v>
      </c>
      <c r="L1112" s="9" t="s">
        <v>46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 t="s">
        <v>36</v>
      </c>
      <c r="Z1112" s="9"/>
      <c r="AA1112" s="9"/>
    </row>
    <row r="1113" spans="1:27">
      <c r="A1113" s="9">
        <v>13</v>
      </c>
      <c r="B1113" s="9"/>
      <c r="C1113" s="9">
        <v>198</v>
      </c>
      <c r="D1113" s="9" t="s">
        <v>3780</v>
      </c>
      <c r="E1113" s="9" t="s">
        <v>3781</v>
      </c>
      <c r="F1113" s="9" t="s">
        <v>81</v>
      </c>
      <c r="G1113" s="9" t="s">
        <v>31</v>
      </c>
      <c r="H1113" s="9">
        <v>17</v>
      </c>
      <c r="I1113" s="9"/>
      <c r="J1113" s="9" t="s">
        <v>68</v>
      </c>
      <c r="K1113" s="9"/>
      <c r="L1113" s="9" t="s">
        <v>84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 t="s">
        <v>57</v>
      </c>
      <c r="X1113" s="9" t="s">
        <v>57</v>
      </c>
      <c r="Y1113" s="9" t="s">
        <v>36</v>
      </c>
      <c r="Z1113" s="9"/>
      <c r="AA1113" s="9"/>
    </row>
    <row r="1114" spans="1:27">
      <c r="A1114" s="9">
        <v>14</v>
      </c>
      <c r="B1114" s="9"/>
      <c r="C1114" s="9">
        <v>198</v>
      </c>
      <c r="D1114" s="9" t="s">
        <v>3782</v>
      </c>
      <c r="E1114" s="9" t="s">
        <v>3129</v>
      </c>
      <c r="F1114" s="9" t="s">
        <v>81</v>
      </c>
      <c r="G1114" s="9" t="s">
        <v>40</v>
      </c>
      <c r="H1114" s="9">
        <v>7</v>
      </c>
      <c r="I1114" s="9"/>
      <c r="J1114" s="9" t="s">
        <v>246</v>
      </c>
      <c r="K1114" s="9"/>
      <c r="L1114" s="9" t="s">
        <v>46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 t="s">
        <v>36</v>
      </c>
      <c r="Z1114" s="9"/>
      <c r="AA1114" s="9"/>
    </row>
    <row r="1115" spans="1:27">
      <c r="A1115" s="9">
        <v>15</v>
      </c>
      <c r="B1115" s="9"/>
      <c r="C1115" s="9">
        <v>199</v>
      </c>
      <c r="D1115" s="9" t="s">
        <v>3783</v>
      </c>
      <c r="E1115" s="9" t="s">
        <v>328</v>
      </c>
      <c r="F1115" s="9" t="s">
        <v>81</v>
      </c>
      <c r="G1115" s="9" t="s">
        <v>40</v>
      </c>
      <c r="H1115" s="9">
        <v>40</v>
      </c>
      <c r="I1115" s="9"/>
      <c r="J1115" s="9" t="s">
        <v>82</v>
      </c>
      <c r="K1115" s="9" t="s">
        <v>33</v>
      </c>
      <c r="L1115" s="9" t="s">
        <v>70</v>
      </c>
      <c r="M1115" s="9"/>
      <c r="N1115" s="9" t="s">
        <v>43</v>
      </c>
      <c r="O1115" s="9"/>
      <c r="P1115" s="9"/>
      <c r="Q1115" s="9"/>
      <c r="R1115" s="9"/>
      <c r="S1115" s="9"/>
      <c r="T1115" s="9"/>
      <c r="U1115" s="9"/>
      <c r="V1115" s="9"/>
      <c r="W1115" s="9" t="s">
        <v>57</v>
      </c>
      <c r="X1115" s="9" t="s">
        <v>57</v>
      </c>
      <c r="Y1115" s="9" t="s">
        <v>156</v>
      </c>
      <c r="Z1115" s="9"/>
      <c r="AA1115" s="9"/>
    </row>
    <row r="1116" spans="1:27">
      <c r="A1116" s="9">
        <v>16</v>
      </c>
      <c r="B1116" s="9"/>
      <c r="C1116" s="9">
        <v>199</v>
      </c>
      <c r="D1116" s="9" t="s">
        <v>3783</v>
      </c>
      <c r="E1116" s="9" t="s">
        <v>1146</v>
      </c>
      <c r="F1116" s="9" t="s">
        <v>81</v>
      </c>
      <c r="G1116" s="9" t="s">
        <v>40</v>
      </c>
      <c r="H1116" s="9">
        <v>21</v>
      </c>
      <c r="I1116" s="9"/>
      <c r="J1116" s="9" t="s">
        <v>220</v>
      </c>
      <c r="K1116" s="9" t="s">
        <v>52</v>
      </c>
      <c r="L1116" s="9" t="s">
        <v>46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 t="s">
        <v>57</v>
      </c>
      <c r="X1116" s="9" t="s">
        <v>57</v>
      </c>
      <c r="Y1116" s="9" t="s">
        <v>36</v>
      </c>
      <c r="Z1116" s="9"/>
      <c r="AA1116" s="9" t="s">
        <v>156</v>
      </c>
    </row>
    <row r="1117" spans="1:27">
      <c r="A1117" s="9">
        <v>17</v>
      </c>
      <c r="B1117" s="9"/>
      <c r="C1117" s="9">
        <v>199</v>
      </c>
      <c r="D1117" s="9" t="s">
        <v>3783</v>
      </c>
      <c r="E1117" s="9" t="s">
        <v>3784</v>
      </c>
      <c r="F1117" s="9" t="s">
        <v>81</v>
      </c>
      <c r="G1117" s="9" t="s">
        <v>40</v>
      </c>
      <c r="H1117" s="9">
        <v>19</v>
      </c>
      <c r="I1117" s="9"/>
      <c r="J1117" s="9" t="s">
        <v>143</v>
      </c>
      <c r="K1117" s="9" t="s">
        <v>52</v>
      </c>
      <c r="L1117" s="9" t="s">
        <v>46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 t="s">
        <v>57</v>
      </c>
      <c r="X1117" s="9" t="s">
        <v>57</v>
      </c>
      <c r="Y1117" s="9" t="s">
        <v>36</v>
      </c>
      <c r="Z1117" s="9"/>
      <c r="AA1117" s="9" t="s">
        <v>156</v>
      </c>
    </row>
    <row r="1118" spans="1:27">
      <c r="A1118" s="9">
        <v>18</v>
      </c>
      <c r="B1118" s="9"/>
      <c r="C1118" s="9">
        <v>199</v>
      </c>
      <c r="D1118" s="9" t="s">
        <v>3783</v>
      </c>
      <c r="E1118" s="9" t="s">
        <v>240</v>
      </c>
      <c r="F1118" s="9" t="s">
        <v>81</v>
      </c>
      <c r="G1118" s="9" t="s">
        <v>31</v>
      </c>
      <c r="H1118" s="9">
        <v>16</v>
      </c>
      <c r="I1118" s="9"/>
      <c r="J1118" s="9" t="s">
        <v>102</v>
      </c>
      <c r="K1118" s="9" t="s">
        <v>45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 t="s">
        <v>57</v>
      </c>
      <c r="X1118" s="9" t="s">
        <v>57</v>
      </c>
      <c r="Y1118" s="9" t="s">
        <v>36</v>
      </c>
      <c r="Z1118" s="9"/>
      <c r="AA1118" s="9" t="s">
        <v>156</v>
      </c>
    </row>
    <row r="1119" spans="1:27">
      <c r="A1119" s="9">
        <v>19</v>
      </c>
      <c r="B1119" s="9"/>
      <c r="C1119" s="9">
        <v>199</v>
      </c>
      <c r="D1119" s="9" t="s">
        <v>3783</v>
      </c>
      <c r="E1119" s="9" t="s">
        <v>2221</v>
      </c>
      <c r="F1119" s="9" t="s">
        <v>81</v>
      </c>
      <c r="G1119" s="9" t="s">
        <v>31</v>
      </c>
      <c r="H1119" s="9">
        <v>14</v>
      </c>
      <c r="I1119" s="9"/>
      <c r="J1119" s="9" t="s">
        <v>104</v>
      </c>
      <c r="K1119" s="9" t="s">
        <v>45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 t="s">
        <v>57</v>
      </c>
      <c r="X1119" s="9" t="s">
        <v>57</v>
      </c>
      <c r="Y1119" s="9" t="s">
        <v>36</v>
      </c>
      <c r="Z1119" s="9"/>
      <c r="AA1119" s="9" t="s">
        <v>156</v>
      </c>
    </row>
    <row r="1120" spans="1:27">
      <c r="A1120" s="9">
        <v>20</v>
      </c>
      <c r="B1120" s="9"/>
      <c r="C1120" s="9">
        <v>199</v>
      </c>
      <c r="D1120" s="9" t="s">
        <v>3785</v>
      </c>
      <c r="E1120" s="9" t="s">
        <v>1039</v>
      </c>
      <c r="F1120" s="9" t="s">
        <v>81</v>
      </c>
      <c r="G1120" s="9" t="s">
        <v>31</v>
      </c>
      <c r="H1120" s="9">
        <v>5</v>
      </c>
      <c r="I1120" s="9"/>
      <c r="J1120" s="9" t="s">
        <v>44</v>
      </c>
      <c r="K1120" s="9" t="s">
        <v>202</v>
      </c>
      <c r="L1120" s="9" t="s">
        <v>46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 t="s">
        <v>36</v>
      </c>
      <c r="Z1120" s="9"/>
      <c r="AA1120" s="9" t="s">
        <v>156</v>
      </c>
    </row>
    <row r="1121" spans="1:27">
      <c r="A1121" s="9">
        <v>21</v>
      </c>
      <c r="B1121" s="9"/>
      <c r="C1121" s="9">
        <v>199</v>
      </c>
      <c r="D1121" s="9" t="s">
        <v>317</v>
      </c>
      <c r="E1121" s="9" t="s">
        <v>431</v>
      </c>
      <c r="F1121" s="9" t="s">
        <v>81</v>
      </c>
      <c r="G1121" s="9" t="s">
        <v>31</v>
      </c>
      <c r="H1121" s="9">
        <v>2</v>
      </c>
      <c r="I1121" s="9"/>
      <c r="J1121" s="9" t="s">
        <v>62</v>
      </c>
      <c r="K1121" s="9" t="s">
        <v>202</v>
      </c>
      <c r="L1121" s="9" t="s">
        <v>46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 t="s">
        <v>36</v>
      </c>
      <c r="Z1121" s="9"/>
      <c r="AA1121" s="9"/>
    </row>
    <row r="1122" spans="1:27">
      <c r="A1122" s="9">
        <v>22</v>
      </c>
      <c r="B1122" s="9"/>
      <c r="C1122" s="9">
        <v>199</v>
      </c>
      <c r="D1122" s="9" t="s">
        <v>3776</v>
      </c>
      <c r="E1122" s="9" t="s">
        <v>1674</v>
      </c>
      <c r="F1122" s="9" t="s">
        <v>81</v>
      </c>
      <c r="G1122" s="9" t="s">
        <v>31</v>
      </c>
      <c r="H1122" s="9">
        <v>2</v>
      </c>
      <c r="I1122" s="9"/>
      <c r="J1122" s="9" t="s">
        <v>62</v>
      </c>
      <c r="K1122" s="9" t="s">
        <v>202</v>
      </c>
      <c r="L1122" s="9" t="s">
        <v>46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 t="s">
        <v>36</v>
      </c>
      <c r="Z1122" s="9"/>
      <c r="AA1122" s="9"/>
    </row>
    <row r="1123" spans="1:27">
      <c r="A1123" s="9">
        <v>23</v>
      </c>
      <c r="B1123" s="9"/>
      <c r="C1123" s="9">
        <v>200</v>
      </c>
      <c r="D1123" s="9" t="s">
        <v>3786</v>
      </c>
      <c r="E1123" s="9" t="s">
        <v>131</v>
      </c>
      <c r="F1123" s="9" t="s">
        <v>81</v>
      </c>
      <c r="G1123" s="9" t="s">
        <v>31</v>
      </c>
      <c r="H1123" s="9">
        <v>45</v>
      </c>
      <c r="I1123" s="9"/>
      <c r="J1123" s="9" t="s">
        <v>144</v>
      </c>
      <c r="K1123" s="9" t="s">
        <v>33</v>
      </c>
      <c r="L1123" s="9" t="s">
        <v>77</v>
      </c>
      <c r="M1123" s="9"/>
      <c r="N1123" s="9" t="s">
        <v>35</v>
      </c>
      <c r="O1123" s="9"/>
      <c r="P1123" s="9"/>
      <c r="Q1123" s="9"/>
      <c r="R1123" s="9"/>
      <c r="S1123" s="9"/>
      <c r="T1123" s="9"/>
      <c r="U1123" s="9"/>
      <c r="V1123" s="9"/>
      <c r="W1123" s="9" t="s">
        <v>57</v>
      </c>
      <c r="X1123" s="9" t="s">
        <v>57</v>
      </c>
      <c r="Y1123" s="9" t="s">
        <v>37</v>
      </c>
      <c r="Z1123" s="9"/>
      <c r="AA1123" s="9"/>
    </row>
    <row r="1124" spans="1:27">
      <c r="A1124" s="9">
        <v>24</v>
      </c>
      <c r="B1124" s="9"/>
      <c r="C1124" s="9">
        <v>200</v>
      </c>
      <c r="D1124" s="9" t="s">
        <v>3786</v>
      </c>
      <c r="E1124" s="9" t="s">
        <v>3467</v>
      </c>
      <c r="F1124" s="9" t="s">
        <v>81</v>
      </c>
      <c r="G1124" s="9" t="s">
        <v>31</v>
      </c>
      <c r="H1124" s="9">
        <v>18</v>
      </c>
      <c r="I1124" s="9"/>
      <c r="J1124" s="9" t="s">
        <v>118</v>
      </c>
      <c r="K1124" s="9" t="s">
        <v>45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 t="s">
        <v>57</v>
      </c>
      <c r="X1124" s="9" t="s">
        <v>57</v>
      </c>
      <c r="Y1124" s="9" t="s">
        <v>36</v>
      </c>
      <c r="Z1124" s="9" t="s">
        <v>37</v>
      </c>
      <c r="AA1124" s="9"/>
    </row>
    <row r="1125" spans="1:27">
      <c r="A1125" s="9">
        <v>25</v>
      </c>
      <c r="B1125" s="9"/>
      <c r="C1125" s="9">
        <v>200</v>
      </c>
      <c r="D1125" s="9" t="s">
        <v>3786</v>
      </c>
      <c r="E1125" s="9" t="s">
        <v>767</v>
      </c>
      <c r="F1125" s="9" t="s">
        <v>81</v>
      </c>
      <c r="G1125" s="9" t="s">
        <v>31</v>
      </c>
      <c r="H1125" s="9">
        <v>15</v>
      </c>
      <c r="I1125" s="9"/>
      <c r="J1125" s="9" t="s">
        <v>214</v>
      </c>
      <c r="K1125" s="9" t="s">
        <v>45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 t="s">
        <v>57</v>
      </c>
      <c r="X1125" s="9" t="s">
        <v>57</v>
      </c>
      <c r="Y1125" s="9" t="s">
        <v>36</v>
      </c>
      <c r="Z1125" s="9" t="s">
        <v>37</v>
      </c>
      <c r="AA1125" s="9"/>
    </row>
    <row r="1126" spans="1:27">
      <c r="A1126" s="9">
        <v>26</v>
      </c>
      <c r="B1126" s="9"/>
      <c r="C1126" s="9">
        <v>200</v>
      </c>
      <c r="D1126" s="9" t="s">
        <v>3786</v>
      </c>
      <c r="E1126" s="9" t="s">
        <v>39</v>
      </c>
      <c r="F1126" s="9" t="s">
        <v>81</v>
      </c>
      <c r="G1126" s="9" t="s">
        <v>40</v>
      </c>
      <c r="H1126" s="9">
        <v>14</v>
      </c>
      <c r="I1126" s="9"/>
      <c r="J1126" s="9" t="s">
        <v>104</v>
      </c>
      <c r="K1126" s="9" t="s">
        <v>52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 t="s">
        <v>57</v>
      </c>
      <c r="X1126" s="9" t="s">
        <v>57</v>
      </c>
      <c r="Y1126" s="9" t="s">
        <v>36</v>
      </c>
      <c r="Z1126" s="9" t="s">
        <v>37</v>
      </c>
      <c r="AA1126" s="9"/>
    </row>
    <row r="1127" spans="1:27">
      <c r="A1127" s="9">
        <v>27</v>
      </c>
      <c r="B1127" s="9"/>
      <c r="C1127" s="9">
        <v>200</v>
      </c>
      <c r="D1127" s="9" t="s">
        <v>3786</v>
      </c>
      <c r="E1127" s="9" t="s">
        <v>1194</v>
      </c>
      <c r="F1127" s="9" t="s">
        <v>81</v>
      </c>
      <c r="G1127" s="9" t="s">
        <v>31</v>
      </c>
      <c r="H1127" s="9">
        <v>5</v>
      </c>
      <c r="I1127" s="9"/>
      <c r="J1127" s="9" t="s">
        <v>44</v>
      </c>
      <c r="K1127" s="9" t="s">
        <v>45</v>
      </c>
      <c r="L1127" s="9" t="s">
        <v>46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 t="s">
        <v>36</v>
      </c>
      <c r="Z1127" s="9" t="s">
        <v>37</v>
      </c>
      <c r="AA1127" s="9"/>
    </row>
    <row r="1128" spans="1:27">
      <c r="A1128" s="9">
        <v>28</v>
      </c>
      <c r="B1128" s="9"/>
      <c r="C1128" s="9">
        <v>200</v>
      </c>
      <c r="D1128" s="9" t="s">
        <v>3786</v>
      </c>
      <c r="E1128" s="9" t="s">
        <v>3787</v>
      </c>
      <c r="F1128" s="9" t="s">
        <v>81</v>
      </c>
      <c r="G1128" s="9" t="s">
        <v>31</v>
      </c>
      <c r="H1128" s="9">
        <v>3</v>
      </c>
      <c r="I1128" s="9"/>
      <c r="J1128" s="9" t="s">
        <v>48</v>
      </c>
      <c r="K1128" s="9" t="s">
        <v>45</v>
      </c>
      <c r="L1128" s="9" t="s">
        <v>46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 t="s">
        <v>36</v>
      </c>
      <c r="Z1128" s="9" t="s">
        <v>37</v>
      </c>
      <c r="AA1128" s="9"/>
    </row>
    <row r="1129" spans="1:27">
      <c r="A1129" s="9">
        <v>29</v>
      </c>
      <c r="B1129" s="9"/>
      <c r="C1129" s="9">
        <v>201</v>
      </c>
      <c r="D1129" s="9" t="s">
        <v>454</v>
      </c>
      <c r="E1129" s="9" t="s">
        <v>2319</v>
      </c>
      <c r="F1129" s="9" t="s">
        <v>81</v>
      </c>
      <c r="G1129" s="9" t="s">
        <v>40</v>
      </c>
      <c r="H1129" s="9">
        <v>50</v>
      </c>
      <c r="I1129" s="9"/>
      <c r="J1129" s="9" t="s">
        <v>498</v>
      </c>
      <c r="K1129" s="9" t="s">
        <v>33</v>
      </c>
      <c r="L1129" s="9" t="s">
        <v>70</v>
      </c>
      <c r="M1129" s="9"/>
      <c r="N1129" s="9" t="s">
        <v>43</v>
      </c>
      <c r="O1129" s="9"/>
      <c r="P1129" s="9"/>
      <c r="Q1129" s="9"/>
      <c r="R1129" s="9"/>
      <c r="S1129" s="9"/>
      <c r="T1129" s="9"/>
      <c r="U1129" s="9"/>
      <c r="V1129" s="9"/>
      <c r="W1129" s="9" t="s">
        <v>57</v>
      </c>
      <c r="X1129" s="9" t="s">
        <v>57</v>
      </c>
      <c r="Y1129" s="9" t="s">
        <v>189</v>
      </c>
      <c r="Z1129" s="9"/>
      <c r="AA1129" s="9"/>
    </row>
    <row r="1130" spans="1:27">
      <c r="A1130" s="9">
        <v>30</v>
      </c>
      <c r="B1130" s="9"/>
      <c r="C1130" s="9">
        <v>201</v>
      </c>
      <c r="D1130" s="9" t="s">
        <v>1588</v>
      </c>
      <c r="E1130" s="9" t="s">
        <v>39</v>
      </c>
      <c r="F1130" s="9" t="s">
        <v>81</v>
      </c>
      <c r="G1130" s="9" t="s">
        <v>40</v>
      </c>
      <c r="H1130" s="9">
        <v>8</v>
      </c>
      <c r="I1130" s="9"/>
      <c r="J1130" s="9" t="s">
        <v>139</v>
      </c>
      <c r="K1130" s="9" t="s">
        <v>129</v>
      </c>
      <c r="L1130" s="9" t="s">
        <v>46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 t="s">
        <v>36</v>
      </c>
      <c r="Z1130" s="9"/>
      <c r="AA1130" s="9"/>
    </row>
    <row r="1131" spans="1:27">
      <c r="A1131" s="9">
        <v>31</v>
      </c>
      <c r="B1131" s="9"/>
      <c r="C1131" s="9">
        <v>201</v>
      </c>
      <c r="D1131" s="9" t="s">
        <v>203</v>
      </c>
      <c r="E1131" s="9" t="s">
        <v>39</v>
      </c>
      <c r="F1131" s="9" t="s">
        <v>81</v>
      </c>
      <c r="G1131" s="9" t="s">
        <v>40</v>
      </c>
      <c r="H1131" s="9">
        <v>105</v>
      </c>
      <c r="I1131" s="9"/>
      <c r="J1131" s="9" t="s">
        <v>3788</v>
      </c>
      <c r="K1131" s="9"/>
      <c r="L1131" s="9" t="s">
        <v>70</v>
      </c>
      <c r="M1131" s="9"/>
      <c r="N1131" s="9" t="s">
        <v>3789</v>
      </c>
      <c r="O1131" s="9"/>
      <c r="P1131" s="9" t="s">
        <v>3790</v>
      </c>
      <c r="Q1131" s="9"/>
      <c r="R1131" s="9"/>
      <c r="S1131" s="9"/>
      <c r="T1131" s="9"/>
      <c r="U1131" s="9"/>
      <c r="V1131" s="9"/>
      <c r="W1131" s="9" t="s">
        <v>57</v>
      </c>
      <c r="X1131" s="9" t="s">
        <v>57</v>
      </c>
      <c r="Y1131" s="9"/>
      <c r="Z1131" s="9"/>
      <c r="AA1131" s="9"/>
    </row>
    <row r="1132" spans="1:27">
      <c r="A1132" s="9">
        <v>32</v>
      </c>
      <c r="B1132" s="9"/>
      <c r="C1132" s="9">
        <v>202</v>
      </c>
      <c r="D1132" s="9" t="s">
        <v>2311</v>
      </c>
      <c r="E1132" s="9" t="s">
        <v>223</v>
      </c>
      <c r="F1132" s="9" t="s">
        <v>81</v>
      </c>
      <c r="G1132" s="9" t="s">
        <v>31</v>
      </c>
      <c r="H1132" s="9">
        <v>60</v>
      </c>
      <c r="I1132" s="9"/>
      <c r="J1132" s="9" t="s">
        <v>383</v>
      </c>
      <c r="K1132" s="9" t="s">
        <v>33</v>
      </c>
      <c r="L1132" s="9" t="s">
        <v>34</v>
      </c>
      <c r="M1132" s="9"/>
      <c r="N1132" s="9" t="s">
        <v>35</v>
      </c>
      <c r="O1132" s="9"/>
      <c r="P1132" s="9"/>
      <c r="Q1132" s="9"/>
      <c r="R1132" s="9"/>
      <c r="S1132" s="9"/>
      <c r="T1132" s="9"/>
      <c r="U1132" s="9"/>
      <c r="V1132" s="9"/>
      <c r="W1132" s="9" t="s">
        <v>57</v>
      </c>
      <c r="X1132" s="9" t="s">
        <v>57</v>
      </c>
      <c r="Y1132" s="9" t="s">
        <v>37</v>
      </c>
      <c r="Z1132" s="9"/>
      <c r="AA1132" s="9"/>
    </row>
    <row r="1133" spans="1:27">
      <c r="A1133" s="9">
        <v>33</v>
      </c>
      <c r="B1133" s="9"/>
      <c r="C1133" s="9">
        <v>203</v>
      </c>
      <c r="D1133" s="9" t="s">
        <v>3791</v>
      </c>
      <c r="E1133" s="9" t="s">
        <v>2848</v>
      </c>
      <c r="F1133" s="9" t="s">
        <v>81</v>
      </c>
      <c r="G1133" s="9" t="s">
        <v>31</v>
      </c>
      <c r="H1133" s="9">
        <v>41</v>
      </c>
      <c r="I1133" s="9"/>
      <c r="J1133" s="9" t="s">
        <v>548</v>
      </c>
      <c r="K1133" s="9" t="s">
        <v>33</v>
      </c>
      <c r="L1133" s="9" t="s">
        <v>34</v>
      </c>
      <c r="M1133" s="9"/>
      <c r="N1133" s="9" t="s">
        <v>35</v>
      </c>
      <c r="O1133" s="9"/>
      <c r="P1133" s="9"/>
      <c r="Q1133" s="9"/>
      <c r="R1133" s="9"/>
      <c r="S1133" s="9"/>
      <c r="T1133" s="9"/>
      <c r="U1133" s="9"/>
      <c r="V1133" s="9"/>
      <c r="W1133" s="9" t="s">
        <v>57</v>
      </c>
      <c r="X1133" s="9" t="s">
        <v>57</v>
      </c>
      <c r="Y1133" s="9" t="s">
        <v>189</v>
      </c>
      <c r="Z1133" s="9"/>
      <c r="AA1133" s="9"/>
    </row>
    <row r="1134" spans="1:27">
      <c r="A1134" s="9">
        <v>34</v>
      </c>
      <c r="B1134" s="9"/>
      <c r="C1134" s="9">
        <v>203</v>
      </c>
      <c r="D1134" s="9" t="s">
        <v>3791</v>
      </c>
      <c r="E1134" s="9" t="s">
        <v>3792</v>
      </c>
      <c r="F1134" s="9" t="s">
        <v>81</v>
      </c>
      <c r="G1134" s="9" t="s">
        <v>40</v>
      </c>
      <c r="H1134" s="9">
        <v>36</v>
      </c>
      <c r="I1134" s="9"/>
      <c r="J1134" s="9" t="s">
        <v>155</v>
      </c>
      <c r="K1134" s="9" t="s">
        <v>42</v>
      </c>
      <c r="L1134" s="9" t="s">
        <v>34</v>
      </c>
      <c r="M1134" s="9"/>
      <c r="N1134" s="9" t="s">
        <v>43</v>
      </c>
      <c r="O1134" s="9"/>
      <c r="P1134" s="9"/>
      <c r="Q1134" s="9"/>
      <c r="R1134" s="9"/>
      <c r="S1134" s="9"/>
      <c r="T1134" s="9"/>
      <c r="U1134" s="9"/>
      <c r="V1134" s="9"/>
      <c r="W1134" s="9" t="s">
        <v>57</v>
      </c>
      <c r="X1134" s="9" t="s">
        <v>57</v>
      </c>
      <c r="Y1134" s="9" t="s">
        <v>37</v>
      </c>
      <c r="Z1134" s="9"/>
      <c r="AA1134" s="9"/>
    </row>
    <row r="1135" spans="1:27">
      <c r="A1135" s="9">
        <v>35</v>
      </c>
      <c r="B1135" s="9"/>
      <c r="C1135" s="9">
        <v>203</v>
      </c>
      <c r="D1135" s="9" t="s">
        <v>3791</v>
      </c>
      <c r="E1135" s="9" t="s">
        <v>478</v>
      </c>
      <c r="F1135" s="9" t="s">
        <v>81</v>
      </c>
      <c r="G1135" s="9" t="s">
        <v>31</v>
      </c>
      <c r="H1135" s="9">
        <v>18</v>
      </c>
      <c r="I1135" s="9"/>
      <c r="J1135" s="9" t="s">
        <v>118</v>
      </c>
      <c r="K1135" s="9" t="s">
        <v>45</v>
      </c>
      <c r="L1135" s="9"/>
      <c r="M1135" s="9"/>
      <c r="N1135" s="9"/>
      <c r="O1135" s="9"/>
      <c r="P1135" s="9"/>
      <c r="Q1135" s="9"/>
      <c r="R1135" s="9"/>
      <c r="S1135" s="9" t="s">
        <v>57</v>
      </c>
      <c r="T1135" s="9"/>
      <c r="U1135" s="9"/>
      <c r="V1135" s="9"/>
      <c r="W1135" s="9" t="s">
        <v>57</v>
      </c>
      <c r="X1135" s="9" t="s">
        <v>57</v>
      </c>
      <c r="Y1135" s="9" t="s">
        <v>36</v>
      </c>
      <c r="Z1135" s="9" t="s">
        <v>189</v>
      </c>
      <c r="AA1135" s="9" t="s">
        <v>37</v>
      </c>
    </row>
    <row r="1136" spans="1:27">
      <c r="A1136" s="9">
        <v>36</v>
      </c>
      <c r="B1136" s="9"/>
      <c r="C1136" s="9">
        <v>203</v>
      </c>
      <c r="D1136" s="9" t="s">
        <v>3791</v>
      </c>
      <c r="E1136" s="9" t="s">
        <v>196</v>
      </c>
      <c r="F1136" s="9" t="s">
        <v>81</v>
      </c>
      <c r="G1136" s="9" t="s">
        <v>31</v>
      </c>
      <c r="H1136" s="9">
        <v>17</v>
      </c>
      <c r="I1136" s="9"/>
      <c r="J1136" s="9" t="s">
        <v>68</v>
      </c>
      <c r="K1136" s="9" t="s">
        <v>45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 t="s">
        <v>57</v>
      </c>
      <c r="X1136" s="9" t="s">
        <v>57</v>
      </c>
      <c r="Y1136" s="9" t="s">
        <v>36</v>
      </c>
      <c r="Z1136" s="9" t="s">
        <v>189</v>
      </c>
      <c r="AA1136" s="9" t="s">
        <v>37</v>
      </c>
    </row>
    <row r="1137" spans="1:27">
      <c r="A1137" s="9">
        <v>37</v>
      </c>
      <c r="B1137" s="9"/>
      <c r="C1137" s="9">
        <v>203</v>
      </c>
      <c r="D1137" s="9" t="s">
        <v>3793</v>
      </c>
      <c r="E1137" s="9" t="s">
        <v>255</v>
      </c>
      <c r="F1137" s="9" t="s">
        <v>81</v>
      </c>
      <c r="G1137" s="9" t="s">
        <v>40</v>
      </c>
      <c r="H1137" s="9">
        <v>11</v>
      </c>
      <c r="I1137" s="9"/>
      <c r="J1137" s="9" t="s">
        <v>106</v>
      </c>
      <c r="K1137" s="9" t="s">
        <v>52</v>
      </c>
      <c r="L1137" s="9" t="s">
        <v>46</v>
      </c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 t="s">
        <v>57</v>
      </c>
      <c r="Y1137" s="9" t="s">
        <v>36</v>
      </c>
      <c r="Z1137" s="9" t="s">
        <v>189</v>
      </c>
      <c r="AA1137" s="9" t="s">
        <v>37</v>
      </c>
    </row>
    <row r="1138" spans="1:27">
      <c r="A1138" s="9">
        <v>38</v>
      </c>
      <c r="B1138" s="9"/>
      <c r="C1138" s="9">
        <v>203</v>
      </c>
      <c r="D1138" s="9" t="s">
        <v>3794</v>
      </c>
      <c r="E1138" s="9" t="s">
        <v>182</v>
      </c>
      <c r="F1138" s="9" t="s">
        <v>81</v>
      </c>
      <c r="G1138" s="9" t="s">
        <v>40</v>
      </c>
      <c r="H1138" s="9">
        <v>23</v>
      </c>
      <c r="I1138" s="9"/>
      <c r="J1138" s="9" t="s">
        <v>233</v>
      </c>
      <c r="K1138" s="9"/>
      <c r="L1138" s="9" t="s">
        <v>70</v>
      </c>
      <c r="M1138" s="9"/>
      <c r="N1138" s="9" t="s">
        <v>374</v>
      </c>
      <c r="O1138" s="9"/>
      <c r="P1138" s="9"/>
      <c r="Q1138" s="9"/>
      <c r="R1138" s="9"/>
      <c r="S1138" s="9"/>
      <c r="T1138" s="9"/>
      <c r="U1138" s="9"/>
      <c r="V1138" s="9"/>
      <c r="W1138" s="9" t="s">
        <v>57</v>
      </c>
      <c r="X1138" s="9" t="s">
        <v>57</v>
      </c>
      <c r="Y1138" s="9" t="s">
        <v>36</v>
      </c>
      <c r="Z1138" s="9" t="s">
        <v>189</v>
      </c>
      <c r="AA1138" s="9" t="s">
        <v>37</v>
      </c>
    </row>
    <row r="1139" spans="1:27">
      <c r="A1139" s="9">
        <v>39</v>
      </c>
      <c r="B1139" s="9"/>
      <c r="C1139" s="9">
        <v>203</v>
      </c>
      <c r="D1139" s="9" t="s">
        <v>3794</v>
      </c>
      <c r="E1139" s="9" t="s">
        <v>196</v>
      </c>
      <c r="F1139" s="9" t="s">
        <v>81</v>
      </c>
      <c r="G1139" s="9" t="s">
        <v>31</v>
      </c>
      <c r="H1139" s="9">
        <v>4</v>
      </c>
      <c r="I1139" s="9"/>
      <c r="J1139" s="9" t="s">
        <v>60</v>
      </c>
      <c r="K1139" s="9"/>
      <c r="L1139" s="9" t="s">
        <v>46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 t="s">
        <v>36</v>
      </c>
      <c r="Z1139" s="9" t="s">
        <v>189</v>
      </c>
      <c r="AA1139" s="9" t="s">
        <v>37</v>
      </c>
    </row>
    <row r="1140" spans="1:27">
      <c r="A1140" s="9">
        <v>40</v>
      </c>
      <c r="B1140" s="9"/>
      <c r="C1140" s="9">
        <v>203</v>
      </c>
      <c r="D1140" s="9" t="s">
        <v>3794</v>
      </c>
      <c r="E1140" s="9" t="s">
        <v>3795</v>
      </c>
      <c r="F1140" s="9" t="s">
        <v>81</v>
      </c>
      <c r="G1140" s="9" t="s">
        <v>31</v>
      </c>
      <c r="H1140" s="9">
        <v>2</v>
      </c>
      <c r="I1140" s="9"/>
      <c r="J1140" s="9" t="s">
        <v>62</v>
      </c>
      <c r="K1140" s="9"/>
      <c r="L1140" s="9" t="s">
        <v>46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 t="s">
        <v>36</v>
      </c>
      <c r="Z1140" s="9" t="s">
        <v>189</v>
      </c>
      <c r="AA1140" s="9" t="s">
        <v>37</v>
      </c>
    </row>
    <row r="1141" spans="1:27">
      <c r="A1141" s="9">
        <v>41</v>
      </c>
      <c r="B1141" s="9"/>
      <c r="C1141" s="9">
        <v>204</v>
      </c>
      <c r="D1141" s="9" t="s">
        <v>573</v>
      </c>
      <c r="E1141" s="9" t="s">
        <v>3597</v>
      </c>
      <c r="F1141" s="9" t="s">
        <v>81</v>
      </c>
      <c r="G1141" s="9" t="s">
        <v>31</v>
      </c>
      <c r="H1141" s="9">
        <v>34</v>
      </c>
      <c r="I1141" s="9"/>
      <c r="J1141" s="9" t="s">
        <v>225</v>
      </c>
      <c r="K1141" s="9" t="s">
        <v>33</v>
      </c>
      <c r="L1141" s="9" t="s">
        <v>34</v>
      </c>
      <c r="M1141" s="9"/>
      <c r="N1141" s="9" t="s">
        <v>35</v>
      </c>
      <c r="O1141" s="9"/>
      <c r="P1141" s="9"/>
      <c r="Q1141" s="9"/>
      <c r="R1141" s="9"/>
      <c r="S1141" s="9"/>
      <c r="T1141" s="9"/>
      <c r="U1141" s="9"/>
      <c r="V1141" s="9"/>
      <c r="W1141" s="9" t="s">
        <v>57</v>
      </c>
      <c r="X1141" s="9" t="s">
        <v>57</v>
      </c>
      <c r="Y1141" s="9" t="s">
        <v>36</v>
      </c>
      <c r="Z1141" s="9"/>
      <c r="AA1141" s="9"/>
    </row>
    <row r="1142" spans="1:27">
      <c r="A1142" s="9">
        <v>42</v>
      </c>
      <c r="B1142" s="9"/>
      <c r="C1142" s="9">
        <v>204</v>
      </c>
      <c r="D1142" s="9" t="s">
        <v>573</v>
      </c>
      <c r="E1142" s="9" t="s">
        <v>3796</v>
      </c>
      <c r="F1142" s="9" t="s">
        <v>81</v>
      </c>
      <c r="G1142" s="9" t="s">
        <v>40</v>
      </c>
      <c r="H1142" s="9">
        <v>24</v>
      </c>
      <c r="I1142" s="9"/>
      <c r="J1142" s="9" t="s">
        <v>96</v>
      </c>
      <c r="K1142" s="9" t="s">
        <v>42</v>
      </c>
      <c r="L1142" s="9" t="s">
        <v>34</v>
      </c>
      <c r="M1142" s="9"/>
      <c r="N1142" s="9" t="s">
        <v>43</v>
      </c>
      <c r="O1142" s="9"/>
      <c r="P1142" s="9"/>
      <c r="Q1142" s="9"/>
      <c r="R1142" s="9"/>
      <c r="S1142" s="9"/>
      <c r="T1142" s="9"/>
      <c r="U1142" s="9"/>
      <c r="V1142" s="9"/>
      <c r="W1142" s="9" t="s">
        <v>57</v>
      </c>
      <c r="X1142" s="9" t="s">
        <v>57</v>
      </c>
      <c r="Y1142" s="9" t="s">
        <v>36</v>
      </c>
      <c r="Z1142" s="9"/>
      <c r="AA1142" s="9"/>
    </row>
    <row r="1143" spans="1:27">
      <c r="A1143" s="9">
        <v>43</v>
      </c>
      <c r="B1143" s="9"/>
      <c r="C1143" s="9">
        <v>204</v>
      </c>
      <c r="D1143" s="9" t="s">
        <v>573</v>
      </c>
      <c r="E1143" s="9" t="s">
        <v>3248</v>
      </c>
      <c r="F1143" s="9" t="s">
        <v>81</v>
      </c>
      <c r="G1143" s="9" t="s">
        <v>40</v>
      </c>
      <c r="H1143" s="9">
        <v>4</v>
      </c>
      <c r="I1143" s="9"/>
      <c r="J1143" s="9" t="s">
        <v>60</v>
      </c>
      <c r="K1143" s="9" t="s">
        <v>52</v>
      </c>
      <c r="L1143" s="9" t="s">
        <v>46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 t="s">
        <v>36</v>
      </c>
      <c r="Z1143" s="9" t="s">
        <v>36</v>
      </c>
      <c r="AA1143" s="9" t="s">
        <v>36</v>
      </c>
    </row>
    <row r="1144" spans="1:27">
      <c r="A1144" s="9">
        <v>44</v>
      </c>
      <c r="B1144" s="9"/>
      <c r="C1144" s="9">
        <v>204</v>
      </c>
      <c r="D1144" s="9" t="s">
        <v>573</v>
      </c>
      <c r="E1144" s="9" t="s">
        <v>2727</v>
      </c>
      <c r="F1144" s="9" t="s">
        <v>81</v>
      </c>
      <c r="G1144" s="9" t="s">
        <v>40</v>
      </c>
      <c r="H1144" s="9">
        <v>2</v>
      </c>
      <c r="I1144" s="9"/>
      <c r="J1144" s="9" t="s">
        <v>62</v>
      </c>
      <c r="K1144" s="9" t="s">
        <v>52</v>
      </c>
      <c r="L1144" s="9" t="s">
        <v>46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 t="s">
        <v>36</v>
      </c>
      <c r="Z1144" s="9" t="s">
        <v>36</v>
      </c>
      <c r="AA1144" s="9" t="s">
        <v>36</v>
      </c>
    </row>
    <row r="1145" spans="1:27">
      <c r="A1145" s="9">
        <v>45</v>
      </c>
      <c r="B1145" s="9"/>
      <c r="C1145" s="9">
        <v>204</v>
      </c>
      <c r="D1145" s="9" t="s">
        <v>573</v>
      </c>
      <c r="E1145" s="9" t="s">
        <v>223</v>
      </c>
      <c r="F1145" s="9" t="s">
        <v>81</v>
      </c>
      <c r="G1145" s="9" t="s">
        <v>31</v>
      </c>
      <c r="H1145" s="10">
        <v>46093</v>
      </c>
      <c r="I1145" s="9"/>
      <c r="J1145" s="9" t="s">
        <v>65</v>
      </c>
      <c r="K1145" s="9" t="s">
        <v>45</v>
      </c>
      <c r="L1145" s="9" t="s">
        <v>46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 t="s">
        <v>36</v>
      </c>
      <c r="Z1145" s="9" t="s">
        <v>36</v>
      </c>
      <c r="AA1145" s="9" t="s">
        <v>36</v>
      </c>
    </row>
    <row r="1146" spans="1:27">
      <c r="A1146" s="9">
        <v>46</v>
      </c>
      <c r="B1146" s="9"/>
      <c r="C1146" s="9">
        <v>204</v>
      </c>
      <c r="D1146" s="9" t="s">
        <v>1890</v>
      </c>
      <c r="E1146" s="9" t="s">
        <v>131</v>
      </c>
      <c r="F1146" s="9" t="s">
        <v>81</v>
      </c>
      <c r="G1146" s="9" t="s">
        <v>31</v>
      </c>
      <c r="H1146" s="9">
        <v>25</v>
      </c>
      <c r="I1146" s="9"/>
      <c r="J1146" s="9" t="s">
        <v>276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 t="s">
        <v>57</v>
      </c>
      <c r="X1146" s="9" t="s">
        <v>57</v>
      </c>
      <c r="Y1146" s="9" t="s">
        <v>36</v>
      </c>
      <c r="Z1146" s="9"/>
      <c r="AA1146" s="9"/>
    </row>
    <row r="1147" spans="1:27">
      <c r="A1147" s="9">
        <v>47</v>
      </c>
      <c r="B1147" s="9"/>
      <c r="C1147" s="9">
        <v>204</v>
      </c>
      <c r="D1147" s="9" t="s">
        <v>867</v>
      </c>
      <c r="E1147" s="9" t="s">
        <v>3767</v>
      </c>
      <c r="F1147" s="9" t="s">
        <v>81</v>
      </c>
      <c r="G1147" s="9" t="s">
        <v>31</v>
      </c>
      <c r="H1147" s="9">
        <v>54</v>
      </c>
      <c r="I1147" s="9" t="s">
        <v>381</v>
      </c>
      <c r="J1147" s="9" t="s">
        <v>459</v>
      </c>
      <c r="K1147" s="9" t="s">
        <v>33</v>
      </c>
      <c r="L1147" s="9" t="s">
        <v>34</v>
      </c>
      <c r="M1147" s="9"/>
      <c r="N1147" s="9" t="s">
        <v>35</v>
      </c>
      <c r="O1147" s="9"/>
      <c r="P1147" s="9"/>
      <c r="Q1147" s="9"/>
      <c r="R1147" s="9"/>
      <c r="S1147" s="9"/>
      <c r="T1147" s="9"/>
      <c r="U1147" s="9"/>
      <c r="V1147" s="9"/>
      <c r="W1147" s="9" t="s">
        <v>57</v>
      </c>
      <c r="X1147" s="9" t="s">
        <v>57</v>
      </c>
      <c r="Y1147" s="9" t="s">
        <v>36</v>
      </c>
      <c r="Z1147" s="9"/>
      <c r="AA1147" s="9"/>
    </row>
    <row r="1148" spans="1:27">
      <c r="A1148" s="9">
        <v>48</v>
      </c>
      <c r="B1148" s="9"/>
      <c r="C1148" s="9">
        <v>204</v>
      </c>
      <c r="D1148" s="9" t="s">
        <v>3797</v>
      </c>
      <c r="E1148" s="9" t="s">
        <v>3798</v>
      </c>
      <c r="F1148" s="9" t="s">
        <v>81</v>
      </c>
      <c r="G1148" s="9" t="s">
        <v>40</v>
      </c>
      <c r="H1148" s="9">
        <v>54</v>
      </c>
      <c r="I1148" s="9"/>
      <c r="J1148" s="9" t="s">
        <v>459</v>
      </c>
      <c r="K1148" s="9" t="s">
        <v>42</v>
      </c>
      <c r="L1148" s="9" t="s">
        <v>34</v>
      </c>
      <c r="M1148" s="9"/>
      <c r="N1148" s="9" t="s">
        <v>43</v>
      </c>
      <c r="O1148" s="9"/>
      <c r="P1148" s="9"/>
      <c r="Q1148" s="9"/>
      <c r="R1148" s="9"/>
      <c r="S1148" s="9"/>
      <c r="T1148" s="9"/>
      <c r="U1148" s="9"/>
      <c r="V1148" s="9"/>
      <c r="W1148" s="9" t="s">
        <v>57</v>
      </c>
      <c r="X1148" s="9" t="s">
        <v>57</v>
      </c>
      <c r="Y1148" s="9" t="s">
        <v>36</v>
      </c>
      <c r="Z1148" s="9"/>
      <c r="AA1148" s="9"/>
    </row>
    <row r="1149" spans="1:27">
      <c r="A1149" s="9">
        <v>49</v>
      </c>
      <c r="B1149" s="9"/>
      <c r="C1149" s="9">
        <v>204</v>
      </c>
      <c r="D1149" s="9" t="s">
        <v>867</v>
      </c>
      <c r="E1149" s="9" t="s">
        <v>196</v>
      </c>
      <c r="F1149" s="9" t="s">
        <v>81</v>
      </c>
      <c r="G1149" s="9" t="s">
        <v>31</v>
      </c>
      <c r="H1149" s="9">
        <v>16</v>
      </c>
      <c r="I1149" s="9"/>
      <c r="J1149" s="9" t="s">
        <v>102</v>
      </c>
      <c r="K1149" s="9" t="s">
        <v>45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 t="s">
        <v>57</v>
      </c>
      <c r="X1149" s="9" t="s">
        <v>57</v>
      </c>
      <c r="Y1149" s="9" t="s">
        <v>36</v>
      </c>
      <c r="Z1149" s="9"/>
      <c r="AA1149" s="9" t="s">
        <v>94</v>
      </c>
    </row>
    <row r="1150" spans="1:27">
      <c r="A1150" s="9">
        <v>50</v>
      </c>
      <c r="B1150" s="9"/>
      <c r="C1150" s="9">
        <v>204</v>
      </c>
      <c r="D1150" s="9" t="s">
        <v>867</v>
      </c>
      <c r="E1150" s="9" t="s">
        <v>123</v>
      </c>
      <c r="F1150" s="9" t="s">
        <v>81</v>
      </c>
      <c r="G1150" s="9" t="s">
        <v>40</v>
      </c>
      <c r="H1150" s="9">
        <v>15</v>
      </c>
      <c r="I1150" s="9"/>
      <c r="J1150" s="9" t="s">
        <v>214</v>
      </c>
      <c r="K1150" s="9" t="s">
        <v>52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 t="s">
        <v>36</v>
      </c>
      <c r="Z1150" s="9"/>
      <c r="AA1150" s="9" t="s">
        <v>94</v>
      </c>
    </row>
    <row r="1151" spans="1:27">
      <c r="A1151" s="9">
        <v>1</v>
      </c>
      <c r="B1151" s="9"/>
      <c r="C1151" s="9">
        <v>204</v>
      </c>
      <c r="D1151" s="9" t="s">
        <v>867</v>
      </c>
      <c r="E1151" s="9" t="s">
        <v>311</v>
      </c>
      <c r="F1151" s="9" t="s">
        <v>81</v>
      </c>
      <c r="G1151" s="9" t="s">
        <v>40</v>
      </c>
      <c r="H1151" s="9">
        <v>11</v>
      </c>
      <c r="I1151" s="9"/>
      <c r="J1151" s="9" t="s">
        <v>106</v>
      </c>
      <c r="K1151" s="9" t="s">
        <v>52</v>
      </c>
      <c r="L1151" s="9" t="s">
        <v>46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 t="s">
        <v>57</v>
      </c>
      <c r="X1151" s="9" t="s">
        <v>57</v>
      </c>
      <c r="Y1151" s="9" t="s">
        <v>36</v>
      </c>
      <c r="Z1151" s="9"/>
      <c r="AA1151" s="9" t="s">
        <v>94</v>
      </c>
    </row>
    <row r="1152" spans="1:27">
      <c r="A1152" s="9">
        <v>2</v>
      </c>
      <c r="B1152" s="9"/>
      <c r="C1152" s="9">
        <v>204</v>
      </c>
      <c r="D1152" s="9" t="s">
        <v>867</v>
      </c>
      <c r="E1152" s="9" t="s">
        <v>182</v>
      </c>
      <c r="F1152" s="9" t="s">
        <v>81</v>
      </c>
      <c r="G1152" s="9" t="s">
        <v>40</v>
      </c>
      <c r="H1152" s="9">
        <v>8</v>
      </c>
      <c r="I1152" s="9"/>
      <c r="J1152" s="9" t="s">
        <v>139</v>
      </c>
      <c r="K1152" s="9" t="s">
        <v>52</v>
      </c>
      <c r="L1152" s="9" t="s">
        <v>46</v>
      </c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 t="s">
        <v>36</v>
      </c>
      <c r="Z1152" s="9"/>
      <c r="AA1152" s="9" t="s">
        <v>94</v>
      </c>
    </row>
    <row r="1153" spans="1:27">
      <c r="A1153" s="9">
        <v>3</v>
      </c>
      <c r="B1153" s="9"/>
      <c r="C1153" s="9">
        <v>205</v>
      </c>
      <c r="D1153" s="9" t="s">
        <v>2415</v>
      </c>
      <c r="E1153" s="9" t="s">
        <v>331</v>
      </c>
      <c r="F1153" s="9" t="s">
        <v>81</v>
      </c>
      <c r="G1153" s="9" t="s">
        <v>31</v>
      </c>
      <c r="H1153" s="9">
        <v>56</v>
      </c>
      <c r="I1153" s="9"/>
      <c r="J1153" s="9" t="s">
        <v>432</v>
      </c>
      <c r="K1153" s="9" t="s">
        <v>33</v>
      </c>
      <c r="L1153" s="9" t="s">
        <v>34</v>
      </c>
      <c r="M1153" s="9"/>
      <c r="N1153" s="9" t="s">
        <v>35</v>
      </c>
      <c r="O1153" s="9"/>
      <c r="P1153" s="9"/>
      <c r="Q1153" s="9"/>
      <c r="R1153" s="9"/>
      <c r="S1153" s="9"/>
      <c r="T1153" s="9"/>
      <c r="U1153" s="9"/>
      <c r="V1153" s="9"/>
      <c r="W1153" s="9" t="s">
        <v>57</v>
      </c>
      <c r="X1153" s="9" t="s">
        <v>57</v>
      </c>
      <c r="Y1153" s="9" t="s">
        <v>37</v>
      </c>
      <c r="Z1153" s="9" t="s">
        <v>37</v>
      </c>
      <c r="AA1153" s="9" t="s">
        <v>94</v>
      </c>
    </row>
    <row r="1154" spans="1:27">
      <c r="A1154" s="9">
        <v>4</v>
      </c>
      <c r="B1154" s="9"/>
      <c r="C1154" s="9">
        <v>205</v>
      </c>
      <c r="D1154" s="9" t="s">
        <v>2415</v>
      </c>
      <c r="E1154" s="9" t="s">
        <v>592</v>
      </c>
      <c r="F1154" s="9" t="s">
        <v>81</v>
      </c>
      <c r="G1154" s="9" t="s">
        <v>40</v>
      </c>
      <c r="H1154" s="9">
        <v>35</v>
      </c>
      <c r="I1154" s="9"/>
      <c r="J1154" s="9" t="s">
        <v>99</v>
      </c>
      <c r="K1154" s="9" t="s">
        <v>42</v>
      </c>
      <c r="L1154" s="9" t="s">
        <v>34</v>
      </c>
      <c r="M1154" s="9"/>
      <c r="N1154" s="9" t="s">
        <v>43</v>
      </c>
      <c r="O1154" s="9"/>
      <c r="P1154" s="9"/>
      <c r="Q1154" s="9"/>
      <c r="R1154" s="9"/>
      <c r="S1154" s="9"/>
      <c r="T1154" s="9"/>
      <c r="U1154" s="9"/>
      <c r="V1154" s="9"/>
      <c r="W1154" s="9" t="s">
        <v>57</v>
      </c>
      <c r="X1154" s="9" t="s">
        <v>57</v>
      </c>
      <c r="Y1154" s="9" t="s">
        <v>37</v>
      </c>
      <c r="Z1154" s="9"/>
      <c r="AA1154" s="9"/>
    </row>
    <row r="1155" spans="1:27">
      <c r="A1155" s="9">
        <v>5</v>
      </c>
      <c r="B1155" s="9"/>
      <c r="C1155" s="9">
        <v>205</v>
      </c>
      <c r="D1155" s="9" t="s">
        <v>2415</v>
      </c>
      <c r="E1155" s="9" t="s">
        <v>199</v>
      </c>
      <c r="F1155" s="9" t="s">
        <v>81</v>
      </c>
      <c r="G1155" s="9" t="s">
        <v>40</v>
      </c>
      <c r="H1155" s="9">
        <v>18</v>
      </c>
      <c r="I1155" s="9"/>
      <c r="J1155" s="9" t="s">
        <v>118</v>
      </c>
      <c r="K1155" s="9" t="s">
        <v>52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 t="s">
        <v>57</v>
      </c>
      <c r="Y1155" s="9" t="s">
        <v>36</v>
      </c>
      <c r="Z1155" s="9" t="s">
        <v>37</v>
      </c>
      <c r="AA1155" s="9" t="s">
        <v>37</v>
      </c>
    </row>
    <row r="1156" spans="1:27">
      <c r="A1156" s="9">
        <v>6</v>
      </c>
      <c r="B1156" s="9"/>
      <c r="C1156" s="9">
        <v>205</v>
      </c>
      <c r="D1156" s="9" t="s">
        <v>2415</v>
      </c>
      <c r="E1156" s="9" t="s">
        <v>1663</v>
      </c>
      <c r="F1156" s="9" t="s">
        <v>81</v>
      </c>
      <c r="G1156" s="9" t="s">
        <v>40</v>
      </c>
      <c r="H1156" s="9">
        <v>15</v>
      </c>
      <c r="I1156" s="9"/>
      <c r="J1156" s="9" t="s">
        <v>214</v>
      </c>
      <c r="K1156" s="9" t="s">
        <v>52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 t="s">
        <v>57</v>
      </c>
      <c r="Y1156" s="9" t="s">
        <v>36</v>
      </c>
      <c r="Z1156" s="9" t="s">
        <v>37</v>
      </c>
      <c r="AA1156" s="9" t="s">
        <v>37</v>
      </c>
    </row>
    <row r="1157" spans="1:27">
      <c r="A1157" s="9">
        <v>7</v>
      </c>
      <c r="B1157" s="9"/>
      <c r="C1157" s="9">
        <v>205</v>
      </c>
      <c r="D1157" s="9" t="s">
        <v>2415</v>
      </c>
      <c r="E1157" s="9" t="s">
        <v>431</v>
      </c>
      <c r="F1157" s="9" t="s">
        <v>81</v>
      </c>
      <c r="G1157" s="9" t="s">
        <v>40</v>
      </c>
      <c r="H1157" s="9">
        <v>12</v>
      </c>
      <c r="I1157" s="9"/>
      <c r="J1157" s="9" t="s">
        <v>87</v>
      </c>
      <c r="K1157" s="9" t="s">
        <v>52</v>
      </c>
      <c r="L1157" s="9" t="s">
        <v>46</v>
      </c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 t="s">
        <v>57</v>
      </c>
      <c r="X1157" s="9" t="s">
        <v>57</v>
      </c>
      <c r="Y1157" s="9" t="s">
        <v>36</v>
      </c>
      <c r="Z1157" s="9" t="s">
        <v>37</v>
      </c>
      <c r="AA1157" s="9" t="s">
        <v>37</v>
      </c>
    </row>
    <row r="1158" spans="1:27">
      <c r="A1158" s="9">
        <v>8</v>
      </c>
      <c r="B1158" s="9"/>
      <c r="C1158" s="9">
        <v>205</v>
      </c>
      <c r="D1158" s="9" t="s">
        <v>2415</v>
      </c>
      <c r="E1158" s="9" t="s">
        <v>866</v>
      </c>
      <c r="F1158" s="9" t="s">
        <v>81</v>
      </c>
      <c r="G1158" s="9" t="s">
        <v>31</v>
      </c>
      <c r="H1158" s="9">
        <v>7</v>
      </c>
      <c r="I1158" s="9"/>
      <c r="J1158" s="9" t="s">
        <v>246</v>
      </c>
      <c r="K1158" s="9" t="s">
        <v>45</v>
      </c>
      <c r="L1158" s="9" t="s">
        <v>46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 t="s">
        <v>36</v>
      </c>
      <c r="Z1158" s="9" t="s">
        <v>37</v>
      </c>
      <c r="AA1158" s="9" t="s">
        <v>37</v>
      </c>
    </row>
    <row r="1159" spans="1:27">
      <c r="A1159" s="9">
        <v>9</v>
      </c>
      <c r="B1159" s="9"/>
      <c r="C1159" s="9">
        <v>205</v>
      </c>
      <c r="D1159" s="9" t="s">
        <v>2415</v>
      </c>
      <c r="E1159" s="9" t="s">
        <v>1692</v>
      </c>
      <c r="F1159" s="9" t="s">
        <v>81</v>
      </c>
      <c r="G1159" s="9" t="s">
        <v>40</v>
      </c>
      <c r="H1159" s="9">
        <v>6</v>
      </c>
      <c r="I1159" s="9"/>
      <c r="J1159" s="9" t="s">
        <v>230</v>
      </c>
      <c r="K1159" s="9" t="s">
        <v>52</v>
      </c>
      <c r="L1159" s="9" t="s">
        <v>46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 t="s">
        <v>36</v>
      </c>
      <c r="Z1159" s="9" t="s">
        <v>37</v>
      </c>
      <c r="AA1159" s="9" t="s">
        <v>37</v>
      </c>
    </row>
    <row r="1160" spans="1:27">
      <c r="A1160" s="9">
        <v>10</v>
      </c>
      <c r="B1160" s="9"/>
      <c r="C1160" s="9">
        <v>205</v>
      </c>
      <c r="D1160" s="9" t="s">
        <v>2415</v>
      </c>
      <c r="E1160" s="9" t="s">
        <v>595</v>
      </c>
      <c r="F1160" s="9" t="s">
        <v>81</v>
      </c>
      <c r="G1160" s="9" t="s">
        <v>40</v>
      </c>
      <c r="H1160" s="9">
        <v>3</v>
      </c>
      <c r="I1160" s="9"/>
      <c r="J1160" s="9" t="s">
        <v>48</v>
      </c>
      <c r="K1160" s="9" t="s">
        <v>52</v>
      </c>
      <c r="L1160" s="9" t="s">
        <v>46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 t="s">
        <v>36</v>
      </c>
      <c r="Z1160" s="9" t="s">
        <v>37</v>
      </c>
      <c r="AA1160" s="9" t="s">
        <v>37</v>
      </c>
    </row>
    <row r="1161" spans="1:27">
      <c r="A1161" s="9">
        <v>11</v>
      </c>
      <c r="B1161" s="9"/>
      <c r="C1161" s="9">
        <v>205</v>
      </c>
      <c r="D1161" s="9" t="s">
        <v>2415</v>
      </c>
      <c r="E1161" s="9" t="s">
        <v>311</v>
      </c>
      <c r="F1161" s="9" t="s">
        <v>81</v>
      </c>
      <c r="G1161" s="9" t="s">
        <v>40</v>
      </c>
      <c r="H1161" s="9">
        <v>1</v>
      </c>
      <c r="I1161" s="9"/>
      <c r="J1161" s="9" t="s">
        <v>51</v>
      </c>
      <c r="K1161" s="9" t="s">
        <v>52</v>
      </c>
      <c r="L1161" s="9" t="s">
        <v>46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 t="s">
        <v>36</v>
      </c>
      <c r="Z1161" s="9" t="s">
        <v>37</v>
      </c>
      <c r="AA1161" s="9" t="s">
        <v>37</v>
      </c>
    </row>
    <row r="1162" spans="1:27">
      <c r="A1162" s="9">
        <v>12</v>
      </c>
      <c r="B1162" s="9"/>
      <c r="C1162" s="9">
        <v>206</v>
      </c>
      <c r="D1162" s="9" t="s">
        <v>767</v>
      </c>
      <c r="E1162" s="9" t="s">
        <v>1606</v>
      </c>
      <c r="F1162" s="9" t="s">
        <v>81</v>
      </c>
      <c r="G1162" s="9" t="s">
        <v>31</v>
      </c>
      <c r="H1162" s="9">
        <v>30</v>
      </c>
      <c r="I1162" s="9"/>
      <c r="J1162" s="9" t="s">
        <v>176</v>
      </c>
      <c r="K1162" s="9" t="s">
        <v>33</v>
      </c>
      <c r="L1162" s="9" t="s">
        <v>34</v>
      </c>
      <c r="M1162" s="9"/>
      <c r="N1162" s="9" t="s">
        <v>35</v>
      </c>
      <c r="O1162" s="9"/>
      <c r="P1162" s="9"/>
      <c r="Q1162" s="9"/>
      <c r="R1162" s="9"/>
      <c r="S1162" s="9"/>
      <c r="T1162" s="9"/>
      <c r="U1162" s="9"/>
      <c r="V1162" s="9"/>
      <c r="W1162" s="9" t="s">
        <v>57</v>
      </c>
      <c r="X1162" s="9" t="s">
        <v>57</v>
      </c>
      <c r="Y1162" s="9" t="s">
        <v>37</v>
      </c>
      <c r="Z1162" s="9"/>
      <c r="AA1162" s="9"/>
    </row>
    <row r="1163" spans="1:27">
      <c r="A1163" s="9">
        <v>13</v>
      </c>
      <c r="B1163" s="9"/>
      <c r="C1163" s="9">
        <v>206</v>
      </c>
      <c r="D1163" s="9" t="s">
        <v>767</v>
      </c>
      <c r="E1163" s="9" t="s">
        <v>255</v>
      </c>
      <c r="F1163" s="9" t="s">
        <v>81</v>
      </c>
      <c r="G1163" s="9" t="s">
        <v>40</v>
      </c>
      <c r="H1163" s="9">
        <v>30</v>
      </c>
      <c r="I1163" s="9"/>
      <c r="J1163" s="9" t="s">
        <v>176</v>
      </c>
      <c r="K1163" s="9" t="s">
        <v>42</v>
      </c>
      <c r="L1163" s="9" t="s">
        <v>34</v>
      </c>
      <c r="M1163" s="9"/>
      <c r="N1163" s="9" t="s">
        <v>43</v>
      </c>
      <c r="O1163" s="9"/>
      <c r="P1163" s="9"/>
      <c r="Q1163" s="9"/>
      <c r="R1163" s="9"/>
      <c r="S1163" s="9"/>
      <c r="T1163" s="9"/>
      <c r="U1163" s="9"/>
      <c r="V1163" s="9"/>
      <c r="W1163" s="9"/>
      <c r="X1163" s="9" t="s">
        <v>57</v>
      </c>
      <c r="Y1163" s="9" t="s">
        <v>36</v>
      </c>
      <c r="Z1163" s="9"/>
      <c r="AA1163" s="9"/>
    </row>
    <row r="1164" spans="1:27">
      <c r="A1164" s="9">
        <v>14</v>
      </c>
      <c r="B1164" s="9"/>
      <c r="C1164" s="9">
        <v>206</v>
      </c>
      <c r="D1164" s="9" t="s">
        <v>767</v>
      </c>
      <c r="E1164" s="9" t="s">
        <v>164</v>
      </c>
      <c r="F1164" s="9" t="s">
        <v>81</v>
      </c>
      <c r="G1164" s="9" t="s">
        <v>31</v>
      </c>
      <c r="H1164" s="9">
        <v>14</v>
      </c>
      <c r="I1164" s="9"/>
      <c r="J1164" s="9" t="s">
        <v>104</v>
      </c>
      <c r="K1164" s="9" t="s">
        <v>45</v>
      </c>
      <c r="L1164" s="9" t="s">
        <v>84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 t="s">
        <v>57</v>
      </c>
      <c r="X1164" s="9" t="s">
        <v>57</v>
      </c>
      <c r="Y1164" s="9" t="s">
        <v>36</v>
      </c>
      <c r="Z1164" s="9" t="s">
        <v>37</v>
      </c>
      <c r="AA1164" s="9" t="s">
        <v>36</v>
      </c>
    </row>
    <row r="1165" spans="1:27">
      <c r="A1165" s="9">
        <v>15</v>
      </c>
      <c r="B1165" s="9"/>
      <c r="C1165" s="9">
        <v>206</v>
      </c>
      <c r="D1165" s="9" t="s">
        <v>767</v>
      </c>
      <c r="E1165" s="9" t="s">
        <v>133</v>
      </c>
      <c r="F1165" s="9" t="s">
        <v>81</v>
      </c>
      <c r="G1165" s="9" t="s">
        <v>31</v>
      </c>
      <c r="H1165" s="9">
        <v>12</v>
      </c>
      <c r="I1165" s="9"/>
      <c r="J1165" s="9" t="s">
        <v>87</v>
      </c>
      <c r="K1165" s="9" t="s">
        <v>45</v>
      </c>
      <c r="L1165" s="9" t="s">
        <v>46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 t="s">
        <v>57</v>
      </c>
      <c r="X1165" s="9" t="s">
        <v>57</v>
      </c>
      <c r="Y1165" s="9" t="s">
        <v>36</v>
      </c>
      <c r="Z1165" s="9" t="s">
        <v>37</v>
      </c>
      <c r="AA1165" s="9" t="s">
        <v>36</v>
      </c>
    </row>
    <row r="1166" spans="1:27">
      <c r="A1166" s="9">
        <v>16</v>
      </c>
      <c r="B1166" s="9"/>
      <c r="C1166" s="9">
        <v>206</v>
      </c>
      <c r="D1166" s="9" t="s">
        <v>767</v>
      </c>
      <c r="E1166" s="9" t="s">
        <v>328</v>
      </c>
      <c r="F1166" s="9" t="s">
        <v>81</v>
      </c>
      <c r="G1166" s="9" t="s">
        <v>40</v>
      </c>
      <c r="H1166" s="9">
        <v>9</v>
      </c>
      <c r="I1166" s="9"/>
      <c r="J1166" s="9" t="s">
        <v>108</v>
      </c>
      <c r="K1166" s="9" t="s">
        <v>52</v>
      </c>
      <c r="L1166" s="9" t="s">
        <v>46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 t="s">
        <v>36</v>
      </c>
      <c r="Z1166" s="9" t="s">
        <v>37</v>
      </c>
      <c r="AA1166" s="9" t="s">
        <v>36</v>
      </c>
    </row>
    <row r="1167" spans="1:27">
      <c r="A1167" s="9">
        <v>17</v>
      </c>
      <c r="B1167" s="9"/>
      <c r="C1167" s="9">
        <v>206</v>
      </c>
      <c r="D1167" s="9" t="s">
        <v>767</v>
      </c>
      <c r="E1167" s="9" t="s">
        <v>1606</v>
      </c>
      <c r="F1167" s="9" t="s">
        <v>81</v>
      </c>
      <c r="G1167" s="9" t="s">
        <v>31</v>
      </c>
      <c r="H1167" s="9">
        <v>7</v>
      </c>
      <c r="I1167" s="9"/>
      <c r="J1167" s="9" t="s">
        <v>246</v>
      </c>
      <c r="K1167" s="9" t="s">
        <v>45</v>
      </c>
      <c r="L1167" s="9" t="s">
        <v>46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 t="s">
        <v>36</v>
      </c>
      <c r="Z1167" s="9" t="s">
        <v>37</v>
      </c>
      <c r="AA1167" s="9" t="s">
        <v>36</v>
      </c>
    </row>
    <row r="1168" spans="1:27">
      <c r="A1168" s="9">
        <v>18</v>
      </c>
      <c r="B1168" s="9"/>
      <c r="C1168" s="9">
        <v>206</v>
      </c>
      <c r="D1168" s="9" t="s">
        <v>767</v>
      </c>
      <c r="E1168" s="9" t="s">
        <v>103</v>
      </c>
      <c r="F1168" s="9" t="s">
        <v>81</v>
      </c>
      <c r="G1168" s="9" t="s">
        <v>40</v>
      </c>
      <c r="H1168" s="9">
        <v>6</v>
      </c>
      <c r="I1168" s="9"/>
      <c r="J1168" s="9" t="s">
        <v>230</v>
      </c>
      <c r="K1168" s="9" t="s">
        <v>52</v>
      </c>
      <c r="L1168" s="9" t="s">
        <v>46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 t="s">
        <v>36</v>
      </c>
      <c r="Z1168" s="9" t="s">
        <v>37</v>
      </c>
      <c r="AA1168" s="9" t="s">
        <v>36</v>
      </c>
    </row>
    <row r="1169" spans="1:27">
      <c r="A1169" s="9">
        <v>19</v>
      </c>
      <c r="B1169" s="9"/>
      <c r="C1169" s="9">
        <v>206</v>
      </c>
      <c r="D1169" s="9" t="s">
        <v>767</v>
      </c>
      <c r="E1169" s="9" t="s">
        <v>3799</v>
      </c>
      <c r="F1169" s="9" t="s">
        <v>81</v>
      </c>
      <c r="G1169" s="9" t="s">
        <v>40</v>
      </c>
      <c r="H1169" s="9">
        <v>3</v>
      </c>
      <c r="I1169" s="9"/>
      <c r="J1169" s="9" t="s">
        <v>48</v>
      </c>
      <c r="K1169" s="9" t="s">
        <v>52</v>
      </c>
      <c r="L1169" s="9" t="s">
        <v>46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 t="s">
        <v>36</v>
      </c>
      <c r="Z1169" s="9" t="s">
        <v>37</v>
      </c>
      <c r="AA1169" s="9" t="s">
        <v>36</v>
      </c>
    </row>
    <row r="1170" spans="1:27">
      <c r="A1170" s="9">
        <v>20</v>
      </c>
      <c r="B1170" s="9"/>
      <c r="C1170" s="9">
        <v>206</v>
      </c>
      <c r="D1170" s="9" t="s">
        <v>767</v>
      </c>
      <c r="E1170" s="9" t="s">
        <v>592</v>
      </c>
      <c r="F1170" s="9" t="s">
        <v>81</v>
      </c>
      <c r="G1170" s="9" t="s">
        <v>40</v>
      </c>
      <c r="H1170" s="9">
        <v>2</v>
      </c>
      <c r="I1170" s="9"/>
      <c r="J1170" s="9" t="s">
        <v>62</v>
      </c>
      <c r="K1170" s="9" t="s">
        <v>52</v>
      </c>
      <c r="L1170" s="9" t="s">
        <v>46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 t="s">
        <v>36</v>
      </c>
      <c r="Z1170" s="9" t="s">
        <v>37</v>
      </c>
      <c r="AA1170" s="9" t="s">
        <v>36</v>
      </c>
    </row>
    <row r="1171" spans="1:27">
      <c r="A1171" s="9">
        <v>21</v>
      </c>
      <c r="B1171" s="9"/>
      <c r="C1171" s="9">
        <v>206</v>
      </c>
      <c r="D1171" s="9" t="s">
        <v>767</v>
      </c>
      <c r="E1171" s="9" t="s">
        <v>2375</v>
      </c>
      <c r="F1171" s="9" t="s">
        <v>81</v>
      </c>
      <c r="G1171" s="9" t="s">
        <v>40</v>
      </c>
      <c r="H1171" s="10">
        <v>46185</v>
      </c>
      <c r="I1171" s="9" t="s">
        <v>268</v>
      </c>
      <c r="J1171" s="9" t="s">
        <v>65</v>
      </c>
      <c r="K1171" s="9" t="s">
        <v>52</v>
      </c>
      <c r="L1171" s="9" t="s">
        <v>46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 t="s">
        <v>36</v>
      </c>
      <c r="Z1171" s="9" t="s">
        <v>37</v>
      </c>
      <c r="AA1171" s="9" t="s">
        <v>36</v>
      </c>
    </row>
    <row r="1172" spans="1:27">
      <c r="A1172" s="9">
        <v>22</v>
      </c>
      <c r="B1172" s="9"/>
      <c r="C1172" s="9">
        <v>206</v>
      </c>
      <c r="D1172" s="9" t="s">
        <v>767</v>
      </c>
      <c r="E1172" s="9" t="s">
        <v>133</v>
      </c>
      <c r="F1172" s="9" t="s">
        <v>81</v>
      </c>
      <c r="G1172" s="9" t="s">
        <v>31</v>
      </c>
      <c r="H1172" s="9">
        <v>29</v>
      </c>
      <c r="I1172" s="9"/>
      <c r="J1172" s="9" t="s">
        <v>209</v>
      </c>
      <c r="K1172" s="9"/>
      <c r="L1172" s="9" t="s">
        <v>46</v>
      </c>
      <c r="M1172" s="9"/>
      <c r="N1172" s="9" t="s">
        <v>3800</v>
      </c>
      <c r="O1172" s="9"/>
      <c r="P1172" s="9"/>
      <c r="Q1172" s="9" t="s">
        <v>57</v>
      </c>
      <c r="R1172" s="9"/>
      <c r="S1172" s="9"/>
      <c r="T1172" s="9"/>
      <c r="U1172" s="9"/>
      <c r="V1172" s="9"/>
      <c r="W1172" s="9"/>
      <c r="X1172" s="9"/>
      <c r="Y1172" s="9" t="s">
        <v>37</v>
      </c>
      <c r="Z1172" s="9"/>
      <c r="AA1172" s="9"/>
    </row>
    <row r="1173" spans="1:27">
      <c r="A1173" s="9">
        <v>23</v>
      </c>
      <c r="B1173" s="9"/>
      <c r="C1173" s="9">
        <v>207</v>
      </c>
      <c r="D1173" s="9" t="s">
        <v>3801</v>
      </c>
      <c r="E1173" s="9" t="s">
        <v>29</v>
      </c>
      <c r="F1173" s="9" t="s">
        <v>81</v>
      </c>
      <c r="G1173" s="9" t="s">
        <v>31</v>
      </c>
      <c r="H1173" s="9">
        <v>48</v>
      </c>
      <c r="I1173" s="9"/>
      <c r="J1173" s="9" t="s">
        <v>251</v>
      </c>
      <c r="K1173" s="9" t="s">
        <v>33</v>
      </c>
      <c r="L1173" s="9" t="s">
        <v>34</v>
      </c>
      <c r="M1173" s="9"/>
      <c r="N1173" s="9" t="s">
        <v>35</v>
      </c>
      <c r="O1173" s="9"/>
      <c r="P1173" s="9"/>
      <c r="Q1173" s="9"/>
      <c r="R1173" s="9"/>
      <c r="S1173" s="9"/>
      <c r="T1173" s="9"/>
      <c r="U1173" s="9"/>
      <c r="V1173" s="9"/>
      <c r="W1173" s="9" t="s">
        <v>57</v>
      </c>
      <c r="X1173" s="9" t="s">
        <v>57</v>
      </c>
      <c r="Y1173" s="9" t="s">
        <v>189</v>
      </c>
      <c r="Z1173" s="9"/>
      <c r="AA1173" s="9"/>
    </row>
    <row r="1174" spans="1:27">
      <c r="A1174" s="9">
        <v>24</v>
      </c>
      <c r="B1174" s="9"/>
      <c r="C1174" s="9">
        <v>207</v>
      </c>
      <c r="D1174" s="9" t="s">
        <v>3801</v>
      </c>
      <c r="E1174" s="9" t="s">
        <v>2416</v>
      </c>
      <c r="F1174" s="9" t="s">
        <v>81</v>
      </c>
      <c r="G1174" s="9" t="s">
        <v>40</v>
      </c>
      <c r="H1174" s="9">
        <v>40</v>
      </c>
      <c r="I1174" s="9"/>
      <c r="J1174" s="9" t="s">
        <v>82</v>
      </c>
      <c r="K1174" s="9" t="s">
        <v>42</v>
      </c>
      <c r="L1174" s="9" t="s">
        <v>34</v>
      </c>
      <c r="M1174" s="9"/>
      <c r="N1174" s="9" t="s">
        <v>43</v>
      </c>
      <c r="O1174" s="9"/>
      <c r="P1174" s="9"/>
      <c r="Q1174" s="9"/>
      <c r="R1174" s="9"/>
      <c r="S1174" s="9"/>
      <c r="T1174" s="9"/>
      <c r="U1174" s="9"/>
      <c r="V1174" s="9"/>
      <c r="W1174" s="9" t="s">
        <v>57</v>
      </c>
      <c r="X1174" s="9" t="s">
        <v>57</v>
      </c>
      <c r="Y1174" s="9" t="s">
        <v>37</v>
      </c>
      <c r="Z1174" s="9"/>
      <c r="AA1174" s="9"/>
    </row>
    <row r="1175" spans="1:27">
      <c r="A1175" s="9">
        <v>25</v>
      </c>
      <c r="B1175" s="9"/>
      <c r="C1175" s="9">
        <v>207</v>
      </c>
      <c r="D1175" s="9" t="s">
        <v>3776</v>
      </c>
      <c r="E1175" s="9" t="s">
        <v>39</v>
      </c>
      <c r="F1175" s="9" t="s">
        <v>81</v>
      </c>
      <c r="G1175" s="9" t="s">
        <v>40</v>
      </c>
      <c r="H1175" s="9">
        <v>21</v>
      </c>
      <c r="I1175" s="9"/>
      <c r="J1175" s="9" t="s">
        <v>220</v>
      </c>
      <c r="K1175" s="9"/>
      <c r="L1175" s="9" t="s">
        <v>34</v>
      </c>
      <c r="M1175" s="9"/>
      <c r="N1175" s="9" t="s">
        <v>69</v>
      </c>
      <c r="O1175" s="9"/>
      <c r="P1175" s="9"/>
      <c r="Q1175" s="9"/>
      <c r="R1175" s="9"/>
      <c r="S1175" s="9"/>
      <c r="T1175" s="9"/>
      <c r="U1175" s="9"/>
      <c r="V1175" s="9"/>
      <c r="W1175" s="9" t="s">
        <v>57</v>
      </c>
      <c r="X1175" s="9" t="s">
        <v>57</v>
      </c>
      <c r="Y1175" s="9" t="s">
        <v>36</v>
      </c>
      <c r="Z1175" s="9" t="s">
        <v>189</v>
      </c>
      <c r="AA1175" s="9" t="s">
        <v>37</v>
      </c>
    </row>
    <row r="1176" spans="1:27">
      <c r="A1176" s="9">
        <v>26</v>
      </c>
      <c r="B1176" s="9"/>
      <c r="C1176" s="9">
        <v>207</v>
      </c>
      <c r="D1176" s="9" t="s">
        <v>3776</v>
      </c>
      <c r="E1176" s="9" t="s">
        <v>1731</v>
      </c>
      <c r="F1176" s="9" t="s">
        <v>81</v>
      </c>
      <c r="G1176" s="9" t="s">
        <v>40</v>
      </c>
      <c r="H1176" s="9">
        <v>3</v>
      </c>
      <c r="I1176" s="9"/>
      <c r="J1176" s="9" t="s">
        <v>48</v>
      </c>
      <c r="K1176" s="9"/>
      <c r="L1176" s="9" t="s">
        <v>46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 t="s">
        <v>36</v>
      </c>
      <c r="Z1176" s="9" t="s">
        <v>189</v>
      </c>
      <c r="AA1176" s="9" t="s">
        <v>37</v>
      </c>
    </row>
    <row r="1177" spans="1:27">
      <c r="A1177" s="9">
        <v>27</v>
      </c>
      <c r="B1177" s="9"/>
      <c r="C1177" s="9">
        <v>207</v>
      </c>
      <c r="D1177" s="9" t="s">
        <v>3776</v>
      </c>
      <c r="E1177" s="9" t="s">
        <v>223</v>
      </c>
      <c r="F1177" s="9" t="s">
        <v>81</v>
      </c>
      <c r="G1177" s="9" t="s">
        <v>31</v>
      </c>
      <c r="H1177" s="10">
        <v>46065</v>
      </c>
      <c r="I1177" s="9" t="s">
        <v>490</v>
      </c>
      <c r="J1177" s="9" t="s">
        <v>65</v>
      </c>
      <c r="K1177" s="9"/>
      <c r="L1177" s="9" t="s">
        <v>46</v>
      </c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 t="s">
        <v>36</v>
      </c>
      <c r="Z1177" s="9" t="s">
        <v>189</v>
      </c>
      <c r="AA1177" s="9" t="s">
        <v>37</v>
      </c>
    </row>
    <row r="1178" spans="1:27">
      <c r="A1178" s="9">
        <v>28</v>
      </c>
      <c r="B1178" s="9"/>
      <c r="C1178" s="9">
        <v>208</v>
      </c>
      <c r="D1178" s="9" t="s">
        <v>3801</v>
      </c>
      <c r="E1178" s="9" t="s">
        <v>1834</v>
      </c>
      <c r="F1178" s="9" t="s">
        <v>89</v>
      </c>
      <c r="G1178" s="9" t="s">
        <v>31</v>
      </c>
      <c r="H1178" s="9">
        <v>24</v>
      </c>
      <c r="I1178" s="9"/>
      <c r="J1178" s="9" t="s">
        <v>96</v>
      </c>
      <c r="K1178" s="9" t="s">
        <v>33</v>
      </c>
      <c r="L1178" s="9" t="s">
        <v>34</v>
      </c>
      <c r="M1178" s="9"/>
      <c r="N1178" s="9" t="s">
        <v>35</v>
      </c>
      <c r="O1178" s="9"/>
      <c r="P1178" s="9"/>
      <c r="Q1178" s="9"/>
      <c r="R1178" s="9"/>
      <c r="S1178" s="9"/>
      <c r="T1178" s="9"/>
      <c r="U1178" s="9"/>
      <c r="V1178" s="9"/>
      <c r="W1178" s="9" t="s">
        <v>57</v>
      </c>
      <c r="X1178" s="9" t="s">
        <v>57</v>
      </c>
      <c r="Y1178" s="9" t="s">
        <v>36</v>
      </c>
      <c r="Z1178" s="9"/>
      <c r="AA1178" s="9"/>
    </row>
    <row r="1179" spans="1:27">
      <c r="A1179" s="9">
        <v>29</v>
      </c>
      <c r="B1179" s="9"/>
      <c r="C1179" s="9">
        <v>208</v>
      </c>
      <c r="D1179" s="9" t="s">
        <v>3801</v>
      </c>
      <c r="E1179" s="9" t="s">
        <v>255</v>
      </c>
      <c r="F1179" s="9" t="s">
        <v>81</v>
      </c>
      <c r="G1179" s="9" t="s">
        <v>40</v>
      </c>
      <c r="H1179" s="9">
        <v>20</v>
      </c>
      <c r="I1179" s="9"/>
      <c r="J1179" s="9" t="s">
        <v>126</v>
      </c>
      <c r="K1179" s="9" t="s">
        <v>42</v>
      </c>
      <c r="L1179" s="9" t="s">
        <v>34</v>
      </c>
      <c r="M1179" s="9"/>
      <c r="N1179" s="9" t="s">
        <v>43</v>
      </c>
      <c r="O1179" s="9"/>
      <c r="P1179" s="9"/>
      <c r="Q1179" s="9"/>
      <c r="R1179" s="9"/>
      <c r="S1179" s="9"/>
      <c r="T1179" s="9"/>
      <c r="U1179" s="9"/>
      <c r="V1179" s="9"/>
      <c r="W1179" s="9" t="s">
        <v>57</v>
      </c>
      <c r="X1179" s="9" t="s">
        <v>57</v>
      </c>
      <c r="Y1179" s="9" t="s">
        <v>36</v>
      </c>
      <c r="Z1179" s="9"/>
      <c r="AA1179" s="9"/>
    </row>
    <row r="1180" spans="1:27">
      <c r="A1180" s="9">
        <v>30</v>
      </c>
      <c r="B1180" s="9"/>
      <c r="C1180" s="9">
        <v>208</v>
      </c>
      <c r="D1180" s="9" t="s">
        <v>3801</v>
      </c>
      <c r="E1180" s="9" t="s">
        <v>94</v>
      </c>
      <c r="F1180" s="9" t="s">
        <v>81</v>
      </c>
      <c r="G1180" s="9" t="s">
        <v>40</v>
      </c>
      <c r="H1180" s="10">
        <v>46277</v>
      </c>
      <c r="I1180" s="9" t="s">
        <v>50</v>
      </c>
      <c r="J1180" s="9" t="s">
        <v>51</v>
      </c>
      <c r="K1180" s="9" t="s">
        <v>52</v>
      </c>
      <c r="L1180" s="9" t="s">
        <v>46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 t="s">
        <v>36</v>
      </c>
      <c r="Z1180" s="9" t="s">
        <v>36</v>
      </c>
      <c r="AA1180" s="9" t="s">
        <v>36</v>
      </c>
    </row>
    <row r="1181" spans="1:27">
      <c r="A1181" s="9">
        <v>31</v>
      </c>
      <c r="B1181" s="9"/>
      <c r="C1181" s="9">
        <v>208</v>
      </c>
      <c r="D1181" s="9" t="s">
        <v>3619</v>
      </c>
      <c r="E1181" s="9" t="s">
        <v>3802</v>
      </c>
      <c r="F1181" s="9" t="s">
        <v>81</v>
      </c>
      <c r="G1181" s="9" t="s">
        <v>40</v>
      </c>
      <c r="H1181" s="9">
        <v>5</v>
      </c>
      <c r="I1181" s="9"/>
      <c r="J1181" s="9" t="s">
        <v>44</v>
      </c>
      <c r="K1181" s="9"/>
      <c r="L1181" s="9" t="s">
        <v>46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 t="s">
        <v>36</v>
      </c>
      <c r="Z1181" s="9"/>
      <c r="AA1181" s="9"/>
    </row>
    <row r="1182" spans="1:27">
      <c r="A1182" s="9">
        <v>32</v>
      </c>
      <c r="B1182" s="9"/>
      <c r="C1182" s="9">
        <v>209</v>
      </c>
      <c r="D1182" s="9" t="s">
        <v>3494</v>
      </c>
      <c r="E1182" s="9" t="s">
        <v>437</v>
      </c>
      <c r="F1182" s="9" t="s">
        <v>81</v>
      </c>
      <c r="G1182" s="9" t="s">
        <v>31</v>
      </c>
      <c r="H1182" s="9">
        <v>40</v>
      </c>
      <c r="I1182" s="9"/>
      <c r="J1182" s="9" t="s">
        <v>82</v>
      </c>
      <c r="K1182" s="9" t="s">
        <v>33</v>
      </c>
      <c r="L1182" s="9" t="s">
        <v>34</v>
      </c>
      <c r="M1182" s="9"/>
      <c r="N1182" s="9" t="s">
        <v>35</v>
      </c>
      <c r="O1182" s="9"/>
      <c r="P1182" s="9"/>
      <c r="Q1182" s="9"/>
      <c r="R1182" s="9"/>
      <c r="S1182" s="9"/>
      <c r="T1182" s="9"/>
      <c r="U1182" s="9"/>
      <c r="V1182" s="9"/>
      <c r="W1182" s="9" t="s">
        <v>57</v>
      </c>
      <c r="X1182" s="9" t="s">
        <v>57</v>
      </c>
      <c r="Y1182" s="9" t="s">
        <v>37</v>
      </c>
      <c r="Z1182" s="9"/>
      <c r="AA1182" s="9"/>
    </row>
    <row r="1183" spans="1:27">
      <c r="A1183" s="9">
        <v>33</v>
      </c>
      <c r="B1183" s="9"/>
      <c r="C1183" s="9">
        <v>209</v>
      </c>
      <c r="D1183" s="9" t="s">
        <v>3494</v>
      </c>
      <c r="E1183" s="9" t="s">
        <v>39</v>
      </c>
      <c r="F1183" s="9" t="s">
        <v>81</v>
      </c>
      <c r="G1183" s="9" t="s">
        <v>40</v>
      </c>
      <c r="H1183" s="9">
        <v>40</v>
      </c>
      <c r="I1183" s="9"/>
      <c r="J1183" s="9" t="s">
        <v>82</v>
      </c>
      <c r="K1183" s="9" t="s">
        <v>42</v>
      </c>
      <c r="L1183" s="9" t="s">
        <v>34</v>
      </c>
      <c r="M1183" s="9"/>
      <c r="N1183" s="9" t="s">
        <v>43</v>
      </c>
      <c r="O1183" s="9"/>
      <c r="P1183" s="9"/>
      <c r="Q1183" s="9"/>
      <c r="R1183" s="9"/>
      <c r="S1183" s="9"/>
      <c r="T1183" s="9"/>
      <c r="U1183" s="9"/>
      <c r="V1183" s="9"/>
      <c r="W1183" s="9" t="s">
        <v>57</v>
      </c>
      <c r="X1183" s="9" t="s">
        <v>57</v>
      </c>
      <c r="Y1183" s="9" t="s">
        <v>156</v>
      </c>
      <c r="Z1183" s="9"/>
      <c r="AA1183" s="9"/>
    </row>
    <row r="1184" spans="1:27">
      <c r="A1184" s="9">
        <v>34</v>
      </c>
      <c r="B1184" s="9"/>
      <c r="C1184" s="9">
        <v>209</v>
      </c>
      <c r="D1184" s="9" t="s">
        <v>3494</v>
      </c>
      <c r="E1184" s="9" t="s">
        <v>1100</v>
      </c>
      <c r="F1184" s="9" t="s">
        <v>81</v>
      </c>
      <c r="G1184" s="9" t="s">
        <v>40</v>
      </c>
      <c r="H1184" s="9">
        <v>16</v>
      </c>
      <c r="I1184" s="9"/>
      <c r="J1184" s="9" t="s">
        <v>102</v>
      </c>
      <c r="K1184" s="9" t="s">
        <v>52</v>
      </c>
      <c r="L1184" s="9" t="s">
        <v>84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 t="s">
        <v>57</v>
      </c>
      <c r="X1184" s="9" t="s">
        <v>57</v>
      </c>
      <c r="Y1184" s="9" t="s">
        <v>36</v>
      </c>
      <c r="Z1184" s="9" t="s">
        <v>37</v>
      </c>
      <c r="AA1184" s="9" t="s">
        <v>156</v>
      </c>
    </row>
    <row r="1185" spans="1:27">
      <c r="A1185" s="9">
        <v>35</v>
      </c>
      <c r="B1185" s="9"/>
      <c r="C1185" s="9">
        <v>209</v>
      </c>
      <c r="D1185" s="9" t="s">
        <v>3494</v>
      </c>
      <c r="E1185" s="9" t="s">
        <v>271</v>
      </c>
      <c r="F1185" s="9" t="s">
        <v>81</v>
      </c>
      <c r="G1185" s="9" t="s">
        <v>31</v>
      </c>
      <c r="H1185" s="9">
        <v>14</v>
      </c>
      <c r="I1185" s="9"/>
      <c r="J1185" s="9" t="s">
        <v>104</v>
      </c>
      <c r="K1185" s="9" t="s">
        <v>45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 t="s">
        <v>57</v>
      </c>
      <c r="X1185" s="9" t="s">
        <v>57</v>
      </c>
      <c r="Y1185" s="9" t="s">
        <v>36</v>
      </c>
      <c r="Z1185" s="9" t="s">
        <v>37</v>
      </c>
      <c r="AA1185" s="9" t="s">
        <v>156</v>
      </c>
    </row>
    <row r="1186" spans="1:27">
      <c r="A1186" s="9">
        <v>36</v>
      </c>
      <c r="B1186" s="9"/>
      <c r="C1186" s="9">
        <v>209</v>
      </c>
      <c r="D1186" s="9" t="s">
        <v>3494</v>
      </c>
      <c r="E1186" s="9" t="s">
        <v>3681</v>
      </c>
      <c r="F1186" s="9" t="s">
        <v>81</v>
      </c>
      <c r="G1186" s="9" t="s">
        <v>40</v>
      </c>
      <c r="H1186" s="9">
        <v>12</v>
      </c>
      <c r="I1186" s="9"/>
      <c r="J1186" s="9" t="s">
        <v>87</v>
      </c>
      <c r="K1186" s="9" t="s">
        <v>52</v>
      </c>
      <c r="L1186" s="9" t="s">
        <v>46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 t="s">
        <v>57</v>
      </c>
      <c r="X1186" s="9" t="s">
        <v>57</v>
      </c>
      <c r="Y1186" s="9" t="s">
        <v>36</v>
      </c>
      <c r="Z1186" s="9" t="s">
        <v>37</v>
      </c>
      <c r="AA1186" s="9" t="s">
        <v>156</v>
      </c>
    </row>
    <row r="1187" spans="1:27">
      <c r="A1187" s="9">
        <v>37</v>
      </c>
      <c r="B1187" s="9"/>
      <c r="C1187" s="9">
        <v>209</v>
      </c>
      <c r="D1187" s="9" t="s">
        <v>3494</v>
      </c>
      <c r="E1187" s="9" t="s">
        <v>29</v>
      </c>
      <c r="F1187" s="9" t="s">
        <v>81</v>
      </c>
      <c r="G1187" s="9" t="s">
        <v>31</v>
      </c>
      <c r="H1187" s="9">
        <v>10</v>
      </c>
      <c r="I1187" s="9"/>
      <c r="J1187" s="9" t="s">
        <v>134</v>
      </c>
      <c r="K1187" s="9" t="s">
        <v>45</v>
      </c>
      <c r="L1187" s="9" t="s">
        <v>46</v>
      </c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 t="s">
        <v>57</v>
      </c>
      <c r="X1187" s="9" t="s">
        <v>57</v>
      </c>
      <c r="Y1187" s="9" t="s">
        <v>36</v>
      </c>
      <c r="Z1187" s="9" t="s">
        <v>37</v>
      </c>
      <c r="AA1187" s="9" t="s">
        <v>156</v>
      </c>
    </row>
    <row r="1188" spans="1:27">
      <c r="A1188" s="9">
        <v>38</v>
      </c>
      <c r="B1188" s="9"/>
      <c r="C1188" s="9">
        <v>209</v>
      </c>
      <c r="D1188" s="9" t="s">
        <v>3494</v>
      </c>
      <c r="E1188" s="9" t="s">
        <v>61</v>
      </c>
      <c r="F1188" s="9" t="s">
        <v>81</v>
      </c>
      <c r="G1188" s="9" t="s">
        <v>31</v>
      </c>
      <c r="H1188" s="9">
        <v>8</v>
      </c>
      <c r="I1188" s="9"/>
      <c r="J1188" s="9" t="s">
        <v>139</v>
      </c>
      <c r="K1188" s="9" t="s">
        <v>45</v>
      </c>
      <c r="L1188" s="9" t="s">
        <v>46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 t="s">
        <v>36</v>
      </c>
      <c r="Z1188" s="9" t="s">
        <v>37</v>
      </c>
      <c r="AA1188" s="9" t="s">
        <v>156</v>
      </c>
    </row>
    <row r="1189" spans="1:27">
      <c r="A1189" s="9">
        <v>39</v>
      </c>
      <c r="B1189" s="9"/>
      <c r="C1189" s="9">
        <v>209</v>
      </c>
      <c r="D1189" s="9" t="s">
        <v>3494</v>
      </c>
      <c r="E1189" s="9" t="s">
        <v>380</v>
      </c>
      <c r="F1189" s="9" t="s">
        <v>81</v>
      </c>
      <c r="G1189" s="9" t="s">
        <v>40</v>
      </c>
      <c r="H1189" s="9">
        <v>6</v>
      </c>
      <c r="I1189" s="9"/>
      <c r="J1189" s="9" t="s">
        <v>230</v>
      </c>
      <c r="K1189" s="9" t="s">
        <v>52</v>
      </c>
      <c r="L1189" s="9" t="s">
        <v>46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 t="s">
        <v>36</v>
      </c>
      <c r="Z1189" s="9" t="s">
        <v>37</v>
      </c>
      <c r="AA1189" s="9" t="s">
        <v>156</v>
      </c>
    </row>
    <row r="1190" spans="1:27">
      <c r="A1190" s="9">
        <v>40</v>
      </c>
      <c r="B1190" s="9"/>
      <c r="C1190" s="9">
        <v>209</v>
      </c>
      <c r="D1190" s="9" t="s">
        <v>3494</v>
      </c>
      <c r="E1190" s="9" t="s">
        <v>2785</v>
      </c>
      <c r="F1190" s="9" t="s">
        <v>81</v>
      </c>
      <c r="G1190" s="9" t="s">
        <v>40</v>
      </c>
      <c r="H1190" s="9">
        <v>5</v>
      </c>
      <c r="I1190" s="9"/>
      <c r="J1190" s="9" t="s">
        <v>44</v>
      </c>
      <c r="K1190" s="9" t="s">
        <v>52</v>
      </c>
      <c r="L1190" s="9" t="s">
        <v>46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 t="s">
        <v>36</v>
      </c>
      <c r="Z1190" s="9" t="s">
        <v>37</v>
      </c>
      <c r="AA1190" s="9" t="s">
        <v>156</v>
      </c>
    </row>
    <row r="1191" spans="1:27">
      <c r="A1191" s="9">
        <v>41</v>
      </c>
      <c r="B1191" s="9"/>
      <c r="C1191" s="9">
        <v>209</v>
      </c>
      <c r="D1191" s="9" t="s">
        <v>3494</v>
      </c>
      <c r="E1191" s="9" t="s">
        <v>394</v>
      </c>
      <c r="F1191" s="9" t="s">
        <v>81</v>
      </c>
      <c r="G1191" s="9" t="s">
        <v>31</v>
      </c>
      <c r="H1191" s="9">
        <v>2</v>
      </c>
      <c r="I1191" s="9"/>
      <c r="J1191" s="9" t="s">
        <v>62</v>
      </c>
      <c r="K1191" s="9" t="s">
        <v>45</v>
      </c>
      <c r="L1191" s="9" t="s">
        <v>46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 t="s">
        <v>36</v>
      </c>
      <c r="Z1191" s="9" t="s">
        <v>37</v>
      </c>
      <c r="AA1191" s="9" t="s">
        <v>156</v>
      </c>
    </row>
    <row r="1192" spans="1:27">
      <c r="A1192" s="9">
        <v>42</v>
      </c>
      <c r="B1192" s="9"/>
      <c r="C1192" s="9">
        <v>209</v>
      </c>
      <c r="D1192" s="9" t="s">
        <v>3494</v>
      </c>
      <c r="E1192" s="9" t="s">
        <v>205</v>
      </c>
      <c r="F1192" s="9" t="s">
        <v>81</v>
      </c>
      <c r="G1192" s="9" t="s">
        <v>31</v>
      </c>
      <c r="H1192" s="9">
        <v>1</v>
      </c>
      <c r="I1192" s="9"/>
      <c r="J1192" s="9" t="s">
        <v>51</v>
      </c>
      <c r="K1192" s="9" t="s">
        <v>45</v>
      </c>
      <c r="L1192" s="9" t="s">
        <v>46</v>
      </c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 t="s">
        <v>36</v>
      </c>
      <c r="Z1192" s="9" t="s">
        <v>37</v>
      </c>
      <c r="AA1192" s="9" t="s">
        <v>156</v>
      </c>
    </row>
    <row r="1193" spans="1:27">
      <c r="A1193" s="9">
        <v>43</v>
      </c>
      <c r="B1193" s="9"/>
      <c r="C1193" s="9">
        <v>210</v>
      </c>
      <c r="D1193" s="9" t="s">
        <v>1021</v>
      </c>
      <c r="E1193" s="9" t="s">
        <v>3803</v>
      </c>
      <c r="F1193" s="9" t="s">
        <v>81</v>
      </c>
      <c r="G1193" s="9" t="s">
        <v>31</v>
      </c>
      <c r="H1193" s="9">
        <v>22</v>
      </c>
      <c r="I1193" s="9"/>
      <c r="J1193" s="9" t="s">
        <v>165</v>
      </c>
      <c r="K1193" s="9" t="s">
        <v>33</v>
      </c>
      <c r="L1193" s="9" t="s">
        <v>34</v>
      </c>
      <c r="M1193" s="9"/>
      <c r="N1193" s="9" t="s">
        <v>35</v>
      </c>
      <c r="O1193" s="9"/>
      <c r="P1193" s="9"/>
      <c r="Q1193" s="9"/>
      <c r="R1193" s="9"/>
      <c r="S1193" s="9"/>
      <c r="T1193" s="9"/>
      <c r="U1193" s="9"/>
      <c r="V1193" s="9"/>
      <c r="W1193" s="9" t="s">
        <v>57</v>
      </c>
      <c r="X1193" s="9" t="s">
        <v>57</v>
      </c>
      <c r="Y1193" s="9" t="s">
        <v>37</v>
      </c>
      <c r="Z1193" s="9"/>
      <c r="AA1193" s="9"/>
    </row>
    <row r="1194" spans="1:27">
      <c r="A1194" s="9">
        <v>44</v>
      </c>
      <c r="B1194" s="9"/>
      <c r="C1194" s="9">
        <v>210</v>
      </c>
      <c r="D1194" s="9" t="s">
        <v>1021</v>
      </c>
      <c r="E1194" s="9" t="s">
        <v>648</v>
      </c>
      <c r="F1194" s="9" t="s">
        <v>81</v>
      </c>
      <c r="G1194" s="9" t="s">
        <v>40</v>
      </c>
      <c r="H1194" s="9">
        <v>27</v>
      </c>
      <c r="I1194" s="9"/>
      <c r="J1194" s="9" t="s">
        <v>41</v>
      </c>
      <c r="K1194" s="9" t="s">
        <v>42</v>
      </c>
      <c r="L1194" s="9" t="s">
        <v>34</v>
      </c>
      <c r="M1194" s="9"/>
      <c r="N1194" s="9" t="s">
        <v>43</v>
      </c>
      <c r="O1194" s="9"/>
      <c r="P1194" s="9"/>
      <c r="Q1194" s="9"/>
      <c r="R1194" s="9"/>
      <c r="S1194" s="9"/>
      <c r="T1194" s="9"/>
      <c r="U1194" s="9"/>
      <c r="V1194" s="9"/>
      <c r="W1194" s="9" t="s">
        <v>57</v>
      </c>
      <c r="X1194" s="9" t="s">
        <v>57</v>
      </c>
      <c r="Y1194" s="9" t="s">
        <v>36</v>
      </c>
      <c r="Z1194" s="9"/>
      <c r="AA1194" s="9"/>
    </row>
    <row r="1195" spans="1:27">
      <c r="A1195" s="9">
        <v>45</v>
      </c>
      <c r="B1195" s="9"/>
      <c r="C1195" s="9">
        <v>210</v>
      </c>
      <c r="D1195" s="9" t="s">
        <v>1021</v>
      </c>
      <c r="E1195" s="9" t="s">
        <v>1596</v>
      </c>
      <c r="F1195" s="9" t="s">
        <v>81</v>
      </c>
      <c r="G1195" s="9" t="s">
        <v>31</v>
      </c>
      <c r="H1195" s="9">
        <v>5</v>
      </c>
      <c r="I1195" s="9"/>
      <c r="J1195" s="9" t="s">
        <v>44</v>
      </c>
      <c r="K1195" s="9" t="s">
        <v>45</v>
      </c>
      <c r="L1195" s="9" t="s">
        <v>46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 t="s">
        <v>36</v>
      </c>
      <c r="Z1195" s="9" t="s">
        <v>37</v>
      </c>
      <c r="AA1195" s="9" t="s">
        <v>36</v>
      </c>
    </row>
    <row r="1196" spans="1:27">
      <c r="A1196" s="9">
        <v>46</v>
      </c>
      <c r="B1196" s="9"/>
      <c r="C1196" s="9">
        <v>210</v>
      </c>
      <c r="D1196" s="9" t="s">
        <v>1021</v>
      </c>
      <c r="E1196" s="9" t="s">
        <v>431</v>
      </c>
      <c r="F1196" s="9" t="s">
        <v>81</v>
      </c>
      <c r="G1196" s="9" t="s">
        <v>31</v>
      </c>
      <c r="H1196" s="9">
        <v>2</v>
      </c>
      <c r="I1196" s="9"/>
      <c r="J1196" s="9" t="s">
        <v>62</v>
      </c>
      <c r="K1196" s="9" t="s">
        <v>45</v>
      </c>
      <c r="L1196" s="9" t="s">
        <v>46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 t="s">
        <v>36</v>
      </c>
      <c r="Z1196" s="9" t="s">
        <v>37</v>
      </c>
      <c r="AA1196" s="9" t="s">
        <v>36</v>
      </c>
    </row>
    <row r="1197" spans="1:27">
      <c r="A1197" s="9">
        <v>47</v>
      </c>
      <c r="B1197" s="9"/>
      <c r="C1197" s="9">
        <v>211</v>
      </c>
      <c r="D1197" s="9" t="s">
        <v>893</v>
      </c>
      <c r="E1197" s="9" t="s">
        <v>1100</v>
      </c>
      <c r="F1197" s="9" t="s">
        <v>81</v>
      </c>
      <c r="G1197" s="9" t="s">
        <v>40</v>
      </c>
      <c r="H1197" s="9">
        <v>25</v>
      </c>
      <c r="I1197" s="9"/>
      <c r="J1197" s="9" t="s">
        <v>276</v>
      </c>
      <c r="K1197" s="9" t="s">
        <v>33</v>
      </c>
      <c r="L1197" s="9" t="s">
        <v>34</v>
      </c>
      <c r="M1197" s="9"/>
      <c r="N1197" s="9" t="s">
        <v>374</v>
      </c>
      <c r="O1197" s="9"/>
      <c r="P1197" s="9"/>
      <c r="Q1197" s="9"/>
      <c r="R1197" s="9"/>
      <c r="S1197" s="9"/>
      <c r="T1197" s="9"/>
      <c r="U1197" s="9"/>
      <c r="V1197" s="9"/>
      <c r="W1197" s="9" t="s">
        <v>57</v>
      </c>
      <c r="X1197" s="9" t="s">
        <v>57</v>
      </c>
      <c r="Y1197" s="9" t="s">
        <v>36</v>
      </c>
      <c r="Z1197" s="9"/>
      <c r="AA1197" s="9"/>
    </row>
    <row r="1198" spans="1:27">
      <c r="A1198" s="9">
        <v>48</v>
      </c>
      <c r="B1198" s="9"/>
      <c r="C1198" s="9">
        <v>211</v>
      </c>
      <c r="D1198" s="9" t="s">
        <v>893</v>
      </c>
      <c r="E1198" s="9" t="s">
        <v>3702</v>
      </c>
      <c r="F1198" s="9" t="s">
        <v>81</v>
      </c>
      <c r="G1198" s="9" t="s">
        <v>31</v>
      </c>
      <c r="H1198" s="9">
        <v>5</v>
      </c>
      <c r="I1198" s="9"/>
      <c r="J1198" s="9" t="s">
        <v>44</v>
      </c>
      <c r="K1198" s="9" t="s">
        <v>45</v>
      </c>
      <c r="L1198" s="9" t="s">
        <v>46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 t="s">
        <v>36</v>
      </c>
      <c r="Z1198" s="9" t="s">
        <v>36</v>
      </c>
      <c r="AA1198" s="9" t="s">
        <v>36</v>
      </c>
    </row>
    <row r="1199" spans="1:27">
      <c r="A1199" s="9">
        <v>49</v>
      </c>
      <c r="B1199" s="9"/>
      <c r="C1199" s="9">
        <v>211</v>
      </c>
      <c r="D1199" s="9" t="s">
        <v>893</v>
      </c>
      <c r="E1199" s="9" t="s">
        <v>223</v>
      </c>
      <c r="F1199" s="9" t="s">
        <v>81</v>
      </c>
      <c r="G1199" s="9" t="s">
        <v>31</v>
      </c>
      <c r="H1199" s="9">
        <v>3</v>
      </c>
      <c r="I1199" s="9"/>
      <c r="J1199" s="9" t="s">
        <v>48</v>
      </c>
      <c r="K1199" s="9" t="s">
        <v>45</v>
      </c>
      <c r="L1199" s="9" t="s">
        <v>46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 t="s">
        <v>36</v>
      </c>
      <c r="Z1199" s="9" t="s">
        <v>36</v>
      </c>
      <c r="AA1199" s="9" t="s">
        <v>36</v>
      </c>
    </row>
    <row r="1200" spans="1:27">
      <c r="A1200" s="9">
        <v>50</v>
      </c>
      <c r="B1200" s="9"/>
      <c r="C1200" s="9">
        <v>211</v>
      </c>
      <c r="D1200" s="9" t="s">
        <v>2311</v>
      </c>
      <c r="E1200" s="9" t="s">
        <v>660</v>
      </c>
      <c r="F1200" s="9" t="s">
        <v>81</v>
      </c>
      <c r="G1200" s="9" t="s">
        <v>31</v>
      </c>
      <c r="H1200" s="9">
        <v>9</v>
      </c>
      <c r="I1200" s="9"/>
      <c r="J1200" s="9" t="s">
        <v>108</v>
      </c>
      <c r="K1200" s="9" t="s">
        <v>202</v>
      </c>
      <c r="L1200" s="9" t="s">
        <v>46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 t="s">
        <v>36</v>
      </c>
      <c r="Z1200" s="9"/>
      <c r="AA1200" s="9"/>
    </row>
    <row r="1201" spans="1:27">
      <c r="A1201" s="9">
        <v>1</v>
      </c>
      <c r="B1201" s="9"/>
      <c r="C1201" s="9">
        <v>212</v>
      </c>
      <c r="D1201" s="9" t="s">
        <v>28</v>
      </c>
      <c r="E1201" s="9" t="s">
        <v>624</v>
      </c>
      <c r="F1201" s="9" t="s">
        <v>89</v>
      </c>
      <c r="G1201" s="9" t="s">
        <v>31</v>
      </c>
      <c r="H1201" s="9">
        <v>40</v>
      </c>
      <c r="I1201" s="9"/>
      <c r="J1201" s="9" t="s">
        <v>82</v>
      </c>
      <c r="K1201" s="9" t="s">
        <v>33</v>
      </c>
      <c r="L1201" s="9" t="s">
        <v>34</v>
      </c>
      <c r="M1201" s="9"/>
      <c r="N1201" s="9" t="s">
        <v>35</v>
      </c>
      <c r="O1201" s="9"/>
      <c r="P1201" s="9"/>
      <c r="Q1201" s="9"/>
      <c r="R1201" s="9"/>
      <c r="S1201" s="9"/>
      <c r="T1201" s="9"/>
      <c r="U1201" s="9"/>
      <c r="V1201" s="9"/>
      <c r="W1201" s="9"/>
      <c r="X1201" s="9" t="s">
        <v>57</v>
      </c>
      <c r="Y1201" s="9" t="s">
        <v>72</v>
      </c>
      <c r="Z1201" s="9"/>
      <c r="AA1201" s="9"/>
    </row>
    <row r="1202" spans="1:27">
      <c r="A1202" s="9">
        <v>2</v>
      </c>
      <c r="B1202" s="9"/>
      <c r="C1202" s="9">
        <v>212</v>
      </c>
      <c r="D1202" s="9" t="s">
        <v>28</v>
      </c>
      <c r="E1202" s="9" t="s">
        <v>39</v>
      </c>
      <c r="F1202" s="9" t="s">
        <v>81</v>
      </c>
      <c r="G1202" s="9" t="s">
        <v>40</v>
      </c>
      <c r="H1202" s="9">
        <v>28</v>
      </c>
      <c r="I1202" s="9"/>
      <c r="J1202" s="9" t="s">
        <v>116</v>
      </c>
      <c r="K1202" s="9" t="s">
        <v>42</v>
      </c>
      <c r="L1202" s="9" t="s">
        <v>34</v>
      </c>
      <c r="M1202" s="9"/>
      <c r="N1202" s="9" t="s">
        <v>43</v>
      </c>
      <c r="O1202" s="9"/>
      <c r="P1202" s="9"/>
      <c r="Q1202" s="9"/>
      <c r="R1202" s="9"/>
      <c r="S1202" s="9"/>
      <c r="T1202" s="9"/>
      <c r="U1202" s="9"/>
      <c r="V1202" s="9"/>
      <c r="W1202" s="9" t="s">
        <v>57</v>
      </c>
      <c r="X1202" s="9" t="s">
        <v>57</v>
      </c>
      <c r="Y1202" s="9" t="s">
        <v>156</v>
      </c>
      <c r="Z1202" s="9"/>
      <c r="AA1202" s="9"/>
    </row>
    <row r="1203" spans="1:27">
      <c r="A1203" s="9">
        <v>3</v>
      </c>
      <c r="B1203" s="9"/>
      <c r="C1203" s="9">
        <v>212</v>
      </c>
      <c r="D1203" s="9" t="s">
        <v>28</v>
      </c>
      <c r="E1203" s="9" t="s">
        <v>3763</v>
      </c>
      <c r="F1203" s="9" t="s">
        <v>81</v>
      </c>
      <c r="G1203" s="9" t="s">
        <v>40</v>
      </c>
      <c r="H1203" s="9">
        <v>20</v>
      </c>
      <c r="I1203" s="9"/>
      <c r="J1203" s="9" t="s">
        <v>126</v>
      </c>
      <c r="K1203" s="9" t="s">
        <v>52</v>
      </c>
      <c r="L1203" s="9" t="s">
        <v>46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 t="s">
        <v>57</v>
      </c>
      <c r="X1203" s="9" t="s">
        <v>57</v>
      </c>
      <c r="Y1203" s="9" t="s">
        <v>36</v>
      </c>
      <c r="Z1203" s="9" t="s">
        <v>72</v>
      </c>
      <c r="AA1203" s="9" t="s">
        <v>156</v>
      </c>
    </row>
    <row r="1204" spans="1:27">
      <c r="A1204" s="9">
        <v>4</v>
      </c>
      <c r="B1204" s="9"/>
      <c r="C1204" s="9">
        <v>212</v>
      </c>
      <c r="D1204" s="9" t="s">
        <v>28</v>
      </c>
      <c r="E1204" s="9" t="s">
        <v>123</v>
      </c>
      <c r="F1204" s="9" t="s">
        <v>81</v>
      </c>
      <c r="G1204" s="9" t="s">
        <v>40</v>
      </c>
      <c r="H1204" s="9">
        <v>19</v>
      </c>
      <c r="I1204" s="9"/>
      <c r="J1204" s="9" t="s">
        <v>143</v>
      </c>
      <c r="K1204" s="9" t="s">
        <v>52</v>
      </c>
      <c r="L1204" s="9" t="s">
        <v>46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 t="s">
        <v>57</v>
      </c>
      <c r="X1204" s="9" t="s">
        <v>57</v>
      </c>
      <c r="Y1204" s="9" t="s">
        <v>36</v>
      </c>
      <c r="Z1204" s="9" t="s">
        <v>72</v>
      </c>
      <c r="AA1204" s="9" t="s">
        <v>156</v>
      </c>
    </row>
    <row r="1205" spans="1:27">
      <c r="A1205" s="9">
        <v>5</v>
      </c>
      <c r="B1205" s="9"/>
      <c r="C1205" s="9">
        <v>212</v>
      </c>
      <c r="D1205" s="9" t="s">
        <v>28</v>
      </c>
      <c r="E1205" s="9" t="s">
        <v>3804</v>
      </c>
      <c r="F1205" s="9" t="s">
        <v>81</v>
      </c>
      <c r="G1205" s="9" t="s">
        <v>40</v>
      </c>
      <c r="H1205" s="9">
        <v>18</v>
      </c>
      <c r="I1205" s="9"/>
      <c r="J1205" s="9" t="s">
        <v>118</v>
      </c>
      <c r="K1205" s="9" t="s">
        <v>52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 t="s">
        <v>57</v>
      </c>
      <c r="X1205" s="9" t="s">
        <v>57</v>
      </c>
      <c r="Y1205" s="9" t="s">
        <v>36</v>
      </c>
      <c r="Z1205" s="9" t="s">
        <v>72</v>
      </c>
      <c r="AA1205" s="9" t="s">
        <v>156</v>
      </c>
    </row>
    <row r="1206" spans="1:27">
      <c r="A1206" s="9">
        <v>6</v>
      </c>
      <c r="B1206" s="9"/>
      <c r="C1206" s="9">
        <v>212</v>
      </c>
      <c r="D1206" s="9" t="s">
        <v>28</v>
      </c>
      <c r="E1206" s="9" t="s">
        <v>2416</v>
      </c>
      <c r="F1206" s="9" t="s">
        <v>81</v>
      </c>
      <c r="G1206" s="9" t="s">
        <v>40</v>
      </c>
      <c r="H1206" s="9">
        <v>11</v>
      </c>
      <c r="I1206" s="9"/>
      <c r="J1206" s="9" t="s">
        <v>106</v>
      </c>
      <c r="K1206" s="9" t="s">
        <v>52</v>
      </c>
      <c r="L1206" s="9" t="s">
        <v>46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 t="s">
        <v>57</v>
      </c>
      <c r="X1206" s="9" t="s">
        <v>57</v>
      </c>
      <c r="Y1206" s="9" t="s">
        <v>36</v>
      </c>
      <c r="Z1206" s="9" t="s">
        <v>72</v>
      </c>
      <c r="AA1206" s="9" t="s">
        <v>156</v>
      </c>
    </row>
    <row r="1207" spans="1:27">
      <c r="A1207" s="9">
        <v>7</v>
      </c>
      <c r="B1207" s="9"/>
      <c r="C1207" s="9">
        <v>212</v>
      </c>
      <c r="D1207" s="9" t="s">
        <v>28</v>
      </c>
      <c r="E1207" s="9" t="s">
        <v>3129</v>
      </c>
      <c r="F1207" s="9" t="s">
        <v>81</v>
      </c>
      <c r="G1207" s="9" t="s">
        <v>40</v>
      </c>
      <c r="H1207" s="9">
        <v>9</v>
      </c>
      <c r="I1207" s="9"/>
      <c r="J1207" s="9" t="s">
        <v>108</v>
      </c>
      <c r="K1207" s="9" t="s">
        <v>52</v>
      </c>
      <c r="L1207" s="9" t="s">
        <v>46</v>
      </c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 t="s">
        <v>36</v>
      </c>
      <c r="Z1207" s="9" t="s">
        <v>72</v>
      </c>
      <c r="AA1207" s="9" t="s">
        <v>156</v>
      </c>
    </row>
    <row r="1208" spans="1:27">
      <c r="A1208" s="9">
        <v>8</v>
      </c>
      <c r="B1208" s="9"/>
      <c r="C1208" s="9">
        <v>212</v>
      </c>
      <c r="D1208" s="9" t="s">
        <v>28</v>
      </c>
      <c r="E1208" s="9" t="s">
        <v>3805</v>
      </c>
      <c r="F1208" s="9" t="s">
        <v>81</v>
      </c>
      <c r="G1208" s="9" t="s">
        <v>40</v>
      </c>
      <c r="H1208" s="9">
        <v>8</v>
      </c>
      <c r="I1208" s="9"/>
      <c r="J1208" s="9" t="s">
        <v>139</v>
      </c>
      <c r="K1208" s="9" t="s">
        <v>52</v>
      </c>
      <c r="L1208" s="9" t="s">
        <v>46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 t="s">
        <v>36</v>
      </c>
      <c r="Z1208" s="9" t="s">
        <v>72</v>
      </c>
      <c r="AA1208" s="9" t="s">
        <v>156</v>
      </c>
    </row>
    <row r="1209" spans="1:27">
      <c r="A1209" s="9">
        <v>9</v>
      </c>
      <c r="B1209" s="9"/>
      <c r="C1209" s="9">
        <v>212</v>
      </c>
      <c r="D1209" s="9" t="s">
        <v>28</v>
      </c>
      <c r="E1209" s="9" t="s">
        <v>255</v>
      </c>
      <c r="F1209" s="9" t="s">
        <v>81</v>
      </c>
      <c r="G1209" s="9" t="s">
        <v>40</v>
      </c>
      <c r="H1209" s="9">
        <v>6</v>
      </c>
      <c r="I1209" s="9"/>
      <c r="J1209" s="9" t="s">
        <v>230</v>
      </c>
      <c r="K1209" s="9" t="s">
        <v>52</v>
      </c>
      <c r="L1209" s="9" t="s">
        <v>46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 t="s">
        <v>36</v>
      </c>
      <c r="Z1209" s="9" t="s">
        <v>72</v>
      </c>
      <c r="AA1209" s="9" t="s">
        <v>156</v>
      </c>
    </row>
    <row r="1210" spans="1:27">
      <c r="A1210" s="9">
        <v>10</v>
      </c>
      <c r="B1210" s="9"/>
      <c r="C1210" s="9">
        <v>212</v>
      </c>
      <c r="D1210" s="9" t="s">
        <v>28</v>
      </c>
      <c r="E1210" s="9" t="s">
        <v>61</v>
      </c>
      <c r="F1210" s="9" t="s">
        <v>81</v>
      </c>
      <c r="G1210" s="9" t="s">
        <v>31</v>
      </c>
      <c r="H1210" s="10">
        <v>46246</v>
      </c>
      <c r="I1210" s="9" t="s">
        <v>50</v>
      </c>
      <c r="J1210" s="9" t="s">
        <v>51</v>
      </c>
      <c r="K1210" s="9" t="s">
        <v>45</v>
      </c>
      <c r="L1210" s="9" t="s">
        <v>46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 t="s">
        <v>36</v>
      </c>
      <c r="Z1210" s="9" t="s">
        <v>72</v>
      </c>
      <c r="AA1210" s="9" t="s">
        <v>156</v>
      </c>
    </row>
    <row r="1211" spans="1:27">
      <c r="A1211" s="9">
        <v>11</v>
      </c>
      <c r="B1211" s="9"/>
      <c r="C1211" s="9">
        <v>213</v>
      </c>
      <c r="D1211" s="9" t="s">
        <v>261</v>
      </c>
      <c r="E1211" s="9" t="s">
        <v>331</v>
      </c>
      <c r="F1211" s="9" t="s">
        <v>81</v>
      </c>
      <c r="G1211" s="9" t="s">
        <v>31</v>
      </c>
      <c r="H1211" s="9">
        <v>80</v>
      </c>
      <c r="I1211" s="9"/>
      <c r="J1211" s="9" t="s">
        <v>494</v>
      </c>
      <c r="K1211" s="9" t="s">
        <v>33</v>
      </c>
      <c r="L1211" s="9" t="s">
        <v>34</v>
      </c>
      <c r="M1211" s="9"/>
      <c r="N1211" s="9" t="s">
        <v>35</v>
      </c>
      <c r="O1211" s="9"/>
      <c r="P1211" s="9"/>
      <c r="Q1211" s="9"/>
      <c r="R1211" s="9"/>
      <c r="S1211" s="9"/>
      <c r="T1211" s="9"/>
      <c r="U1211" s="9"/>
      <c r="V1211" s="9"/>
      <c r="W1211" s="9" t="s">
        <v>57</v>
      </c>
      <c r="X1211" s="9" t="s">
        <v>57</v>
      </c>
      <c r="Y1211" s="9" t="s">
        <v>37</v>
      </c>
      <c r="Z1211" s="9"/>
      <c r="AA1211" s="9"/>
    </row>
    <row r="1212" spans="1:27">
      <c r="A1212" s="9">
        <v>12</v>
      </c>
      <c r="B1212" s="9"/>
      <c r="C1212" s="9">
        <v>213</v>
      </c>
      <c r="D1212" s="9" t="s">
        <v>261</v>
      </c>
      <c r="E1212" s="9" t="s">
        <v>132</v>
      </c>
      <c r="F1212" s="9" t="s">
        <v>81</v>
      </c>
      <c r="G1212" s="9" t="s">
        <v>40</v>
      </c>
      <c r="H1212" s="9">
        <v>70</v>
      </c>
      <c r="I1212" s="9"/>
      <c r="J1212" s="9" t="s">
        <v>707</v>
      </c>
      <c r="K1212" s="9" t="s">
        <v>42</v>
      </c>
      <c r="L1212" s="9" t="s">
        <v>34</v>
      </c>
      <c r="M1212" s="9"/>
      <c r="N1212" s="9" t="s">
        <v>43</v>
      </c>
      <c r="O1212" s="9"/>
      <c r="P1212" s="9"/>
      <c r="Q1212" s="9"/>
      <c r="R1212" s="9"/>
      <c r="S1212" s="9"/>
      <c r="T1212" s="9"/>
      <c r="U1212" s="9"/>
      <c r="V1212" s="9"/>
      <c r="W1212" s="9" t="s">
        <v>57</v>
      </c>
      <c r="X1212" s="9" t="s">
        <v>57</v>
      </c>
      <c r="Y1212" s="9" t="s">
        <v>37</v>
      </c>
      <c r="Z1212" s="9"/>
      <c r="AA1212" s="9"/>
    </row>
    <row r="1213" spans="1:27">
      <c r="A1213" s="9">
        <v>13</v>
      </c>
      <c r="B1213" s="9"/>
      <c r="C1213" s="9">
        <v>213</v>
      </c>
      <c r="D1213" s="9" t="s">
        <v>261</v>
      </c>
      <c r="E1213" s="9" t="s">
        <v>592</v>
      </c>
      <c r="F1213" s="9" t="s">
        <v>81</v>
      </c>
      <c r="G1213" s="9" t="s">
        <v>40</v>
      </c>
      <c r="H1213" s="9">
        <v>9</v>
      </c>
      <c r="I1213" s="9"/>
      <c r="J1213" s="9" t="s">
        <v>108</v>
      </c>
      <c r="K1213" s="9" t="s">
        <v>52</v>
      </c>
      <c r="L1213" s="9" t="s">
        <v>46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 t="s">
        <v>36</v>
      </c>
      <c r="Z1213" s="9" t="s">
        <v>37</v>
      </c>
      <c r="AA1213" s="9" t="s">
        <v>37</v>
      </c>
    </row>
    <row r="1214" spans="1:27">
      <c r="A1214" s="9">
        <v>14</v>
      </c>
      <c r="B1214" s="9"/>
      <c r="C1214" s="9">
        <v>214</v>
      </c>
      <c r="D1214" s="9" t="s">
        <v>81</v>
      </c>
      <c r="E1214" s="9" t="s">
        <v>2221</v>
      </c>
      <c r="F1214" s="9" t="s">
        <v>81</v>
      </c>
      <c r="G1214" s="9" t="s">
        <v>31</v>
      </c>
      <c r="H1214" s="9">
        <v>59</v>
      </c>
      <c r="I1214" s="9"/>
      <c r="J1214" s="9" t="s">
        <v>476</v>
      </c>
      <c r="K1214" s="9" t="s">
        <v>33</v>
      </c>
      <c r="L1214" s="9" t="s">
        <v>34</v>
      </c>
      <c r="M1214" s="9"/>
      <c r="N1214" s="9" t="s">
        <v>35</v>
      </c>
      <c r="O1214" s="9"/>
      <c r="P1214" s="9"/>
      <c r="Q1214" s="9"/>
      <c r="R1214" s="9"/>
      <c r="S1214" s="9"/>
      <c r="T1214" s="9"/>
      <c r="U1214" s="9"/>
      <c r="V1214" s="9"/>
      <c r="W1214" s="9" t="s">
        <v>57</v>
      </c>
      <c r="X1214" s="9" t="s">
        <v>57</v>
      </c>
      <c r="Y1214" s="9" t="s">
        <v>72</v>
      </c>
      <c r="Z1214" s="9"/>
      <c r="AA1214" s="9"/>
    </row>
    <row r="1215" spans="1:27">
      <c r="A1215" s="9">
        <v>15</v>
      </c>
      <c r="B1215" s="9"/>
      <c r="C1215" s="9">
        <v>214</v>
      </c>
      <c r="D1215" s="9" t="s">
        <v>81</v>
      </c>
      <c r="E1215" s="9" t="s">
        <v>1643</v>
      </c>
      <c r="F1215" s="9" t="s">
        <v>81</v>
      </c>
      <c r="G1215" s="9" t="s">
        <v>40</v>
      </c>
      <c r="H1215" s="9">
        <v>35</v>
      </c>
      <c r="I1215" s="9"/>
      <c r="J1215" s="9" t="s">
        <v>99</v>
      </c>
      <c r="K1215" s="9" t="s">
        <v>42</v>
      </c>
      <c r="L1215" s="9" t="s">
        <v>34</v>
      </c>
      <c r="M1215" s="9"/>
      <c r="N1215" s="9" t="s">
        <v>43</v>
      </c>
      <c r="O1215" s="9"/>
      <c r="P1215" s="9"/>
      <c r="Q1215" s="9"/>
      <c r="R1215" s="9"/>
      <c r="S1215" s="9"/>
      <c r="T1215" s="9"/>
      <c r="U1215" s="9"/>
      <c r="V1215" s="9"/>
      <c r="W1215" s="9" t="s">
        <v>57</v>
      </c>
      <c r="X1215" s="9" t="s">
        <v>57</v>
      </c>
      <c r="Y1215" s="9" t="s">
        <v>36</v>
      </c>
      <c r="Z1215" s="9"/>
      <c r="AA1215" s="9"/>
    </row>
    <row r="1216" spans="1:27">
      <c r="A1216" s="9">
        <v>16</v>
      </c>
      <c r="B1216" s="9"/>
      <c r="C1216" s="9">
        <v>214</v>
      </c>
      <c r="D1216" s="9" t="s">
        <v>81</v>
      </c>
      <c r="E1216" s="9" t="s">
        <v>196</v>
      </c>
      <c r="F1216" s="9" t="s">
        <v>81</v>
      </c>
      <c r="G1216" s="9" t="s">
        <v>31</v>
      </c>
      <c r="H1216" s="9">
        <v>19</v>
      </c>
      <c r="I1216" s="9"/>
      <c r="J1216" s="9" t="s">
        <v>143</v>
      </c>
      <c r="K1216" s="9" t="s">
        <v>45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 t="s">
        <v>57</v>
      </c>
      <c r="X1216" s="9" t="s">
        <v>57</v>
      </c>
      <c r="Y1216" s="9" t="s">
        <v>36</v>
      </c>
      <c r="Z1216" s="9" t="s">
        <v>72</v>
      </c>
      <c r="AA1216" s="9" t="s">
        <v>36</v>
      </c>
    </row>
    <row r="1217" spans="1:27">
      <c r="A1217" s="9">
        <v>17</v>
      </c>
      <c r="B1217" s="9"/>
      <c r="C1217" s="9">
        <v>214</v>
      </c>
      <c r="D1217" s="9" t="s">
        <v>81</v>
      </c>
      <c r="E1217" s="9" t="s">
        <v>1450</v>
      </c>
      <c r="F1217" s="9" t="s">
        <v>81</v>
      </c>
      <c r="G1217" s="9" t="s">
        <v>40</v>
      </c>
      <c r="H1217" s="9">
        <v>17</v>
      </c>
      <c r="I1217" s="9"/>
      <c r="J1217" s="9" t="s">
        <v>68</v>
      </c>
      <c r="K1217" s="9" t="s">
        <v>52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 t="s">
        <v>57</v>
      </c>
      <c r="X1217" s="9" t="s">
        <v>57</v>
      </c>
      <c r="Y1217" s="9" t="s">
        <v>36</v>
      </c>
      <c r="Z1217" s="9" t="s">
        <v>72</v>
      </c>
      <c r="AA1217" s="9" t="s">
        <v>36</v>
      </c>
    </row>
    <row r="1218" spans="1:27">
      <c r="A1218" s="9">
        <v>18</v>
      </c>
      <c r="B1218" s="9"/>
      <c r="C1218" s="9">
        <v>214</v>
      </c>
      <c r="D1218" s="9" t="s">
        <v>81</v>
      </c>
      <c r="E1218" s="9" t="s">
        <v>3806</v>
      </c>
      <c r="F1218" s="9" t="s">
        <v>81</v>
      </c>
      <c r="G1218" s="9" t="s">
        <v>40</v>
      </c>
      <c r="H1218" s="9">
        <v>14</v>
      </c>
      <c r="I1218" s="9"/>
      <c r="J1218" s="9" t="s">
        <v>104</v>
      </c>
      <c r="K1218" s="9" t="s">
        <v>52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 t="s">
        <v>57</v>
      </c>
      <c r="X1218" s="9" t="s">
        <v>57</v>
      </c>
      <c r="Y1218" s="9" t="s">
        <v>36</v>
      </c>
      <c r="Z1218" s="9" t="s">
        <v>72</v>
      </c>
      <c r="AA1218" s="9" t="s">
        <v>36</v>
      </c>
    </row>
    <row r="1219" spans="1:27">
      <c r="A1219" s="9">
        <v>19</v>
      </c>
      <c r="B1219" s="9"/>
      <c r="C1219" s="9">
        <v>214</v>
      </c>
      <c r="D1219" s="9" t="s">
        <v>81</v>
      </c>
      <c r="E1219" s="9" t="s">
        <v>61</v>
      </c>
      <c r="F1219" s="9" t="s">
        <v>81</v>
      </c>
      <c r="G1219" s="9" t="s">
        <v>31</v>
      </c>
      <c r="H1219" s="9">
        <v>11</v>
      </c>
      <c r="I1219" s="9"/>
      <c r="J1219" s="9" t="s">
        <v>106</v>
      </c>
      <c r="K1219" s="9" t="s">
        <v>45</v>
      </c>
      <c r="L1219" s="9" t="s">
        <v>46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 t="s">
        <v>57</v>
      </c>
      <c r="X1219" s="9" t="s">
        <v>57</v>
      </c>
      <c r="Y1219" s="9" t="s">
        <v>36</v>
      </c>
      <c r="Z1219" s="9" t="s">
        <v>72</v>
      </c>
      <c r="AA1219" s="9" t="s">
        <v>36</v>
      </c>
    </row>
    <row r="1220" spans="1:27">
      <c r="A1220" s="9">
        <v>20</v>
      </c>
      <c r="B1220" s="9"/>
      <c r="C1220" s="9">
        <v>214</v>
      </c>
      <c r="D1220" s="9" t="s">
        <v>81</v>
      </c>
      <c r="E1220" s="9" t="s">
        <v>133</v>
      </c>
      <c r="F1220" s="9" t="s">
        <v>81</v>
      </c>
      <c r="G1220" s="9" t="s">
        <v>31</v>
      </c>
      <c r="H1220" s="9">
        <v>10</v>
      </c>
      <c r="I1220" s="9"/>
      <c r="J1220" s="9" t="s">
        <v>134</v>
      </c>
      <c r="K1220" s="9" t="s">
        <v>45</v>
      </c>
      <c r="L1220" s="9" t="s">
        <v>46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 t="s">
        <v>57</v>
      </c>
      <c r="X1220" s="9" t="s">
        <v>57</v>
      </c>
      <c r="Y1220" s="9" t="s">
        <v>36</v>
      </c>
      <c r="Z1220" s="9" t="s">
        <v>72</v>
      </c>
      <c r="AA1220" s="9" t="s">
        <v>36</v>
      </c>
    </row>
    <row r="1221" spans="1:27">
      <c r="A1221" s="9">
        <v>21</v>
      </c>
      <c r="B1221" s="9"/>
      <c r="C1221" s="9">
        <v>214</v>
      </c>
      <c r="D1221" s="9" t="s">
        <v>81</v>
      </c>
      <c r="E1221" s="9" t="s">
        <v>37</v>
      </c>
      <c r="F1221" s="9" t="s">
        <v>81</v>
      </c>
      <c r="G1221" s="9" t="s">
        <v>40</v>
      </c>
      <c r="H1221" s="9">
        <v>7</v>
      </c>
      <c r="I1221" s="9"/>
      <c r="J1221" s="9" t="s">
        <v>246</v>
      </c>
      <c r="K1221" s="9" t="s">
        <v>52</v>
      </c>
      <c r="L1221" s="9" t="s">
        <v>46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 t="s">
        <v>36</v>
      </c>
      <c r="Z1221" s="9" t="s">
        <v>72</v>
      </c>
      <c r="AA1221" s="9" t="s">
        <v>36</v>
      </c>
    </row>
    <row r="1222" spans="1:27">
      <c r="A1222" s="9">
        <v>22</v>
      </c>
      <c r="B1222" s="9"/>
      <c r="C1222" s="9">
        <v>214</v>
      </c>
      <c r="D1222" s="9" t="s">
        <v>81</v>
      </c>
      <c r="E1222" s="9" t="s">
        <v>624</v>
      </c>
      <c r="F1222" s="9" t="s">
        <v>81</v>
      </c>
      <c r="G1222" s="9" t="s">
        <v>40</v>
      </c>
      <c r="H1222" s="9">
        <v>5</v>
      </c>
      <c r="I1222" s="9"/>
      <c r="J1222" s="9" t="s">
        <v>44</v>
      </c>
      <c r="K1222" s="9" t="s">
        <v>52</v>
      </c>
      <c r="L1222" s="9" t="s">
        <v>46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 t="s">
        <v>36</v>
      </c>
      <c r="Z1222" s="9" t="s">
        <v>72</v>
      </c>
      <c r="AA1222" s="9" t="s">
        <v>36</v>
      </c>
    </row>
    <row r="1223" spans="1:27">
      <c r="A1223" s="9">
        <v>23</v>
      </c>
      <c r="B1223" s="9"/>
      <c r="C1223" s="9">
        <v>214</v>
      </c>
      <c r="D1223" s="9" t="s">
        <v>81</v>
      </c>
      <c r="E1223" s="9" t="s">
        <v>2522</v>
      </c>
      <c r="F1223" s="9" t="s">
        <v>81</v>
      </c>
      <c r="G1223" s="9" t="s">
        <v>40</v>
      </c>
      <c r="H1223" s="9">
        <v>2</v>
      </c>
      <c r="I1223" s="9"/>
      <c r="J1223" s="9" t="s">
        <v>62</v>
      </c>
      <c r="K1223" s="9" t="s">
        <v>52</v>
      </c>
      <c r="L1223" s="9" t="s">
        <v>46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 t="s">
        <v>36</v>
      </c>
      <c r="Z1223" s="9" t="s">
        <v>72</v>
      </c>
      <c r="AA1223" s="9" t="s">
        <v>36</v>
      </c>
    </row>
    <row r="1224" spans="1:27">
      <c r="A1224" s="9">
        <v>24</v>
      </c>
      <c r="B1224" s="9"/>
      <c r="C1224" s="9">
        <v>214</v>
      </c>
      <c r="D1224" s="9" t="s">
        <v>81</v>
      </c>
      <c r="E1224" s="9" t="s">
        <v>271</v>
      </c>
      <c r="F1224" s="9" t="s">
        <v>81</v>
      </c>
      <c r="G1224" s="9" t="s">
        <v>31</v>
      </c>
      <c r="H1224" s="10">
        <v>46124</v>
      </c>
      <c r="I1224" s="9"/>
      <c r="J1224" s="9" t="s">
        <v>65</v>
      </c>
      <c r="K1224" s="9" t="s">
        <v>45</v>
      </c>
      <c r="L1224" s="9" t="s">
        <v>46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 t="s">
        <v>36</v>
      </c>
      <c r="Z1224" s="9" t="s">
        <v>72</v>
      </c>
      <c r="AA1224" s="9" t="s">
        <v>36</v>
      </c>
    </row>
    <row r="1225" spans="1:27">
      <c r="A1225" s="9">
        <v>25</v>
      </c>
      <c r="B1225" s="9"/>
      <c r="C1225" s="9">
        <v>215</v>
      </c>
      <c r="D1225" s="9" t="s">
        <v>3807</v>
      </c>
      <c r="E1225" s="9" t="s">
        <v>3737</v>
      </c>
      <c r="F1225" s="9" t="s">
        <v>81</v>
      </c>
      <c r="G1225" s="9" t="s">
        <v>31</v>
      </c>
      <c r="H1225" s="9">
        <v>26</v>
      </c>
      <c r="I1225" s="9"/>
      <c r="J1225" s="9" t="s">
        <v>92</v>
      </c>
      <c r="K1225" s="9" t="s">
        <v>33</v>
      </c>
      <c r="L1225" s="9" t="s">
        <v>34</v>
      </c>
      <c r="M1225" s="9"/>
      <c r="N1225" s="9" t="s">
        <v>35</v>
      </c>
      <c r="O1225" s="9"/>
      <c r="P1225" s="9"/>
      <c r="Q1225" s="9"/>
      <c r="R1225" s="9"/>
      <c r="S1225" s="9"/>
      <c r="T1225" s="9"/>
      <c r="U1225" s="9"/>
      <c r="V1225" s="9"/>
      <c r="W1225" s="9" t="s">
        <v>57</v>
      </c>
      <c r="X1225" s="9" t="s">
        <v>57</v>
      </c>
      <c r="Y1225" s="9" t="s">
        <v>36</v>
      </c>
      <c r="Z1225" s="9"/>
      <c r="AA1225" s="9"/>
    </row>
    <row r="1226" spans="1:27">
      <c r="A1226" s="9">
        <v>26</v>
      </c>
      <c r="B1226" s="9"/>
      <c r="C1226" s="9">
        <v>215</v>
      </c>
      <c r="D1226" s="9" t="s">
        <v>3807</v>
      </c>
      <c r="E1226" s="9" t="s">
        <v>282</v>
      </c>
      <c r="F1226" s="9" t="s">
        <v>81</v>
      </c>
      <c r="G1226" s="9" t="s">
        <v>40</v>
      </c>
      <c r="H1226" s="9">
        <v>21</v>
      </c>
      <c r="I1226" s="9"/>
      <c r="J1226" s="9" t="s">
        <v>220</v>
      </c>
      <c r="K1226" s="9" t="s">
        <v>42</v>
      </c>
      <c r="L1226" s="9" t="s">
        <v>34</v>
      </c>
      <c r="M1226" s="9"/>
      <c r="N1226" s="9" t="s">
        <v>43</v>
      </c>
      <c r="O1226" s="9"/>
      <c r="P1226" s="9"/>
      <c r="Q1226" s="9"/>
      <c r="R1226" s="9"/>
      <c r="S1226" s="9"/>
      <c r="T1226" s="9"/>
      <c r="U1226" s="9"/>
      <c r="V1226" s="9"/>
      <c r="W1226" s="9"/>
      <c r="X1226" s="9" t="s">
        <v>57</v>
      </c>
      <c r="Y1226" s="9" t="s">
        <v>36</v>
      </c>
      <c r="Z1226" s="9"/>
      <c r="AA1226" s="9"/>
    </row>
    <row r="1227" spans="1:27">
      <c r="A1227" s="9">
        <v>27</v>
      </c>
      <c r="B1227" s="9"/>
      <c r="C1227" s="9">
        <v>215</v>
      </c>
      <c r="D1227" s="9" t="s">
        <v>3807</v>
      </c>
      <c r="E1227" s="9" t="s">
        <v>131</v>
      </c>
      <c r="F1227" s="9" t="s">
        <v>81</v>
      </c>
      <c r="G1227" s="9" t="s">
        <v>31</v>
      </c>
      <c r="H1227" s="9">
        <v>3</v>
      </c>
      <c r="I1227" s="9"/>
      <c r="J1227" s="9" t="s">
        <v>48</v>
      </c>
      <c r="K1227" s="9" t="s">
        <v>45</v>
      </c>
      <c r="L1227" s="9" t="s">
        <v>46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 t="s">
        <v>36</v>
      </c>
      <c r="Z1227" s="9" t="s">
        <v>36</v>
      </c>
      <c r="AA1227" s="9" t="s">
        <v>36</v>
      </c>
    </row>
    <row r="1228" spans="1:27">
      <c r="A1228" s="9">
        <v>28</v>
      </c>
      <c r="B1228" s="9"/>
      <c r="C1228" s="9">
        <v>215</v>
      </c>
      <c r="D1228" s="9" t="s">
        <v>3807</v>
      </c>
      <c r="E1228" s="9" t="s">
        <v>1136</v>
      </c>
      <c r="F1228" s="9" t="s">
        <v>81</v>
      </c>
      <c r="G1228" s="9" t="s">
        <v>31</v>
      </c>
      <c r="H1228" s="9">
        <v>1</v>
      </c>
      <c r="I1228" s="9"/>
      <c r="J1228" s="9" t="s">
        <v>51</v>
      </c>
      <c r="K1228" s="9" t="s">
        <v>45</v>
      </c>
      <c r="L1228" s="9" t="s">
        <v>46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 t="s">
        <v>36</v>
      </c>
      <c r="Z1228" s="9" t="s">
        <v>36</v>
      </c>
      <c r="AA1228" s="9" t="s">
        <v>36</v>
      </c>
    </row>
    <row r="1229" spans="1:27">
      <c r="A1229" s="9">
        <v>29</v>
      </c>
      <c r="B1229" s="9"/>
      <c r="C1229" s="9">
        <v>216</v>
      </c>
      <c r="D1229" s="9" t="s">
        <v>3808</v>
      </c>
      <c r="E1229" s="9" t="s">
        <v>3633</v>
      </c>
      <c r="F1229" s="9" t="s">
        <v>81</v>
      </c>
      <c r="G1229" s="9" t="s">
        <v>31</v>
      </c>
      <c r="H1229" s="9">
        <v>39</v>
      </c>
      <c r="I1229" s="9"/>
      <c r="J1229" s="9" t="s">
        <v>281</v>
      </c>
      <c r="K1229" s="9" t="s">
        <v>33</v>
      </c>
      <c r="L1229" s="9" t="s">
        <v>34</v>
      </c>
      <c r="M1229" s="9"/>
      <c r="N1229" s="9" t="s">
        <v>35</v>
      </c>
      <c r="O1229" s="9"/>
      <c r="P1229" s="9"/>
      <c r="Q1229" s="9"/>
      <c r="R1229" s="9"/>
      <c r="S1229" s="9"/>
      <c r="T1229" s="9"/>
      <c r="U1229" s="9"/>
      <c r="V1229" s="9"/>
      <c r="W1229" s="9" t="s">
        <v>57</v>
      </c>
      <c r="X1229" s="9" t="s">
        <v>57</v>
      </c>
      <c r="Y1229" s="9" t="s">
        <v>156</v>
      </c>
      <c r="Z1229" s="9"/>
      <c r="AA1229" s="9"/>
    </row>
    <row r="1230" spans="1:27">
      <c r="A1230" s="9">
        <v>30</v>
      </c>
      <c r="B1230" s="9"/>
      <c r="C1230" s="9">
        <v>216</v>
      </c>
      <c r="D1230" s="9" t="s">
        <v>3808</v>
      </c>
      <c r="E1230" s="9" t="s">
        <v>470</v>
      </c>
      <c r="F1230" s="9" t="s">
        <v>81</v>
      </c>
      <c r="G1230" s="9" t="s">
        <v>40</v>
      </c>
      <c r="H1230" s="9">
        <v>44</v>
      </c>
      <c r="I1230" s="9"/>
      <c r="J1230" s="9" t="s">
        <v>153</v>
      </c>
      <c r="K1230" s="9" t="s">
        <v>42</v>
      </c>
      <c r="L1230" s="9" t="s">
        <v>34</v>
      </c>
      <c r="M1230" s="9"/>
      <c r="N1230" s="9" t="s">
        <v>43</v>
      </c>
      <c r="O1230" s="9"/>
      <c r="P1230" s="9"/>
      <c r="Q1230" s="9"/>
      <c r="R1230" s="9"/>
      <c r="S1230" s="9"/>
      <c r="T1230" s="9"/>
      <c r="U1230" s="9"/>
      <c r="V1230" s="9"/>
      <c r="W1230" s="9" t="s">
        <v>57</v>
      </c>
      <c r="X1230" s="9" t="s">
        <v>57</v>
      </c>
      <c r="Y1230" s="9" t="s">
        <v>72</v>
      </c>
      <c r="Z1230" s="9"/>
      <c r="AA1230" s="9"/>
    </row>
    <row r="1231" spans="1:27">
      <c r="A1231" s="9">
        <v>31</v>
      </c>
      <c r="B1231" s="9"/>
      <c r="C1231" s="9">
        <v>216</v>
      </c>
      <c r="D1231" s="9" t="s">
        <v>3808</v>
      </c>
      <c r="E1231" s="9" t="s">
        <v>61</v>
      </c>
      <c r="F1231" s="9" t="s">
        <v>81</v>
      </c>
      <c r="G1231" s="9" t="s">
        <v>31</v>
      </c>
      <c r="H1231" s="9">
        <v>19</v>
      </c>
      <c r="I1231" s="9"/>
      <c r="J1231" s="9" t="s">
        <v>143</v>
      </c>
      <c r="K1231" s="9" t="s">
        <v>45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 t="s">
        <v>57</v>
      </c>
      <c r="X1231" s="9" t="s">
        <v>57</v>
      </c>
      <c r="Y1231" s="9" t="s">
        <v>36</v>
      </c>
      <c r="Z1231" s="9" t="s">
        <v>156</v>
      </c>
      <c r="AA1231" s="9" t="s">
        <v>72</v>
      </c>
    </row>
    <row r="1232" spans="1:27">
      <c r="A1232" s="9">
        <v>32</v>
      </c>
      <c r="B1232" s="9"/>
      <c r="C1232" s="9">
        <v>216</v>
      </c>
      <c r="D1232" s="9" t="s">
        <v>3808</v>
      </c>
      <c r="E1232" s="9" t="s">
        <v>573</v>
      </c>
      <c r="F1232" s="9" t="s">
        <v>81</v>
      </c>
      <c r="G1232" s="9" t="s">
        <v>31</v>
      </c>
      <c r="H1232" s="9">
        <v>15</v>
      </c>
      <c r="I1232" s="9"/>
      <c r="J1232" s="9" t="s">
        <v>214</v>
      </c>
      <c r="K1232" s="9" t="s">
        <v>45</v>
      </c>
      <c r="L1232" s="9" t="s">
        <v>84</v>
      </c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 t="s">
        <v>57</v>
      </c>
      <c r="Y1232" s="9" t="s">
        <v>36</v>
      </c>
      <c r="Z1232" s="9" t="s">
        <v>156</v>
      </c>
      <c r="AA1232" s="9" t="s">
        <v>72</v>
      </c>
    </row>
    <row r="1233" spans="1:27">
      <c r="A1233" s="9">
        <v>33</v>
      </c>
      <c r="B1233" s="9"/>
      <c r="C1233" s="9">
        <v>216</v>
      </c>
      <c r="D1233" s="9" t="s">
        <v>3808</v>
      </c>
      <c r="E1233" s="9" t="s">
        <v>3809</v>
      </c>
      <c r="F1233" s="9" t="s">
        <v>81</v>
      </c>
      <c r="G1233" s="9" t="s">
        <v>31</v>
      </c>
      <c r="H1233" s="9">
        <v>13</v>
      </c>
      <c r="I1233" s="9"/>
      <c r="J1233" s="9" t="s">
        <v>112</v>
      </c>
      <c r="K1233" s="9" t="s">
        <v>45</v>
      </c>
      <c r="L1233" s="9" t="s">
        <v>46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 t="s">
        <v>57</v>
      </c>
      <c r="X1233" s="9" t="s">
        <v>57</v>
      </c>
      <c r="Y1233" s="9" t="s">
        <v>36</v>
      </c>
      <c r="Z1233" s="9" t="s">
        <v>156</v>
      </c>
      <c r="AA1233" s="9" t="s">
        <v>72</v>
      </c>
    </row>
    <row r="1234" spans="1:27">
      <c r="A1234" s="9">
        <v>34</v>
      </c>
      <c r="B1234" s="9"/>
      <c r="C1234" s="9">
        <v>216</v>
      </c>
      <c r="D1234" s="9" t="s">
        <v>3808</v>
      </c>
      <c r="E1234" s="9" t="s">
        <v>1767</v>
      </c>
      <c r="F1234" s="9" t="s">
        <v>81</v>
      </c>
      <c r="G1234" s="9" t="s">
        <v>31</v>
      </c>
      <c r="H1234" s="9">
        <v>6</v>
      </c>
      <c r="I1234" s="9"/>
      <c r="J1234" s="9" t="s">
        <v>230</v>
      </c>
      <c r="K1234" s="9" t="s">
        <v>45</v>
      </c>
      <c r="L1234" s="9" t="s">
        <v>46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 t="s">
        <v>36</v>
      </c>
      <c r="Z1234" s="9" t="s">
        <v>156</v>
      </c>
      <c r="AA1234" s="9" t="s">
        <v>72</v>
      </c>
    </row>
    <row r="1235" spans="1:27">
      <c r="A1235" s="9">
        <v>35</v>
      </c>
      <c r="B1235" s="9"/>
      <c r="C1235" s="9">
        <v>216</v>
      </c>
      <c r="D1235" s="9" t="s">
        <v>28</v>
      </c>
      <c r="E1235" s="9" t="s">
        <v>3810</v>
      </c>
      <c r="F1235" s="9" t="s">
        <v>81</v>
      </c>
      <c r="G1235" s="9" t="s">
        <v>40</v>
      </c>
      <c r="H1235" s="9">
        <v>4</v>
      </c>
      <c r="I1235" s="9"/>
      <c r="J1235" s="9" t="s">
        <v>60</v>
      </c>
      <c r="K1235" s="9" t="s">
        <v>52</v>
      </c>
      <c r="L1235" s="9" t="s">
        <v>46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 t="s">
        <v>36</v>
      </c>
      <c r="Z1235" s="9" t="s">
        <v>156</v>
      </c>
      <c r="AA1235" s="9" t="s">
        <v>72</v>
      </c>
    </row>
    <row r="1236" spans="1:27">
      <c r="A1236" s="9">
        <v>36</v>
      </c>
      <c r="B1236" s="9"/>
      <c r="C1236" s="9">
        <v>216</v>
      </c>
      <c r="D1236" s="9" t="s">
        <v>890</v>
      </c>
      <c r="E1236" s="9" t="s">
        <v>132</v>
      </c>
      <c r="F1236" s="9" t="s">
        <v>81</v>
      </c>
      <c r="G1236" s="9" t="s">
        <v>40</v>
      </c>
      <c r="H1236" s="9">
        <v>88</v>
      </c>
      <c r="I1236" s="9"/>
      <c r="J1236" s="9" t="s">
        <v>1286</v>
      </c>
      <c r="K1236" s="9" t="s">
        <v>666</v>
      </c>
      <c r="L1236" s="9" t="s">
        <v>236</v>
      </c>
      <c r="M1236" s="9"/>
      <c r="N1236" s="9" t="s">
        <v>374</v>
      </c>
      <c r="O1236" s="9"/>
      <c r="P1236" s="9"/>
      <c r="Q1236" s="9"/>
      <c r="R1236" s="9"/>
      <c r="S1236" s="9"/>
      <c r="T1236" s="9"/>
      <c r="U1236" s="9"/>
      <c r="V1236" s="9"/>
      <c r="W1236" s="9" t="s">
        <v>57</v>
      </c>
      <c r="X1236" s="9" t="s">
        <v>57</v>
      </c>
      <c r="Y1236" s="9" t="s">
        <v>94</v>
      </c>
      <c r="Z1236" s="9"/>
      <c r="AA1236" s="9"/>
    </row>
    <row r="1237" spans="1:27">
      <c r="A1237" s="9">
        <v>37</v>
      </c>
      <c r="B1237" s="9"/>
      <c r="C1237" s="9">
        <v>216</v>
      </c>
      <c r="D1237" s="9" t="s">
        <v>890</v>
      </c>
      <c r="E1237" s="9" t="s">
        <v>39</v>
      </c>
      <c r="F1237" s="9" t="s">
        <v>81</v>
      </c>
      <c r="G1237" s="9" t="s">
        <v>40</v>
      </c>
      <c r="H1237" s="9">
        <v>9</v>
      </c>
      <c r="I1237" s="9"/>
      <c r="J1237" s="9" t="s">
        <v>108</v>
      </c>
      <c r="K1237" s="9" t="s">
        <v>52</v>
      </c>
      <c r="L1237" s="9" t="s">
        <v>46</v>
      </c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 t="s">
        <v>36</v>
      </c>
      <c r="Z1237" s="9"/>
      <c r="AA1237" s="9" t="s">
        <v>94</v>
      </c>
    </row>
    <row r="1238" spans="1:27">
      <c r="A1238" s="9">
        <v>38</v>
      </c>
      <c r="B1238" s="9"/>
      <c r="C1238" s="9">
        <v>217</v>
      </c>
      <c r="D1238" s="9" t="s">
        <v>568</v>
      </c>
      <c r="E1238" s="9" t="s">
        <v>3811</v>
      </c>
      <c r="F1238" s="9" t="s">
        <v>81</v>
      </c>
      <c r="G1238" s="9" t="s">
        <v>31</v>
      </c>
      <c r="H1238" s="9">
        <v>25</v>
      </c>
      <c r="I1238" s="9"/>
      <c r="J1238" s="9" t="s">
        <v>276</v>
      </c>
      <c r="K1238" s="9" t="s">
        <v>33</v>
      </c>
      <c r="L1238" s="9" t="s">
        <v>34</v>
      </c>
      <c r="M1238" s="9"/>
      <c r="N1238" s="9" t="s">
        <v>35</v>
      </c>
      <c r="O1238" s="9"/>
      <c r="P1238" s="9"/>
      <c r="Q1238" s="9"/>
      <c r="R1238" s="9"/>
      <c r="S1238" s="9"/>
      <c r="T1238" s="9"/>
      <c r="U1238" s="9"/>
      <c r="V1238" s="9"/>
      <c r="W1238" s="9" t="s">
        <v>57</v>
      </c>
      <c r="X1238" s="9" t="s">
        <v>57</v>
      </c>
      <c r="Y1238" s="9" t="s">
        <v>36</v>
      </c>
      <c r="Z1238" s="9"/>
      <c r="AA1238" s="9"/>
    </row>
    <row r="1239" spans="1:27">
      <c r="A1239" s="9">
        <v>39</v>
      </c>
      <c r="B1239" s="9"/>
      <c r="C1239" s="9">
        <v>217</v>
      </c>
      <c r="D1239" s="9" t="s">
        <v>568</v>
      </c>
      <c r="E1239" s="9" t="s">
        <v>3812</v>
      </c>
      <c r="F1239" s="9" t="s">
        <v>81</v>
      </c>
      <c r="G1239" s="9" t="s">
        <v>40</v>
      </c>
      <c r="H1239" s="9">
        <v>26</v>
      </c>
      <c r="I1239" s="9"/>
      <c r="J1239" s="9" t="s">
        <v>92</v>
      </c>
      <c r="K1239" s="9" t="s">
        <v>42</v>
      </c>
      <c r="L1239" s="9" t="s">
        <v>34</v>
      </c>
      <c r="M1239" s="9"/>
      <c r="N1239" s="9" t="s">
        <v>43</v>
      </c>
      <c r="O1239" s="9"/>
      <c r="P1239" s="9"/>
      <c r="Q1239" s="9"/>
      <c r="R1239" s="9"/>
      <c r="S1239" s="9"/>
      <c r="T1239" s="9"/>
      <c r="U1239" s="9"/>
      <c r="V1239" s="9"/>
      <c r="W1239" s="9" t="s">
        <v>57</v>
      </c>
      <c r="X1239" s="9" t="s">
        <v>57</v>
      </c>
      <c r="Y1239" s="9" t="s">
        <v>36</v>
      </c>
      <c r="Z1239" s="9"/>
      <c r="AA1239" s="9"/>
    </row>
    <row r="1240" spans="1:27">
      <c r="A1240" s="9">
        <v>40</v>
      </c>
      <c r="B1240" s="9"/>
      <c r="C1240" s="9">
        <v>217</v>
      </c>
      <c r="D1240" s="9" t="s">
        <v>568</v>
      </c>
      <c r="E1240" s="9" t="s">
        <v>603</v>
      </c>
      <c r="F1240" s="9" t="s">
        <v>81</v>
      </c>
      <c r="G1240" s="9" t="s">
        <v>31</v>
      </c>
      <c r="H1240" s="9">
        <v>10</v>
      </c>
      <c r="I1240" s="9"/>
      <c r="J1240" s="9" t="s">
        <v>134</v>
      </c>
      <c r="K1240" s="9" t="s">
        <v>45</v>
      </c>
      <c r="L1240" s="9" t="s">
        <v>46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 t="s">
        <v>57</v>
      </c>
      <c r="X1240" s="9" t="s">
        <v>57</v>
      </c>
      <c r="Y1240" s="9" t="s">
        <v>36</v>
      </c>
      <c r="Z1240" s="9" t="s">
        <v>36</v>
      </c>
      <c r="AA1240" s="9" t="s">
        <v>36</v>
      </c>
    </row>
    <row r="1241" spans="1:27">
      <c r="A1241" s="9">
        <v>41</v>
      </c>
      <c r="B1241" s="9"/>
      <c r="C1241" s="9">
        <v>217</v>
      </c>
      <c r="D1241" s="9" t="s">
        <v>568</v>
      </c>
      <c r="E1241" s="9" t="s">
        <v>164</v>
      </c>
      <c r="F1241" s="9" t="s">
        <v>81</v>
      </c>
      <c r="G1241" s="9" t="s">
        <v>31</v>
      </c>
      <c r="H1241" s="9">
        <v>8</v>
      </c>
      <c r="I1241" s="9"/>
      <c r="J1241" s="9" t="s">
        <v>139</v>
      </c>
      <c r="K1241" s="9" t="s">
        <v>45</v>
      </c>
      <c r="L1241" s="9" t="s">
        <v>46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 t="s">
        <v>36</v>
      </c>
      <c r="Z1241" s="9" t="s">
        <v>36</v>
      </c>
      <c r="AA1241" s="9" t="s">
        <v>36</v>
      </c>
    </row>
    <row r="1242" spans="1:27">
      <c r="A1242" s="9">
        <v>42</v>
      </c>
      <c r="B1242" s="9"/>
      <c r="C1242" s="9">
        <v>217</v>
      </c>
      <c r="D1242" s="9" t="s">
        <v>568</v>
      </c>
      <c r="E1242" s="9" t="s">
        <v>1347</v>
      </c>
      <c r="F1242" s="9" t="s">
        <v>81</v>
      </c>
      <c r="G1242" s="9" t="s">
        <v>31</v>
      </c>
      <c r="H1242" s="9">
        <v>5</v>
      </c>
      <c r="I1242" s="9"/>
      <c r="J1242" s="9" t="s">
        <v>44</v>
      </c>
      <c r="K1242" s="9" t="s">
        <v>45</v>
      </c>
      <c r="L1242" s="9" t="s">
        <v>46</v>
      </c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 t="s">
        <v>36</v>
      </c>
      <c r="Z1242" s="9" t="s">
        <v>36</v>
      </c>
      <c r="AA1242" s="9" t="s">
        <v>36</v>
      </c>
    </row>
    <row r="1243" spans="1:27">
      <c r="A1243" s="9">
        <v>43</v>
      </c>
      <c r="B1243" s="9"/>
      <c r="C1243" s="9">
        <v>217</v>
      </c>
      <c r="D1243" s="9" t="s">
        <v>568</v>
      </c>
      <c r="E1243" s="9" t="s">
        <v>958</v>
      </c>
      <c r="F1243" s="9" t="s">
        <v>81</v>
      </c>
      <c r="G1243" s="9" t="s">
        <v>40</v>
      </c>
      <c r="H1243" s="9">
        <v>20</v>
      </c>
      <c r="I1243" s="9"/>
      <c r="J1243" s="9" t="s">
        <v>126</v>
      </c>
      <c r="K1243" s="9"/>
      <c r="L1243" s="9" t="s">
        <v>46</v>
      </c>
      <c r="M1243" s="9"/>
      <c r="N1243" s="9" t="s">
        <v>3813</v>
      </c>
      <c r="O1243" s="9"/>
      <c r="P1243" s="9"/>
      <c r="Q1243" s="9"/>
      <c r="R1243" s="9"/>
      <c r="S1243" s="9"/>
      <c r="T1243" s="9"/>
      <c r="U1243" s="9"/>
      <c r="V1243" s="9"/>
      <c r="W1243" s="9" t="s">
        <v>57</v>
      </c>
      <c r="X1243" s="9" t="s">
        <v>57</v>
      </c>
      <c r="Y1243" s="9" t="s">
        <v>36</v>
      </c>
      <c r="Z1243" s="9"/>
      <c r="AA1243" s="9"/>
    </row>
    <row r="1244" spans="1:27">
      <c r="A1244" s="9">
        <v>44</v>
      </c>
      <c r="B1244" s="9"/>
      <c r="C1244" s="9">
        <v>217</v>
      </c>
      <c r="D1244" s="9" t="s">
        <v>568</v>
      </c>
      <c r="E1244" s="9" t="s">
        <v>568</v>
      </c>
      <c r="F1244" s="9" t="s">
        <v>81</v>
      </c>
      <c r="G1244" s="9" t="s">
        <v>40</v>
      </c>
      <c r="H1244" s="9">
        <v>22</v>
      </c>
      <c r="I1244" s="9"/>
      <c r="J1244" s="9" t="s">
        <v>165</v>
      </c>
      <c r="K1244" s="9"/>
      <c r="L1244" s="9" t="s">
        <v>46</v>
      </c>
      <c r="M1244" s="9"/>
      <c r="N1244" s="9" t="s">
        <v>374</v>
      </c>
      <c r="O1244" s="9"/>
      <c r="P1244" s="9"/>
      <c r="Q1244" s="9"/>
      <c r="R1244" s="9"/>
      <c r="S1244" s="9"/>
      <c r="T1244" s="9"/>
      <c r="U1244" s="9"/>
      <c r="V1244" s="9"/>
      <c r="W1244" s="9" t="s">
        <v>57</v>
      </c>
      <c r="X1244" s="9" t="s">
        <v>57</v>
      </c>
      <c r="Y1244" s="9" t="s">
        <v>36</v>
      </c>
      <c r="Z1244" s="9"/>
      <c r="AA1244" s="9"/>
    </row>
    <row r="1245" spans="1:27">
      <c r="A1245" s="9">
        <v>45</v>
      </c>
      <c r="B1245" s="9"/>
      <c r="C1245" s="9">
        <v>217</v>
      </c>
      <c r="D1245" s="9" t="s">
        <v>568</v>
      </c>
      <c r="E1245" s="9" t="s">
        <v>29</v>
      </c>
      <c r="F1245" s="9" t="s">
        <v>81</v>
      </c>
      <c r="G1245" s="9" t="s">
        <v>31</v>
      </c>
      <c r="H1245" s="9">
        <v>9</v>
      </c>
      <c r="I1245" s="9"/>
      <c r="J1245" s="9" t="s">
        <v>108</v>
      </c>
      <c r="K1245" s="9" t="s">
        <v>45</v>
      </c>
      <c r="L1245" s="9" t="s">
        <v>46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 t="s">
        <v>36</v>
      </c>
      <c r="Z1245" s="9"/>
      <c r="AA1245" s="9"/>
    </row>
    <row r="1246" spans="1:27">
      <c r="A1246" s="9">
        <v>46</v>
      </c>
      <c r="B1246" s="9"/>
      <c r="C1246" s="9">
        <v>217</v>
      </c>
      <c r="D1246" s="9" t="s">
        <v>568</v>
      </c>
      <c r="E1246" s="9" t="s">
        <v>289</v>
      </c>
      <c r="F1246" s="9" t="s">
        <v>81</v>
      </c>
      <c r="G1246" s="9" t="s">
        <v>31</v>
      </c>
      <c r="H1246" s="9">
        <v>2</v>
      </c>
      <c r="I1246" s="9"/>
      <c r="J1246" s="9" t="s">
        <v>62</v>
      </c>
      <c r="K1246" s="9" t="s">
        <v>45</v>
      </c>
      <c r="L1246" s="9" t="s">
        <v>46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 t="s">
        <v>36</v>
      </c>
      <c r="Z1246" s="9"/>
      <c r="AA1246" s="9" t="s">
        <v>36</v>
      </c>
    </row>
    <row r="1247" spans="1:27">
      <c r="A1247" s="9">
        <v>47</v>
      </c>
      <c r="B1247" s="9"/>
      <c r="C1247" s="9">
        <v>217</v>
      </c>
      <c r="D1247" s="9" t="s">
        <v>568</v>
      </c>
      <c r="E1247" s="9" t="s">
        <v>3633</v>
      </c>
      <c r="F1247" s="9" t="s">
        <v>81</v>
      </c>
      <c r="G1247" s="9" t="s">
        <v>31</v>
      </c>
      <c r="H1247" s="10">
        <v>46154</v>
      </c>
      <c r="I1247" s="9" t="s">
        <v>268</v>
      </c>
      <c r="J1247" s="9" t="s">
        <v>65</v>
      </c>
      <c r="K1247" s="9" t="s">
        <v>45</v>
      </c>
      <c r="L1247" s="9" t="s">
        <v>46</v>
      </c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 t="s">
        <v>36</v>
      </c>
      <c r="Z1247" s="9"/>
      <c r="AA1247" s="9" t="s">
        <v>36</v>
      </c>
    </row>
    <row r="1248" spans="1:27">
      <c r="A1248" s="9">
        <v>48</v>
      </c>
      <c r="B1248" s="9"/>
      <c r="C1248" s="9">
        <v>217</v>
      </c>
      <c r="D1248" s="9" t="s">
        <v>568</v>
      </c>
      <c r="E1248" s="9" t="s">
        <v>648</v>
      </c>
      <c r="F1248" s="9" t="s">
        <v>81</v>
      </c>
      <c r="G1248" s="9" t="s">
        <v>31</v>
      </c>
      <c r="H1248" s="9">
        <v>25</v>
      </c>
      <c r="I1248" s="9"/>
      <c r="J1248" s="9" t="s">
        <v>276</v>
      </c>
      <c r="K1248" s="9"/>
      <c r="L1248" s="9" t="s">
        <v>46</v>
      </c>
      <c r="M1248" s="9"/>
      <c r="N1248" s="9" t="s">
        <v>35</v>
      </c>
      <c r="O1248" s="9"/>
      <c r="P1248" s="9"/>
      <c r="Q1248" s="9"/>
      <c r="R1248" s="9"/>
      <c r="S1248" s="9"/>
      <c r="T1248" s="9"/>
      <c r="U1248" s="9"/>
      <c r="V1248" s="9"/>
      <c r="W1248" s="9" t="s">
        <v>57</v>
      </c>
      <c r="X1248" s="9" t="s">
        <v>57</v>
      </c>
      <c r="Y1248" s="9" t="s">
        <v>36</v>
      </c>
      <c r="Z1248" s="9"/>
      <c r="AA1248" s="9"/>
    </row>
    <row r="1249" spans="1:27">
      <c r="A1249" s="9">
        <v>49</v>
      </c>
      <c r="B1249" s="9"/>
      <c r="C1249" s="9">
        <v>218</v>
      </c>
      <c r="D1249" s="9" t="s">
        <v>203</v>
      </c>
      <c r="E1249" s="9" t="s">
        <v>172</v>
      </c>
      <c r="F1249" s="9" t="s">
        <v>81</v>
      </c>
      <c r="G1249" s="9" t="s">
        <v>31</v>
      </c>
      <c r="H1249" s="9">
        <v>25</v>
      </c>
      <c r="I1249" s="9"/>
      <c r="J1249" s="9" t="s">
        <v>276</v>
      </c>
      <c r="K1249" s="9" t="s">
        <v>33</v>
      </c>
      <c r="L1249" s="9" t="s">
        <v>34</v>
      </c>
      <c r="M1249" s="9"/>
      <c r="N1249" s="9" t="s">
        <v>35</v>
      </c>
      <c r="O1249" s="9"/>
      <c r="P1249" s="9"/>
      <c r="Q1249" s="9"/>
      <c r="R1249" s="9"/>
      <c r="S1249" s="9"/>
      <c r="T1249" s="9"/>
      <c r="U1249" s="9"/>
      <c r="V1249" s="9"/>
      <c r="W1249" s="9" t="s">
        <v>57</v>
      </c>
      <c r="X1249" s="9" t="s">
        <v>57</v>
      </c>
      <c r="Y1249" s="9" t="s">
        <v>36</v>
      </c>
      <c r="Z1249" s="9"/>
      <c r="AA1249" s="9"/>
    </row>
    <row r="1250" spans="1:27">
      <c r="A1250" s="9">
        <v>50</v>
      </c>
      <c r="B1250" s="9"/>
      <c r="C1250" s="9">
        <v>218</v>
      </c>
      <c r="D1250" s="9" t="s">
        <v>203</v>
      </c>
      <c r="E1250" s="9" t="s">
        <v>182</v>
      </c>
      <c r="F1250" s="9" t="s">
        <v>81</v>
      </c>
      <c r="G1250" s="9" t="s">
        <v>40</v>
      </c>
      <c r="H1250" s="9">
        <v>24</v>
      </c>
      <c r="I1250" s="9"/>
      <c r="J1250" s="9" t="s">
        <v>96</v>
      </c>
      <c r="K1250" s="9" t="s">
        <v>42</v>
      </c>
      <c r="L1250" s="9" t="s">
        <v>34</v>
      </c>
      <c r="M1250" s="9"/>
      <c r="N1250" s="9" t="s">
        <v>43</v>
      </c>
      <c r="O1250" s="9"/>
      <c r="P1250" s="9"/>
      <c r="Q1250" s="9"/>
      <c r="R1250" s="9"/>
      <c r="S1250" s="9"/>
      <c r="T1250" s="9"/>
      <c r="U1250" s="9"/>
      <c r="V1250" s="9"/>
      <c r="W1250" s="9" t="s">
        <v>57</v>
      </c>
      <c r="X1250" s="9" t="s">
        <v>57</v>
      </c>
      <c r="Y1250" s="9" t="s">
        <v>36</v>
      </c>
      <c r="Z1250" s="9"/>
      <c r="AA1250" s="9"/>
    </row>
    <row r="1251" spans="1:27">
      <c r="A1251" s="9">
        <v>1</v>
      </c>
      <c r="B1251" s="9"/>
      <c r="C1251" s="9">
        <v>219</v>
      </c>
      <c r="D1251" s="9" t="s">
        <v>203</v>
      </c>
      <c r="E1251" s="9" t="s">
        <v>1760</v>
      </c>
      <c r="F1251" s="9" t="s">
        <v>81</v>
      </c>
      <c r="G1251" s="9" t="s">
        <v>31</v>
      </c>
      <c r="H1251" s="9">
        <v>50</v>
      </c>
      <c r="I1251" s="9"/>
      <c r="J1251" s="9" t="s">
        <v>498</v>
      </c>
      <c r="K1251" s="9" t="s">
        <v>33</v>
      </c>
      <c r="L1251" s="9" t="s">
        <v>34</v>
      </c>
      <c r="M1251" s="9"/>
      <c r="N1251" s="9" t="s">
        <v>35</v>
      </c>
      <c r="O1251" s="9"/>
      <c r="P1251" s="9"/>
      <c r="Q1251" s="9"/>
      <c r="R1251" s="9"/>
      <c r="S1251" s="9"/>
      <c r="T1251" s="9"/>
      <c r="U1251" s="9"/>
      <c r="V1251" s="9"/>
      <c r="W1251" s="9" t="s">
        <v>57</v>
      </c>
      <c r="X1251" s="9" t="s">
        <v>57</v>
      </c>
      <c r="Y1251" s="9" t="s">
        <v>94</v>
      </c>
      <c r="Z1251" s="9"/>
      <c r="AA1251" s="9"/>
    </row>
    <row r="1252" spans="1:27">
      <c r="A1252" s="9">
        <v>2</v>
      </c>
      <c r="B1252" s="9"/>
      <c r="C1252" s="9">
        <v>219</v>
      </c>
      <c r="D1252" s="9" t="s">
        <v>203</v>
      </c>
      <c r="E1252" s="9" t="s">
        <v>448</v>
      </c>
      <c r="F1252" s="9" t="s">
        <v>81</v>
      </c>
      <c r="G1252" s="9" t="s">
        <v>40</v>
      </c>
      <c r="H1252" s="9">
        <v>40</v>
      </c>
      <c r="I1252" s="9"/>
      <c r="J1252" s="9" t="s">
        <v>82</v>
      </c>
      <c r="K1252" s="9" t="s">
        <v>42</v>
      </c>
      <c r="L1252" s="9" t="s">
        <v>34</v>
      </c>
      <c r="M1252" s="9"/>
      <c r="N1252" s="9" t="s">
        <v>43</v>
      </c>
      <c r="O1252" s="9"/>
      <c r="P1252" s="9"/>
      <c r="Q1252" s="9"/>
      <c r="R1252" s="9"/>
      <c r="S1252" s="9"/>
      <c r="T1252" s="9"/>
      <c r="U1252" s="9"/>
      <c r="V1252" s="9"/>
      <c r="W1252" s="9" t="s">
        <v>57</v>
      </c>
      <c r="X1252" s="9" t="s">
        <v>57</v>
      </c>
      <c r="Y1252" s="9" t="s">
        <v>100</v>
      </c>
      <c r="Z1252" s="9"/>
      <c r="AA1252" s="9"/>
    </row>
    <row r="1253" spans="1:27">
      <c r="A1253" s="9">
        <v>3</v>
      </c>
      <c r="B1253" s="9"/>
      <c r="C1253" s="9">
        <v>219</v>
      </c>
      <c r="D1253" s="9" t="s">
        <v>203</v>
      </c>
      <c r="E1253" s="9" t="s">
        <v>360</v>
      </c>
      <c r="F1253" s="9" t="s">
        <v>81</v>
      </c>
      <c r="G1253" s="9" t="s">
        <v>31</v>
      </c>
      <c r="H1253" s="9">
        <v>12</v>
      </c>
      <c r="I1253" s="9"/>
      <c r="J1253" s="9" t="s">
        <v>87</v>
      </c>
      <c r="K1253" s="9" t="s">
        <v>45</v>
      </c>
      <c r="L1253" s="9" t="s">
        <v>46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 t="s">
        <v>36</v>
      </c>
      <c r="Z1253" s="9" t="s">
        <v>94</v>
      </c>
      <c r="AA1253" s="9" t="s">
        <v>100</v>
      </c>
    </row>
    <row r="1254" spans="1:27">
      <c r="A1254" s="9">
        <v>4</v>
      </c>
      <c r="B1254" s="9"/>
      <c r="C1254" s="9">
        <v>220</v>
      </c>
      <c r="D1254" s="9" t="s">
        <v>222</v>
      </c>
      <c r="E1254" s="9"/>
      <c r="F1254" s="9" t="s">
        <v>81</v>
      </c>
      <c r="G1254" s="9" t="s">
        <v>31</v>
      </c>
      <c r="H1254" s="9">
        <v>24</v>
      </c>
      <c r="I1254" s="9"/>
      <c r="J1254" s="9" t="s">
        <v>96</v>
      </c>
      <c r="K1254" s="9" t="s">
        <v>33</v>
      </c>
      <c r="L1254" s="9" t="s">
        <v>34</v>
      </c>
      <c r="M1254" s="9"/>
      <c r="N1254" s="9" t="s">
        <v>35</v>
      </c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 t="s">
        <v>36</v>
      </c>
      <c r="Z1254" s="9"/>
      <c r="AA1254" s="9"/>
    </row>
    <row r="1255" spans="1:27">
      <c r="A1255" s="9">
        <v>5</v>
      </c>
      <c r="B1255" s="9"/>
      <c r="C1255" s="9">
        <v>220</v>
      </c>
      <c r="D1255" s="9" t="s">
        <v>222</v>
      </c>
      <c r="E1255" s="9" t="s">
        <v>182</v>
      </c>
      <c r="F1255" s="9" t="s">
        <v>81</v>
      </c>
      <c r="G1255" s="9" t="s">
        <v>40</v>
      </c>
      <c r="H1255" s="9">
        <v>22</v>
      </c>
      <c r="I1255" s="9"/>
      <c r="J1255" s="9" t="s">
        <v>165</v>
      </c>
      <c r="K1255" s="9" t="s">
        <v>42</v>
      </c>
      <c r="L1255" s="9" t="s">
        <v>34</v>
      </c>
      <c r="M1255" s="9"/>
      <c r="N1255" s="9" t="s">
        <v>43</v>
      </c>
      <c r="O1255" s="9"/>
      <c r="P1255" s="9"/>
      <c r="Q1255" s="9"/>
      <c r="R1255" s="9"/>
      <c r="S1255" s="9"/>
      <c r="T1255" s="9"/>
      <c r="U1255" s="9"/>
      <c r="V1255" s="9"/>
      <c r="W1255" s="9" t="s">
        <v>57</v>
      </c>
      <c r="X1255" s="9" t="s">
        <v>57</v>
      </c>
      <c r="Y1255" s="9" t="s">
        <v>36</v>
      </c>
      <c r="Z1255" s="9"/>
      <c r="AA1255" s="9"/>
    </row>
    <row r="1256" spans="1:27">
      <c r="A1256" s="9">
        <v>6</v>
      </c>
      <c r="B1256" s="9"/>
      <c r="C1256" s="9">
        <v>220</v>
      </c>
      <c r="D1256" s="9" t="s">
        <v>222</v>
      </c>
      <c r="E1256" s="9" t="s">
        <v>2522</v>
      </c>
      <c r="F1256" s="9" t="s">
        <v>81</v>
      </c>
      <c r="G1256" s="9" t="s">
        <v>40</v>
      </c>
      <c r="H1256" s="9">
        <v>2</v>
      </c>
      <c r="I1256" s="9"/>
      <c r="J1256" s="9" t="s">
        <v>62</v>
      </c>
      <c r="K1256" s="9" t="s">
        <v>52</v>
      </c>
      <c r="L1256" s="9" t="s">
        <v>46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 t="s">
        <v>36</v>
      </c>
      <c r="Z1256" s="9" t="s">
        <v>36</v>
      </c>
      <c r="AA1256" s="9" t="s">
        <v>36</v>
      </c>
    </row>
    <row r="1257" spans="1:27">
      <c r="A1257" s="9">
        <v>7</v>
      </c>
      <c r="B1257" s="9"/>
      <c r="C1257" s="9">
        <v>220</v>
      </c>
      <c r="D1257" s="9" t="s">
        <v>222</v>
      </c>
      <c r="E1257" s="9" t="s">
        <v>3814</v>
      </c>
      <c r="F1257" s="9" t="s">
        <v>81</v>
      </c>
      <c r="G1257" s="9" t="s">
        <v>31</v>
      </c>
      <c r="H1257" s="10">
        <v>46277</v>
      </c>
      <c r="I1257" s="9"/>
      <c r="J1257" s="9" t="s">
        <v>51</v>
      </c>
      <c r="K1257" s="9" t="s">
        <v>45</v>
      </c>
      <c r="L1257" s="9" t="s">
        <v>46</v>
      </c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 t="s">
        <v>36</v>
      </c>
      <c r="Z1257" s="9" t="s">
        <v>36</v>
      </c>
      <c r="AA1257" s="9" t="s">
        <v>36</v>
      </c>
    </row>
    <row r="1258" spans="1:27">
      <c r="A1258" s="9">
        <v>8</v>
      </c>
      <c r="B1258" s="9"/>
      <c r="C1258" s="9">
        <v>221</v>
      </c>
      <c r="D1258" s="9" t="s">
        <v>1749</v>
      </c>
      <c r="E1258" s="9" t="s">
        <v>431</v>
      </c>
      <c r="F1258" s="9" t="s">
        <v>81</v>
      </c>
      <c r="G1258" s="9" t="s">
        <v>40</v>
      </c>
      <c r="H1258" s="9">
        <v>40</v>
      </c>
      <c r="I1258" s="9"/>
      <c r="J1258" s="9" t="s">
        <v>82</v>
      </c>
      <c r="K1258" s="9" t="s">
        <v>33</v>
      </c>
      <c r="L1258" s="9" t="s">
        <v>70</v>
      </c>
      <c r="M1258" s="9"/>
      <c r="N1258" s="9" t="s">
        <v>43</v>
      </c>
      <c r="O1258" s="9"/>
      <c r="P1258" s="9"/>
      <c r="Q1258" s="9"/>
      <c r="R1258" s="9"/>
      <c r="S1258" s="9"/>
      <c r="T1258" s="9"/>
      <c r="U1258" s="9"/>
      <c r="V1258" s="9"/>
      <c r="W1258" s="9" t="s">
        <v>57</v>
      </c>
      <c r="X1258" s="9" t="s">
        <v>57</v>
      </c>
      <c r="Y1258" s="9" t="s">
        <v>94</v>
      </c>
      <c r="Z1258" s="9"/>
      <c r="AA1258" s="9"/>
    </row>
    <row r="1259" spans="1:27">
      <c r="A1259" s="9">
        <v>9</v>
      </c>
      <c r="B1259" s="9"/>
      <c r="C1259" s="9">
        <v>221</v>
      </c>
      <c r="D1259" s="9" t="s">
        <v>1749</v>
      </c>
      <c r="E1259" s="9" t="s">
        <v>133</v>
      </c>
      <c r="F1259" s="9" t="s">
        <v>81</v>
      </c>
      <c r="G1259" s="9" t="s">
        <v>31</v>
      </c>
      <c r="H1259" s="9">
        <v>18</v>
      </c>
      <c r="I1259" s="9"/>
      <c r="J1259" s="9" t="s">
        <v>118</v>
      </c>
      <c r="K1259" s="9" t="s">
        <v>45</v>
      </c>
      <c r="L1259" s="9" t="s">
        <v>84</v>
      </c>
      <c r="M1259" s="9"/>
      <c r="N1259" s="9" t="s">
        <v>505</v>
      </c>
      <c r="O1259" s="9"/>
      <c r="P1259" s="9"/>
      <c r="Q1259" s="9"/>
      <c r="R1259" s="9"/>
      <c r="S1259" s="9"/>
      <c r="T1259" s="9"/>
      <c r="U1259" s="9"/>
      <c r="V1259" s="9"/>
      <c r="W1259" s="9" t="s">
        <v>57</v>
      </c>
      <c r="X1259" s="9" t="s">
        <v>57</v>
      </c>
      <c r="Y1259" s="9" t="s">
        <v>36</v>
      </c>
      <c r="Z1259" s="9"/>
      <c r="AA1259" s="9" t="s">
        <v>94</v>
      </c>
    </row>
    <row r="1260" spans="1:27">
      <c r="A1260" s="9">
        <v>10</v>
      </c>
      <c r="B1260" s="9"/>
      <c r="C1260" s="9">
        <v>221</v>
      </c>
      <c r="D1260" s="9" t="s">
        <v>1749</v>
      </c>
      <c r="E1260" s="9" t="s">
        <v>378</v>
      </c>
      <c r="F1260" s="9" t="s">
        <v>81</v>
      </c>
      <c r="G1260" s="9" t="s">
        <v>40</v>
      </c>
      <c r="H1260" s="9">
        <v>12</v>
      </c>
      <c r="I1260" s="9"/>
      <c r="J1260" s="9" t="s">
        <v>87</v>
      </c>
      <c r="K1260" s="9" t="s">
        <v>52</v>
      </c>
      <c r="L1260" s="9" t="s">
        <v>46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 t="s">
        <v>57</v>
      </c>
      <c r="X1260" s="9" t="s">
        <v>57</v>
      </c>
      <c r="Y1260" s="9" t="s">
        <v>36</v>
      </c>
      <c r="Z1260" s="9"/>
      <c r="AA1260" s="9" t="s">
        <v>94</v>
      </c>
    </row>
    <row r="1261" spans="1:27">
      <c r="A1261" s="9">
        <v>11</v>
      </c>
      <c r="B1261" s="9"/>
      <c r="C1261" s="9">
        <v>221</v>
      </c>
      <c r="D1261" s="9" t="s">
        <v>1749</v>
      </c>
      <c r="E1261" s="9" t="s">
        <v>331</v>
      </c>
      <c r="F1261" s="9" t="s">
        <v>81</v>
      </c>
      <c r="G1261" s="9" t="s">
        <v>31</v>
      </c>
      <c r="H1261" s="9">
        <v>10</v>
      </c>
      <c r="I1261" s="9"/>
      <c r="J1261" s="9" t="s">
        <v>134</v>
      </c>
      <c r="K1261" s="9" t="s">
        <v>45</v>
      </c>
      <c r="L1261" s="9" t="s">
        <v>46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 t="s">
        <v>57</v>
      </c>
      <c r="X1261" s="9" t="s">
        <v>57</v>
      </c>
      <c r="Y1261" s="9" t="s">
        <v>36</v>
      </c>
      <c r="Z1261" s="9"/>
      <c r="AA1261" s="9" t="s">
        <v>94</v>
      </c>
    </row>
    <row r="1262" spans="1:27">
      <c r="A1262" s="9">
        <v>12</v>
      </c>
      <c r="B1262" s="9"/>
      <c r="C1262" s="9">
        <v>221</v>
      </c>
      <c r="D1262" s="9" t="s">
        <v>1749</v>
      </c>
      <c r="E1262" s="9" t="s">
        <v>437</v>
      </c>
      <c r="F1262" s="9" t="s">
        <v>81</v>
      </c>
      <c r="G1262" s="9" t="s">
        <v>31</v>
      </c>
      <c r="H1262" s="9">
        <v>8</v>
      </c>
      <c r="I1262" s="9"/>
      <c r="J1262" s="9" t="s">
        <v>139</v>
      </c>
      <c r="K1262" s="9" t="s">
        <v>45</v>
      </c>
      <c r="L1262" s="9" t="s">
        <v>46</v>
      </c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 t="s">
        <v>36</v>
      </c>
      <c r="Z1262" s="9"/>
      <c r="AA1262" s="9" t="s">
        <v>94</v>
      </c>
    </row>
    <row r="1263" spans="1:27">
      <c r="A1263" s="9">
        <v>13</v>
      </c>
      <c r="B1263" s="9"/>
      <c r="C1263" s="9">
        <v>221</v>
      </c>
      <c r="D1263" s="9" t="s">
        <v>1749</v>
      </c>
      <c r="E1263" s="9" t="s">
        <v>738</v>
      </c>
      <c r="F1263" s="9" t="s">
        <v>81</v>
      </c>
      <c r="G1263" s="9" t="s">
        <v>40</v>
      </c>
      <c r="H1263" s="9">
        <v>4</v>
      </c>
      <c r="I1263" s="9"/>
      <c r="J1263" s="9" t="s">
        <v>60</v>
      </c>
      <c r="K1263" s="9" t="s">
        <v>52</v>
      </c>
      <c r="L1263" s="9" t="s">
        <v>46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 t="s">
        <v>36</v>
      </c>
      <c r="Z1263" s="9"/>
      <c r="AA1263" s="9" t="s">
        <v>94</v>
      </c>
    </row>
    <row r="1264" spans="1:27">
      <c r="A1264" s="9">
        <v>14</v>
      </c>
      <c r="B1264" s="9"/>
      <c r="C1264" s="9">
        <v>222</v>
      </c>
      <c r="D1264" s="9" t="s">
        <v>1749</v>
      </c>
      <c r="E1264" s="9" t="s">
        <v>29</v>
      </c>
      <c r="F1264" s="9" t="s">
        <v>81</v>
      </c>
      <c r="G1264" s="9" t="s">
        <v>31</v>
      </c>
      <c r="H1264" s="9">
        <v>35</v>
      </c>
      <c r="I1264" s="9"/>
      <c r="J1264" s="9" t="s">
        <v>99</v>
      </c>
      <c r="K1264" s="9" t="s">
        <v>33</v>
      </c>
      <c r="L1264" s="9" t="s">
        <v>34</v>
      </c>
      <c r="M1264" s="9"/>
      <c r="N1264" s="9" t="s">
        <v>35</v>
      </c>
      <c r="O1264" s="9"/>
      <c r="P1264" s="9"/>
      <c r="Q1264" s="9"/>
      <c r="R1264" s="9"/>
      <c r="S1264" s="9"/>
      <c r="T1264" s="9"/>
      <c r="U1264" s="9"/>
      <c r="V1264" s="9"/>
      <c r="W1264" s="9" t="s">
        <v>57</v>
      </c>
      <c r="X1264" s="9" t="s">
        <v>57</v>
      </c>
      <c r="Y1264" s="9" t="s">
        <v>72</v>
      </c>
      <c r="Z1264" s="9"/>
      <c r="AA1264" s="9"/>
    </row>
    <row r="1265" spans="1:27">
      <c r="A1265" s="9">
        <v>15</v>
      </c>
      <c r="B1265" s="9"/>
      <c r="C1265" s="9">
        <v>222</v>
      </c>
      <c r="D1265" s="9" t="s">
        <v>1749</v>
      </c>
      <c r="E1265" s="9" t="s">
        <v>315</v>
      </c>
      <c r="F1265" s="9" t="s">
        <v>81</v>
      </c>
      <c r="G1265" s="9" t="s">
        <v>40</v>
      </c>
      <c r="H1265" s="9">
        <v>45</v>
      </c>
      <c r="I1265" s="9"/>
      <c r="J1265" s="9" t="s">
        <v>144</v>
      </c>
      <c r="K1265" s="9" t="s">
        <v>42</v>
      </c>
      <c r="L1265" s="9" t="s">
        <v>34</v>
      </c>
      <c r="M1265" s="9"/>
      <c r="N1265" s="9" t="s">
        <v>43</v>
      </c>
      <c r="O1265" s="9"/>
      <c r="P1265" s="9"/>
      <c r="Q1265" s="9"/>
      <c r="R1265" s="9"/>
      <c r="S1265" s="9"/>
      <c r="T1265" s="9"/>
      <c r="U1265" s="9"/>
      <c r="V1265" s="9"/>
      <c r="W1265" s="9" t="s">
        <v>57</v>
      </c>
      <c r="X1265" s="9" t="s">
        <v>57</v>
      </c>
      <c r="Y1265" s="9" t="s">
        <v>78</v>
      </c>
      <c r="Z1265" s="9"/>
      <c r="AA1265" s="9"/>
    </row>
    <row r="1266" spans="1:27">
      <c r="A1266" s="9">
        <v>16</v>
      </c>
      <c r="B1266" s="9"/>
      <c r="C1266" s="9">
        <v>222</v>
      </c>
      <c r="D1266" s="9" t="s">
        <v>1749</v>
      </c>
      <c r="E1266" s="9" t="s">
        <v>437</v>
      </c>
      <c r="F1266" s="9" t="s">
        <v>81</v>
      </c>
      <c r="G1266" s="9" t="s">
        <v>31</v>
      </c>
      <c r="H1266" s="9">
        <v>7</v>
      </c>
      <c r="I1266" s="9"/>
      <c r="J1266" s="9" t="s">
        <v>246</v>
      </c>
      <c r="K1266" s="9" t="s">
        <v>45</v>
      </c>
      <c r="L1266" s="9" t="s">
        <v>46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 t="s">
        <v>36</v>
      </c>
      <c r="Z1266" s="9" t="s">
        <v>72</v>
      </c>
      <c r="AA1266" s="9" t="s">
        <v>78</v>
      </c>
    </row>
    <row r="1267" spans="1:27">
      <c r="A1267" s="9">
        <v>17</v>
      </c>
      <c r="B1267" s="9"/>
      <c r="C1267" s="9">
        <v>222</v>
      </c>
      <c r="D1267" s="9" t="s">
        <v>1749</v>
      </c>
      <c r="E1267" s="9" t="s">
        <v>3077</v>
      </c>
      <c r="F1267" s="9" t="s">
        <v>81</v>
      </c>
      <c r="G1267" s="9" t="s">
        <v>31</v>
      </c>
      <c r="H1267" s="9">
        <v>21</v>
      </c>
      <c r="I1267" s="9"/>
      <c r="J1267" s="9" t="s">
        <v>220</v>
      </c>
      <c r="K1267" s="9" t="s">
        <v>45</v>
      </c>
      <c r="L1267" s="9" t="s">
        <v>46</v>
      </c>
      <c r="M1267" s="9"/>
      <c r="N1267" s="9" t="s">
        <v>505</v>
      </c>
      <c r="O1267" s="9"/>
      <c r="P1267" s="9"/>
      <c r="Q1267" s="9"/>
      <c r="R1267" s="9"/>
      <c r="S1267" s="9"/>
      <c r="T1267" s="9"/>
      <c r="U1267" s="9"/>
      <c r="V1267" s="9"/>
      <c r="W1267" s="9" t="s">
        <v>57</v>
      </c>
      <c r="X1267" s="9" t="s">
        <v>57</v>
      </c>
      <c r="Y1267" s="9" t="s">
        <v>36</v>
      </c>
      <c r="Z1267" s="9"/>
      <c r="AA1267" s="9"/>
    </row>
    <row r="1268" spans="1:27">
      <c r="A1268" s="9">
        <v>18</v>
      </c>
      <c r="B1268" s="9"/>
      <c r="C1268" s="9">
        <v>222</v>
      </c>
      <c r="D1268" s="9" t="s">
        <v>3815</v>
      </c>
      <c r="E1268" s="9" t="s">
        <v>1025</v>
      </c>
      <c r="F1268" s="9" t="s">
        <v>81</v>
      </c>
      <c r="G1268" s="9" t="s">
        <v>31</v>
      </c>
      <c r="H1268" s="9">
        <v>5</v>
      </c>
      <c r="I1268" s="9"/>
      <c r="J1268" s="9" t="s">
        <v>44</v>
      </c>
      <c r="K1268" s="9"/>
      <c r="L1268" s="9" t="s">
        <v>46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 t="s">
        <v>36</v>
      </c>
      <c r="Z1268" s="9"/>
      <c r="AA1268" s="9"/>
    </row>
    <row r="1269" spans="1:27">
      <c r="A1269" s="9">
        <v>19</v>
      </c>
      <c r="B1269" s="9"/>
      <c r="C1269" s="9">
        <v>222</v>
      </c>
      <c r="D1269" s="9" t="s">
        <v>222</v>
      </c>
      <c r="E1269" s="9" t="s">
        <v>857</v>
      </c>
      <c r="F1269" s="9" t="s">
        <v>89</v>
      </c>
      <c r="G1269" s="9" t="s">
        <v>31</v>
      </c>
      <c r="H1269" s="9">
        <v>26</v>
      </c>
      <c r="I1269" s="9"/>
      <c r="J1269" s="9" t="s">
        <v>92</v>
      </c>
      <c r="K1269" s="9" t="s">
        <v>33</v>
      </c>
      <c r="L1269" s="9" t="s">
        <v>236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 t="s">
        <v>57</v>
      </c>
      <c r="X1269" s="9" t="s">
        <v>57</v>
      </c>
      <c r="Y1269" s="9" t="s">
        <v>100</v>
      </c>
      <c r="Z1269" s="9"/>
      <c r="AA1269" s="9"/>
    </row>
    <row r="1270" spans="1:27">
      <c r="A1270" s="9">
        <v>20</v>
      </c>
      <c r="B1270" s="9"/>
      <c r="C1270" s="9">
        <v>223</v>
      </c>
      <c r="D1270" s="9" t="s">
        <v>559</v>
      </c>
      <c r="E1270" s="9" t="s">
        <v>331</v>
      </c>
      <c r="F1270" s="9" t="s">
        <v>81</v>
      </c>
      <c r="G1270" s="9" t="s">
        <v>31</v>
      </c>
      <c r="H1270" s="9">
        <v>34</v>
      </c>
      <c r="I1270" s="9"/>
      <c r="J1270" s="9" t="s">
        <v>225</v>
      </c>
      <c r="K1270" s="9" t="s">
        <v>33</v>
      </c>
      <c r="L1270" s="9" t="s">
        <v>34</v>
      </c>
      <c r="M1270" s="9"/>
      <c r="N1270" s="9" t="s">
        <v>35</v>
      </c>
      <c r="O1270" s="9"/>
      <c r="P1270" s="9"/>
      <c r="Q1270" s="9"/>
      <c r="R1270" s="9"/>
      <c r="S1270" s="9"/>
      <c r="T1270" s="9"/>
      <c r="U1270" s="9"/>
      <c r="V1270" s="9"/>
      <c r="W1270" s="9" t="s">
        <v>57</v>
      </c>
      <c r="X1270" s="9" t="s">
        <v>57</v>
      </c>
      <c r="Y1270" s="9" t="s">
        <v>72</v>
      </c>
      <c r="Z1270" s="9"/>
      <c r="AA1270" s="9"/>
    </row>
    <row r="1271" spans="1:27">
      <c r="A1271" s="9">
        <v>21</v>
      </c>
      <c r="B1271" s="9"/>
      <c r="C1271" s="9">
        <v>223</v>
      </c>
      <c r="D1271" s="9" t="s">
        <v>559</v>
      </c>
      <c r="E1271" s="9" t="s">
        <v>283</v>
      </c>
      <c r="F1271" s="9" t="s">
        <v>81</v>
      </c>
      <c r="G1271" s="9" t="s">
        <v>40</v>
      </c>
      <c r="H1271" s="9">
        <v>18</v>
      </c>
      <c r="I1271" s="9"/>
      <c r="J1271" s="9" t="s">
        <v>118</v>
      </c>
      <c r="K1271" s="9" t="s">
        <v>42</v>
      </c>
      <c r="L1271" s="9" t="s">
        <v>34</v>
      </c>
      <c r="M1271" s="9"/>
      <c r="N1271" s="9" t="s">
        <v>43</v>
      </c>
      <c r="O1271" s="9"/>
      <c r="P1271" s="9"/>
      <c r="Q1271" s="9"/>
      <c r="R1271" s="9"/>
      <c r="S1271" s="9"/>
      <c r="T1271" s="9"/>
      <c r="U1271" s="9"/>
      <c r="V1271" s="9"/>
      <c r="W1271" s="9" t="s">
        <v>57</v>
      </c>
      <c r="X1271" s="9" t="s">
        <v>57</v>
      </c>
      <c r="Y1271" s="9" t="s">
        <v>100</v>
      </c>
      <c r="Z1271" s="9"/>
      <c r="AA1271" s="9"/>
    </row>
    <row r="1272" spans="1:27">
      <c r="A1272" s="9">
        <v>22</v>
      </c>
      <c r="B1272" s="9"/>
      <c r="C1272" s="9">
        <v>223</v>
      </c>
      <c r="D1272" s="9" t="s">
        <v>559</v>
      </c>
      <c r="E1272" s="9" t="s">
        <v>887</v>
      </c>
      <c r="F1272" s="9" t="s">
        <v>81</v>
      </c>
      <c r="G1272" s="9" t="s">
        <v>40</v>
      </c>
      <c r="H1272" s="9">
        <v>8</v>
      </c>
      <c r="I1272" s="9"/>
      <c r="J1272" s="9" t="s">
        <v>139</v>
      </c>
      <c r="K1272" s="9" t="s">
        <v>52</v>
      </c>
      <c r="L1272" s="9" t="s">
        <v>46</v>
      </c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 t="s">
        <v>36</v>
      </c>
      <c r="Z1272" s="9" t="s">
        <v>72</v>
      </c>
      <c r="AA1272" s="9" t="s">
        <v>100</v>
      </c>
    </row>
    <row r="1273" spans="1:27">
      <c r="A1273" s="9">
        <v>23</v>
      </c>
      <c r="B1273" s="9"/>
      <c r="C1273" s="9">
        <v>223</v>
      </c>
      <c r="D1273" s="9" t="s">
        <v>559</v>
      </c>
      <c r="E1273" s="9" t="s">
        <v>394</v>
      </c>
      <c r="F1273" s="9" t="s">
        <v>81</v>
      </c>
      <c r="G1273" s="9" t="s">
        <v>31</v>
      </c>
      <c r="H1273" s="9">
        <v>7</v>
      </c>
      <c r="I1273" s="9"/>
      <c r="J1273" s="9" t="s">
        <v>246</v>
      </c>
      <c r="K1273" s="9" t="s">
        <v>45</v>
      </c>
      <c r="L1273" s="9" t="s">
        <v>46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 t="s">
        <v>36</v>
      </c>
      <c r="Z1273" s="9" t="s">
        <v>72</v>
      </c>
      <c r="AA1273" s="9" t="s">
        <v>100</v>
      </c>
    </row>
    <row r="1274" spans="1:27">
      <c r="A1274" s="9">
        <v>24</v>
      </c>
      <c r="B1274" s="9"/>
      <c r="C1274" s="9">
        <v>223</v>
      </c>
      <c r="D1274" s="9" t="s">
        <v>559</v>
      </c>
      <c r="E1274" s="9" t="s">
        <v>1728</v>
      </c>
      <c r="F1274" s="9" t="s">
        <v>81</v>
      </c>
      <c r="G1274" s="9" t="s">
        <v>40</v>
      </c>
      <c r="H1274" s="9">
        <v>6</v>
      </c>
      <c r="I1274" s="9"/>
      <c r="J1274" s="9" t="s">
        <v>230</v>
      </c>
      <c r="K1274" s="9" t="s">
        <v>52</v>
      </c>
      <c r="L1274" s="9" t="s">
        <v>46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 t="s">
        <v>36</v>
      </c>
      <c r="Z1274" s="9" t="s">
        <v>72</v>
      </c>
      <c r="AA1274" s="9" t="s">
        <v>100</v>
      </c>
    </row>
    <row r="1275" spans="1:27">
      <c r="A1275" s="9">
        <v>25</v>
      </c>
      <c r="B1275" s="9"/>
      <c r="C1275" s="9">
        <v>223</v>
      </c>
      <c r="D1275" s="9" t="s">
        <v>559</v>
      </c>
      <c r="E1275" s="9" t="s">
        <v>61</v>
      </c>
      <c r="F1275" s="9" t="s">
        <v>81</v>
      </c>
      <c r="G1275" s="9" t="s">
        <v>31</v>
      </c>
      <c r="H1275" s="9">
        <v>4</v>
      </c>
      <c r="I1275" s="9"/>
      <c r="J1275" s="9" t="s">
        <v>60</v>
      </c>
      <c r="K1275" s="9" t="s">
        <v>45</v>
      </c>
      <c r="L1275" s="9" t="s">
        <v>46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 t="s">
        <v>36</v>
      </c>
      <c r="Z1275" s="9" t="s">
        <v>72</v>
      </c>
      <c r="AA1275" s="9" t="s">
        <v>100</v>
      </c>
    </row>
    <row r="1276" spans="1:27">
      <c r="A1276" s="9">
        <v>26</v>
      </c>
      <c r="B1276" s="9"/>
      <c r="C1276" s="9">
        <v>223</v>
      </c>
      <c r="D1276" s="9" t="s">
        <v>559</v>
      </c>
      <c r="E1276" s="9" t="s">
        <v>380</v>
      </c>
      <c r="F1276" s="9" t="s">
        <v>81</v>
      </c>
      <c r="G1276" s="9" t="s">
        <v>40</v>
      </c>
      <c r="H1276" s="9">
        <v>1</v>
      </c>
      <c r="I1276" s="9"/>
      <c r="J1276" s="9" t="s">
        <v>51</v>
      </c>
      <c r="K1276" s="9" t="s">
        <v>52</v>
      </c>
      <c r="L1276" s="9" t="s">
        <v>46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 t="s">
        <v>36</v>
      </c>
      <c r="Z1276" s="9" t="s">
        <v>72</v>
      </c>
      <c r="AA1276" s="9" t="s">
        <v>100</v>
      </c>
    </row>
    <row r="1277" spans="1:27">
      <c r="A1277" s="9">
        <v>27</v>
      </c>
      <c r="B1277" s="9"/>
      <c r="C1277" s="9">
        <v>223</v>
      </c>
      <c r="D1277" s="9" t="s">
        <v>1605</v>
      </c>
      <c r="E1277" s="9" t="s">
        <v>39</v>
      </c>
      <c r="F1277" s="9" t="s">
        <v>81</v>
      </c>
      <c r="G1277" s="9" t="s">
        <v>40</v>
      </c>
      <c r="H1277" s="9">
        <v>40</v>
      </c>
      <c r="I1277" s="9"/>
      <c r="J1277" s="9" t="s">
        <v>82</v>
      </c>
      <c r="K1277" s="9"/>
      <c r="L1277" s="9" t="s">
        <v>34</v>
      </c>
      <c r="M1277" s="9"/>
      <c r="N1277" s="9" t="s">
        <v>374</v>
      </c>
      <c r="O1277" s="9"/>
      <c r="P1277" s="9"/>
      <c r="Q1277" s="9"/>
      <c r="R1277" s="9"/>
      <c r="S1277" s="9"/>
      <c r="T1277" s="9"/>
      <c r="U1277" s="9"/>
      <c r="V1277" s="9"/>
      <c r="W1277" s="9" t="s">
        <v>57</v>
      </c>
      <c r="X1277" s="9" t="s">
        <v>57</v>
      </c>
      <c r="Y1277" s="9" t="s">
        <v>37</v>
      </c>
      <c r="Z1277" s="9"/>
      <c r="AA1277" s="9"/>
    </row>
    <row r="1278" spans="1:27">
      <c r="A1278" s="9">
        <v>28</v>
      </c>
      <c r="B1278" s="9"/>
      <c r="C1278" s="9">
        <v>223</v>
      </c>
      <c r="D1278" s="9" t="s">
        <v>3816</v>
      </c>
      <c r="E1278" s="9" t="s">
        <v>162</v>
      </c>
      <c r="F1278" s="9" t="s">
        <v>81</v>
      </c>
      <c r="G1278" s="9" t="s">
        <v>40</v>
      </c>
      <c r="H1278" s="9">
        <v>12</v>
      </c>
      <c r="I1278" s="9"/>
      <c r="J1278" s="9" t="s">
        <v>87</v>
      </c>
      <c r="K1278" s="9" t="s">
        <v>2692</v>
      </c>
      <c r="L1278" s="9" t="s">
        <v>46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 t="s">
        <v>57</v>
      </c>
      <c r="X1278" s="9" t="s">
        <v>57</v>
      </c>
      <c r="Y1278" s="9" t="s">
        <v>36</v>
      </c>
      <c r="Z1278" s="9"/>
      <c r="AA1278" s="9"/>
    </row>
    <row r="1279" spans="1:27">
      <c r="A1279" s="9">
        <v>29</v>
      </c>
      <c r="B1279" s="9"/>
      <c r="C1279" s="9">
        <v>223</v>
      </c>
      <c r="D1279" s="9" t="s">
        <v>559</v>
      </c>
      <c r="E1279" s="9" t="s">
        <v>3737</v>
      </c>
      <c r="F1279" s="9" t="s">
        <v>81</v>
      </c>
      <c r="G1279" s="9" t="s">
        <v>31</v>
      </c>
      <c r="H1279" s="9">
        <v>17</v>
      </c>
      <c r="I1279" s="9"/>
      <c r="J1279" s="9" t="s">
        <v>68</v>
      </c>
      <c r="K1279" s="9" t="s">
        <v>2692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 t="s">
        <v>57</v>
      </c>
      <c r="X1279" s="9" t="s">
        <v>57</v>
      </c>
      <c r="Y1279" s="9" t="s">
        <v>36</v>
      </c>
      <c r="Z1279" s="9"/>
      <c r="AA1279" s="9"/>
    </row>
    <row r="1280" spans="1:27">
      <c r="A1280" s="9">
        <v>30</v>
      </c>
      <c r="B1280" s="9"/>
      <c r="C1280" s="9">
        <v>224</v>
      </c>
      <c r="D1280" s="9" t="s">
        <v>874</v>
      </c>
      <c r="E1280" s="9" t="s">
        <v>331</v>
      </c>
      <c r="F1280" s="9" t="s">
        <v>81</v>
      </c>
      <c r="G1280" s="9" t="s">
        <v>31</v>
      </c>
      <c r="H1280" s="9">
        <v>30</v>
      </c>
      <c r="I1280" s="9"/>
      <c r="J1280" s="9" t="s">
        <v>176</v>
      </c>
      <c r="K1280" s="9" t="s">
        <v>33</v>
      </c>
      <c r="L1280" s="9" t="s">
        <v>34</v>
      </c>
      <c r="M1280" s="9"/>
      <c r="N1280" s="9" t="s">
        <v>35</v>
      </c>
      <c r="O1280" s="9"/>
      <c r="P1280" s="9"/>
      <c r="Q1280" s="9"/>
      <c r="R1280" s="9"/>
      <c r="S1280" s="9"/>
      <c r="T1280" s="9"/>
      <c r="U1280" s="9"/>
      <c r="V1280" s="9"/>
      <c r="W1280" s="9" t="s">
        <v>57</v>
      </c>
      <c r="X1280" s="9" t="s">
        <v>57</v>
      </c>
      <c r="Y1280" s="9" t="s">
        <v>36</v>
      </c>
      <c r="Z1280" s="9"/>
      <c r="AA1280" s="9"/>
    </row>
    <row r="1281" spans="1:27">
      <c r="A1281" s="9">
        <v>31</v>
      </c>
      <c r="B1281" s="9"/>
      <c r="C1281" s="9">
        <v>224</v>
      </c>
      <c r="D1281" s="9" t="s">
        <v>874</v>
      </c>
      <c r="E1281" s="9" t="s">
        <v>39</v>
      </c>
      <c r="F1281" s="9" t="s">
        <v>81</v>
      </c>
      <c r="G1281" s="9" t="s">
        <v>40</v>
      </c>
      <c r="H1281" s="9">
        <v>25</v>
      </c>
      <c r="I1281" s="9"/>
      <c r="J1281" s="9" t="s">
        <v>276</v>
      </c>
      <c r="K1281" s="9" t="s">
        <v>42</v>
      </c>
      <c r="L1281" s="9" t="s">
        <v>34</v>
      </c>
      <c r="M1281" s="9"/>
      <c r="N1281" s="9" t="s">
        <v>43</v>
      </c>
      <c r="O1281" s="9"/>
      <c r="P1281" s="9"/>
      <c r="Q1281" s="9"/>
      <c r="R1281" s="9"/>
      <c r="S1281" s="9"/>
      <c r="T1281" s="9"/>
      <c r="U1281" s="9"/>
      <c r="V1281" s="9"/>
      <c r="W1281" s="9" t="s">
        <v>57</v>
      </c>
      <c r="X1281" s="9" t="s">
        <v>57</v>
      </c>
      <c r="Y1281" s="9" t="s">
        <v>37</v>
      </c>
      <c r="Z1281" s="9"/>
      <c r="AA1281" s="9"/>
    </row>
    <row r="1282" spans="1:27">
      <c r="A1282" s="9">
        <v>32</v>
      </c>
      <c r="B1282" s="9"/>
      <c r="C1282" s="9">
        <v>224</v>
      </c>
      <c r="D1282" s="9" t="s">
        <v>874</v>
      </c>
      <c r="E1282" s="9" t="s">
        <v>738</v>
      </c>
      <c r="F1282" s="9" t="s">
        <v>81</v>
      </c>
      <c r="G1282" s="9" t="s">
        <v>40</v>
      </c>
      <c r="H1282" s="9">
        <v>12</v>
      </c>
      <c r="I1282" s="9"/>
      <c r="J1282" s="9" t="s">
        <v>87</v>
      </c>
      <c r="K1282" s="9" t="s">
        <v>52</v>
      </c>
      <c r="L1282" s="9" t="s">
        <v>46</v>
      </c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 t="s">
        <v>57</v>
      </c>
      <c r="X1282" s="9" t="s">
        <v>57</v>
      </c>
      <c r="Y1282" s="9" t="s">
        <v>36</v>
      </c>
      <c r="Z1282" s="9" t="s">
        <v>36</v>
      </c>
      <c r="AA1282" s="9" t="s">
        <v>37</v>
      </c>
    </row>
    <row r="1283" spans="1:27">
      <c r="A1283" s="9">
        <v>33</v>
      </c>
      <c r="B1283" s="9"/>
      <c r="C1283" s="9">
        <v>224</v>
      </c>
      <c r="D1283" s="9" t="s">
        <v>874</v>
      </c>
      <c r="E1283" s="9" t="s">
        <v>1692</v>
      </c>
      <c r="F1283" s="9" t="s">
        <v>81</v>
      </c>
      <c r="G1283" s="9" t="s">
        <v>40</v>
      </c>
      <c r="H1283" s="9">
        <v>7</v>
      </c>
      <c r="I1283" s="9"/>
      <c r="J1283" s="9" t="s">
        <v>246</v>
      </c>
      <c r="K1283" s="9" t="s">
        <v>52</v>
      </c>
      <c r="L1283" s="9" t="s">
        <v>46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 t="s">
        <v>36</v>
      </c>
      <c r="Z1283" s="9" t="s">
        <v>36</v>
      </c>
      <c r="AA1283" s="9" t="s">
        <v>37</v>
      </c>
    </row>
    <row r="1284" spans="1:27">
      <c r="A1284" s="9">
        <v>34</v>
      </c>
      <c r="B1284" s="9"/>
      <c r="C1284" s="9">
        <v>225</v>
      </c>
      <c r="D1284" s="9" t="s">
        <v>3817</v>
      </c>
      <c r="E1284" s="9" t="s">
        <v>131</v>
      </c>
      <c r="F1284" s="9" t="s">
        <v>30</v>
      </c>
      <c r="G1284" s="9" t="s">
        <v>31</v>
      </c>
      <c r="H1284" s="9">
        <v>30</v>
      </c>
      <c r="I1284" s="9"/>
      <c r="J1284" s="9" t="s">
        <v>176</v>
      </c>
      <c r="K1284" s="9" t="s">
        <v>33</v>
      </c>
      <c r="L1284" s="9" t="s">
        <v>46</v>
      </c>
      <c r="M1284" s="9"/>
      <c r="N1284" s="9" t="s">
        <v>35</v>
      </c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 t="s">
        <v>618</v>
      </c>
      <c r="Z1284" s="9"/>
      <c r="AA1284" s="9"/>
    </row>
    <row r="1285" spans="1:27">
      <c r="A1285" s="9">
        <v>35</v>
      </c>
      <c r="B1285" s="9"/>
      <c r="C1285" s="9">
        <v>225</v>
      </c>
      <c r="D1285" s="9" t="s">
        <v>3817</v>
      </c>
      <c r="E1285" s="9" t="s">
        <v>1619</v>
      </c>
      <c r="F1285" s="9" t="s">
        <v>30</v>
      </c>
      <c r="G1285" s="9" t="s">
        <v>31</v>
      </c>
      <c r="H1285" s="9">
        <v>25</v>
      </c>
      <c r="I1285" s="9"/>
      <c r="J1285" s="9" t="s">
        <v>276</v>
      </c>
      <c r="K1285" s="9" t="s">
        <v>33</v>
      </c>
      <c r="L1285" s="9" t="s">
        <v>34</v>
      </c>
      <c r="M1285" s="9"/>
      <c r="N1285" s="9" t="s">
        <v>35</v>
      </c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 t="s">
        <v>618</v>
      </c>
      <c r="Z1285" s="9"/>
      <c r="AA1285" s="9"/>
    </row>
    <row r="1286" spans="1:27">
      <c r="A1286" s="9">
        <v>36</v>
      </c>
      <c r="B1286" s="9"/>
      <c r="C1286" s="9">
        <v>225</v>
      </c>
      <c r="D1286" s="9" t="s">
        <v>3817</v>
      </c>
      <c r="E1286" s="9" t="s">
        <v>255</v>
      </c>
      <c r="F1286" s="9" t="s">
        <v>30</v>
      </c>
      <c r="G1286" s="9" t="s">
        <v>40</v>
      </c>
      <c r="H1286" s="9">
        <v>24</v>
      </c>
      <c r="I1286" s="9"/>
      <c r="J1286" s="9" t="s">
        <v>96</v>
      </c>
      <c r="K1286" s="9" t="s">
        <v>42</v>
      </c>
      <c r="L1286" s="9" t="s">
        <v>34</v>
      </c>
      <c r="M1286" s="9"/>
      <c r="N1286" s="9" t="s">
        <v>43</v>
      </c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 t="s">
        <v>100</v>
      </c>
      <c r="Z1286" s="9"/>
      <c r="AA1286" s="9"/>
    </row>
    <row r="1287" spans="1:27">
      <c r="A1287" s="9">
        <v>37</v>
      </c>
      <c r="B1287" s="9"/>
      <c r="C1287" s="9">
        <v>225</v>
      </c>
      <c r="D1287" s="9" t="s">
        <v>3357</v>
      </c>
      <c r="E1287" s="9" t="s">
        <v>311</v>
      </c>
      <c r="F1287" s="9" t="s">
        <v>30</v>
      </c>
      <c r="G1287" s="9" t="s">
        <v>40</v>
      </c>
      <c r="H1287" s="9">
        <v>11</v>
      </c>
      <c r="I1287" s="9"/>
      <c r="J1287" s="9" t="s">
        <v>106</v>
      </c>
      <c r="K1287" s="9" t="s">
        <v>541</v>
      </c>
      <c r="L1287" s="9" t="s">
        <v>46</v>
      </c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 t="s">
        <v>57</v>
      </c>
      <c r="X1287" s="9" t="s">
        <v>57</v>
      </c>
      <c r="Y1287" s="9" t="s">
        <v>36</v>
      </c>
      <c r="Z1287" s="9"/>
      <c r="AA1287" s="9"/>
    </row>
    <row r="1288" spans="1:27">
      <c r="A1288" s="9">
        <v>38</v>
      </c>
      <c r="B1288" s="9"/>
      <c r="C1288" s="9">
        <v>225</v>
      </c>
      <c r="D1288" s="9" t="s">
        <v>3817</v>
      </c>
      <c r="E1288" s="9" t="s">
        <v>61</v>
      </c>
      <c r="F1288" s="9" t="s">
        <v>30</v>
      </c>
      <c r="G1288" s="9" t="s">
        <v>31</v>
      </c>
      <c r="H1288" s="9">
        <v>22</v>
      </c>
      <c r="I1288" s="9"/>
      <c r="J1288" s="9" t="s">
        <v>165</v>
      </c>
      <c r="K1288" s="9"/>
      <c r="L1288" s="9" t="s">
        <v>46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 t="s">
        <v>57</v>
      </c>
      <c r="X1288" s="9" t="s">
        <v>57</v>
      </c>
      <c r="Y1288" s="9" t="s">
        <v>618</v>
      </c>
      <c r="Z1288" s="9"/>
      <c r="AA1288" s="9"/>
    </row>
    <row r="1289" spans="1:27">
      <c r="A1289" s="9">
        <v>39</v>
      </c>
      <c r="B1289" s="9"/>
      <c r="C1289" s="9">
        <v>225</v>
      </c>
      <c r="D1289" s="9" t="s">
        <v>3817</v>
      </c>
      <c r="E1289" s="9" t="s">
        <v>331</v>
      </c>
      <c r="F1289" s="9" t="s">
        <v>30</v>
      </c>
      <c r="G1289" s="9" t="s">
        <v>31</v>
      </c>
      <c r="H1289" s="9">
        <v>18</v>
      </c>
      <c r="I1289" s="9"/>
      <c r="J1289" s="9" t="s">
        <v>118</v>
      </c>
      <c r="K1289" s="9"/>
      <c r="L1289" s="9" t="s">
        <v>84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 t="s">
        <v>36</v>
      </c>
      <c r="Z1289" s="9"/>
      <c r="AA1289" s="9"/>
    </row>
    <row r="1290" spans="1:27">
      <c r="A1290" s="9">
        <v>40</v>
      </c>
      <c r="B1290" s="9"/>
      <c r="C1290" s="9">
        <v>226</v>
      </c>
      <c r="D1290" s="9" t="s">
        <v>133</v>
      </c>
      <c r="E1290" s="9" t="s">
        <v>61</v>
      </c>
      <c r="F1290" s="9" t="s">
        <v>89</v>
      </c>
      <c r="G1290" s="9" t="s">
        <v>31</v>
      </c>
      <c r="H1290" s="9">
        <v>38</v>
      </c>
      <c r="I1290" s="9"/>
      <c r="J1290" s="9" t="s">
        <v>291</v>
      </c>
      <c r="K1290" s="9" t="s">
        <v>33</v>
      </c>
      <c r="L1290" s="9" t="s">
        <v>34</v>
      </c>
      <c r="M1290" s="9"/>
      <c r="N1290" s="9" t="s">
        <v>35</v>
      </c>
      <c r="O1290" s="9"/>
      <c r="P1290" s="9"/>
      <c r="Q1290" s="9"/>
      <c r="R1290" s="9"/>
      <c r="S1290" s="9"/>
      <c r="T1290" s="9"/>
      <c r="U1290" s="9"/>
      <c r="V1290" s="9"/>
      <c r="W1290" s="9" t="s">
        <v>57</v>
      </c>
      <c r="X1290" s="9" t="s">
        <v>57</v>
      </c>
      <c r="Y1290" s="9" t="s">
        <v>36</v>
      </c>
      <c r="Z1290" s="9"/>
      <c r="AA1290" s="9"/>
    </row>
    <row r="1291" spans="1:27">
      <c r="A1291" s="9">
        <v>41</v>
      </c>
      <c r="B1291" s="9"/>
      <c r="C1291" s="9">
        <v>226</v>
      </c>
      <c r="D1291" s="9" t="s">
        <v>133</v>
      </c>
      <c r="E1291" s="9" t="s">
        <v>3818</v>
      </c>
      <c r="F1291" s="9" t="s">
        <v>89</v>
      </c>
      <c r="G1291" s="9" t="s">
        <v>40</v>
      </c>
      <c r="H1291" s="9">
        <v>40</v>
      </c>
      <c r="I1291" s="9"/>
      <c r="J1291" s="9" t="s">
        <v>82</v>
      </c>
      <c r="K1291" s="9" t="s">
        <v>42</v>
      </c>
      <c r="L1291" s="9" t="s">
        <v>34</v>
      </c>
      <c r="M1291" s="9"/>
      <c r="N1291" s="9" t="s">
        <v>43</v>
      </c>
      <c r="O1291" s="9"/>
      <c r="P1291" s="9"/>
      <c r="Q1291" s="9"/>
      <c r="R1291" s="9"/>
      <c r="S1291" s="9"/>
      <c r="T1291" s="9"/>
      <c r="U1291" s="9"/>
      <c r="V1291" s="9"/>
      <c r="W1291" s="9"/>
      <c r="X1291" s="9" t="s">
        <v>57</v>
      </c>
      <c r="Y1291" s="9" t="s">
        <v>239</v>
      </c>
      <c r="Z1291" s="9"/>
      <c r="AA1291" s="9"/>
    </row>
    <row r="1292" spans="1:27">
      <c r="A1292" s="9">
        <v>42</v>
      </c>
      <c r="B1292" s="9"/>
      <c r="C1292" s="9">
        <v>226</v>
      </c>
      <c r="D1292" s="9" t="s">
        <v>2228</v>
      </c>
      <c r="E1292" s="9" t="s">
        <v>1025</v>
      </c>
      <c r="F1292" s="9" t="s">
        <v>81</v>
      </c>
      <c r="G1292" s="9" t="s">
        <v>31</v>
      </c>
      <c r="H1292" s="9">
        <v>23</v>
      </c>
      <c r="I1292" s="9"/>
      <c r="J1292" s="9" t="s">
        <v>233</v>
      </c>
      <c r="K1292" s="9"/>
      <c r="L1292" s="9" t="s">
        <v>46</v>
      </c>
      <c r="M1292" s="9"/>
      <c r="N1292" s="9" t="s">
        <v>505</v>
      </c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 t="s">
        <v>156</v>
      </c>
      <c r="Z1292" s="9"/>
      <c r="AA1292" s="9"/>
    </row>
    <row r="1293" spans="1:27">
      <c r="A1293" s="9">
        <v>43</v>
      </c>
      <c r="B1293" s="9"/>
      <c r="C1293" s="9">
        <v>226</v>
      </c>
      <c r="D1293" s="9" t="s">
        <v>1848</v>
      </c>
      <c r="E1293" s="9" t="s">
        <v>289</v>
      </c>
      <c r="F1293" s="9" t="s">
        <v>89</v>
      </c>
      <c r="G1293" s="9" t="s">
        <v>31</v>
      </c>
      <c r="H1293" s="9">
        <v>18</v>
      </c>
      <c r="I1293" s="9"/>
      <c r="J1293" s="9" t="s">
        <v>118</v>
      </c>
      <c r="K1293" s="9"/>
      <c r="L1293" s="9" t="s">
        <v>84</v>
      </c>
      <c r="M1293" s="9"/>
      <c r="N1293" s="9" t="s">
        <v>505</v>
      </c>
      <c r="O1293" s="9"/>
      <c r="P1293" s="9"/>
      <c r="Q1293" s="9"/>
      <c r="R1293" s="9"/>
      <c r="S1293" s="9"/>
      <c r="T1293" s="9"/>
      <c r="U1293" s="9"/>
      <c r="V1293" s="9"/>
      <c r="W1293" s="9"/>
      <c r="X1293" s="9" t="s">
        <v>57</v>
      </c>
      <c r="Y1293" s="9" t="s">
        <v>36</v>
      </c>
      <c r="Z1293" s="9"/>
      <c r="AA1293" s="9"/>
    </row>
    <row r="1294" spans="1:27">
      <c r="A1294" s="9">
        <v>44</v>
      </c>
      <c r="B1294" s="9"/>
      <c r="C1294" s="9">
        <v>226</v>
      </c>
      <c r="D1294" s="9" t="s">
        <v>3690</v>
      </c>
      <c r="E1294" s="9" t="s">
        <v>3819</v>
      </c>
      <c r="F1294" s="9" t="s">
        <v>81</v>
      </c>
      <c r="G1294" s="9" t="s">
        <v>31</v>
      </c>
      <c r="H1294" s="9">
        <v>16</v>
      </c>
      <c r="I1294" s="9"/>
      <c r="J1294" s="9" t="s">
        <v>102</v>
      </c>
      <c r="K1294" s="9"/>
      <c r="L1294" s="9" t="s">
        <v>84</v>
      </c>
      <c r="M1294" s="9"/>
      <c r="N1294" s="9" t="s">
        <v>505</v>
      </c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 t="s">
        <v>36</v>
      </c>
      <c r="Z1294" s="9"/>
      <c r="AA1294" s="9"/>
    </row>
    <row r="1295" spans="1:27">
      <c r="A1295" s="9">
        <v>45</v>
      </c>
      <c r="B1295" s="9"/>
      <c r="C1295" s="9">
        <v>227</v>
      </c>
      <c r="D1295" s="9" t="s">
        <v>3511</v>
      </c>
      <c r="E1295" s="9" t="s">
        <v>648</v>
      </c>
      <c r="F1295" s="9" t="s">
        <v>89</v>
      </c>
      <c r="G1295" s="9" t="s">
        <v>31</v>
      </c>
      <c r="H1295" s="9">
        <v>27</v>
      </c>
      <c r="I1295" s="9"/>
      <c r="J1295" s="9" t="s">
        <v>41</v>
      </c>
      <c r="K1295" s="9" t="s">
        <v>33</v>
      </c>
      <c r="L1295" s="9" t="s">
        <v>34</v>
      </c>
      <c r="M1295" s="9"/>
      <c r="N1295" s="9" t="s">
        <v>35</v>
      </c>
      <c r="O1295" s="9"/>
      <c r="P1295" s="9"/>
      <c r="Q1295" s="9"/>
      <c r="R1295" s="9"/>
      <c r="S1295" s="9"/>
      <c r="T1295" s="9"/>
      <c r="U1295" s="9"/>
      <c r="V1295" s="9"/>
      <c r="W1295" s="9" t="s">
        <v>57</v>
      </c>
      <c r="X1295" s="9" t="s">
        <v>57</v>
      </c>
      <c r="Y1295" s="9" t="s">
        <v>36</v>
      </c>
      <c r="Z1295" s="9"/>
      <c r="AA1295" s="9"/>
    </row>
    <row r="1296" spans="1:27">
      <c r="A1296" s="9">
        <v>46</v>
      </c>
      <c r="B1296" s="9"/>
      <c r="C1296" s="9">
        <v>227</v>
      </c>
      <c r="D1296" s="9" t="s">
        <v>3511</v>
      </c>
      <c r="E1296" s="9" t="s">
        <v>2243</v>
      </c>
      <c r="F1296" s="9" t="s">
        <v>81</v>
      </c>
      <c r="G1296" s="9" t="s">
        <v>40</v>
      </c>
      <c r="H1296" s="9">
        <v>22</v>
      </c>
      <c r="I1296" s="9"/>
      <c r="J1296" s="9" t="s">
        <v>165</v>
      </c>
      <c r="K1296" s="9" t="s">
        <v>42</v>
      </c>
      <c r="L1296" s="9" t="s">
        <v>34</v>
      </c>
      <c r="M1296" s="9"/>
      <c r="N1296" s="9" t="s">
        <v>43</v>
      </c>
      <c r="O1296" s="9"/>
      <c r="P1296" s="9"/>
      <c r="Q1296" s="9"/>
      <c r="R1296" s="9"/>
      <c r="S1296" s="9"/>
      <c r="T1296" s="9"/>
      <c r="U1296" s="9"/>
      <c r="V1296" s="9"/>
      <c r="W1296" s="9"/>
      <c r="X1296" s="9" t="s">
        <v>57</v>
      </c>
      <c r="Y1296" s="9" t="s">
        <v>36</v>
      </c>
      <c r="Z1296" s="9"/>
      <c r="AA1296" s="9"/>
    </row>
    <row r="1297" spans="1:27">
      <c r="A1297" s="9">
        <v>47</v>
      </c>
      <c r="B1297" s="9"/>
      <c r="C1297" s="9">
        <v>227</v>
      </c>
      <c r="D1297" s="9" t="s">
        <v>3511</v>
      </c>
      <c r="E1297" s="9" t="s">
        <v>1596</v>
      </c>
      <c r="F1297" s="9" t="s">
        <v>81</v>
      </c>
      <c r="G1297" s="9" t="s">
        <v>31</v>
      </c>
      <c r="H1297" s="9">
        <v>3</v>
      </c>
      <c r="I1297" s="9"/>
      <c r="J1297" s="9" t="s">
        <v>48</v>
      </c>
      <c r="K1297" s="9" t="s">
        <v>45</v>
      </c>
      <c r="L1297" s="9" t="s">
        <v>46</v>
      </c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 t="s">
        <v>36</v>
      </c>
      <c r="Z1297" s="9" t="s">
        <v>36</v>
      </c>
      <c r="AA1297" s="9" t="s">
        <v>36</v>
      </c>
    </row>
    <row r="1298" spans="1:27">
      <c r="A1298" s="9">
        <v>48</v>
      </c>
      <c r="B1298" s="9"/>
      <c r="C1298" s="9">
        <v>227</v>
      </c>
      <c r="D1298" s="9" t="s">
        <v>3511</v>
      </c>
      <c r="E1298" s="9" t="s">
        <v>196</v>
      </c>
      <c r="F1298" s="9" t="s">
        <v>81</v>
      </c>
      <c r="G1298" s="9" t="s">
        <v>31</v>
      </c>
      <c r="H1298" s="9">
        <v>2</v>
      </c>
      <c r="I1298" s="9"/>
      <c r="J1298" s="9" t="s">
        <v>62</v>
      </c>
      <c r="K1298" s="9" t="s">
        <v>45</v>
      </c>
      <c r="L1298" s="9" t="s">
        <v>46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 t="s">
        <v>36</v>
      </c>
      <c r="Z1298" s="9" t="s">
        <v>36</v>
      </c>
      <c r="AA1298" s="9" t="s">
        <v>36</v>
      </c>
    </row>
    <row r="1299" spans="1:27">
      <c r="A1299" s="9">
        <v>49</v>
      </c>
      <c r="B1299" s="9"/>
      <c r="C1299" s="9">
        <v>227</v>
      </c>
      <c r="D1299" s="9" t="s">
        <v>464</v>
      </c>
      <c r="E1299" s="9" t="s">
        <v>331</v>
      </c>
      <c r="F1299" s="9" t="s">
        <v>81</v>
      </c>
      <c r="G1299" s="9" t="s">
        <v>31</v>
      </c>
      <c r="H1299" s="9">
        <v>20</v>
      </c>
      <c r="I1299" s="9"/>
      <c r="J1299" s="9" t="s">
        <v>126</v>
      </c>
      <c r="K1299" s="9"/>
      <c r="L1299" s="9"/>
      <c r="M1299" s="9"/>
      <c r="N1299" s="9" t="s">
        <v>505</v>
      </c>
      <c r="O1299" s="9"/>
      <c r="P1299" s="9"/>
      <c r="Q1299" s="9"/>
      <c r="R1299" s="9"/>
      <c r="S1299" s="9"/>
      <c r="T1299" s="9"/>
      <c r="U1299" s="9"/>
      <c r="V1299" s="9"/>
      <c r="W1299" s="9" t="s">
        <v>57</v>
      </c>
      <c r="X1299" s="9" t="s">
        <v>57</v>
      </c>
      <c r="Y1299" s="9" t="s">
        <v>36</v>
      </c>
      <c r="Z1299" s="9"/>
      <c r="AA1299" s="9"/>
    </row>
    <row r="1300" spans="1:27">
      <c r="A1300" s="9">
        <v>50</v>
      </c>
      <c r="B1300" s="9"/>
      <c r="C1300" s="9">
        <v>227</v>
      </c>
      <c r="D1300" s="9" t="s">
        <v>3820</v>
      </c>
      <c r="E1300" s="9" t="s">
        <v>61</v>
      </c>
      <c r="F1300" s="9" t="s">
        <v>81</v>
      </c>
      <c r="G1300" s="9" t="s">
        <v>31</v>
      </c>
      <c r="H1300" s="9">
        <v>25</v>
      </c>
      <c r="I1300" s="9"/>
      <c r="J1300" s="9" t="s">
        <v>276</v>
      </c>
      <c r="K1300" s="9"/>
      <c r="L1300" s="9" t="s">
        <v>46</v>
      </c>
      <c r="M1300" s="9"/>
      <c r="N1300" s="9" t="s">
        <v>505</v>
      </c>
      <c r="O1300" s="9"/>
      <c r="P1300" s="9"/>
      <c r="Q1300" s="9"/>
      <c r="R1300" s="9"/>
      <c r="S1300" s="9"/>
      <c r="T1300" s="9"/>
      <c r="U1300" s="9"/>
      <c r="V1300" s="9"/>
      <c r="W1300" s="9" t="s">
        <v>57</v>
      </c>
      <c r="X1300" s="9" t="s">
        <v>57</v>
      </c>
      <c r="Y1300" s="9" t="s">
        <v>36</v>
      </c>
      <c r="Z1300" s="9"/>
      <c r="AA1300" s="9"/>
    </row>
    <row r="1301" spans="1:27">
      <c r="A1301" s="9">
        <v>1</v>
      </c>
      <c r="B1301" s="9"/>
      <c r="C1301" s="9">
        <v>228</v>
      </c>
      <c r="D1301" s="9" t="s">
        <v>3821</v>
      </c>
      <c r="E1301" s="9" t="s">
        <v>3677</v>
      </c>
      <c r="F1301" s="9" t="s">
        <v>30</v>
      </c>
      <c r="G1301" s="9" t="s">
        <v>31</v>
      </c>
      <c r="H1301" s="9">
        <v>32</v>
      </c>
      <c r="I1301" s="9"/>
      <c r="J1301" s="9" t="s">
        <v>55</v>
      </c>
      <c r="K1301" s="9" t="s">
        <v>33</v>
      </c>
      <c r="L1301" s="9" t="s">
        <v>34</v>
      </c>
      <c r="M1301" s="9"/>
      <c r="N1301" s="9" t="s">
        <v>35</v>
      </c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 t="s">
        <v>36</v>
      </c>
      <c r="Z1301" s="9" t="s">
        <v>37</v>
      </c>
      <c r="AA1301" s="9" t="s">
        <v>239</v>
      </c>
    </row>
    <row r="1302" spans="1:27">
      <c r="A1302" s="9">
        <v>2</v>
      </c>
      <c r="B1302" s="9"/>
      <c r="C1302" s="9">
        <v>228</v>
      </c>
      <c r="D1302" s="9" t="s">
        <v>3821</v>
      </c>
      <c r="E1302" s="9" t="s">
        <v>80</v>
      </c>
      <c r="F1302" s="9" t="s">
        <v>30</v>
      </c>
      <c r="G1302" s="9" t="s">
        <v>40</v>
      </c>
      <c r="H1302" s="9">
        <v>28</v>
      </c>
      <c r="I1302" s="9"/>
      <c r="J1302" s="9" t="s">
        <v>116</v>
      </c>
      <c r="K1302" s="9" t="s">
        <v>42</v>
      </c>
      <c r="L1302" s="9" t="s">
        <v>34</v>
      </c>
      <c r="M1302" s="9"/>
      <c r="N1302" s="9" t="s">
        <v>43</v>
      </c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 t="s">
        <v>36</v>
      </c>
      <c r="Z1302" s="9" t="s">
        <v>78</v>
      </c>
      <c r="AA1302" s="9" t="s">
        <v>237</v>
      </c>
    </row>
    <row r="1303" spans="1:27">
      <c r="A1303" s="9">
        <v>3</v>
      </c>
      <c r="B1303" s="9"/>
      <c r="C1303" s="9">
        <v>228</v>
      </c>
      <c r="D1303" s="9" t="s">
        <v>3821</v>
      </c>
      <c r="E1303" s="9" t="s">
        <v>573</v>
      </c>
      <c r="F1303" s="9" t="s">
        <v>30</v>
      </c>
      <c r="G1303" s="9" t="s">
        <v>31</v>
      </c>
      <c r="H1303" s="9">
        <v>2</v>
      </c>
      <c r="I1303" s="9"/>
      <c r="J1303" s="9" t="s">
        <v>62</v>
      </c>
      <c r="K1303" s="9" t="s">
        <v>45</v>
      </c>
      <c r="L1303" s="9" t="s">
        <v>46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 t="s">
        <v>36</v>
      </c>
      <c r="Z1303" s="9" t="s">
        <v>36</v>
      </c>
      <c r="AA1303" s="9" t="s">
        <v>36</v>
      </c>
    </row>
    <row r="1304" spans="1:27">
      <c r="A1304" s="9">
        <v>4</v>
      </c>
      <c r="B1304" s="9"/>
      <c r="C1304" s="9">
        <v>228</v>
      </c>
      <c r="D1304" s="9" t="s">
        <v>3821</v>
      </c>
      <c r="E1304" s="9" t="s">
        <v>3327</v>
      </c>
      <c r="F1304" s="9" t="s">
        <v>30</v>
      </c>
      <c r="G1304" s="9" t="s">
        <v>40</v>
      </c>
      <c r="H1304" s="10">
        <v>46185</v>
      </c>
      <c r="I1304" s="9" t="s">
        <v>490</v>
      </c>
      <c r="J1304" s="9" t="s">
        <v>65</v>
      </c>
      <c r="K1304" s="9" t="s">
        <v>52</v>
      </c>
      <c r="L1304" s="9" t="s">
        <v>46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 t="s">
        <v>36</v>
      </c>
      <c r="Z1304" s="9" t="s">
        <v>36</v>
      </c>
      <c r="AA1304" s="9" t="s">
        <v>36</v>
      </c>
    </row>
    <row r="1305" spans="1:27">
      <c r="A1305" s="9">
        <v>5</v>
      </c>
      <c r="B1305" s="9"/>
      <c r="C1305" s="9">
        <v>229</v>
      </c>
      <c r="D1305" s="9" t="s">
        <v>1070</v>
      </c>
      <c r="E1305" s="9" t="s">
        <v>211</v>
      </c>
      <c r="F1305" s="9" t="s">
        <v>81</v>
      </c>
      <c r="G1305" s="9" t="s">
        <v>31</v>
      </c>
      <c r="H1305" s="9">
        <v>30</v>
      </c>
      <c r="I1305" s="9"/>
      <c r="J1305" s="9" t="s">
        <v>176</v>
      </c>
      <c r="K1305" s="9" t="s">
        <v>33</v>
      </c>
      <c r="L1305" s="9" t="s">
        <v>34</v>
      </c>
      <c r="M1305" s="9"/>
      <c r="N1305" s="9" t="s">
        <v>505</v>
      </c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 t="s">
        <v>36</v>
      </c>
      <c r="Z1305" s="9"/>
      <c r="AA1305" s="9"/>
    </row>
    <row r="1306" spans="1:27">
      <c r="A1306" s="9">
        <v>6</v>
      </c>
      <c r="B1306" s="9"/>
      <c r="C1306" s="9">
        <v>229</v>
      </c>
      <c r="D1306" s="9" t="s">
        <v>1070</v>
      </c>
      <c r="E1306" s="9" t="s">
        <v>2873</v>
      </c>
      <c r="F1306" s="9" t="s">
        <v>81</v>
      </c>
      <c r="G1306" s="9" t="s">
        <v>40</v>
      </c>
      <c r="H1306" s="9">
        <v>25</v>
      </c>
      <c r="I1306" s="9"/>
      <c r="J1306" s="9" t="s">
        <v>276</v>
      </c>
      <c r="K1306" s="9" t="s">
        <v>42</v>
      </c>
      <c r="L1306" s="9" t="s">
        <v>34</v>
      </c>
      <c r="M1306" s="9"/>
      <c r="N1306" s="9" t="s">
        <v>43</v>
      </c>
      <c r="O1306" s="9"/>
      <c r="P1306" s="9"/>
      <c r="Q1306" s="9"/>
      <c r="R1306" s="9"/>
      <c r="S1306" s="9"/>
      <c r="T1306" s="9"/>
      <c r="U1306" s="9"/>
      <c r="V1306" s="9"/>
      <c r="W1306" s="9" t="s">
        <v>57</v>
      </c>
      <c r="X1306" s="9" t="s">
        <v>57</v>
      </c>
      <c r="Y1306" s="9" t="s">
        <v>36</v>
      </c>
      <c r="Z1306" s="9"/>
      <c r="AA1306" s="9"/>
    </row>
    <row r="1307" spans="1:27">
      <c r="A1307" s="9">
        <v>7</v>
      </c>
      <c r="B1307" s="9"/>
      <c r="C1307" s="9">
        <v>229</v>
      </c>
      <c r="D1307" s="9" t="s">
        <v>1070</v>
      </c>
      <c r="E1307" s="9" t="s">
        <v>164</v>
      </c>
      <c r="F1307" s="9" t="s">
        <v>81</v>
      </c>
      <c r="G1307" s="9" t="s">
        <v>31</v>
      </c>
      <c r="H1307" s="9">
        <v>2</v>
      </c>
      <c r="I1307" s="9"/>
      <c r="J1307" s="9" t="s">
        <v>62</v>
      </c>
      <c r="K1307" s="9" t="s">
        <v>45</v>
      </c>
      <c r="L1307" s="9" t="s">
        <v>46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 t="s">
        <v>36</v>
      </c>
      <c r="Z1307" s="9" t="s">
        <v>36</v>
      </c>
      <c r="AA1307" s="9" t="s">
        <v>36</v>
      </c>
    </row>
    <row r="1308" spans="1:27">
      <c r="A1308" s="9">
        <v>8</v>
      </c>
      <c r="B1308" s="9"/>
      <c r="C1308" s="9">
        <v>229</v>
      </c>
      <c r="D1308" s="9" t="s">
        <v>1070</v>
      </c>
      <c r="E1308" s="9" t="s">
        <v>61</v>
      </c>
      <c r="F1308" s="9" t="s">
        <v>81</v>
      </c>
      <c r="G1308" s="9" t="s">
        <v>31</v>
      </c>
      <c r="H1308" s="10">
        <v>46185</v>
      </c>
      <c r="I1308" s="9" t="s">
        <v>490</v>
      </c>
      <c r="J1308" s="9" t="s">
        <v>65</v>
      </c>
      <c r="K1308" s="9" t="s">
        <v>45</v>
      </c>
      <c r="L1308" s="9" t="s">
        <v>46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 t="s">
        <v>36</v>
      </c>
      <c r="Z1308" s="9" t="s">
        <v>36</v>
      </c>
      <c r="AA1308" s="9" t="s">
        <v>36</v>
      </c>
    </row>
    <row r="1309" spans="1:27">
      <c r="A1309" s="9">
        <v>9</v>
      </c>
      <c r="B1309" s="9"/>
      <c r="C1309" s="9">
        <v>230</v>
      </c>
      <c r="D1309" s="9" t="s">
        <v>3822</v>
      </c>
      <c r="E1309" s="9" t="s">
        <v>1566</v>
      </c>
      <c r="F1309" s="9" t="s">
        <v>30</v>
      </c>
      <c r="G1309" s="9" t="s">
        <v>31</v>
      </c>
      <c r="H1309" s="9">
        <v>27</v>
      </c>
      <c r="I1309" s="9"/>
      <c r="J1309" s="9" t="s">
        <v>41</v>
      </c>
      <c r="K1309" s="9" t="s">
        <v>33</v>
      </c>
      <c r="L1309" s="9" t="s">
        <v>34</v>
      </c>
      <c r="M1309" s="9"/>
      <c r="N1309" s="9" t="s">
        <v>35</v>
      </c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>
      <c r="A1310" s="9">
        <v>10</v>
      </c>
      <c r="B1310" s="9"/>
      <c r="C1310" s="9">
        <v>230</v>
      </c>
      <c r="D1310" s="9" t="s">
        <v>3822</v>
      </c>
      <c r="E1310" s="9" t="s">
        <v>2522</v>
      </c>
      <c r="F1310" s="9" t="s">
        <v>30</v>
      </c>
      <c r="G1310" s="9" t="s">
        <v>40</v>
      </c>
      <c r="H1310" s="9">
        <v>38</v>
      </c>
      <c r="I1310" s="9"/>
      <c r="J1310" s="9" t="s">
        <v>291</v>
      </c>
      <c r="K1310" s="9" t="s">
        <v>42</v>
      </c>
      <c r="L1310" s="9" t="s">
        <v>34</v>
      </c>
      <c r="M1310" s="9"/>
      <c r="N1310" s="9" t="s">
        <v>43</v>
      </c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>
      <c r="A1311" s="9">
        <v>11</v>
      </c>
      <c r="B1311" s="9"/>
      <c r="C1311" s="9">
        <v>230</v>
      </c>
      <c r="D1311" s="9" t="s">
        <v>3823</v>
      </c>
      <c r="E1311" s="9" t="s">
        <v>1701</v>
      </c>
      <c r="F1311" s="9" t="s">
        <v>30</v>
      </c>
      <c r="G1311" s="9" t="s">
        <v>31</v>
      </c>
      <c r="H1311" s="9">
        <v>60</v>
      </c>
      <c r="I1311" s="9"/>
      <c r="J1311" s="9" t="s">
        <v>383</v>
      </c>
      <c r="K1311" s="9"/>
      <c r="L1311" s="9" t="s">
        <v>46</v>
      </c>
      <c r="M1311" s="9"/>
      <c r="N1311" s="9" t="s">
        <v>505</v>
      </c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>
      <c r="A1312" s="9">
        <v>12</v>
      </c>
      <c r="B1312" s="9"/>
      <c r="C1312" s="9">
        <v>231</v>
      </c>
      <c r="D1312" s="9" t="s">
        <v>3824</v>
      </c>
      <c r="E1312" s="9" t="s">
        <v>1343</v>
      </c>
      <c r="F1312" s="9" t="s">
        <v>81</v>
      </c>
      <c r="G1312" s="9" t="s">
        <v>31</v>
      </c>
      <c r="H1312" s="9">
        <v>19</v>
      </c>
      <c r="I1312" s="9"/>
      <c r="J1312" s="9" t="s">
        <v>143</v>
      </c>
      <c r="K1312" s="9"/>
      <c r="L1312" s="9"/>
      <c r="M1312" s="9"/>
      <c r="N1312" s="9" t="s">
        <v>505</v>
      </c>
      <c r="O1312" s="9"/>
      <c r="P1312" s="9"/>
      <c r="Q1312" s="9"/>
      <c r="R1312" s="9"/>
      <c r="S1312" s="9"/>
      <c r="T1312" s="9"/>
      <c r="U1312" s="9"/>
      <c r="V1312" s="9"/>
      <c r="W1312" s="9" t="s">
        <v>57</v>
      </c>
      <c r="X1312" s="9" t="s">
        <v>57</v>
      </c>
      <c r="Y1312" s="9" t="s">
        <v>36</v>
      </c>
      <c r="Z1312" s="9"/>
      <c r="AA1312" s="9"/>
    </row>
    <row r="1313" spans="1:27">
      <c r="A1313" s="9">
        <v>13</v>
      </c>
      <c r="B1313" s="9"/>
      <c r="C1313" s="9">
        <v>231</v>
      </c>
      <c r="D1313" s="9" t="s">
        <v>3825</v>
      </c>
      <c r="E1313" s="9" t="s">
        <v>196</v>
      </c>
      <c r="F1313" s="9" t="s">
        <v>81</v>
      </c>
      <c r="G1313" s="9" t="s">
        <v>31</v>
      </c>
      <c r="H1313" s="9">
        <v>22</v>
      </c>
      <c r="I1313" s="9"/>
      <c r="J1313" s="9" t="s">
        <v>165</v>
      </c>
      <c r="K1313" s="9"/>
      <c r="L1313" s="9" t="s">
        <v>34</v>
      </c>
      <c r="M1313" s="9"/>
      <c r="N1313" s="9" t="s">
        <v>505</v>
      </c>
      <c r="O1313" s="9"/>
      <c r="P1313" s="9"/>
      <c r="Q1313" s="9"/>
      <c r="R1313" s="9"/>
      <c r="S1313" s="9"/>
      <c r="T1313" s="9"/>
      <c r="U1313" s="9"/>
      <c r="V1313" s="9"/>
      <c r="W1313" s="9" t="s">
        <v>57</v>
      </c>
      <c r="X1313" s="9" t="s">
        <v>57</v>
      </c>
      <c r="Y1313" s="9" t="s">
        <v>36</v>
      </c>
      <c r="Z1313" s="9"/>
      <c r="AA1313" s="9"/>
    </row>
    <row r="1314" spans="1:27">
      <c r="A1314" s="9">
        <v>14</v>
      </c>
      <c r="B1314" s="9"/>
      <c r="C1314" s="9">
        <v>231</v>
      </c>
      <c r="D1314" s="9" t="s">
        <v>672</v>
      </c>
      <c r="E1314" s="9" t="s">
        <v>331</v>
      </c>
      <c r="F1314" s="9" t="s">
        <v>81</v>
      </c>
      <c r="G1314" s="9" t="s">
        <v>31</v>
      </c>
      <c r="H1314" s="9">
        <v>20</v>
      </c>
      <c r="I1314" s="9"/>
      <c r="J1314" s="9" t="s">
        <v>126</v>
      </c>
      <c r="K1314" s="9"/>
      <c r="L1314" s="9" t="s">
        <v>46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 t="s">
        <v>57</v>
      </c>
      <c r="X1314" s="9" t="s">
        <v>57</v>
      </c>
      <c r="Y1314" s="9" t="s">
        <v>36</v>
      </c>
      <c r="Z1314" s="9"/>
      <c r="AA1314" s="9"/>
    </row>
    <row r="1315" spans="1:27">
      <c r="A1315" s="9">
        <v>15</v>
      </c>
      <c r="B1315" s="9"/>
      <c r="C1315" s="9">
        <v>231</v>
      </c>
      <c r="D1315" s="9" t="s">
        <v>3826</v>
      </c>
      <c r="E1315" s="9" t="s">
        <v>240</v>
      </c>
      <c r="F1315" s="9" t="s">
        <v>81</v>
      </c>
      <c r="G1315" s="9" t="s">
        <v>31</v>
      </c>
      <c r="H1315" s="9">
        <v>16</v>
      </c>
      <c r="I1315" s="9"/>
      <c r="J1315" s="9" t="s">
        <v>102</v>
      </c>
      <c r="K1315" s="9"/>
      <c r="L1315" s="9"/>
      <c r="M1315" s="9"/>
      <c r="N1315" s="9" t="s">
        <v>505</v>
      </c>
      <c r="O1315" s="9"/>
      <c r="P1315" s="9"/>
      <c r="Q1315" s="9"/>
      <c r="R1315" s="9"/>
      <c r="S1315" s="9"/>
      <c r="T1315" s="9"/>
      <c r="U1315" s="9"/>
      <c r="V1315" s="9"/>
      <c r="W1315" s="9" t="s">
        <v>57</v>
      </c>
      <c r="X1315" s="9" t="s">
        <v>57</v>
      </c>
      <c r="Y1315" s="9" t="s">
        <v>36</v>
      </c>
      <c r="Z1315" s="9"/>
      <c r="AA1315" s="9"/>
    </row>
    <row r="1316" spans="1:27">
      <c r="A1316" s="9">
        <v>16</v>
      </c>
      <c r="B1316" s="9"/>
      <c r="C1316" s="9">
        <v>231</v>
      </c>
      <c r="D1316" s="9" t="s">
        <v>261</v>
      </c>
      <c r="E1316" s="9" t="s">
        <v>164</v>
      </c>
      <c r="F1316" s="9" t="s">
        <v>81</v>
      </c>
      <c r="G1316" s="9" t="s">
        <v>31</v>
      </c>
      <c r="H1316" s="9">
        <v>22</v>
      </c>
      <c r="I1316" s="9"/>
      <c r="J1316" s="9" t="s">
        <v>165</v>
      </c>
      <c r="K1316" s="9"/>
      <c r="L1316" s="9" t="s">
        <v>34</v>
      </c>
      <c r="M1316" s="9"/>
      <c r="N1316" s="9" t="s">
        <v>505</v>
      </c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 t="s">
        <v>100</v>
      </c>
      <c r="Z1316" s="9"/>
      <c r="AA1316" s="9"/>
    </row>
    <row r="1317" spans="1:27">
      <c r="A1317" s="9">
        <v>17</v>
      </c>
      <c r="B1317" s="9"/>
      <c r="C1317" s="9">
        <v>231</v>
      </c>
      <c r="D1317" s="9" t="s">
        <v>222</v>
      </c>
      <c r="E1317" s="9" t="s">
        <v>205</v>
      </c>
      <c r="F1317" s="9" t="s">
        <v>81</v>
      </c>
      <c r="G1317" s="9" t="s">
        <v>31</v>
      </c>
      <c r="H1317" s="9">
        <v>36</v>
      </c>
      <c r="I1317" s="9"/>
      <c r="J1317" s="9" t="s">
        <v>155</v>
      </c>
      <c r="K1317" s="9"/>
      <c r="L1317" s="9" t="s">
        <v>34</v>
      </c>
      <c r="M1317" s="9"/>
      <c r="N1317" s="9" t="s">
        <v>505</v>
      </c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 t="s">
        <v>156</v>
      </c>
      <c r="Z1317" s="9"/>
      <c r="AA1317" s="9"/>
    </row>
    <row r="1318" spans="1:27">
      <c r="A1318" s="9">
        <v>18</v>
      </c>
      <c r="B1318" s="9"/>
      <c r="C1318" s="9">
        <v>231</v>
      </c>
      <c r="D1318" s="9" t="s">
        <v>1694</v>
      </c>
      <c r="E1318" s="9" t="s">
        <v>1629</v>
      </c>
      <c r="F1318" s="9" t="s">
        <v>81</v>
      </c>
      <c r="G1318" s="9" t="s">
        <v>40</v>
      </c>
      <c r="H1318" s="9">
        <v>35</v>
      </c>
      <c r="I1318" s="9"/>
      <c r="J1318" s="9" t="s">
        <v>99</v>
      </c>
      <c r="K1318" s="9"/>
      <c r="L1318" s="9" t="s">
        <v>34</v>
      </c>
      <c r="M1318" s="9"/>
      <c r="N1318" s="9" t="s">
        <v>374</v>
      </c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 t="s">
        <v>36</v>
      </c>
      <c r="Z1318" s="9"/>
      <c r="AA1318" s="9"/>
    </row>
    <row r="1319" spans="1:27">
      <c r="A1319" s="9">
        <v>19</v>
      </c>
      <c r="B1319" s="9"/>
      <c r="C1319" s="9">
        <v>231</v>
      </c>
      <c r="D1319" s="9" t="s">
        <v>1694</v>
      </c>
      <c r="E1319" s="9" t="s">
        <v>1604</v>
      </c>
      <c r="F1319" s="9" t="s">
        <v>81</v>
      </c>
      <c r="G1319" s="9" t="s">
        <v>31</v>
      </c>
      <c r="H1319" s="9">
        <v>1</v>
      </c>
      <c r="I1319" s="9"/>
      <c r="J1319" s="9" t="s">
        <v>51</v>
      </c>
      <c r="K1319" s="9"/>
      <c r="L1319" s="9" t="s">
        <v>46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 t="s">
        <v>36</v>
      </c>
      <c r="Z1319" s="9"/>
      <c r="AA1319" s="9"/>
    </row>
    <row r="1320" spans="1:27">
      <c r="A1320" s="9">
        <v>20</v>
      </c>
      <c r="B1320" s="9"/>
      <c r="C1320" s="9">
        <v>231</v>
      </c>
      <c r="D1320" s="9" t="s">
        <v>1694</v>
      </c>
      <c r="E1320" s="9" t="s">
        <v>887</v>
      </c>
      <c r="F1320" s="9" t="s">
        <v>81</v>
      </c>
      <c r="G1320" s="9" t="s">
        <v>40</v>
      </c>
      <c r="H1320" s="9">
        <v>6</v>
      </c>
      <c r="I1320" s="9"/>
      <c r="J1320" s="9" t="s">
        <v>230</v>
      </c>
      <c r="K1320" s="9"/>
      <c r="L1320" s="9" t="s">
        <v>46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 t="s">
        <v>36</v>
      </c>
      <c r="Z1320" s="9"/>
      <c r="AA1320" s="9"/>
    </row>
    <row r="1321" spans="1:27">
      <c r="A1321" s="9">
        <v>21</v>
      </c>
      <c r="B1321" s="9"/>
      <c r="C1321" s="9">
        <v>231</v>
      </c>
      <c r="D1321" s="9" t="s">
        <v>1694</v>
      </c>
      <c r="E1321" s="9" t="s">
        <v>554</v>
      </c>
      <c r="F1321" s="9" t="s">
        <v>81</v>
      </c>
      <c r="G1321" s="9" t="s">
        <v>31</v>
      </c>
      <c r="H1321" s="10">
        <v>46093</v>
      </c>
      <c r="I1321" s="9" t="s">
        <v>121</v>
      </c>
      <c r="J1321" s="9" t="s">
        <v>65</v>
      </c>
      <c r="K1321" s="9"/>
      <c r="L1321" s="9" t="s">
        <v>46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 t="s">
        <v>36</v>
      </c>
      <c r="Z1321" s="9"/>
      <c r="AA1321" s="9"/>
    </row>
    <row r="1322" spans="1:27">
      <c r="A1322" s="9">
        <v>22</v>
      </c>
      <c r="B1322" s="9"/>
      <c r="C1322" s="9">
        <v>232</v>
      </c>
      <c r="D1322" s="9" t="s">
        <v>3827</v>
      </c>
      <c r="E1322" s="9" t="s">
        <v>172</v>
      </c>
      <c r="F1322" s="9" t="s">
        <v>81</v>
      </c>
      <c r="G1322" s="9" t="s">
        <v>31</v>
      </c>
      <c r="H1322" s="9">
        <v>39</v>
      </c>
      <c r="I1322" s="9"/>
      <c r="J1322" s="9" t="s">
        <v>281</v>
      </c>
      <c r="K1322" s="9" t="s">
        <v>33</v>
      </c>
      <c r="L1322" s="9" t="s">
        <v>46</v>
      </c>
      <c r="M1322" s="9"/>
      <c r="N1322" s="9"/>
      <c r="O1322" s="9"/>
      <c r="P1322" s="9"/>
      <c r="Q1322" s="9" t="s">
        <v>57</v>
      </c>
      <c r="R1322" s="9"/>
      <c r="S1322" s="9"/>
      <c r="T1322" s="9"/>
      <c r="U1322" s="9"/>
      <c r="V1322" s="9"/>
      <c r="W1322" s="9" t="s">
        <v>57</v>
      </c>
      <c r="X1322" s="9" t="s">
        <v>57</v>
      </c>
      <c r="Y1322" s="9" t="s">
        <v>239</v>
      </c>
      <c r="Z1322" s="9"/>
      <c r="AA1322" s="9"/>
    </row>
    <row r="1323" spans="1:27">
      <c r="A1323" s="9">
        <v>23</v>
      </c>
      <c r="B1323" s="9"/>
      <c r="C1323" s="9">
        <v>233</v>
      </c>
      <c r="D1323" s="9" t="s">
        <v>454</v>
      </c>
      <c r="E1323" s="9" t="s">
        <v>240</v>
      </c>
      <c r="F1323" s="9" t="s">
        <v>30</v>
      </c>
      <c r="G1323" s="9" t="s">
        <v>31</v>
      </c>
      <c r="H1323" s="9">
        <v>23</v>
      </c>
      <c r="I1323" s="9"/>
      <c r="J1323" s="9" t="s">
        <v>233</v>
      </c>
      <c r="K1323" s="9" t="s">
        <v>33</v>
      </c>
      <c r="L1323" s="9" t="s">
        <v>34</v>
      </c>
      <c r="M1323" s="9"/>
      <c r="N1323" s="9" t="s">
        <v>35</v>
      </c>
      <c r="O1323" s="9"/>
      <c r="P1323" s="9"/>
      <c r="Q1323" s="9"/>
      <c r="R1323" s="9"/>
      <c r="S1323" s="9"/>
      <c r="T1323" s="9"/>
      <c r="U1323" s="9"/>
      <c r="V1323" s="9"/>
      <c r="W1323" s="9" t="s">
        <v>57</v>
      </c>
      <c r="X1323" s="9" t="s">
        <v>57</v>
      </c>
      <c r="Y1323" s="9" t="s">
        <v>189</v>
      </c>
      <c r="Z1323" s="9" t="s">
        <v>189</v>
      </c>
      <c r="AA1323" s="9" t="s">
        <v>189</v>
      </c>
    </row>
    <row r="1324" spans="1:27">
      <c r="A1324" s="9">
        <v>24</v>
      </c>
      <c r="B1324" s="9"/>
      <c r="C1324" s="9">
        <v>233</v>
      </c>
      <c r="D1324" s="9" t="s">
        <v>454</v>
      </c>
      <c r="E1324" s="9" t="s">
        <v>3828</v>
      </c>
      <c r="F1324" s="9" t="s">
        <v>30</v>
      </c>
      <c r="G1324" s="9" t="s">
        <v>40</v>
      </c>
      <c r="H1324" s="9">
        <v>19</v>
      </c>
      <c r="I1324" s="9"/>
      <c r="J1324" s="9" t="s">
        <v>143</v>
      </c>
      <c r="K1324" s="9" t="s">
        <v>42</v>
      </c>
      <c r="L1324" s="9" t="s">
        <v>34</v>
      </c>
      <c r="M1324" s="9"/>
      <c r="N1324" s="9" t="s">
        <v>43</v>
      </c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 t="s">
        <v>36</v>
      </c>
      <c r="Z1324" s="9"/>
      <c r="AA1324" s="9" t="s">
        <v>119</v>
      </c>
    </row>
    <row r="1325" spans="1:27">
      <c r="A1325" s="9">
        <v>25</v>
      </c>
      <c r="B1325" s="9"/>
      <c r="C1325" s="9">
        <v>233</v>
      </c>
      <c r="D1325" s="9" t="s">
        <v>454</v>
      </c>
      <c r="E1325" s="9" t="s">
        <v>3829</v>
      </c>
      <c r="F1325" s="9" t="s">
        <v>30</v>
      </c>
      <c r="G1325" s="9" t="s">
        <v>40</v>
      </c>
      <c r="H1325" s="10">
        <v>46246</v>
      </c>
      <c r="I1325" s="9" t="s">
        <v>50</v>
      </c>
      <c r="J1325" s="9" t="s">
        <v>51</v>
      </c>
      <c r="K1325" s="9" t="s">
        <v>52</v>
      </c>
      <c r="L1325" s="9" t="s">
        <v>46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 t="s">
        <v>36</v>
      </c>
      <c r="Z1325" s="9"/>
      <c r="AA1325" s="9"/>
    </row>
    <row r="1326" spans="1:27">
      <c r="A1326" s="9">
        <v>26</v>
      </c>
      <c r="B1326" s="9"/>
      <c r="C1326" s="9">
        <v>234</v>
      </c>
      <c r="D1326" s="9" t="s">
        <v>3830</v>
      </c>
      <c r="E1326" s="9" t="s">
        <v>131</v>
      </c>
      <c r="F1326" s="9" t="s">
        <v>30</v>
      </c>
      <c r="G1326" s="9" t="s">
        <v>31</v>
      </c>
      <c r="H1326" s="9">
        <v>25</v>
      </c>
      <c r="I1326" s="9"/>
      <c r="J1326" s="9" t="s">
        <v>276</v>
      </c>
      <c r="K1326" s="9" t="s">
        <v>33</v>
      </c>
      <c r="L1326" s="9" t="s">
        <v>34</v>
      </c>
      <c r="M1326" s="9"/>
      <c r="N1326" s="9" t="s">
        <v>35</v>
      </c>
      <c r="O1326" s="9"/>
      <c r="P1326" s="9"/>
      <c r="Q1326" s="9"/>
      <c r="R1326" s="9"/>
      <c r="S1326" s="9"/>
      <c r="T1326" s="9"/>
      <c r="U1326" s="9"/>
      <c r="V1326" s="9"/>
      <c r="W1326" s="9" t="s">
        <v>57</v>
      </c>
      <c r="X1326" s="9" t="s">
        <v>57</v>
      </c>
      <c r="Y1326" s="9" t="s">
        <v>72</v>
      </c>
      <c r="Z1326" s="9" t="s">
        <v>72</v>
      </c>
      <c r="AA1326" s="9" t="s">
        <v>72</v>
      </c>
    </row>
    <row r="1327" spans="1:27">
      <c r="A1327" s="9">
        <v>27</v>
      </c>
      <c r="B1327" s="9"/>
      <c r="C1327" s="9">
        <v>234</v>
      </c>
      <c r="D1327" s="9" t="s">
        <v>3830</v>
      </c>
      <c r="E1327" s="9" t="s">
        <v>123</v>
      </c>
      <c r="F1327" s="9" t="s">
        <v>30</v>
      </c>
      <c r="G1327" s="9" t="s">
        <v>40</v>
      </c>
      <c r="H1327" s="9">
        <v>30</v>
      </c>
      <c r="I1327" s="9"/>
      <c r="J1327" s="9" t="s">
        <v>176</v>
      </c>
      <c r="K1327" s="9" t="s">
        <v>42</v>
      </c>
      <c r="L1327" s="9" t="s">
        <v>34</v>
      </c>
      <c r="M1327" s="9"/>
      <c r="N1327" s="9" t="s">
        <v>43</v>
      </c>
      <c r="O1327" s="9"/>
      <c r="P1327" s="9"/>
      <c r="Q1327" s="9"/>
      <c r="R1327" s="9"/>
      <c r="S1327" s="9"/>
      <c r="T1327" s="9"/>
      <c r="U1327" s="9"/>
      <c r="V1327" s="9"/>
      <c r="W1327" s="9" t="s">
        <v>57</v>
      </c>
      <c r="X1327" s="9" t="s">
        <v>57</v>
      </c>
      <c r="Y1327" s="9" t="s">
        <v>72</v>
      </c>
      <c r="Z1327" s="9" t="s">
        <v>78</v>
      </c>
      <c r="AA1327" s="9" t="s">
        <v>189</v>
      </c>
    </row>
    <row r="1328" spans="1:27">
      <c r="A1328" s="9">
        <v>28</v>
      </c>
      <c r="B1328" s="9"/>
      <c r="C1328" s="9">
        <v>234</v>
      </c>
      <c r="D1328" s="9" t="s">
        <v>3830</v>
      </c>
      <c r="E1328" s="9" t="s">
        <v>29</v>
      </c>
      <c r="F1328" s="9" t="s">
        <v>30</v>
      </c>
      <c r="G1328" s="9" t="s">
        <v>31</v>
      </c>
      <c r="H1328" s="9">
        <v>6</v>
      </c>
      <c r="I1328" s="9"/>
      <c r="J1328" s="9" t="s">
        <v>230</v>
      </c>
      <c r="K1328" s="9" t="s">
        <v>45</v>
      </c>
      <c r="L1328" s="9" t="s">
        <v>46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 t="s">
        <v>36</v>
      </c>
      <c r="Z1328" s="9"/>
      <c r="AA1328" s="9"/>
    </row>
    <row r="1329" spans="1:27">
      <c r="A1329" s="9">
        <v>29</v>
      </c>
      <c r="B1329" s="9"/>
      <c r="C1329" s="9">
        <v>234</v>
      </c>
      <c r="D1329" s="9" t="s">
        <v>3830</v>
      </c>
      <c r="E1329" s="9" t="s">
        <v>311</v>
      </c>
      <c r="F1329" s="9" t="s">
        <v>30</v>
      </c>
      <c r="G1329" s="9" t="s">
        <v>40</v>
      </c>
      <c r="H1329" s="9">
        <v>1</v>
      </c>
      <c r="I1329" s="9"/>
      <c r="J1329" s="9" t="s">
        <v>51</v>
      </c>
      <c r="K1329" s="9" t="s">
        <v>52</v>
      </c>
      <c r="L1329" s="9" t="s">
        <v>46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 t="s">
        <v>36</v>
      </c>
      <c r="Z1329" s="9"/>
      <c r="AA1329" s="9"/>
    </row>
    <row r="1330" spans="1:27">
      <c r="A1330" s="9">
        <v>30</v>
      </c>
      <c r="B1330" s="9"/>
      <c r="C1330" s="9">
        <v>234</v>
      </c>
      <c r="D1330" s="9" t="s">
        <v>1890</v>
      </c>
      <c r="E1330" s="9" t="s">
        <v>360</v>
      </c>
      <c r="F1330" s="9" t="s">
        <v>89</v>
      </c>
      <c r="G1330" s="9" t="s">
        <v>31</v>
      </c>
      <c r="H1330" s="9">
        <v>27</v>
      </c>
      <c r="I1330" s="9"/>
      <c r="J1330" s="9" t="s">
        <v>41</v>
      </c>
      <c r="K1330" s="9"/>
      <c r="L1330" s="9" t="s">
        <v>46</v>
      </c>
      <c r="M1330" s="9"/>
      <c r="N1330" s="9"/>
      <c r="O1330" s="9"/>
      <c r="P1330" s="9" t="s">
        <v>2052</v>
      </c>
      <c r="Q1330" s="9"/>
      <c r="R1330" s="9"/>
      <c r="S1330" s="9"/>
      <c r="T1330" s="9"/>
      <c r="U1330" s="9"/>
      <c r="V1330" s="9"/>
      <c r="W1330" s="9"/>
      <c r="X1330" s="9" t="s">
        <v>57</v>
      </c>
      <c r="Y1330" s="9" t="s">
        <v>156</v>
      </c>
      <c r="Z1330" s="9" t="s">
        <v>38</v>
      </c>
      <c r="AA1330" s="9" t="s">
        <v>72</v>
      </c>
    </row>
    <row r="1331" spans="1:27">
      <c r="A1331" s="9">
        <v>31</v>
      </c>
      <c r="B1331" s="9"/>
      <c r="C1331" s="9">
        <v>234</v>
      </c>
      <c r="D1331" s="9" t="s">
        <v>3831</v>
      </c>
      <c r="E1331" s="9" t="s">
        <v>271</v>
      </c>
      <c r="F1331" s="9" t="s">
        <v>30</v>
      </c>
      <c r="G1331" s="9" t="s">
        <v>31</v>
      </c>
      <c r="H1331" s="9">
        <v>50</v>
      </c>
      <c r="I1331" s="9"/>
      <c r="J1331" s="9" t="s">
        <v>498</v>
      </c>
      <c r="K1331" s="9"/>
      <c r="L1331" s="9" t="s">
        <v>46</v>
      </c>
      <c r="M1331" s="9"/>
      <c r="N1331" s="9"/>
      <c r="O1331" s="9"/>
      <c r="P1331" s="9" t="s">
        <v>3832</v>
      </c>
      <c r="Q1331" s="9"/>
      <c r="R1331" s="9"/>
      <c r="S1331" s="9"/>
      <c r="T1331" s="9"/>
      <c r="U1331" s="9"/>
      <c r="V1331" s="9"/>
      <c r="W1331" s="9"/>
      <c r="X1331" s="9"/>
      <c r="Y1331" s="9" t="s">
        <v>362</v>
      </c>
      <c r="Z1331" s="9" t="s">
        <v>362</v>
      </c>
      <c r="AA1331" s="9" t="s">
        <v>362</v>
      </c>
    </row>
    <row r="1332" spans="1:27">
      <c r="A1332" s="9">
        <v>32</v>
      </c>
      <c r="B1332" s="9"/>
      <c r="C1332" s="9">
        <v>235</v>
      </c>
      <c r="D1332" s="9" t="s">
        <v>3833</v>
      </c>
      <c r="E1332" s="9" t="s">
        <v>289</v>
      </c>
      <c r="F1332" s="9" t="s">
        <v>30</v>
      </c>
      <c r="G1332" s="9" t="s">
        <v>31</v>
      </c>
      <c r="H1332" s="9">
        <v>38</v>
      </c>
      <c r="I1332" s="9"/>
      <c r="J1332" s="9" t="s">
        <v>291</v>
      </c>
      <c r="K1332" s="9" t="s">
        <v>33</v>
      </c>
      <c r="L1332" s="9" t="s">
        <v>34</v>
      </c>
      <c r="M1332" s="9"/>
      <c r="N1332" s="9" t="s">
        <v>35</v>
      </c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 t="s">
        <v>189</v>
      </c>
      <c r="Z1332" s="9" t="s">
        <v>189</v>
      </c>
      <c r="AA1332" s="9" t="s">
        <v>38</v>
      </c>
    </row>
    <row r="1333" spans="1:27">
      <c r="A1333" s="9">
        <v>33</v>
      </c>
      <c r="B1333" s="9"/>
      <c r="C1333" s="9">
        <v>235</v>
      </c>
      <c r="D1333" s="9" t="s">
        <v>3833</v>
      </c>
      <c r="E1333" s="9" t="s">
        <v>1146</v>
      </c>
      <c r="F1333" s="9" t="s">
        <v>30</v>
      </c>
      <c r="G1333" s="9" t="s">
        <v>40</v>
      </c>
      <c r="H1333" s="9">
        <v>28</v>
      </c>
      <c r="I1333" s="9"/>
      <c r="J1333" s="9" t="s">
        <v>116</v>
      </c>
      <c r="K1333" s="9" t="s">
        <v>42</v>
      </c>
      <c r="L1333" s="9" t="s">
        <v>34</v>
      </c>
      <c r="M1333" s="9"/>
      <c r="N1333" s="9" t="s">
        <v>43</v>
      </c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 t="s">
        <v>72</v>
      </c>
      <c r="Z1333" s="9" t="s">
        <v>38</v>
      </c>
      <c r="AA1333" s="9" t="s">
        <v>38</v>
      </c>
    </row>
    <row r="1334" spans="1:27">
      <c r="A1334" s="9">
        <v>34</v>
      </c>
      <c r="B1334" s="9"/>
      <c r="C1334" s="9">
        <v>235</v>
      </c>
      <c r="D1334" s="9" t="s">
        <v>3833</v>
      </c>
      <c r="E1334" s="9" t="s">
        <v>117</v>
      </c>
      <c r="F1334" s="9" t="s">
        <v>30</v>
      </c>
      <c r="G1334" s="9" t="s">
        <v>40</v>
      </c>
      <c r="H1334" s="9">
        <v>17</v>
      </c>
      <c r="I1334" s="9"/>
      <c r="J1334" s="9" t="s">
        <v>68</v>
      </c>
      <c r="K1334" s="9" t="s">
        <v>52</v>
      </c>
      <c r="L1334" s="9"/>
      <c r="M1334" s="9"/>
      <c r="N1334" s="9" t="s">
        <v>145</v>
      </c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 t="s">
        <v>72</v>
      </c>
      <c r="Z1334" s="9"/>
      <c r="AA1334" s="9"/>
    </row>
    <row r="1335" spans="1:27">
      <c r="A1335" s="9">
        <v>35</v>
      </c>
      <c r="B1335" s="9"/>
      <c r="C1335" s="9">
        <v>235</v>
      </c>
      <c r="D1335" s="9" t="s">
        <v>3833</v>
      </c>
      <c r="E1335" s="9" t="s">
        <v>289</v>
      </c>
      <c r="F1335" s="9" t="s">
        <v>30</v>
      </c>
      <c r="G1335" s="9" t="s">
        <v>31</v>
      </c>
      <c r="H1335" s="9">
        <v>13</v>
      </c>
      <c r="I1335" s="9"/>
      <c r="J1335" s="9" t="s">
        <v>112</v>
      </c>
      <c r="K1335" s="9" t="s">
        <v>45</v>
      </c>
      <c r="L1335" s="9" t="s">
        <v>46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 t="s">
        <v>57</v>
      </c>
      <c r="X1335" s="9" t="s">
        <v>57</v>
      </c>
      <c r="Y1335" s="9" t="s">
        <v>72</v>
      </c>
      <c r="Z1335" s="9"/>
      <c r="AA1335" s="9"/>
    </row>
    <row r="1336" spans="1:27">
      <c r="A1336" s="9">
        <v>36</v>
      </c>
      <c r="B1336" s="9"/>
      <c r="C1336" s="9">
        <v>235</v>
      </c>
      <c r="D1336" s="9" t="s">
        <v>3833</v>
      </c>
      <c r="E1336" s="9" t="s">
        <v>1782</v>
      </c>
      <c r="F1336" s="9" t="s">
        <v>30</v>
      </c>
      <c r="G1336" s="9" t="s">
        <v>31</v>
      </c>
      <c r="H1336" s="9">
        <v>10</v>
      </c>
      <c r="I1336" s="9"/>
      <c r="J1336" s="9" t="s">
        <v>134</v>
      </c>
      <c r="K1336" s="9" t="s">
        <v>45</v>
      </c>
      <c r="L1336" s="9" t="s">
        <v>46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 t="s">
        <v>57</v>
      </c>
      <c r="Y1336" s="9" t="s">
        <v>72</v>
      </c>
      <c r="Z1336" s="9"/>
      <c r="AA1336" s="9"/>
    </row>
    <row r="1337" spans="1:27">
      <c r="A1337" s="9">
        <v>37</v>
      </c>
      <c r="B1337" s="9"/>
      <c r="C1337" s="9">
        <v>235</v>
      </c>
      <c r="D1337" s="9" t="s">
        <v>3833</v>
      </c>
      <c r="E1337" s="9" t="s">
        <v>133</v>
      </c>
      <c r="F1337" s="9" t="s">
        <v>30</v>
      </c>
      <c r="G1337" s="9" t="s">
        <v>31</v>
      </c>
      <c r="H1337" s="9">
        <v>8</v>
      </c>
      <c r="I1337" s="9"/>
      <c r="J1337" s="9" t="s">
        <v>139</v>
      </c>
      <c r="K1337" s="9" t="s">
        <v>45</v>
      </c>
      <c r="L1337" s="9" t="s">
        <v>46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 t="s">
        <v>36</v>
      </c>
      <c r="Z1337" s="9"/>
      <c r="AA1337" s="9"/>
    </row>
    <row r="1338" spans="1:27">
      <c r="A1338" s="9">
        <v>38</v>
      </c>
      <c r="B1338" s="9"/>
      <c r="C1338" s="9">
        <v>235</v>
      </c>
      <c r="D1338" s="9" t="s">
        <v>3833</v>
      </c>
      <c r="E1338" s="9" t="s">
        <v>309</v>
      </c>
      <c r="F1338" s="9" t="s">
        <v>30</v>
      </c>
      <c r="G1338" s="9" t="s">
        <v>31</v>
      </c>
      <c r="H1338" s="9">
        <v>4</v>
      </c>
      <c r="I1338" s="9"/>
      <c r="J1338" s="9" t="s">
        <v>60</v>
      </c>
      <c r="K1338" s="9" t="s">
        <v>45</v>
      </c>
      <c r="L1338" s="9" t="s">
        <v>46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 t="s">
        <v>36</v>
      </c>
      <c r="Z1338" s="9"/>
      <c r="AA1338" s="9"/>
    </row>
    <row r="1339" spans="1:27">
      <c r="A1339" s="9">
        <v>39</v>
      </c>
      <c r="B1339" s="9"/>
      <c r="C1339" s="9">
        <v>235</v>
      </c>
      <c r="D1339" s="9" t="s">
        <v>3833</v>
      </c>
      <c r="E1339" s="9" t="s">
        <v>1639</v>
      </c>
      <c r="F1339" s="9" t="s">
        <v>30</v>
      </c>
      <c r="G1339" s="9" t="s">
        <v>40</v>
      </c>
      <c r="H1339" s="9">
        <v>2</v>
      </c>
      <c r="I1339" s="9"/>
      <c r="J1339" s="9" t="s">
        <v>62</v>
      </c>
      <c r="K1339" s="9" t="s">
        <v>52</v>
      </c>
      <c r="L1339" s="9" t="s">
        <v>46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 t="s">
        <v>36</v>
      </c>
      <c r="Z1339" s="9"/>
      <c r="AA1339" s="9"/>
    </row>
    <row r="1340" spans="1:27">
      <c r="A1340" s="9">
        <v>40</v>
      </c>
      <c r="B1340" s="9"/>
      <c r="C1340" s="9">
        <v>236</v>
      </c>
      <c r="D1340" s="9" t="s">
        <v>3821</v>
      </c>
      <c r="E1340" s="9" t="s">
        <v>458</v>
      </c>
      <c r="F1340" s="9" t="s">
        <v>30</v>
      </c>
      <c r="G1340" s="9" t="s">
        <v>31</v>
      </c>
      <c r="H1340" s="9">
        <v>41</v>
      </c>
      <c r="I1340" s="9"/>
      <c r="J1340" s="9" t="s">
        <v>548</v>
      </c>
      <c r="K1340" s="9" t="s">
        <v>33</v>
      </c>
      <c r="L1340" s="9" t="s">
        <v>34</v>
      </c>
      <c r="M1340" s="9"/>
      <c r="N1340" s="9" t="s">
        <v>35</v>
      </c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 t="s">
        <v>36</v>
      </c>
      <c r="Z1340" s="9" t="s">
        <v>78</v>
      </c>
      <c r="AA1340" s="9" t="s">
        <v>239</v>
      </c>
    </row>
    <row r="1341" spans="1:27">
      <c r="A1341" s="9">
        <v>41</v>
      </c>
      <c r="B1341" s="9"/>
      <c r="C1341" s="9">
        <v>236</v>
      </c>
      <c r="D1341" s="9" t="s">
        <v>3821</v>
      </c>
      <c r="E1341" s="9" t="s">
        <v>3834</v>
      </c>
      <c r="F1341" s="9" t="s">
        <v>30</v>
      </c>
      <c r="G1341" s="9" t="s">
        <v>40</v>
      </c>
      <c r="H1341" s="9">
        <v>38</v>
      </c>
      <c r="I1341" s="9"/>
      <c r="J1341" s="9" t="s">
        <v>291</v>
      </c>
      <c r="K1341" s="9" t="s">
        <v>42</v>
      </c>
      <c r="L1341" s="9" t="s">
        <v>34</v>
      </c>
      <c r="M1341" s="9"/>
      <c r="N1341" s="9" t="s">
        <v>43</v>
      </c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 t="s">
        <v>156</v>
      </c>
      <c r="Z1341" s="9" t="s">
        <v>38</v>
      </c>
      <c r="AA1341" s="9" t="s">
        <v>38</v>
      </c>
    </row>
    <row r="1342" spans="1:27">
      <c r="A1342" s="9">
        <v>42</v>
      </c>
      <c r="B1342" s="9"/>
      <c r="C1342" s="9">
        <v>236</v>
      </c>
      <c r="D1342" s="9" t="s">
        <v>3821</v>
      </c>
      <c r="E1342" s="9" t="s">
        <v>309</v>
      </c>
      <c r="F1342" s="9" t="s">
        <v>30</v>
      </c>
      <c r="G1342" s="9" t="s">
        <v>31</v>
      </c>
      <c r="H1342" s="9">
        <v>17</v>
      </c>
      <c r="I1342" s="9"/>
      <c r="J1342" s="9" t="s">
        <v>68</v>
      </c>
      <c r="K1342" s="9" t="s">
        <v>45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 t="s">
        <v>36</v>
      </c>
      <c r="Z1342" s="9" t="s">
        <v>36</v>
      </c>
      <c r="AA1342" s="9" t="s">
        <v>156</v>
      </c>
    </row>
    <row r="1343" spans="1:27">
      <c r="A1343" s="9">
        <v>43</v>
      </c>
      <c r="B1343" s="9"/>
      <c r="C1343" s="9">
        <v>236</v>
      </c>
      <c r="D1343" s="9" t="s">
        <v>3821</v>
      </c>
      <c r="E1343" s="9" t="s">
        <v>131</v>
      </c>
      <c r="F1343" s="9" t="s">
        <v>30</v>
      </c>
      <c r="G1343" s="9" t="s">
        <v>31</v>
      </c>
      <c r="H1343" s="9">
        <v>14</v>
      </c>
      <c r="I1343" s="9"/>
      <c r="J1343" s="9" t="s">
        <v>104</v>
      </c>
      <c r="K1343" s="9" t="s">
        <v>45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 t="s">
        <v>36</v>
      </c>
      <c r="Z1343" s="9" t="s">
        <v>36</v>
      </c>
      <c r="AA1343" s="9" t="s">
        <v>156</v>
      </c>
    </row>
    <row r="1344" spans="1:27">
      <c r="A1344" s="9">
        <v>44</v>
      </c>
      <c r="B1344" s="9"/>
      <c r="C1344" s="9">
        <v>236</v>
      </c>
      <c r="D1344" s="9" t="s">
        <v>3821</v>
      </c>
      <c r="E1344" s="9" t="s">
        <v>133</v>
      </c>
      <c r="F1344" s="9" t="s">
        <v>30</v>
      </c>
      <c r="G1344" s="9" t="s">
        <v>31</v>
      </c>
      <c r="H1344" s="9">
        <v>12</v>
      </c>
      <c r="I1344" s="9"/>
      <c r="J1344" s="9" t="s">
        <v>87</v>
      </c>
      <c r="K1344" s="9" t="s">
        <v>45</v>
      </c>
      <c r="L1344" s="9" t="s">
        <v>46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 t="s">
        <v>36</v>
      </c>
      <c r="Z1344" s="9" t="s">
        <v>36</v>
      </c>
      <c r="AA1344" s="9" t="s">
        <v>156</v>
      </c>
    </row>
    <row r="1345" spans="1:27">
      <c r="A1345" s="9">
        <v>45</v>
      </c>
      <c r="B1345" s="9"/>
      <c r="C1345" s="9">
        <v>236</v>
      </c>
      <c r="D1345" s="9" t="s">
        <v>3821</v>
      </c>
      <c r="E1345" s="9" t="s">
        <v>3835</v>
      </c>
      <c r="F1345" s="9" t="s">
        <v>30</v>
      </c>
      <c r="G1345" s="9" t="s">
        <v>31</v>
      </c>
      <c r="H1345" s="9">
        <v>10</v>
      </c>
      <c r="I1345" s="9"/>
      <c r="J1345" s="9" t="s">
        <v>134</v>
      </c>
      <c r="K1345" s="9" t="s">
        <v>45</v>
      </c>
      <c r="L1345" s="9" t="s">
        <v>46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 t="s">
        <v>36</v>
      </c>
      <c r="Z1345" s="9" t="s">
        <v>36</v>
      </c>
      <c r="AA1345" s="9" t="s">
        <v>156</v>
      </c>
    </row>
    <row r="1346" spans="1:27">
      <c r="A1346" s="9">
        <v>46</v>
      </c>
      <c r="B1346" s="9"/>
      <c r="C1346" s="9">
        <v>236</v>
      </c>
      <c r="D1346" s="9" t="s">
        <v>3821</v>
      </c>
      <c r="E1346" s="9" t="s">
        <v>3836</v>
      </c>
      <c r="F1346" s="9" t="s">
        <v>30</v>
      </c>
      <c r="G1346" s="9" t="s">
        <v>31</v>
      </c>
      <c r="H1346" s="9">
        <v>6</v>
      </c>
      <c r="I1346" s="9"/>
      <c r="J1346" s="9" t="s">
        <v>230</v>
      </c>
      <c r="K1346" s="9" t="s">
        <v>45</v>
      </c>
      <c r="L1346" s="9" t="s">
        <v>46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 t="s">
        <v>36</v>
      </c>
      <c r="AA1346" s="9" t="s">
        <v>156</v>
      </c>
    </row>
    <row r="1347" spans="1:27">
      <c r="A1347" s="9">
        <v>47</v>
      </c>
      <c r="B1347" s="9"/>
      <c r="C1347" s="9">
        <v>236</v>
      </c>
      <c r="D1347" s="9" t="s">
        <v>3821</v>
      </c>
      <c r="E1347" s="9" t="s">
        <v>549</v>
      </c>
      <c r="F1347" s="9" t="s">
        <v>30</v>
      </c>
      <c r="G1347" s="9" t="s">
        <v>40</v>
      </c>
      <c r="H1347" s="9">
        <v>3</v>
      </c>
      <c r="I1347" s="9"/>
      <c r="J1347" s="9" t="s">
        <v>48</v>
      </c>
      <c r="K1347" s="9" t="s">
        <v>52</v>
      </c>
      <c r="L1347" s="9" t="s">
        <v>46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 t="s">
        <v>36</v>
      </c>
      <c r="AA1347" s="9" t="s">
        <v>156</v>
      </c>
    </row>
    <row r="1348" spans="1:27">
      <c r="A1348" s="9">
        <v>48</v>
      </c>
      <c r="B1348" s="9"/>
      <c r="C1348" s="9">
        <v>236</v>
      </c>
      <c r="D1348" s="9" t="s">
        <v>3821</v>
      </c>
      <c r="E1348" s="9" t="s">
        <v>380</v>
      </c>
      <c r="F1348" s="9" t="s">
        <v>30</v>
      </c>
      <c r="G1348" s="9" t="s">
        <v>40</v>
      </c>
      <c r="H1348" s="10">
        <v>46307</v>
      </c>
      <c r="I1348" s="9" t="s">
        <v>249</v>
      </c>
      <c r="J1348" s="9" t="s">
        <v>51</v>
      </c>
      <c r="K1348" s="9" t="s">
        <v>52</v>
      </c>
      <c r="L1348" s="9" t="s">
        <v>46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 t="s">
        <v>36</v>
      </c>
      <c r="AA1348" s="9" t="s">
        <v>156</v>
      </c>
    </row>
    <row r="1349" spans="1:27">
      <c r="A1349" s="9">
        <v>49</v>
      </c>
      <c r="B1349" s="9"/>
      <c r="C1349" s="9">
        <v>236</v>
      </c>
      <c r="D1349" s="9" t="s">
        <v>3837</v>
      </c>
      <c r="E1349" s="9" t="s">
        <v>1100</v>
      </c>
      <c r="F1349" s="9" t="s">
        <v>81</v>
      </c>
      <c r="G1349" s="9" t="s">
        <v>40</v>
      </c>
      <c r="H1349" s="9">
        <v>45</v>
      </c>
      <c r="I1349" s="9"/>
      <c r="J1349" s="9" t="s">
        <v>144</v>
      </c>
      <c r="K1349" s="9"/>
      <c r="L1349" s="9" t="s">
        <v>34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 t="s">
        <v>57</v>
      </c>
      <c r="X1349" s="9" t="s">
        <v>57</v>
      </c>
      <c r="Y1349" s="9" t="s">
        <v>457</v>
      </c>
      <c r="Z1349" s="9" t="s">
        <v>457</v>
      </c>
      <c r="AA1349" s="9" t="s">
        <v>457</v>
      </c>
    </row>
    <row r="1350" spans="1:27">
      <c r="A1350" s="9">
        <v>50</v>
      </c>
      <c r="B1350" s="9"/>
      <c r="C1350" s="9">
        <v>236</v>
      </c>
      <c r="D1350" s="9" t="s">
        <v>1649</v>
      </c>
      <c r="E1350" s="9" t="s">
        <v>1701</v>
      </c>
      <c r="F1350" s="9" t="s">
        <v>30</v>
      </c>
      <c r="G1350" s="9" t="s">
        <v>31</v>
      </c>
      <c r="H1350" s="9">
        <v>20</v>
      </c>
      <c r="I1350" s="9"/>
      <c r="J1350" s="9" t="s">
        <v>126</v>
      </c>
      <c r="K1350" s="9"/>
      <c r="L1350" s="9"/>
      <c r="M1350" s="9"/>
      <c r="N1350" s="9" t="s">
        <v>505</v>
      </c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 t="s">
        <v>156</v>
      </c>
      <c r="Z1350" s="9" t="s">
        <v>156</v>
      </c>
      <c r="AA1350" s="9" t="s">
        <v>156</v>
      </c>
    </row>
    <row r="1351" spans="1:27">
      <c r="A1351" s="9">
        <v>1</v>
      </c>
      <c r="B1351" s="9"/>
      <c r="C1351" s="9">
        <v>237</v>
      </c>
      <c r="D1351" s="9" t="s">
        <v>3817</v>
      </c>
      <c r="E1351" s="9" t="s">
        <v>133</v>
      </c>
      <c r="F1351" s="9" t="s">
        <v>30</v>
      </c>
      <c r="G1351" s="9" t="s">
        <v>31</v>
      </c>
      <c r="H1351" s="9">
        <v>32</v>
      </c>
      <c r="I1351" s="9"/>
      <c r="J1351" s="9" t="s">
        <v>55</v>
      </c>
      <c r="K1351" s="9" t="s">
        <v>33</v>
      </c>
      <c r="L1351" s="9" t="s">
        <v>34</v>
      </c>
      <c r="M1351" s="9"/>
      <c r="N1351" s="9" t="s">
        <v>35</v>
      </c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 t="s">
        <v>36</v>
      </c>
      <c r="Z1351" s="9" t="s">
        <v>94</v>
      </c>
      <c r="AA1351" s="9" t="s">
        <v>239</v>
      </c>
    </row>
    <row r="1352" spans="1:27">
      <c r="A1352" s="9">
        <v>2</v>
      </c>
      <c r="B1352" s="9"/>
      <c r="C1352" s="9">
        <v>237</v>
      </c>
      <c r="D1352" s="9" t="s">
        <v>3817</v>
      </c>
      <c r="E1352" s="9" t="s">
        <v>1488</v>
      </c>
      <c r="F1352" s="9" t="s">
        <v>30</v>
      </c>
      <c r="G1352" s="9" t="s">
        <v>40</v>
      </c>
      <c r="H1352" s="9">
        <v>29</v>
      </c>
      <c r="I1352" s="9"/>
      <c r="J1352" s="9" t="s">
        <v>209</v>
      </c>
      <c r="K1352" s="9" t="s">
        <v>42</v>
      </c>
      <c r="L1352" s="9" t="s">
        <v>34</v>
      </c>
      <c r="M1352" s="9"/>
      <c r="N1352" s="9" t="s">
        <v>43</v>
      </c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 t="s">
        <v>100</v>
      </c>
      <c r="Z1352" s="9" t="s">
        <v>156</v>
      </c>
      <c r="AA1352" s="9" t="s">
        <v>156</v>
      </c>
    </row>
    <row r="1353" spans="1:27">
      <c r="A1353" s="9">
        <v>3</v>
      </c>
      <c r="B1353" s="9"/>
      <c r="C1353" s="9">
        <v>237</v>
      </c>
      <c r="D1353" s="9" t="s">
        <v>3817</v>
      </c>
      <c r="E1353" s="9" t="s">
        <v>1291</v>
      </c>
      <c r="F1353" s="9" t="s">
        <v>30</v>
      </c>
      <c r="G1353" s="9" t="s">
        <v>40</v>
      </c>
      <c r="H1353" s="9">
        <v>7</v>
      </c>
      <c r="I1353" s="9"/>
      <c r="J1353" s="9" t="s">
        <v>246</v>
      </c>
      <c r="K1353" s="9" t="s">
        <v>52</v>
      </c>
      <c r="L1353" s="9" t="s">
        <v>46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 t="s">
        <v>36</v>
      </c>
      <c r="Z1353" s="9"/>
      <c r="AA1353" s="9"/>
    </row>
    <row r="1354" spans="1:27">
      <c r="A1354" s="9">
        <v>4</v>
      </c>
      <c r="B1354" s="9"/>
      <c r="C1354" s="9">
        <v>237</v>
      </c>
      <c r="D1354" s="9" t="s">
        <v>3817</v>
      </c>
      <c r="E1354" s="9" t="s">
        <v>289</v>
      </c>
      <c r="F1354" s="9" t="s">
        <v>30</v>
      </c>
      <c r="G1354" s="9" t="s">
        <v>31</v>
      </c>
      <c r="H1354" s="9">
        <v>5</v>
      </c>
      <c r="I1354" s="9"/>
      <c r="J1354" s="9" t="s">
        <v>44</v>
      </c>
      <c r="K1354" s="9" t="s">
        <v>45</v>
      </c>
      <c r="L1354" s="9" t="s">
        <v>46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 t="s">
        <v>36</v>
      </c>
      <c r="Z1354" s="9"/>
      <c r="AA1354" s="9"/>
    </row>
    <row r="1355" spans="1:27">
      <c r="A1355" s="9">
        <v>5</v>
      </c>
      <c r="B1355" s="9"/>
      <c r="C1355" s="9">
        <v>237</v>
      </c>
      <c r="D1355" s="9" t="s">
        <v>3817</v>
      </c>
      <c r="E1355" s="9" t="s">
        <v>133</v>
      </c>
      <c r="F1355" s="9" t="s">
        <v>30</v>
      </c>
      <c r="G1355" s="9" t="s">
        <v>31</v>
      </c>
      <c r="H1355" s="9">
        <v>3</v>
      </c>
      <c r="I1355" s="9"/>
      <c r="J1355" s="9" t="s">
        <v>48</v>
      </c>
      <c r="K1355" s="9" t="s">
        <v>45</v>
      </c>
      <c r="L1355" s="9" t="s">
        <v>46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 t="s">
        <v>36</v>
      </c>
      <c r="Z1355" s="9"/>
      <c r="AA1355" s="9"/>
    </row>
    <row r="1356" spans="1:27">
      <c r="A1356" s="9">
        <v>6</v>
      </c>
      <c r="B1356" s="9"/>
      <c r="C1356" s="9">
        <v>237</v>
      </c>
      <c r="D1356" s="9" t="s">
        <v>3817</v>
      </c>
      <c r="E1356" s="9" t="s">
        <v>360</v>
      </c>
      <c r="F1356" s="9" t="s">
        <v>30</v>
      </c>
      <c r="G1356" s="9" t="s">
        <v>40</v>
      </c>
      <c r="H1356" s="10">
        <v>46065</v>
      </c>
      <c r="I1356" s="9" t="s">
        <v>64</v>
      </c>
      <c r="J1356" s="9" t="s">
        <v>65</v>
      </c>
      <c r="K1356" s="9" t="s">
        <v>52</v>
      </c>
      <c r="L1356" s="9" t="s">
        <v>46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 t="s">
        <v>36</v>
      </c>
      <c r="Z1356" s="9"/>
      <c r="AA1356" s="9"/>
    </row>
    <row r="1357" spans="1:27">
      <c r="A1357" s="9">
        <v>7</v>
      </c>
      <c r="B1357" s="9"/>
      <c r="C1357" s="9">
        <v>237</v>
      </c>
      <c r="D1357" s="9" t="s">
        <v>3838</v>
      </c>
      <c r="E1357" s="9"/>
      <c r="F1357" s="9" t="s">
        <v>30</v>
      </c>
      <c r="G1357" s="9" t="s">
        <v>31</v>
      </c>
      <c r="H1357" s="9">
        <v>24</v>
      </c>
      <c r="I1357" s="9"/>
      <c r="J1357" s="9" t="s">
        <v>96</v>
      </c>
      <c r="K1357" s="9"/>
      <c r="L1357" s="9" t="s">
        <v>46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 t="s">
        <v>100</v>
      </c>
      <c r="Z1357" s="9" t="s">
        <v>156</v>
      </c>
      <c r="AA1357" s="9" t="s">
        <v>100</v>
      </c>
    </row>
    <row r="1358" spans="1:27">
      <c r="A1358" s="9">
        <v>8</v>
      </c>
      <c r="B1358" s="9"/>
      <c r="C1358" s="9">
        <v>238</v>
      </c>
      <c r="D1358" s="9" t="s">
        <v>3839</v>
      </c>
      <c r="E1358" s="9" t="s">
        <v>3840</v>
      </c>
      <c r="F1358" s="9" t="s">
        <v>30</v>
      </c>
      <c r="G1358" s="9" t="s">
        <v>31</v>
      </c>
      <c r="H1358" s="9">
        <v>31</v>
      </c>
      <c r="I1358" s="9"/>
      <c r="J1358" s="9" t="s">
        <v>32</v>
      </c>
      <c r="K1358" s="9" t="s">
        <v>33</v>
      </c>
      <c r="L1358" s="9" t="s">
        <v>34</v>
      </c>
      <c r="M1358" s="9"/>
      <c r="N1358" s="9" t="s">
        <v>35</v>
      </c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 t="s">
        <v>73</v>
      </c>
      <c r="Z1358" s="9" t="s">
        <v>156</v>
      </c>
      <c r="AA1358" s="9" t="s">
        <v>618</v>
      </c>
    </row>
    <row r="1359" spans="1:27">
      <c r="A1359" s="9">
        <v>9</v>
      </c>
      <c r="B1359" s="9"/>
      <c r="C1359" s="9">
        <v>238</v>
      </c>
      <c r="D1359" s="9" t="s">
        <v>3839</v>
      </c>
      <c r="E1359" s="9" t="s">
        <v>1643</v>
      </c>
      <c r="F1359" s="9" t="s">
        <v>30</v>
      </c>
      <c r="G1359" s="9" t="s">
        <v>40</v>
      </c>
      <c r="H1359" s="9">
        <v>24</v>
      </c>
      <c r="I1359" s="9"/>
      <c r="J1359" s="9" t="s">
        <v>96</v>
      </c>
      <c r="K1359" s="9" t="s">
        <v>42</v>
      </c>
      <c r="L1359" s="9" t="s">
        <v>34</v>
      </c>
      <c r="M1359" s="9"/>
      <c r="N1359" s="9" t="s">
        <v>43</v>
      </c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 t="s">
        <v>36</v>
      </c>
      <c r="Z1359" s="9" t="s">
        <v>72</v>
      </c>
      <c r="AA1359" s="9" t="s">
        <v>189</v>
      </c>
    </row>
    <row r="1360" spans="1:27">
      <c r="A1360" s="9">
        <v>10</v>
      </c>
      <c r="B1360" s="9"/>
      <c r="C1360" s="9">
        <v>238</v>
      </c>
      <c r="D1360" s="9" t="s">
        <v>3839</v>
      </c>
      <c r="E1360" s="9" t="s">
        <v>1100</v>
      </c>
      <c r="F1360" s="9" t="s">
        <v>30</v>
      </c>
      <c r="G1360" s="9" t="s">
        <v>40</v>
      </c>
      <c r="H1360" s="9">
        <v>8</v>
      </c>
      <c r="I1360" s="9"/>
      <c r="J1360" s="9" t="s">
        <v>139</v>
      </c>
      <c r="K1360" s="9" t="s">
        <v>52</v>
      </c>
      <c r="L1360" s="9" t="s">
        <v>46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 t="s">
        <v>36</v>
      </c>
      <c r="Z1360" s="9"/>
      <c r="AA1360" s="9"/>
    </row>
    <row r="1361" spans="1:27">
      <c r="A1361" s="9">
        <v>11</v>
      </c>
      <c r="B1361" s="9"/>
      <c r="C1361" s="9">
        <v>238</v>
      </c>
      <c r="D1361" s="9" t="s">
        <v>3839</v>
      </c>
      <c r="E1361" s="9" t="s">
        <v>437</v>
      </c>
      <c r="F1361" s="9" t="s">
        <v>30</v>
      </c>
      <c r="G1361" s="9" t="s">
        <v>31</v>
      </c>
      <c r="H1361" s="9">
        <v>5</v>
      </c>
      <c r="I1361" s="9"/>
      <c r="J1361" s="9" t="s">
        <v>44</v>
      </c>
      <c r="K1361" s="9" t="s">
        <v>45</v>
      </c>
      <c r="L1361" s="9" t="s">
        <v>46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 t="s">
        <v>36</v>
      </c>
      <c r="Z1361" s="9"/>
      <c r="AA1361" s="9"/>
    </row>
    <row r="1362" spans="1:27">
      <c r="A1362" s="9">
        <v>12</v>
      </c>
      <c r="B1362" s="9"/>
      <c r="C1362" s="9">
        <v>238</v>
      </c>
      <c r="D1362" s="9" t="s">
        <v>3839</v>
      </c>
      <c r="E1362" s="9" t="s">
        <v>3841</v>
      </c>
      <c r="F1362" s="9" t="s">
        <v>30</v>
      </c>
      <c r="G1362" s="9" t="s">
        <v>40</v>
      </c>
      <c r="H1362" s="10">
        <v>46246</v>
      </c>
      <c r="I1362" s="9" t="s">
        <v>50</v>
      </c>
      <c r="J1362" s="9" t="s">
        <v>51</v>
      </c>
      <c r="K1362" s="9" t="s">
        <v>52</v>
      </c>
      <c r="L1362" s="9" t="s">
        <v>46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 t="s">
        <v>36</v>
      </c>
      <c r="Z1362" s="9"/>
      <c r="AA1362" s="9"/>
    </row>
    <row r="1363" spans="1:27">
      <c r="A1363" s="9">
        <v>13</v>
      </c>
      <c r="B1363" s="9"/>
      <c r="C1363" s="9">
        <v>239</v>
      </c>
      <c r="D1363" s="9" t="s">
        <v>1159</v>
      </c>
      <c r="E1363" s="9" t="s">
        <v>131</v>
      </c>
      <c r="F1363" s="9" t="s">
        <v>30</v>
      </c>
      <c r="G1363" s="9" t="s">
        <v>31</v>
      </c>
      <c r="H1363" s="9">
        <v>38</v>
      </c>
      <c r="I1363" s="9"/>
      <c r="J1363" s="9" t="s">
        <v>291</v>
      </c>
      <c r="K1363" s="9" t="s">
        <v>33</v>
      </c>
      <c r="L1363" s="9" t="s">
        <v>34</v>
      </c>
      <c r="M1363" s="9"/>
      <c r="N1363" s="9" t="s">
        <v>35</v>
      </c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 t="s">
        <v>37</v>
      </c>
      <c r="Z1363" s="9" t="s">
        <v>37</v>
      </c>
      <c r="AA1363" s="9" t="s">
        <v>37</v>
      </c>
    </row>
    <row r="1364" spans="1:27">
      <c r="A1364" s="9">
        <v>14</v>
      </c>
      <c r="B1364" s="9"/>
      <c r="C1364" s="9">
        <v>239</v>
      </c>
      <c r="D1364" s="9" t="s">
        <v>1159</v>
      </c>
      <c r="E1364" s="9" t="s">
        <v>182</v>
      </c>
      <c r="F1364" s="9" t="s">
        <v>30</v>
      </c>
      <c r="G1364" s="9" t="s">
        <v>40</v>
      </c>
      <c r="H1364" s="9">
        <v>35</v>
      </c>
      <c r="I1364" s="9"/>
      <c r="J1364" s="9" t="s">
        <v>99</v>
      </c>
      <c r="K1364" s="9" t="s">
        <v>42</v>
      </c>
      <c r="L1364" s="9" t="s">
        <v>34</v>
      </c>
      <c r="M1364" s="9"/>
      <c r="N1364" s="9" t="s">
        <v>43</v>
      </c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 t="s">
        <v>156</v>
      </c>
      <c r="Z1364" s="9"/>
      <c r="AA1364" s="9" t="s">
        <v>38</v>
      </c>
    </row>
    <row r="1365" spans="1:27">
      <c r="A1365" s="9">
        <v>15</v>
      </c>
      <c r="B1365" s="9"/>
      <c r="C1365" s="9">
        <v>239</v>
      </c>
      <c r="D1365" s="9" t="s">
        <v>1159</v>
      </c>
      <c r="E1365" s="9" t="s">
        <v>3842</v>
      </c>
      <c r="F1365" s="9" t="s">
        <v>30</v>
      </c>
      <c r="G1365" s="9" t="s">
        <v>31</v>
      </c>
      <c r="H1365" s="9">
        <v>5</v>
      </c>
      <c r="I1365" s="9"/>
      <c r="J1365" s="9" t="s">
        <v>44</v>
      </c>
      <c r="K1365" s="9" t="s">
        <v>45</v>
      </c>
      <c r="L1365" s="9" t="s">
        <v>46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 t="s">
        <v>36</v>
      </c>
      <c r="Z1365" s="9" t="s">
        <v>37</v>
      </c>
      <c r="AA1365" s="9" t="s">
        <v>156</v>
      </c>
    </row>
    <row r="1366" spans="1:27">
      <c r="A1366" s="9">
        <v>16</v>
      </c>
      <c r="B1366" s="9"/>
      <c r="C1366" s="9">
        <v>239</v>
      </c>
      <c r="D1366" s="9" t="s">
        <v>3843</v>
      </c>
      <c r="E1366" s="9" t="s">
        <v>61</v>
      </c>
      <c r="F1366" s="9" t="s">
        <v>30</v>
      </c>
      <c r="G1366" s="9" t="s">
        <v>31</v>
      </c>
      <c r="H1366" s="9">
        <v>24</v>
      </c>
      <c r="I1366" s="9"/>
      <c r="J1366" s="9" t="s">
        <v>96</v>
      </c>
      <c r="K1366" s="9" t="s">
        <v>33</v>
      </c>
      <c r="L1366" s="9" t="s">
        <v>34</v>
      </c>
      <c r="M1366" s="9"/>
      <c r="N1366" s="9" t="s">
        <v>35</v>
      </c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 t="s">
        <v>36</v>
      </c>
      <c r="Z1366" s="9" t="s">
        <v>72</v>
      </c>
      <c r="AA1366" s="9" t="s">
        <v>189</v>
      </c>
    </row>
    <row r="1367" spans="1:27">
      <c r="A1367" s="9">
        <v>17</v>
      </c>
      <c r="B1367" s="9"/>
      <c r="C1367" s="9">
        <v>239</v>
      </c>
      <c r="D1367" s="9" t="s">
        <v>3843</v>
      </c>
      <c r="E1367" s="9" t="s">
        <v>2375</v>
      </c>
      <c r="F1367" s="9" t="s">
        <v>30</v>
      </c>
      <c r="G1367" s="9" t="s">
        <v>40</v>
      </c>
      <c r="H1367" s="9">
        <v>15</v>
      </c>
      <c r="I1367" s="9"/>
      <c r="J1367" s="9" t="s">
        <v>214</v>
      </c>
      <c r="K1367" s="9" t="s">
        <v>42</v>
      </c>
      <c r="L1367" s="9" t="s">
        <v>34</v>
      </c>
      <c r="M1367" s="9"/>
      <c r="N1367" s="9" t="s">
        <v>43</v>
      </c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 t="s">
        <v>36</v>
      </c>
      <c r="Z1367" s="9" t="s">
        <v>36</v>
      </c>
      <c r="AA1367" s="9"/>
    </row>
    <row r="1368" spans="1:27">
      <c r="A1368" s="9">
        <v>18</v>
      </c>
      <c r="B1368" s="9"/>
      <c r="C1368" s="9">
        <v>240</v>
      </c>
      <c r="D1368" s="9" t="s">
        <v>3817</v>
      </c>
      <c r="E1368" s="9" t="s">
        <v>1596</v>
      </c>
      <c r="F1368" s="9" t="s">
        <v>30</v>
      </c>
      <c r="G1368" s="9" t="s">
        <v>31</v>
      </c>
      <c r="H1368" s="9">
        <v>34</v>
      </c>
      <c r="I1368" s="9"/>
      <c r="J1368" s="9" t="s">
        <v>225</v>
      </c>
      <c r="K1368" s="9" t="s">
        <v>33</v>
      </c>
      <c r="L1368" s="9" t="s">
        <v>34</v>
      </c>
      <c r="M1368" s="9"/>
      <c r="N1368" s="9" t="s">
        <v>35</v>
      </c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 t="s">
        <v>618</v>
      </c>
      <c r="Z1368" s="9" t="s">
        <v>94</v>
      </c>
      <c r="AA1368" s="9"/>
    </row>
    <row r="1369" spans="1:27">
      <c r="A1369" s="9">
        <v>19</v>
      </c>
      <c r="B1369" s="9"/>
      <c r="C1369" s="9">
        <v>240</v>
      </c>
      <c r="D1369" s="9" t="s">
        <v>3817</v>
      </c>
      <c r="E1369" s="9" t="s">
        <v>3844</v>
      </c>
      <c r="F1369" s="9" t="s">
        <v>30</v>
      </c>
      <c r="G1369" s="9" t="s">
        <v>40</v>
      </c>
      <c r="H1369" s="9">
        <v>26</v>
      </c>
      <c r="I1369" s="9"/>
      <c r="J1369" s="9" t="s">
        <v>92</v>
      </c>
      <c r="K1369" s="9" t="s">
        <v>42</v>
      </c>
      <c r="L1369" s="9" t="s">
        <v>34</v>
      </c>
      <c r="M1369" s="9"/>
      <c r="N1369" s="9" t="s">
        <v>43</v>
      </c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 t="s">
        <v>100</v>
      </c>
      <c r="Z1369" s="9" t="s">
        <v>100</v>
      </c>
      <c r="AA1369" s="9" t="s">
        <v>100</v>
      </c>
    </row>
    <row r="1370" spans="1:27">
      <c r="A1370" s="9">
        <v>20</v>
      </c>
      <c r="B1370" s="9"/>
      <c r="C1370" s="9">
        <v>240</v>
      </c>
      <c r="D1370" s="9" t="s">
        <v>3817</v>
      </c>
      <c r="E1370" s="9" t="s">
        <v>3845</v>
      </c>
      <c r="F1370" s="9" t="s">
        <v>30</v>
      </c>
      <c r="G1370" s="9" t="s">
        <v>40</v>
      </c>
      <c r="H1370" s="9">
        <v>4</v>
      </c>
      <c r="I1370" s="9"/>
      <c r="J1370" s="9" t="s">
        <v>60</v>
      </c>
      <c r="K1370" s="9" t="s">
        <v>52</v>
      </c>
      <c r="L1370" s="9" t="s">
        <v>46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 t="s">
        <v>36</v>
      </c>
      <c r="Z1370" s="9"/>
      <c r="AA1370" s="9"/>
    </row>
    <row r="1371" spans="1:27">
      <c r="A1371" s="9">
        <v>21</v>
      </c>
      <c r="B1371" s="9"/>
      <c r="C1371" s="9">
        <v>240</v>
      </c>
      <c r="D1371" s="9" t="s">
        <v>3817</v>
      </c>
      <c r="E1371" s="9" t="s">
        <v>3846</v>
      </c>
      <c r="F1371" s="9" t="s">
        <v>30</v>
      </c>
      <c r="G1371" s="9" t="s">
        <v>40</v>
      </c>
      <c r="H1371" s="9">
        <v>6</v>
      </c>
      <c r="I1371" s="9"/>
      <c r="J1371" s="9" t="s">
        <v>230</v>
      </c>
      <c r="K1371" s="9" t="s">
        <v>52</v>
      </c>
      <c r="L1371" s="9" t="s">
        <v>46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 t="s">
        <v>36</v>
      </c>
      <c r="Z1371" s="9"/>
      <c r="AA1371" s="9"/>
    </row>
    <row r="1372" spans="1:27">
      <c r="A1372" s="9">
        <v>22</v>
      </c>
      <c r="B1372" s="9"/>
      <c r="C1372" s="9">
        <v>240</v>
      </c>
      <c r="D1372" s="9" t="s">
        <v>3817</v>
      </c>
      <c r="E1372" s="9" t="s">
        <v>1686</v>
      </c>
      <c r="F1372" s="9" t="s">
        <v>30</v>
      </c>
      <c r="G1372" s="9" t="s">
        <v>40</v>
      </c>
      <c r="H1372" s="9">
        <v>8</v>
      </c>
      <c r="I1372" s="9" t="s">
        <v>50</v>
      </c>
      <c r="J1372" s="9" t="s">
        <v>139</v>
      </c>
      <c r="K1372" s="9"/>
      <c r="L1372" s="9" t="s">
        <v>46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 t="s">
        <v>36</v>
      </c>
      <c r="Z1372" s="9"/>
      <c r="AA1372" s="9"/>
    </row>
    <row r="1373" spans="1:27">
      <c r="A1373" s="9">
        <v>23</v>
      </c>
      <c r="B1373" s="9"/>
      <c r="C1373" s="9">
        <v>240</v>
      </c>
      <c r="D1373" s="9" t="s">
        <v>3357</v>
      </c>
      <c r="E1373" s="9" t="s">
        <v>3847</v>
      </c>
      <c r="F1373" s="9" t="s">
        <v>30</v>
      </c>
      <c r="G1373" s="9" t="s">
        <v>31</v>
      </c>
      <c r="H1373" s="9">
        <v>23</v>
      </c>
      <c r="I1373" s="9"/>
      <c r="J1373" s="9" t="s">
        <v>233</v>
      </c>
      <c r="K1373" s="9"/>
      <c r="L1373" s="9" t="s">
        <v>46</v>
      </c>
      <c r="M1373" s="9"/>
      <c r="N1373" s="9" t="s">
        <v>505</v>
      </c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 t="s">
        <v>100</v>
      </c>
      <c r="Z1373" s="9" t="s">
        <v>100</v>
      </c>
      <c r="AA1373" s="9" t="s">
        <v>100</v>
      </c>
    </row>
    <row r="1374" spans="1:27">
      <c r="A1374" s="9">
        <v>24</v>
      </c>
      <c r="B1374" s="9"/>
      <c r="C1374" s="9">
        <v>241</v>
      </c>
      <c r="D1374" s="9" t="s">
        <v>3848</v>
      </c>
      <c r="E1374" s="9" t="s">
        <v>3849</v>
      </c>
      <c r="F1374" s="9" t="s">
        <v>30</v>
      </c>
      <c r="G1374" s="9" t="s">
        <v>31</v>
      </c>
      <c r="H1374" s="9">
        <v>37</v>
      </c>
      <c r="I1374" s="9"/>
      <c r="J1374" s="9" t="s">
        <v>308</v>
      </c>
      <c r="K1374" s="9" t="s">
        <v>33</v>
      </c>
      <c r="L1374" s="9" t="s">
        <v>34</v>
      </c>
      <c r="M1374" s="9"/>
      <c r="N1374" s="9" t="s">
        <v>35</v>
      </c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 t="s">
        <v>350</v>
      </c>
      <c r="Z1374" s="9" t="s">
        <v>350</v>
      </c>
      <c r="AA1374" s="9" t="s">
        <v>350</v>
      </c>
    </row>
    <row r="1375" spans="1:27">
      <c r="A1375" s="9">
        <v>25</v>
      </c>
      <c r="B1375" s="9"/>
      <c r="C1375" s="9">
        <v>241</v>
      </c>
      <c r="D1375" s="9" t="s">
        <v>3848</v>
      </c>
      <c r="E1375" s="9" t="s">
        <v>3850</v>
      </c>
      <c r="F1375" s="9" t="s">
        <v>30</v>
      </c>
      <c r="G1375" s="9" t="s">
        <v>40</v>
      </c>
      <c r="H1375" s="9">
        <v>35</v>
      </c>
      <c r="I1375" s="9"/>
      <c r="J1375" s="9" t="s">
        <v>99</v>
      </c>
      <c r="K1375" s="9" t="s">
        <v>42</v>
      </c>
      <c r="L1375" s="9" t="s">
        <v>34</v>
      </c>
      <c r="M1375" s="9"/>
      <c r="N1375" s="9" t="s">
        <v>43</v>
      </c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 t="s">
        <v>362</v>
      </c>
      <c r="Z1375" s="9" t="s">
        <v>362</v>
      </c>
      <c r="AA1375" s="9" t="s">
        <v>362</v>
      </c>
    </row>
    <row r="1376" spans="1:27">
      <c r="A1376" s="9">
        <v>26</v>
      </c>
      <c r="B1376" s="9"/>
      <c r="C1376" s="9">
        <v>241</v>
      </c>
      <c r="D1376" s="9" t="s">
        <v>3848</v>
      </c>
      <c r="E1376" s="9" t="s">
        <v>378</v>
      </c>
      <c r="F1376" s="9" t="s">
        <v>30</v>
      </c>
      <c r="G1376" s="9" t="s">
        <v>40</v>
      </c>
      <c r="H1376" s="9">
        <v>10</v>
      </c>
      <c r="I1376" s="9"/>
      <c r="J1376" s="9" t="s">
        <v>134</v>
      </c>
      <c r="K1376" s="9" t="s">
        <v>52</v>
      </c>
      <c r="L1376" s="9" t="s">
        <v>46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 t="s">
        <v>1885</v>
      </c>
      <c r="Z1376" s="9" t="s">
        <v>350</v>
      </c>
      <c r="AA1376" s="9" t="s">
        <v>362</v>
      </c>
    </row>
    <row r="1377" spans="1:27">
      <c r="A1377" s="9">
        <v>27</v>
      </c>
      <c r="B1377" s="9"/>
      <c r="C1377" s="9">
        <v>241</v>
      </c>
      <c r="D1377" s="9" t="s">
        <v>3848</v>
      </c>
      <c r="E1377" s="9" t="s">
        <v>1728</v>
      </c>
      <c r="F1377" s="9" t="s">
        <v>30</v>
      </c>
      <c r="G1377" s="9" t="s">
        <v>40</v>
      </c>
      <c r="H1377" s="9">
        <v>8</v>
      </c>
      <c r="I1377" s="9"/>
      <c r="J1377" s="9" t="s">
        <v>139</v>
      </c>
      <c r="K1377" s="9" t="s">
        <v>52</v>
      </c>
      <c r="L1377" s="9" t="s">
        <v>46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 t="s">
        <v>1885</v>
      </c>
      <c r="Z1377" s="9" t="s">
        <v>350</v>
      </c>
      <c r="AA1377" s="9" t="s">
        <v>362</v>
      </c>
    </row>
    <row r="1378" spans="1:27">
      <c r="A1378" s="9">
        <v>28</v>
      </c>
      <c r="B1378" s="9"/>
      <c r="C1378" s="9">
        <v>241</v>
      </c>
      <c r="D1378" s="9" t="s">
        <v>3848</v>
      </c>
      <c r="E1378" s="9" t="s">
        <v>944</v>
      </c>
      <c r="F1378" s="9" t="s">
        <v>30</v>
      </c>
      <c r="G1378" s="9" t="s">
        <v>31</v>
      </c>
      <c r="H1378" s="9">
        <v>6</v>
      </c>
      <c r="I1378" s="9"/>
      <c r="J1378" s="9" t="s">
        <v>230</v>
      </c>
      <c r="K1378" s="9" t="s">
        <v>45</v>
      </c>
      <c r="L1378" s="9" t="s">
        <v>46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 t="s">
        <v>36</v>
      </c>
      <c r="Z1378" s="9" t="s">
        <v>350</v>
      </c>
      <c r="AA1378" s="9" t="s">
        <v>362</v>
      </c>
    </row>
    <row r="1379" spans="1:27">
      <c r="A1379" s="9">
        <v>29</v>
      </c>
      <c r="B1379" s="9"/>
      <c r="C1379" s="9">
        <v>241</v>
      </c>
      <c r="D1379" s="9" t="s">
        <v>3848</v>
      </c>
      <c r="E1379" s="9" t="s">
        <v>3552</v>
      </c>
      <c r="F1379" s="9" t="s">
        <v>30</v>
      </c>
      <c r="G1379" s="9" t="s">
        <v>40</v>
      </c>
      <c r="H1379" s="10">
        <v>46124</v>
      </c>
      <c r="I1379" s="9" t="s">
        <v>121</v>
      </c>
      <c r="J1379" s="9" t="s">
        <v>65</v>
      </c>
      <c r="K1379" s="9" t="s">
        <v>52</v>
      </c>
      <c r="L1379" s="9" t="s">
        <v>46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 t="s">
        <v>36</v>
      </c>
      <c r="Z1379" s="9" t="s">
        <v>350</v>
      </c>
      <c r="AA1379" s="9" t="s">
        <v>362</v>
      </c>
    </row>
    <row r="1380" spans="1:27">
      <c r="A1380" s="9">
        <v>30</v>
      </c>
      <c r="B1380" s="9"/>
      <c r="C1380" s="9">
        <v>242</v>
      </c>
      <c r="D1380" s="9" t="s">
        <v>674</v>
      </c>
      <c r="E1380" s="9" t="s">
        <v>1539</v>
      </c>
      <c r="F1380" s="9" t="s">
        <v>30</v>
      </c>
      <c r="G1380" s="9" t="s">
        <v>31</v>
      </c>
      <c r="H1380" s="9">
        <v>68</v>
      </c>
      <c r="I1380" s="9"/>
      <c r="J1380" s="9" t="s">
        <v>665</v>
      </c>
      <c r="K1380" s="9" t="s">
        <v>33</v>
      </c>
      <c r="L1380" s="9" t="s">
        <v>34</v>
      </c>
      <c r="M1380" s="9"/>
      <c r="N1380" s="9" t="s">
        <v>35</v>
      </c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 t="s">
        <v>238</v>
      </c>
      <c r="Z1380" s="9" t="s">
        <v>238</v>
      </c>
      <c r="AA1380" s="9" t="s">
        <v>238</v>
      </c>
    </row>
    <row r="1381" spans="1:27">
      <c r="A1381" s="9">
        <v>31</v>
      </c>
      <c r="B1381" s="9"/>
      <c r="C1381" s="9">
        <v>242</v>
      </c>
      <c r="D1381" s="9" t="s">
        <v>674</v>
      </c>
      <c r="E1381" s="9" t="s">
        <v>3851</v>
      </c>
      <c r="F1381" s="9" t="s">
        <v>30</v>
      </c>
      <c r="G1381" s="9" t="s">
        <v>40</v>
      </c>
      <c r="H1381" s="9">
        <v>58</v>
      </c>
      <c r="I1381" s="9"/>
      <c r="J1381" s="9" t="s">
        <v>730</v>
      </c>
      <c r="K1381" s="9" t="s">
        <v>42</v>
      </c>
      <c r="L1381" s="9" t="s">
        <v>34</v>
      </c>
      <c r="M1381" s="9"/>
      <c r="N1381" s="9" t="s">
        <v>43</v>
      </c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 t="s">
        <v>238</v>
      </c>
      <c r="Z1381" s="9" t="s">
        <v>238</v>
      </c>
      <c r="AA1381" s="9" t="s">
        <v>238</v>
      </c>
    </row>
    <row r="1382" spans="1:27">
      <c r="A1382" s="9">
        <v>32</v>
      </c>
      <c r="B1382" s="9"/>
      <c r="C1382" s="9">
        <v>242</v>
      </c>
      <c r="D1382" s="9" t="s">
        <v>674</v>
      </c>
      <c r="E1382" s="9" t="s">
        <v>3851</v>
      </c>
      <c r="F1382" s="9" t="s">
        <v>30</v>
      </c>
      <c r="G1382" s="9" t="s">
        <v>40</v>
      </c>
      <c r="H1382" s="9">
        <v>33</v>
      </c>
      <c r="I1382" s="9"/>
      <c r="J1382" s="9" t="s">
        <v>319</v>
      </c>
      <c r="K1382" s="9" t="s">
        <v>52</v>
      </c>
      <c r="L1382" s="9" t="s">
        <v>46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 t="s">
        <v>238</v>
      </c>
      <c r="Z1382" s="9" t="s">
        <v>238</v>
      </c>
      <c r="AA1382" s="9" t="s">
        <v>238</v>
      </c>
    </row>
    <row r="1383" spans="1:27">
      <c r="A1383" s="9">
        <v>33</v>
      </c>
      <c r="B1383" s="9"/>
      <c r="C1383" s="9">
        <v>242</v>
      </c>
      <c r="D1383" s="9" t="s">
        <v>674</v>
      </c>
      <c r="E1383" s="9" t="s">
        <v>395</v>
      </c>
      <c r="F1383" s="9" t="s">
        <v>30</v>
      </c>
      <c r="G1383" s="9" t="s">
        <v>31</v>
      </c>
      <c r="H1383" s="9">
        <v>32</v>
      </c>
      <c r="I1383" s="9"/>
      <c r="J1383" s="9" t="s">
        <v>55</v>
      </c>
      <c r="K1383" s="9" t="s">
        <v>45</v>
      </c>
      <c r="L1383" s="9" t="s">
        <v>46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 t="s">
        <v>238</v>
      </c>
      <c r="Z1383" s="9" t="s">
        <v>238</v>
      </c>
      <c r="AA1383" s="9" t="s">
        <v>238</v>
      </c>
    </row>
    <row r="1384" spans="1:27">
      <c r="A1384" s="9">
        <v>34</v>
      </c>
      <c r="B1384" s="9"/>
      <c r="C1384" s="9">
        <v>242</v>
      </c>
      <c r="D1384" s="9" t="s">
        <v>674</v>
      </c>
      <c r="E1384" s="9" t="s">
        <v>61</v>
      </c>
      <c r="F1384" s="9" t="s">
        <v>30</v>
      </c>
      <c r="G1384" s="9" t="s">
        <v>31</v>
      </c>
      <c r="H1384" s="9">
        <v>30</v>
      </c>
      <c r="I1384" s="9"/>
      <c r="J1384" s="9" t="s">
        <v>176</v>
      </c>
      <c r="K1384" s="9" t="s">
        <v>45</v>
      </c>
      <c r="L1384" s="9" t="s">
        <v>46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 t="s">
        <v>238</v>
      </c>
      <c r="Z1384" s="9" t="s">
        <v>238</v>
      </c>
      <c r="AA1384" s="9" t="s">
        <v>238</v>
      </c>
    </row>
    <row r="1385" spans="1:27">
      <c r="A1385" s="9">
        <v>35</v>
      </c>
      <c r="B1385" s="9"/>
      <c r="C1385" s="9">
        <v>242</v>
      </c>
      <c r="D1385" s="9" t="s">
        <v>674</v>
      </c>
      <c r="E1385" s="9" t="s">
        <v>282</v>
      </c>
      <c r="F1385" s="9" t="s">
        <v>30</v>
      </c>
      <c r="G1385" s="9" t="s">
        <v>40</v>
      </c>
      <c r="H1385" s="9">
        <v>22</v>
      </c>
      <c r="I1385" s="9"/>
      <c r="J1385" s="9" t="s">
        <v>165</v>
      </c>
      <c r="K1385" s="9" t="s">
        <v>52</v>
      </c>
      <c r="L1385" s="9" t="s">
        <v>46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 t="s">
        <v>618</v>
      </c>
      <c r="Z1385" s="9" t="s">
        <v>238</v>
      </c>
      <c r="AA1385" s="9" t="s">
        <v>238</v>
      </c>
    </row>
    <row r="1386" spans="1:27">
      <c r="A1386" s="9">
        <v>36</v>
      </c>
      <c r="B1386" s="9"/>
      <c r="C1386" s="9">
        <v>242</v>
      </c>
      <c r="D1386" s="9" t="s">
        <v>674</v>
      </c>
      <c r="E1386" s="9" t="s">
        <v>39</v>
      </c>
      <c r="F1386" s="9" t="s">
        <v>30</v>
      </c>
      <c r="G1386" s="9" t="s">
        <v>40</v>
      </c>
      <c r="H1386" s="9">
        <v>21</v>
      </c>
      <c r="I1386" s="9"/>
      <c r="J1386" s="9" t="s">
        <v>220</v>
      </c>
      <c r="K1386" s="9" t="s">
        <v>52</v>
      </c>
      <c r="L1386" s="9" t="s">
        <v>46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 t="s">
        <v>618</v>
      </c>
      <c r="Z1386" s="9" t="s">
        <v>238</v>
      </c>
      <c r="AA1386" s="9" t="s">
        <v>238</v>
      </c>
    </row>
    <row r="1387" spans="1:27">
      <c r="A1387" s="9">
        <v>37</v>
      </c>
      <c r="B1387" s="9"/>
      <c r="C1387" s="9">
        <v>242</v>
      </c>
      <c r="D1387" s="9" t="s">
        <v>674</v>
      </c>
      <c r="E1387" s="9" t="s">
        <v>378</v>
      </c>
      <c r="F1387" s="9" t="s">
        <v>30</v>
      </c>
      <c r="G1387" s="9" t="s">
        <v>40</v>
      </c>
      <c r="H1387" s="9">
        <v>19</v>
      </c>
      <c r="I1387" s="9"/>
      <c r="J1387" s="9" t="s">
        <v>143</v>
      </c>
      <c r="K1387" s="9" t="s">
        <v>52</v>
      </c>
      <c r="L1387" s="9" t="s">
        <v>46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 t="s">
        <v>36</v>
      </c>
      <c r="Z1387" s="9" t="s">
        <v>238</v>
      </c>
      <c r="AA1387" s="9" t="s">
        <v>238</v>
      </c>
    </row>
    <row r="1388" spans="1:27">
      <c r="A1388" s="9">
        <v>38</v>
      </c>
      <c r="B1388" s="9"/>
      <c r="C1388" s="9">
        <v>242</v>
      </c>
      <c r="D1388" s="9" t="s">
        <v>674</v>
      </c>
      <c r="E1388" s="9" t="s">
        <v>428</v>
      </c>
      <c r="F1388" s="9" t="s">
        <v>30</v>
      </c>
      <c r="G1388" s="9" t="s">
        <v>40</v>
      </c>
      <c r="H1388" s="9">
        <v>15</v>
      </c>
      <c r="I1388" s="9"/>
      <c r="J1388" s="9" t="s">
        <v>214</v>
      </c>
      <c r="K1388" s="9" t="s">
        <v>52</v>
      </c>
      <c r="L1388" s="9" t="s">
        <v>84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 t="s">
        <v>36</v>
      </c>
      <c r="Z1388" s="9" t="s">
        <v>238</v>
      </c>
      <c r="AA1388" s="9" t="s">
        <v>238</v>
      </c>
    </row>
    <row r="1389" spans="1:27">
      <c r="A1389" s="9">
        <v>39</v>
      </c>
      <c r="B1389" s="9"/>
      <c r="C1389" s="9">
        <v>242</v>
      </c>
      <c r="D1389" s="9" t="s">
        <v>674</v>
      </c>
      <c r="E1389" s="9" t="s">
        <v>131</v>
      </c>
      <c r="F1389" s="9" t="s">
        <v>30</v>
      </c>
      <c r="G1389" s="9" t="s">
        <v>31</v>
      </c>
      <c r="H1389" s="9">
        <v>14</v>
      </c>
      <c r="I1389" s="9"/>
      <c r="J1389" s="9" t="s">
        <v>104</v>
      </c>
      <c r="K1389" s="9" t="s">
        <v>45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 t="s">
        <v>36</v>
      </c>
      <c r="Z1389" s="9" t="s">
        <v>238</v>
      </c>
      <c r="AA1389" s="9" t="s">
        <v>238</v>
      </c>
    </row>
    <row r="1390" spans="1:27">
      <c r="A1390" s="9">
        <v>40</v>
      </c>
      <c r="B1390" s="9"/>
      <c r="C1390" s="9">
        <v>242</v>
      </c>
      <c r="D1390" s="9" t="s">
        <v>674</v>
      </c>
      <c r="E1390" s="9" t="s">
        <v>94</v>
      </c>
      <c r="F1390" s="9" t="s">
        <v>30</v>
      </c>
      <c r="G1390" s="9" t="s">
        <v>40</v>
      </c>
      <c r="H1390" s="9">
        <v>13</v>
      </c>
      <c r="I1390" s="9"/>
      <c r="J1390" s="9" t="s">
        <v>112</v>
      </c>
      <c r="K1390" s="9" t="s">
        <v>52</v>
      </c>
      <c r="L1390" s="9" t="s">
        <v>46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 t="s">
        <v>36</v>
      </c>
      <c r="Z1390" s="9" t="s">
        <v>238</v>
      </c>
      <c r="AA1390" s="9" t="s">
        <v>238</v>
      </c>
    </row>
    <row r="1391" spans="1:27">
      <c r="A1391" s="9">
        <v>41</v>
      </c>
      <c r="B1391" s="9"/>
      <c r="C1391" s="9">
        <v>242</v>
      </c>
      <c r="D1391" s="9" t="s">
        <v>3852</v>
      </c>
      <c r="E1391" s="9" t="s">
        <v>3853</v>
      </c>
      <c r="F1391" s="9" t="s">
        <v>30</v>
      </c>
      <c r="G1391" s="9" t="s">
        <v>40</v>
      </c>
      <c r="H1391" s="9">
        <v>25</v>
      </c>
      <c r="I1391" s="9"/>
      <c r="J1391" s="9" t="s">
        <v>276</v>
      </c>
      <c r="K1391" s="9"/>
      <c r="L1391" s="9" t="s">
        <v>46</v>
      </c>
      <c r="M1391" s="9"/>
      <c r="N1391" s="9" t="s">
        <v>616</v>
      </c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 t="s">
        <v>36</v>
      </c>
      <c r="Z1391" s="9" t="s">
        <v>36</v>
      </c>
      <c r="AA1391" s="9" t="s">
        <v>36</v>
      </c>
    </row>
    <row r="1392" spans="1:27">
      <c r="A1392" s="9">
        <v>42</v>
      </c>
      <c r="B1392" s="9"/>
      <c r="C1392" s="9">
        <v>243</v>
      </c>
      <c r="D1392" s="9" t="s">
        <v>3854</v>
      </c>
      <c r="E1392" s="9" t="s">
        <v>431</v>
      </c>
      <c r="F1392" s="9" t="s">
        <v>81</v>
      </c>
      <c r="G1392" s="9" t="s">
        <v>31</v>
      </c>
      <c r="H1392" s="9">
        <v>18</v>
      </c>
      <c r="I1392" s="9"/>
      <c r="J1392" s="9" t="s">
        <v>118</v>
      </c>
      <c r="K1392" s="9"/>
      <c r="L1392" s="9" t="s">
        <v>84</v>
      </c>
      <c r="M1392" s="9"/>
      <c r="N1392" s="9" t="s">
        <v>505</v>
      </c>
      <c r="O1392" s="9"/>
      <c r="P1392" s="9"/>
      <c r="Q1392" s="9"/>
      <c r="R1392" s="9"/>
      <c r="S1392" s="9"/>
      <c r="T1392" s="9"/>
      <c r="U1392" s="9"/>
      <c r="V1392" s="9"/>
      <c r="W1392" s="9" t="s">
        <v>57</v>
      </c>
      <c r="X1392" s="9" t="s">
        <v>57</v>
      </c>
      <c r="Y1392" s="9" t="s">
        <v>36</v>
      </c>
      <c r="Z1392" s="9"/>
      <c r="AA1392" s="9"/>
    </row>
    <row r="1393" spans="1:27">
      <c r="A1393" s="9">
        <v>43</v>
      </c>
      <c r="B1393" s="9"/>
      <c r="C1393" s="9">
        <v>243</v>
      </c>
      <c r="D1393" s="9" t="s">
        <v>3854</v>
      </c>
      <c r="E1393" s="9" t="s">
        <v>3855</v>
      </c>
      <c r="F1393" s="9" t="s">
        <v>81</v>
      </c>
      <c r="G1393" s="9" t="s">
        <v>31</v>
      </c>
      <c r="H1393" s="9">
        <v>16</v>
      </c>
      <c r="I1393" s="9"/>
      <c r="J1393" s="9" t="s">
        <v>102</v>
      </c>
      <c r="K1393" s="9"/>
      <c r="L1393" s="9" t="s">
        <v>84</v>
      </c>
      <c r="M1393" s="9"/>
      <c r="N1393" s="9" t="s">
        <v>505</v>
      </c>
      <c r="O1393" s="9"/>
      <c r="P1393" s="9"/>
      <c r="Q1393" s="9"/>
      <c r="R1393" s="9"/>
      <c r="S1393" s="9"/>
      <c r="T1393" s="9"/>
      <c r="U1393" s="9"/>
      <c r="V1393" s="9"/>
      <c r="W1393" s="9" t="s">
        <v>57</v>
      </c>
      <c r="X1393" s="9" t="s">
        <v>57</v>
      </c>
      <c r="Y1393" s="9" t="s">
        <v>36</v>
      </c>
      <c r="Z1393" s="9"/>
      <c r="AA1393" s="9"/>
    </row>
    <row r="1394" spans="1:27">
      <c r="A1394" s="9">
        <v>44</v>
      </c>
      <c r="B1394" s="9"/>
      <c r="C1394" s="9">
        <v>243</v>
      </c>
      <c r="D1394" s="9" t="s">
        <v>3854</v>
      </c>
      <c r="E1394" s="9" t="s">
        <v>3856</v>
      </c>
      <c r="F1394" s="9" t="s">
        <v>81</v>
      </c>
      <c r="G1394" s="9" t="s">
        <v>40</v>
      </c>
      <c r="H1394" s="9">
        <v>18</v>
      </c>
      <c r="I1394" s="9"/>
      <c r="J1394" s="9" t="s">
        <v>118</v>
      </c>
      <c r="K1394" s="9"/>
      <c r="L1394" s="9" t="s">
        <v>34</v>
      </c>
      <c r="M1394" s="9"/>
      <c r="N1394" s="9" t="s">
        <v>43</v>
      </c>
      <c r="O1394" s="9"/>
      <c r="P1394" s="9"/>
      <c r="Q1394" s="9"/>
      <c r="R1394" s="9"/>
      <c r="S1394" s="9"/>
      <c r="T1394" s="9"/>
      <c r="U1394" s="9"/>
      <c r="V1394" s="9"/>
      <c r="W1394" s="9" t="s">
        <v>57</v>
      </c>
      <c r="X1394" s="9" t="s">
        <v>57</v>
      </c>
      <c r="Y1394" s="9" t="s">
        <v>36</v>
      </c>
      <c r="Z1394" s="9"/>
      <c r="AA1394" s="9"/>
    </row>
    <row r="1395" spans="1:27">
      <c r="A1395" s="9">
        <v>45</v>
      </c>
      <c r="B1395" s="9"/>
      <c r="C1395" s="9">
        <v>243</v>
      </c>
      <c r="D1395" s="9" t="s">
        <v>3854</v>
      </c>
      <c r="E1395" s="9" t="s">
        <v>580</v>
      </c>
      <c r="F1395" s="9" t="s">
        <v>81</v>
      </c>
      <c r="G1395" s="9" t="s">
        <v>40</v>
      </c>
      <c r="H1395" s="10">
        <v>46215</v>
      </c>
      <c r="I1395" s="9" t="s">
        <v>50</v>
      </c>
      <c r="J1395" s="9" t="s">
        <v>51</v>
      </c>
      <c r="K1395" s="9" t="s">
        <v>52</v>
      </c>
      <c r="L1395" s="9" t="s">
        <v>46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 t="s">
        <v>36</v>
      </c>
      <c r="Z1395" s="9" t="s">
        <v>36</v>
      </c>
      <c r="AA1395" s="9" t="s">
        <v>36</v>
      </c>
    </row>
    <row r="1396" spans="1:27">
      <c r="A1396" s="9">
        <v>46</v>
      </c>
      <c r="B1396" s="9"/>
      <c r="C1396" s="9">
        <v>244</v>
      </c>
      <c r="D1396" s="9" t="s">
        <v>568</v>
      </c>
      <c r="E1396" s="9"/>
      <c r="F1396" s="9" t="s">
        <v>81</v>
      </c>
      <c r="G1396" s="9" t="s">
        <v>31</v>
      </c>
      <c r="H1396" s="9">
        <v>37</v>
      </c>
      <c r="I1396" s="9"/>
      <c r="J1396" s="9" t="s">
        <v>308</v>
      </c>
      <c r="K1396" s="9" t="s">
        <v>33</v>
      </c>
      <c r="L1396" s="9" t="s">
        <v>34</v>
      </c>
      <c r="M1396" s="9"/>
      <c r="N1396" s="9" t="s">
        <v>35</v>
      </c>
      <c r="O1396" s="9"/>
      <c r="P1396" s="9"/>
      <c r="Q1396" s="9"/>
      <c r="R1396" s="9"/>
      <c r="S1396" s="9"/>
      <c r="T1396" s="9"/>
      <c r="U1396" s="9"/>
      <c r="V1396" s="9"/>
      <c r="W1396" s="9" t="s">
        <v>57</v>
      </c>
      <c r="X1396" s="9" t="s">
        <v>57</v>
      </c>
      <c r="Y1396" s="9" t="s">
        <v>72</v>
      </c>
      <c r="Z1396" s="9"/>
      <c r="AA1396" s="9"/>
    </row>
    <row r="1397" spans="1:27">
      <c r="A1397" s="9">
        <v>47</v>
      </c>
      <c r="B1397" s="9"/>
      <c r="C1397" s="9">
        <v>244</v>
      </c>
      <c r="D1397" s="9" t="s">
        <v>568</v>
      </c>
      <c r="E1397" s="9" t="s">
        <v>1629</v>
      </c>
      <c r="F1397" s="9" t="s">
        <v>81</v>
      </c>
      <c r="G1397" s="9" t="s">
        <v>40</v>
      </c>
      <c r="H1397" s="9">
        <v>28</v>
      </c>
      <c r="I1397" s="9"/>
      <c r="J1397" s="9" t="s">
        <v>116</v>
      </c>
      <c r="K1397" s="9" t="s">
        <v>42</v>
      </c>
      <c r="L1397" s="9" t="s">
        <v>34</v>
      </c>
      <c r="M1397" s="9"/>
      <c r="N1397" s="9" t="s">
        <v>43</v>
      </c>
      <c r="O1397" s="9"/>
      <c r="P1397" s="9"/>
      <c r="Q1397" s="9"/>
      <c r="R1397" s="9"/>
      <c r="S1397" s="9"/>
      <c r="T1397" s="9"/>
      <c r="U1397" s="9"/>
      <c r="V1397" s="9"/>
      <c r="W1397" s="9" t="s">
        <v>57</v>
      </c>
      <c r="X1397" s="9" t="s">
        <v>57</v>
      </c>
      <c r="Y1397" s="9" t="s">
        <v>36</v>
      </c>
      <c r="Z1397" s="9"/>
      <c r="AA1397" s="9"/>
    </row>
    <row r="1398" spans="1:27">
      <c r="A1398" s="9">
        <v>48</v>
      </c>
      <c r="B1398" s="9"/>
      <c r="C1398" s="9">
        <v>244</v>
      </c>
      <c r="D1398" s="9" t="s">
        <v>568</v>
      </c>
      <c r="E1398" s="9" t="s">
        <v>360</v>
      </c>
      <c r="F1398" s="9" t="s">
        <v>81</v>
      </c>
      <c r="G1398" s="9" t="s">
        <v>31</v>
      </c>
      <c r="H1398" s="9">
        <v>13</v>
      </c>
      <c r="I1398" s="9"/>
      <c r="J1398" s="9" t="s">
        <v>112</v>
      </c>
      <c r="K1398" s="9" t="s">
        <v>45</v>
      </c>
      <c r="L1398" s="9" t="s">
        <v>46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 t="s">
        <v>57</v>
      </c>
      <c r="Y1398" s="9" t="s">
        <v>36</v>
      </c>
      <c r="Z1398" s="9" t="s">
        <v>72</v>
      </c>
      <c r="AA1398" s="9" t="s">
        <v>36</v>
      </c>
    </row>
    <row r="1399" spans="1:27">
      <c r="A1399" s="9">
        <v>49</v>
      </c>
      <c r="B1399" s="9"/>
      <c r="C1399" s="9">
        <v>244</v>
      </c>
      <c r="D1399" s="9" t="s">
        <v>568</v>
      </c>
      <c r="E1399" s="9" t="s">
        <v>182</v>
      </c>
      <c r="F1399" s="9" t="s">
        <v>81</v>
      </c>
      <c r="G1399" s="9" t="s">
        <v>40</v>
      </c>
      <c r="H1399" s="9">
        <v>12</v>
      </c>
      <c r="I1399" s="9"/>
      <c r="J1399" s="9" t="s">
        <v>87</v>
      </c>
      <c r="K1399" s="9" t="s">
        <v>52</v>
      </c>
      <c r="L1399" s="9" t="s">
        <v>46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 t="s">
        <v>57</v>
      </c>
      <c r="X1399" s="9" t="s">
        <v>57</v>
      </c>
      <c r="Y1399" s="9" t="s">
        <v>36</v>
      </c>
      <c r="Z1399" s="9" t="s">
        <v>72</v>
      </c>
      <c r="AA1399" s="9" t="s">
        <v>36</v>
      </c>
    </row>
    <row r="1400" spans="1:27">
      <c r="A1400" s="9">
        <v>50</v>
      </c>
      <c r="B1400" s="9"/>
      <c r="C1400" s="9">
        <v>244</v>
      </c>
      <c r="D1400" s="9" t="s">
        <v>568</v>
      </c>
      <c r="E1400" s="9" t="s">
        <v>172</v>
      </c>
      <c r="F1400" s="9" t="s">
        <v>81</v>
      </c>
      <c r="G1400" s="9" t="s">
        <v>31</v>
      </c>
      <c r="H1400" s="9">
        <v>11</v>
      </c>
      <c r="I1400" s="9"/>
      <c r="J1400" s="9" t="s">
        <v>106</v>
      </c>
      <c r="K1400" s="9" t="s">
        <v>45</v>
      </c>
      <c r="L1400" s="9" t="s">
        <v>46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 t="s">
        <v>57</v>
      </c>
      <c r="X1400" s="9" t="s">
        <v>57</v>
      </c>
      <c r="Y1400" s="9" t="s">
        <v>36</v>
      </c>
      <c r="Z1400" s="9" t="s">
        <v>72</v>
      </c>
      <c r="AA1400" s="9" t="s">
        <v>36</v>
      </c>
    </row>
    <row r="1401" spans="1:27">
      <c r="A1401" s="9">
        <v>1</v>
      </c>
      <c r="B1401" s="9"/>
      <c r="C1401" s="9">
        <v>244</v>
      </c>
      <c r="D1401" s="9" t="s">
        <v>568</v>
      </c>
      <c r="E1401" s="9" t="s">
        <v>184</v>
      </c>
      <c r="F1401" s="9" t="s">
        <v>81</v>
      </c>
      <c r="G1401" s="9" t="s">
        <v>31</v>
      </c>
      <c r="H1401" s="9">
        <v>11</v>
      </c>
      <c r="I1401" s="9"/>
      <c r="J1401" s="9" t="s">
        <v>106</v>
      </c>
      <c r="K1401" s="9" t="s">
        <v>45</v>
      </c>
      <c r="L1401" s="9" t="s">
        <v>46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 t="s">
        <v>57</v>
      </c>
      <c r="X1401" s="9" t="s">
        <v>57</v>
      </c>
      <c r="Y1401" s="9" t="s">
        <v>36</v>
      </c>
      <c r="Z1401" s="9" t="s">
        <v>72</v>
      </c>
      <c r="AA1401" s="9" t="s">
        <v>36</v>
      </c>
    </row>
    <row r="1402" spans="1:27">
      <c r="A1402" s="9">
        <v>2</v>
      </c>
      <c r="B1402" s="9"/>
      <c r="C1402" s="9">
        <v>244</v>
      </c>
      <c r="D1402" s="9" t="s">
        <v>568</v>
      </c>
      <c r="E1402" s="9" t="s">
        <v>39</v>
      </c>
      <c r="F1402" s="9" t="s">
        <v>81</v>
      </c>
      <c r="G1402" s="9" t="s">
        <v>40</v>
      </c>
      <c r="H1402" s="9">
        <v>8</v>
      </c>
      <c r="I1402" s="9"/>
      <c r="J1402" s="9" t="s">
        <v>139</v>
      </c>
      <c r="K1402" s="9" t="s">
        <v>52</v>
      </c>
      <c r="L1402" s="9" t="s">
        <v>46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 t="s">
        <v>36</v>
      </c>
      <c r="Z1402" s="9" t="s">
        <v>72</v>
      </c>
      <c r="AA1402" s="9" t="s">
        <v>36</v>
      </c>
    </row>
    <row r="1403" spans="1:27">
      <c r="A1403" s="9">
        <v>3</v>
      </c>
      <c r="B1403" s="9"/>
      <c r="C1403" s="9">
        <v>244</v>
      </c>
      <c r="D1403" s="9" t="s">
        <v>568</v>
      </c>
      <c r="E1403" s="9" t="s">
        <v>289</v>
      </c>
      <c r="F1403" s="9" t="s">
        <v>81</v>
      </c>
      <c r="G1403" s="9" t="s">
        <v>31</v>
      </c>
      <c r="H1403" s="9">
        <v>6</v>
      </c>
      <c r="I1403" s="9"/>
      <c r="J1403" s="9" t="s">
        <v>230</v>
      </c>
      <c r="K1403" s="9" t="s">
        <v>45</v>
      </c>
      <c r="L1403" s="9" t="s">
        <v>46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 t="s">
        <v>36</v>
      </c>
      <c r="Z1403" s="9" t="s">
        <v>72</v>
      </c>
      <c r="AA1403" s="9" t="s">
        <v>36</v>
      </c>
    </row>
    <row r="1404" spans="1:27">
      <c r="A1404" s="9">
        <v>4</v>
      </c>
      <c r="B1404" s="9"/>
      <c r="C1404" s="9">
        <v>244</v>
      </c>
      <c r="D1404" s="9" t="s">
        <v>568</v>
      </c>
      <c r="E1404" s="9" t="s">
        <v>131</v>
      </c>
      <c r="F1404" s="9" t="s">
        <v>81</v>
      </c>
      <c r="G1404" s="9" t="s">
        <v>31</v>
      </c>
      <c r="H1404" s="9">
        <v>9</v>
      </c>
      <c r="I1404" s="9"/>
      <c r="J1404" s="9" t="s">
        <v>108</v>
      </c>
      <c r="K1404" s="9" t="s">
        <v>202</v>
      </c>
      <c r="L1404" s="9" t="s">
        <v>46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 t="s">
        <v>36</v>
      </c>
      <c r="Z1404" s="9" t="s">
        <v>72</v>
      </c>
      <c r="AA1404" s="9" t="s">
        <v>36</v>
      </c>
    </row>
    <row r="1405" spans="1:27">
      <c r="A1405" s="9">
        <v>5</v>
      </c>
      <c r="B1405" s="9"/>
      <c r="C1405" s="9">
        <v>244</v>
      </c>
      <c r="D1405" s="9" t="s">
        <v>568</v>
      </c>
      <c r="E1405" s="9" t="s">
        <v>787</v>
      </c>
      <c r="F1405" s="9" t="s">
        <v>81</v>
      </c>
      <c r="G1405" s="9" t="s">
        <v>31</v>
      </c>
      <c r="H1405" s="9">
        <v>8</v>
      </c>
      <c r="I1405" s="9"/>
      <c r="J1405" s="9" t="s">
        <v>139</v>
      </c>
      <c r="K1405" s="9" t="s">
        <v>45</v>
      </c>
      <c r="L1405" s="9" t="s">
        <v>46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 t="s">
        <v>36</v>
      </c>
      <c r="Z1405" s="9" t="s">
        <v>72</v>
      </c>
      <c r="AA1405" s="9" t="s">
        <v>36</v>
      </c>
    </row>
    <row r="1406" spans="1:27">
      <c r="A1406" s="9">
        <v>6</v>
      </c>
      <c r="B1406" s="9"/>
      <c r="C1406" s="9">
        <v>244</v>
      </c>
      <c r="D1406" s="9" t="s">
        <v>568</v>
      </c>
      <c r="E1406" s="9" t="s">
        <v>3857</v>
      </c>
      <c r="F1406" s="9" t="s">
        <v>81</v>
      </c>
      <c r="G1406" s="9" t="s">
        <v>31</v>
      </c>
      <c r="H1406" s="9">
        <v>4</v>
      </c>
      <c r="I1406" s="9"/>
      <c r="J1406" s="9" t="s">
        <v>60</v>
      </c>
      <c r="K1406" s="9" t="s">
        <v>45</v>
      </c>
      <c r="L1406" s="9" t="s">
        <v>46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 t="s">
        <v>36</v>
      </c>
      <c r="Z1406" s="9"/>
      <c r="AA1406" s="9"/>
    </row>
    <row r="1407" spans="1:27">
      <c r="A1407" s="9">
        <v>7</v>
      </c>
      <c r="B1407" s="9"/>
      <c r="C1407" s="9">
        <v>245</v>
      </c>
      <c r="D1407" s="9" t="s">
        <v>3858</v>
      </c>
      <c r="E1407" s="9" t="s">
        <v>223</v>
      </c>
      <c r="F1407" s="9" t="s">
        <v>81</v>
      </c>
      <c r="G1407" s="9" t="s">
        <v>31</v>
      </c>
      <c r="H1407" s="9">
        <v>32</v>
      </c>
      <c r="I1407" s="9"/>
      <c r="J1407" s="9" t="s">
        <v>55</v>
      </c>
      <c r="K1407" s="9" t="s">
        <v>33</v>
      </c>
      <c r="L1407" s="9" t="s">
        <v>34</v>
      </c>
      <c r="M1407" s="9"/>
      <c r="N1407" s="9" t="s">
        <v>35</v>
      </c>
      <c r="O1407" s="9"/>
      <c r="P1407" s="9"/>
      <c r="Q1407" s="9"/>
      <c r="R1407" s="9"/>
      <c r="S1407" s="9"/>
      <c r="T1407" s="9"/>
      <c r="U1407" s="9"/>
      <c r="V1407" s="9"/>
      <c r="W1407" s="9" t="s">
        <v>57</v>
      </c>
      <c r="X1407" s="9" t="s">
        <v>57</v>
      </c>
      <c r="Y1407" s="9" t="s">
        <v>156</v>
      </c>
      <c r="Z1407" s="9"/>
      <c r="AA1407" s="9"/>
    </row>
    <row r="1408" spans="1:27">
      <c r="A1408" s="9">
        <v>8</v>
      </c>
      <c r="B1408" s="9"/>
      <c r="C1408" s="9">
        <v>245</v>
      </c>
      <c r="D1408" s="9" t="s">
        <v>3858</v>
      </c>
      <c r="E1408" s="9" t="s">
        <v>255</v>
      </c>
      <c r="F1408" s="9" t="s">
        <v>81</v>
      </c>
      <c r="G1408" s="9" t="s">
        <v>40</v>
      </c>
      <c r="H1408" s="9">
        <v>24</v>
      </c>
      <c r="I1408" s="9"/>
      <c r="J1408" s="9" t="s">
        <v>96</v>
      </c>
      <c r="K1408" s="9" t="s">
        <v>42</v>
      </c>
      <c r="L1408" s="9" t="s">
        <v>34</v>
      </c>
      <c r="M1408" s="9"/>
      <c r="N1408" s="9" t="s">
        <v>43</v>
      </c>
      <c r="O1408" s="9"/>
      <c r="P1408" s="9"/>
      <c r="Q1408" s="9"/>
      <c r="R1408" s="9"/>
      <c r="S1408" s="9"/>
      <c r="T1408" s="9"/>
      <c r="U1408" s="9"/>
      <c r="V1408" s="9"/>
      <c r="W1408" s="9" t="s">
        <v>57</v>
      </c>
      <c r="X1408" s="9" t="s">
        <v>57</v>
      </c>
      <c r="Y1408" s="9" t="s">
        <v>72</v>
      </c>
      <c r="Z1408" s="9" t="s">
        <v>156</v>
      </c>
      <c r="AA1408" s="9" t="s">
        <v>72</v>
      </c>
    </row>
    <row r="1409" spans="1:27">
      <c r="A1409" s="9">
        <v>9</v>
      </c>
      <c r="B1409" s="9"/>
      <c r="C1409" s="9">
        <v>245</v>
      </c>
      <c r="D1409" s="9" t="s">
        <v>3858</v>
      </c>
      <c r="E1409" s="9" t="s">
        <v>39</v>
      </c>
      <c r="F1409" s="9" t="s">
        <v>81</v>
      </c>
      <c r="G1409" s="9" t="s">
        <v>40</v>
      </c>
      <c r="H1409" s="9">
        <v>4</v>
      </c>
      <c r="I1409" s="9"/>
      <c r="J1409" s="9" t="s">
        <v>60</v>
      </c>
      <c r="K1409" s="9" t="s">
        <v>52</v>
      </c>
      <c r="L1409" s="9" t="s">
        <v>46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 t="s">
        <v>36</v>
      </c>
      <c r="Z1409" s="9" t="s">
        <v>156</v>
      </c>
      <c r="AA1409" s="9" t="s">
        <v>72</v>
      </c>
    </row>
    <row r="1410" spans="1:27">
      <c r="A1410" s="9">
        <v>10</v>
      </c>
      <c r="B1410" s="9"/>
      <c r="C1410" s="9">
        <v>245</v>
      </c>
      <c r="D1410" s="9" t="s">
        <v>3858</v>
      </c>
      <c r="E1410" s="9" t="s">
        <v>182</v>
      </c>
      <c r="F1410" s="9" t="s">
        <v>81</v>
      </c>
      <c r="G1410" s="9" t="s">
        <v>40</v>
      </c>
      <c r="H1410" s="9">
        <v>3</v>
      </c>
      <c r="I1410" s="9"/>
      <c r="J1410" s="9" t="s">
        <v>48</v>
      </c>
      <c r="K1410" s="9" t="s">
        <v>52</v>
      </c>
      <c r="L1410" s="9" t="s">
        <v>46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 t="s">
        <v>36</v>
      </c>
      <c r="Z1410" s="9" t="s">
        <v>156</v>
      </c>
      <c r="AA1410" s="9" t="s">
        <v>72</v>
      </c>
    </row>
    <row r="1411" spans="1:27">
      <c r="A1411" s="9">
        <v>11</v>
      </c>
      <c r="B1411" s="9"/>
      <c r="C1411" s="9">
        <v>246</v>
      </c>
      <c r="D1411" s="9" t="s">
        <v>1588</v>
      </c>
      <c r="E1411" s="9" t="s">
        <v>1701</v>
      </c>
      <c r="F1411" s="9" t="s">
        <v>81</v>
      </c>
      <c r="G1411" s="9" t="s">
        <v>31</v>
      </c>
      <c r="H1411" s="9">
        <v>33</v>
      </c>
      <c r="I1411" s="9"/>
      <c r="J1411" s="9" t="s">
        <v>319</v>
      </c>
      <c r="K1411" s="9" t="s">
        <v>33</v>
      </c>
      <c r="L1411" s="9" t="s">
        <v>34</v>
      </c>
      <c r="M1411" s="9"/>
      <c r="N1411" s="9" t="s">
        <v>35</v>
      </c>
      <c r="O1411" s="9"/>
      <c r="P1411" s="9"/>
      <c r="Q1411" s="9"/>
      <c r="R1411" s="9"/>
      <c r="S1411" s="9"/>
      <c r="T1411" s="9"/>
      <c r="U1411" s="9"/>
      <c r="V1411" s="9"/>
      <c r="W1411" s="9" t="s">
        <v>57</v>
      </c>
      <c r="X1411" s="9" t="s">
        <v>57</v>
      </c>
      <c r="Y1411" s="9" t="s">
        <v>37</v>
      </c>
      <c r="Z1411" s="9"/>
      <c r="AA1411" s="9"/>
    </row>
    <row r="1412" spans="1:27">
      <c r="A1412" s="9">
        <v>12</v>
      </c>
      <c r="B1412" s="9"/>
      <c r="C1412" s="9">
        <v>246</v>
      </c>
      <c r="D1412" s="9" t="s">
        <v>1588</v>
      </c>
      <c r="E1412" s="9" t="s">
        <v>117</v>
      </c>
      <c r="F1412" s="9" t="s">
        <v>81</v>
      </c>
      <c r="G1412" s="9" t="s">
        <v>40</v>
      </c>
      <c r="H1412" s="9">
        <v>29</v>
      </c>
      <c r="I1412" s="9"/>
      <c r="J1412" s="9" t="s">
        <v>209</v>
      </c>
      <c r="K1412" s="9" t="s">
        <v>42</v>
      </c>
      <c r="L1412" s="9" t="s">
        <v>34</v>
      </c>
      <c r="M1412" s="9"/>
      <c r="N1412" s="9" t="s">
        <v>43</v>
      </c>
      <c r="O1412" s="9"/>
      <c r="P1412" s="9"/>
      <c r="Q1412" s="9"/>
      <c r="R1412" s="9"/>
      <c r="S1412" s="9"/>
      <c r="T1412" s="9"/>
      <c r="U1412" s="9"/>
      <c r="V1412" s="9"/>
      <c r="W1412" s="9" t="s">
        <v>57</v>
      </c>
      <c r="X1412" s="9" t="s">
        <v>57</v>
      </c>
      <c r="Y1412" s="9" t="s">
        <v>72</v>
      </c>
      <c r="Z1412" s="9"/>
      <c r="AA1412" s="9"/>
    </row>
    <row r="1413" spans="1:27">
      <c r="A1413" s="9">
        <v>13</v>
      </c>
      <c r="B1413" s="9"/>
      <c r="C1413" s="9">
        <v>246</v>
      </c>
      <c r="D1413" s="9" t="s">
        <v>1588</v>
      </c>
      <c r="E1413" s="9" t="s">
        <v>629</v>
      </c>
      <c r="F1413" s="9" t="s">
        <v>81</v>
      </c>
      <c r="G1413" s="9" t="s">
        <v>40</v>
      </c>
      <c r="H1413" s="9">
        <v>14</v>
      </c>
      <c r="I1413" s="9"/>
      <c r="J1413" s="9" t="s">
        <v>104</v>
      </c>
      <c r="K1413" s="9" t="s">
        <v>52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 t="s">
        <v>57</v>
      </c>
      <c r="X1413" s="9" t="s">
        <v>57</v>
      </c>
      <c r="Y1413" s="9" t="s">
        <v>36</v>
      </c>
      <c r="Z1413" s="9" t="s">
        <v>37</v>
      </c>
      <c r="AA1413" s="9" t="s">
        <v>72</v>
      </c>
    </row>
    <row r="1414" spans="1:27">
      <c r="A1414" s="9">
        <v>14</v>
      </c>
      <c r="B1414" s="9"/>
      <c r="C1414" s="9">
        <v>246</v>
      </c>
      <c r="D1414" s="9" t="s">
        <v>1588</v>
      </c>
      <c r="E1414" s="9" t="s">
        <v>1824</v>
      </c>
      <c r="F1414" s="9" t="s">
        <v>81</v>
      </c>
      <c r="G1414" s="9" t="s">
        <v>31</v>
      </c>
      <c r="H1414" s="9">
        <v>13</v>
      </c>
      <c r="I1414" s="9"/>
      <c r="J1414" s="9" t="s">
        <v>112</v>
      </c>
      <c r="K1414" s="9" t="s">
        <v>45</v>
      </c>
      <c r="L1414" s="9" t="s">
        <v>46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 t="s">
        <v>57</v>
      </c>
      <c r="X1414" s="9" t="s">
        <v>57</v>
      </c>
      <c r="Y1414" s="9" t="s">
        <v>36</v>
      </c>
      <c r="Z1414" s="9" t="s">
        <v>37</v>
      </c>
      <c r="AA1414" s="9" t="s">
        <v>72</v>
      </c>
    </row>
    <row r="1415" spans="1:27">
      <c r="A1415" s="9">
        <v>15</v>
      </c>
      <c r="B1415" s="9"/>
      <c r="C1415" s="9">
        <v>246</v>
      </c>
      <c r="D1415" s="9" t="s">
        <v>1588</v>
      </c>
      <c r="E1415" s="9" t="s">
        <v>182</v>
      </c>
      <c r="F1415" s="9" t="s">
        <v>81</v>
      </c>
      <c r="G1415" s="9" t="s">
        <v>40</v>
      </c>
      <c r="H1415" s="9">
        <v>10</v>
      </c>
      <c r="I1415" s="9"/>
      <c r="J1415" s="9" t="s">
        <v>134</v>
      </c>
      <c r="K1415" s="9" t="s">
        <v>52</v>
      </c>
      <c r="L1415" s="9" t="s">
        <v>46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 t="s">
        <v>36</v>
      </c>
      <c r="Z1415" s="9" t="s">
        <v>37</v>
      </c>
      <c r="AA1415" s="9" t="s">
        <v>72</v>
      </c>
    </row>
    <row r="1416" spans="1:27">
      <c r="A1416" s="9">
        <v>16</v>
      </c>
      <c r="B1416" s="9"/>
      <c r="C1416" s="9">
        <v>247</v>
      </c>
      <c r="D1416" s="9" t="s">
        <v>222</v>
      </c>
      <c r="E1416" s="9" t="s">
        <v>1606</v>
      </c>
      <c r="F1416" s="9" t="s">
        <v>81</v>
      </c>
      <c r="G1416" s="9" t="s">
        <v>31</v>
      </c>
      <c r="H1416" s="9">
        <v>27</v>
      </c>
      <c r="I1416" s="9"/>
      <c r="J1416" s="9" t="s">
        <v>41</v>
      </c>
      <c r="K1416" s="9" t="s">
        <v>33</v>
      </c>
      <c r="L1416" s="9" t="s">
        <v>34</v>
      </c>
      <c r="M1416" s="9"/>
      <c r="N1416" s="9" t="s">
        <v>35</v>
      </c>
      <c r="O1416" s="9"/>
      <c r="P1416" s="9"/>
      <c r="Q1416" s="9"/>
      <c r="R1416" s="9"/>
      <c r="S1416" s="9"/>
      <c r="T1416" s="9"/>
      <c r="U1416" s="9"/>
      <c r="V1416" s="9"/>
      <c r="W1416" s="9" t="s">
        <v>57</v>
      </c>
      <c r="X1416" s="9" t="s">
        <v>57</v>
      </c>
      <c r="Y1416" s="9" t="s">
        <v>36</v>
      </c>
      <c r="Z1416" s="9"/>
      <c r="AA1416" s="9"/>
    </row>
    <row r="1417" spans="1:27">
      <c r="A1417" s="9">
        <v>17</v>
      </c>
      <c r="B1417" s="9"/>
      <c r="C1417" s="9">
        <v>247</v>
      </c>
      <c r="D1417" s="9" t="s">
        <v>222</v>
      </c>
      <c r="E1417" s="9" t="s">
        <v>80</v>
      </c>
      <c r="F1417" s="9" t="s">
        <v>81</v>
      </c>
      <c r="G1417" s="9" t="s">
        <v>40</v>
      </c>
      <c r="H1417" s="9">
        <v>25</v>
      </c>
      <c r="I1417" s="9"/>
      <c r="J1417" s="9" t="s">
        <v>276</v>
      </c>
      <c r="K1417" s="9" t="s">
        <v>42</v>
      </c>
      <c r="L1417" s="9" t="s">
        <v>34</v>
      </c>
      <c r="M1417" s="9"/>
      <c r="N1417" s="9" t="s">
        <v>43</v>
      </c>
      <c r="O1417" s="9"/>
      <c r="P1417" s="9"/>
      <c r="Q1417" s="9"/>
      <c r="R1417" s="9"/>
      <c r="S1417" s="9"/>
      <c r="T1417" s="9"/>
      <c r="U1417" s="9"/>
      <c r="V1417" s="9"/>
      <c r="W1417" s="9" t="s">
        <v>57</v>
      </c>
      <c r="X1417" s="9" t="s">
        <v>57</v>
      </c>
      <c r="Y1417" s="9" t="s">
        <v>36</v>
      </c>
      <c r="Z1417" s="9"/>
      <c r="AA1417" s="9"/>
    </row>
    <row r="1418" spans="1:27">
      <c r="A1418" s="9">
        <v>18</v>
      </c>
      <c r="B1418" s="9"/>
      <c r="C1418" s="9">
        <v>247</v>
      </c>
      <c r="D1418" s="9" t="s">
        <v>222</v>
      </c>
      <c r="E1418" s="9" t="s">
        <v>3859</v>
      </c>
      <c r="F1418" s="9" t="s">
        <v>81</v>
      </c>
      <c r="G1418" s="9" t="s">
        <v>31</v>
      </c>
      <c r="H1418" s="9">
        <v>2</v>
      </c>
      <c r="I1418" s="9"/>
      <c r="J1418" s="9" t="s">
        <v>62</v>
      </c>
      <c r="K1418" s="9" t="s">
        <v>45</v>
      </c>
      <c r="L1418" s="9" t="s">
        <v>46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 t="s">
        <v>36</v>
      </c>
      <c r="Z1418" s="9" t="s">
        <v>36</v>
      </c>
      <c r="AA1418" s="9" t="s">
        <v>36</v>
      </c>
    </row>
    <row r="1419" spans="1:27">
      <c r="A1419" s="9">
        <v>19</v>
      </c>
      <c r="B1419" s="9"/>
      <c r="C1419" s="9">
        <v>247</v>
      </c>
      <c r="D1419" s="9" t="s">
        <v>222</v>
      </c>
      <c r="E1419" s="9" t="s">
        <v>61</v>
      </c>
      <c r="F1419" s="9" t="s">
        <v>81</v>
      </c>
      <c r="G1419" s="9" t="s">
        <v>31</v>
      </c>
      <c r="H1419" s="9">
        <v>3</v>
      </c>
      <c r="I1419" s="9"/>
      <c r="J1419" s="9" t="s">
        <v>48</v>
      </c>
      <c r="K1419" s="9" t="s">
        <v>45</v>
      </c>
      <c r="L1419" s="9" t="s">
        <v>46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 t="s">
        <v>36</v>
      </c>
      <c r="Z1419" s="9" t="s">
        <v>36</v>
      </c>
      <c r="AA1419" s="9" t="s">
        <v>36</v>
      </c>
    </row>
    <row r="1420" spans="1:27">
      <c r="A1420" s="9">
        <v>20</v>
      </c>
      <c r="B1420" s="9"/>
      <c r="C1420" s="9">
        <v>248</v>
      </c>
      <c r="D1420" s="9" t="s">
        <v>3860</v>
      </c>
      <c r="E1420" s="9" t="s">
        <v>3861</v>
      </c>
      <c r="F1420" s="9" t="s">
        <v>81</v>
      </c>
      <c r="G1420" s="9" t="s">
        <v>40</v>
      </c>
      <c r="H1420" s="9">
        <v>35</v>
      </c>
      <c r="I1420" s="9"/>
      <c r="J1420" s="9" t="s">
        <v>99</v>
      </c>
      <c r="K1420" s="9" t="s">
        <v>33</v>
      </c>
      <c r="L1420" s="9" t="s">
        <v>70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 t="s">
        <v>57</v>
      </c>
      <c r="X1420" s="9" t="s">
        <v>57</v>
      </c>
      <c r="Y1420" s="9" t="s">
        <v>72</v>
      </c>
      <c r="Z1420" s="9" t="s">
        <v>36</v>
      </c>
      <c r="AA1420" s="9" t="s">
        <v>36</v>
      </c>
    </row>
    <row r="1421" spans="1:27">
      <c r="A1421" s="9">
        <v>21</v>
      </c>
      <c r="B1421" s="9"/>
      <c r="C1421" s="9">
        <v>248</v>
      </c>
      <c r="D1421" s="9" t="s">
        <v>3860</v>
      </c>
      <c r="E1421" s="9" t="s">
        <v>311</v>
      </c>
      <c r="F1421" s="9" t="s">
        <v>81</v>
      </c>
      <c r="G1421" s="9" t="s">
        <v>40</v>
      </c>
      <c r="H1421" s="9">
        <v>16</v>
      </c>
      <c r="I1421" s="9"/>
      <c r="J1421" s="9" t="s">
        <v>102</v>
      </c>
      <c r="K1421" s="9" t="s">
        <v>52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 t="s">
        <v>57</v>
      </c>
      <c r="X1421" s="9" t="s">
        <v>57</v>
      </c>
      <c r="Y1421" s="9" t="s">
        <v>36</v>
      </c>
      <c r="Z1421" s="9"/>
      <c r="AA1421" s="9" t="s">
        <v>72</v>
      </c>
    </row>
    <row r="1422" spans="1:27">
      <c r="A1422" s="9">
        <v>22</v>
      </c>
      <c r="B1422" s="9"/>
      <c r="C1422" s="9">
        <v>248</v>
      </c>
      <c r="D1422" s="9" t="s">
        <v>3860</v>
      </c>
      <c r="E1422" s="9" t="s">
        <v>3862</v>
      </c>
      <c r="F1422" s="9" t="s">
        <v>81</v>
      </c>
      <c r="G1422" s="9" t="s">
        <v>40</v>
      </c>
      <c r="H1422" s="9">
        <v>14</v>
      </c>
      <c r="I1422" s="9"/>
      <c r="J1422" s="9" t="s">
        <v>104</v>
      </c>
      <c r="K1422" s="9" t="s">
        <v>52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 t="s">
        <v>57</v>
      </c>
      <c r="X1422" s="9" t="s">
        <v>57</v>
      </c>
      <c r="Y1422" s="9" t="s">
        <v>36</v>
      </c>
      <c r="Z1422" s="9"/>
      <c r="AA1422" s="9" t="s">
        <v>72</v>
      </c>
    </row>
    <row r="1423" spans="1:27">
      <c r="A1423" s="9">
        <v>23</v>
      </c>
      <c r="B1423" s="9"/>
      <c r="C1423" s="9">
        <v>248</v>
      </c>
      <c r="D1423" s="9" t="s">
        <v>3860</v>
      </c>
      <c r="E1423" s="9" t="s">
        <v>549</v>
      </c>
      <c r="F1423" s="9" t="s">
        <v>81</v>
      </c>
      <c r="G1423" s="9" t="s">
        <v>40</v>
      </c>
      <c r="H1423" s="9">
        <v>12</v>
      </c>
      <c r="I1423" s="9"/>
      <c r="J1423" s="9" t="s">
        <v>87</v>
      </c>
      <c r="K1423" s="9" t="s">
        <v>52</v>
      </c>
      <c r="L1423" s="9" t="s">
        <v>46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 t="s">
        <v>57</v>
      </c>
      <c r="X1423" s="9" t="s">
        <v>57</v>
      </c>
      <c r="Y1423" s="9" t="s">
        <v>36</v>
      </c>
      <c r="Z1423" s="9"/>
      <c r="AA1423" s="9" t="s">
        <v>72</v>
      </c>
    </row>
    <row r="1424" spans="1:27">
      <c r="A1424" s="9">
        <v>24</v>
      </c>
      <c r="B1424" s="9"/>
      <c r="C1424" s="9">
        <v>248</v>
      </c>
      <c r="D1424" s="9" t="s">
        <v>3860</v>
      </c>
      <c r="E1424" s="9" t="s">
        <v>3863</v>
      </c>
      <c r="F1424" s="9" t="s">
        <v>81</v>
      </c>
      <c r="G1424" s="9" t="s">
        <v>31</v>
      </c>
      <c r="H1424" s="9">
        <v>10</v>
      </c>
      <c r="I1424" s="9"/>
      <c r="J1424" s="9" t="s">
        <v>134</v>
      </c>
      <c r="K1424" s="9" t="s">
        <v>45</v>
      </c>
      <c r="L1424" s="9" t="s">
        <v>46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 t="s">
        <v>57</v>
      </c>
      <c r="X1424" s="9" t="s">
        <v>57</v>
      </c>
      <c r="Y1424" s="9" t="s">
        <v>36</v>
      </c>
      <c r="Z1424" s="9"/>
      <c r="AA1424" s="9" t="s">
        <v>72</v>
      </c>
    </row>
    <row r="1425" spans="1:27">
      <c r="A1425" s="9">
        <v>25</v>
      </c>
      <c r="B1425" s="9"/>
      <c r="C1425" s="9">
        <v>248</v>
      </c>
      <c r="D1425" s="9" t="s">
        <v>3860</v>
      </c>
      <c r="E1425" s="9" t="s">
        <v>2851</v>
      </c>
      <c r="F1425" s="9" t="s">
        <v>81</v>
      </c>
      <c r="G1425" s="9" t="s">
        <v>40</v>
      </c>
      <c r="H1425" s="9">
        <v>6</v>
      </c>
      <c r="I1425" s="9"/>
      <c r="J1425" s="9" t="s">
        <v>230</v>
      </c>
      <c r="K1425" s="9" t="s">
        <v>52</v>
      </c>
      <c r="L1425" s="9" t="s">
        <v>46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 t="s">
        <v>36</v>
      </c>
      <c r="Z1425" s="9"/>
      <c r="AA1425" s="9" t="s">
        <v>72</v>
      </c>
    </row>
    <row r="1426" spans="1:27">
      <c r="A1426" s="9">
        <v>26</v>
      </c>
      <c r="B1426" s="9"/>
      <c r="C1426" s="9">
        <v>248</v>
      </c>
      <c r="D1426" s="9" t="s">
        <v>3860</v>
      </c>
      <c r="E1426" s="9" t="s">
        <v>887</v>
      </c>
      <c r="F1426" s="9" t="s">
        <v>81</v>
      </c>
      <c r="G1426" s="9" t="s">
        <v>40</v>
      </c>
      <c r="H1426" s="9">
        <v>4</v>
      </c>
      <c r="I1426" s="9"/>
      <c r="J1426" s="9" t="s">
        <v>60</v>
      </c>
      <c r="K1426" s="9" t="s">
        <v>52</v>
      </c>
      <c r="L1426" s="9" t="s">
        <v>46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 t="s">
        <v>36</v>
      </c>
      <c r="Z1426" s="9"/>
      <c r="AA1426" s="9" t="s">
        <v>72</v>
      </c>
    </row>
    <row r="1427" spans="1:27">
      <c r="A1427" s="9">
        <v>27</v>
      </c>
      <c r="B1427" s="9"/>
      <c r="C1427" s="9">
        <v>248</v>
      </c>
      <c r="D1427" s="9" t="s">
        <v>3860</v>
      </c>
      <c r="E1427" s="9" t="s">
        <v>3864</v>
      </c>
      <c r="F1427" s="9" t="s">
        <v>81</v>
      </c>
      <c r="G1427" s="9" t="s">
        <v>31</v>
      </c>
      <c r="H1427" s="9">
        <v>2</v>
      </c>
      <c r="I1427" s="9"/>
      <c r="J1427" s="9" t="s">
        <v>62</v>
      </c>
      <c r="K1427" s="9" t="s">
        <v>45</v>
      </c>
      <c r="L1427" s="9" t="s">
        <v>46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 t="s">
        <v>36</v>
      </c>
      <c r="Z1427" s="9"/>
      <c r="AA1427" s="9" t="s">
        <v>72</v>
      </c>
    </row>
    <row r="1428" spans="1:27">
      <c r="A1428" s="9">
        <v>28</v>
      </c>
      <c r="B1428" s="9"/>
      <c r="C1428" s="9">
        <v>248</v>
      </c>
      <c r="D1428" s="9" t="s">
        <v>3860</v>
      </c>
      <c r="E1428" s="9" t="s">
        <v>164</v>
      </c>
      <c r="F1428" s="9" t="s">
        <v>81</v>
      </c>
      <c r="G1428" s="9" t="s">
        <v>31</v>
      </c>
      <c r="H1428" s="10">
        <v>46154</v>
      </c>
      <c r="I1428" s="9" t="s">
        <v>268</v>
      </c>
      <c r="J1428" s="9" t="s">
        <v>65</v>
      </c>
      <c r="K1428" s="9" t="s">
        <v>45</v>
      </c>
      <c r="L1428" s="9" t="s">
        <v>46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 t="s">
        <v>36</v>
      </c>
      <c r="Z1428" s="9"/>
      <c r="AA1428" s="9" t="s">
        <v>72</v>
      </c>
    </row>
    <row r="1429" spans="1:27">
      <c r="A1429" s="9">
        <v>29</v>
      </c>
      <c r="B1429" s="9"/>
      <c r="C1429" s="9">
        <v>248</v>
      </c>
      <c r="D1429" s="9" t="s">
        <v>1588</v>
      </c>
      <c r="E1429" s="9" t="s">
        <v>325</v>
      </c>
      <c r="F1429" s="9" t="s">
        <v>81</v>
      </c>
      <c r="G1429" s="9" t="s">
        <v>40</v>
      </c>
      <c r="H1429" s="9">
        <v>7</v>
      </c>
      <c r="I1429" s="9"/>
      <c r="J1429" s="9" t="s">
        <v>246</v>
      </c>
      <c r="K1429" s="9" t="s">
        <v>129</v>
      </c>
      <c r="L1429" s="9" t="s">
        <v>46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 t="s">
        <v>36</v>
      </c>
      <c r="Z1429" s="9"/>
      <c r="AA1429" s="9"/>
    </row>
    <row r="1430" spans="1:27">
      <c r="A1430" s="9">
        <v>30</v>
      </c>
      <c r="B1430" s="9"/>
      <c r="C1430" s="9">
        <v>248</v>
      </c>
      <c r="D1430" s="9" t="s">
        <v>1588</v>
      </c>
      <c r="E1430" s="9" t="s">
        <v>767</v>
      </c>
      <c r="F1430" s="9" t="s">
        <v>81</v>
      </c>
      <c r="G1430" s="9" t="s">
        <v>31</v>
      </c>
      <c r="H1430" s="9">
        <v>4</v>
      </c>
      <c r="I1430" s="9"/>
      <c r="J1430" s="9" t="s">
        <v>60</v>
      </c>
      <c r="K1430" s="9" t="s">
        <v>127</v>
      </c>
      <c r="L1430" s="9" t="s">
        <v>46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 t="s">
        <v>36</v>
      </c>
      <c r="Z1430" s="9"/>
      <c r="AA1430" s="9"/>
    </row>
    <row r="1431" spans="1:27">
      <c r="A1431" s="9">
        <v>31</v>
      </c>
      <c r="B1431" s="9"/>
      <c r="C1431" s="9">
        <v>248</v>
      </c>
      <c r="D1431" s="9" t="s">
        <v>1588</v>
      </c>
      <c r="E1431" s="9" t="s">
        <v>3865</v>
      </c>
      <c r="F1431" s="9" t="s">
        <v>81</v>
      </c>
      <c r="G1431" s="9" t="s">
        <v>31</v>
      </c>
      <c r="H1431" s="9">
        <v>3</v>
      </c>
      <c r="I1431" s="9"/>
      <c r="J1431" s="9" t="s">
        <v>48</v>
      </c>
      <c r="K1431" s="9" t="s">
        <v>127</v>
      </c>
      <c r="L1431" s="9" t="s">
        <v>46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 t="s">
        <v>36</v>
      </c>
      <c r="Z1431" s="9"/>
      <c r="AA1431" s="9"/>
    </row>
    <row r="1432" spans="1:27">
      <c r="A1432" s="9">
        <v>32</v>
      </c>
      <c r="B1432" s="9"/>
      <c r="C1432" s="9">
        <v>249</v>
      </c>
      <c r="D1432" s="9" t="s">
        <v>211</v>
      </c>
      <c r="E1432" s="9" t="s">
        <v>29</v>
      </c>
      <c r="F1432" s="9" t="s">
        <v>81</v>
      </c>
      <c r="G1432" s="9" t="s">
        <v>31</v>
      </c>
      <c r="H1432" s="9">
        <v>33</v>
      </c>
      <c r="I1432" s="9"/>
      <c r="J1432" s="9" t="s">
        <v>319</v>
      </c>
      <c r="K1432" s="9" t="s">
        <v>33</v>
      </c>
      <c r="L1432" s="9" t="s">
        <v>34</v>
      </c>
      <c r="M1432" s="9"/>
      <c r="N1432" s="9" t="s">
        <v>35</v>
      </c>
      <c r="O1432" s="9"/>
      <c r="P1432" s="9"/>
      <c r="Q1432" s="9"/>
      <c r="R1432" s="9"/>
      <c r="S1432" s="9"/>
      <c r="T1432" s="9"/>
      <c r="U1432" s="9"/>
      <c r="V1432" s="9"/>
      <c r="W1432" s="9" t="s">
        <v>57</v>
      </c>
      <c r="X1432" s="9" t="s">
        <v>57</v>
      </c>
      <c r="Y1432" s="9" t="s">
        <v>94</v>
      </c>
      <c r="Z1432" s="9"/>
      <c r="AA1432" s="9"/>
    </row>
    <row r="1433" spans="1:27">
      <c r="A1433" s="9">
        <v>33</v>
      </c>
      <c r="B1433" s="9"/>
      <c r="C1433" s="9">
        <v>249</v>
      </c>
      <c r="D1433" s="9" t="s">
        <v>211</v>
      </c>
      <c r="E1433" s="9" t="s">
        <v>3866</v>
      </c>
      <c r="F1433" s="9" t="s">
        <v>81</v>
      </c>
      <c r="G1433" s="9" t="s">
        <v>40</v>
      </c>
      <c r="H1433" s="9">
        <v>32</v>
      </c>
      <c r="I1433" s="9"/>
      <c r="J1433" s="9" t="s">
        <v>55</v>
      </c>
      <c r="K1433" s="9" t="s">
        <v>42</v>
      </c>
      <c r="L1433" s="9" t="s">
        <v>34</v>
      </c>
      <c r="M1433" s="9"/>
      <c r="N1433" s="9" t="s">
        <v>43</v>
      </c>
      <c r="O1433" s="9"/>
      <c r="P1433" s="9"/>
      <c r="Q1433" s="9"/>
      <c r="R1433" s="9"/>
      <c r="S1433" s="9"/>
      <c r="T1433" s="9"/>
      <c r="U1433" s="9"/>
      <c r="V1433" s="9"/>
      <c r="W1433" s="9" t="s">
        <v>57</v>
      </c>
      <c r="X1433" s="9" t="s">
        <v>57</v>
      </c>
      <c r="Y1433" s="9" t="s">
        <v>100</v>
      </c>
      <c r="Z1433" s="9"/>
      <c r="AA1433" s="9"/>
    </row>
    <row r="1434" spans="1:27">
      <c r="A1434" s="9">
        <v>34</v>
      </c>
      <c r="B1434" s="9"/>
      <c r="C1434" s="9">
        <v>249</v>
      </c>
      <c r="D1434" s="9" t="s">
        <v>211</v>
      </c>
      <c r="E1434" s="9" t="s">
        <v>3867</v>
      </c>
      <c r="F1434" s="9" t="s">
        <v>81</v>
      </c>
      <c r="G1434" s="9" t="s">
        <v>31</v>
      </c>
      <c r="H1434" s="9">
        <v>17</v>
      </c>
      <c r="I1434" s="9"/>
      <c r="J1434" s="9" t="s">
        <v>68</v>
      </c>
      <c r="K1434" s="9" t="s">
        <v>45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 t="s">
        <v>57</v>
      </c>
      <c r="X1434" s="9" t="s">
        <v>57</v>
      </c>
      <c r="Y1434" s="9" t="s">
        <v>94</v>
      </c>
      <c r="Z1434" s="9" t="s">
        <v>94</v>
      </c>
      <c r="AA1434" s="9" t="s">
        <v>100</v>
      </c>
    </row>
    <row r="1435" spans="1:27">
      <c r="A1435" s="9">
        <v>35</v>
      </c>
      <c r="B1435" s="9"/>
      <c r="C1435" s="9">
        <v>249</v>
      </c>
      <c r="D1435" s="9" t="s">
        <v>211</v>
      </c>
      <c r="E1435" s="9" t="s">
        <v>255</v>
      </c>
      <c r="F1435" s="9" t="s">
        <v>81</v>
      </c>
      <c r="G1435" s="9" t="s">
        <v>40</v>
      </c>
      <c r="H1435" s="9">
        <v>13</v>
      </c>
      <c r="I1435" s="9"/>
      <c r="J1435" s="9" t="s">
        <v>112</v>
      </c>
      <c r="K1435" s="9" t="s">
        <v>52</v>
      </c>
      <c r="L1435" s="9" t="s">
        <v>46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 t="s">
        <v>57</v>
      </c>
      <c r="X1435" s="9" t="s">
        <v>57</v>
      </c>
      <c r="Y1435" s="9" t="s">
        <v>36</v>
      </c>
      <c r="Z1435" s="9" t="s">
        <v>94</v>
      </c>
      <c r="AA1435" s="9" t="s">
        <v>100</v>
      </c>
    </row>
    <row r="1436" spans="1:27">
      <c r="A1436" s="9">
        <v>36</v>
      </c>
      <c r="B1436" s="9"/>
      <c r="C1436" s="9">
        <v>249</v>
      </c>
      <c r="D1436" s="9" t="s">
        <v>211</v>
      </c>
      <c r="E1436" s="9" t="s">
        <v>271</v>
      </c>
      <c r="F1436" s="9" t="s">
        <v>81</v>
      </c>
      <c r="G1436" s="9" t="s">
        <v>31</v>
      </c>
      <c r="H1436" s="9">
        <v>12</v>
      </c>
      <c r="I1436" s="9"/>
      <c r="J1436" s="9" t="s">
        <v>87</v>
      </c>
      <c r="K1436" s="9" t="s">
        <v>45</v>
      </c>
      <c r="L1436" s="9" t="s">
        <v>46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 t="s">
        <v>57</v>
      </c>
      <c r="Y1436" s="9" t="s">
        <v>36</v>
      </c>
      <c r="Z1436" s="9" t="s">
        <v>94</v>
      </c>
      <c r="AA1436" s="9" t="s">
        <v>100</v>
      </c>
    </row>
    <row r="1437" spans="1:27">
      <c r="A1437" s="9">
        <v>37</v>
      </c>
      <c r="B1437" s="9"/>
      <c r="C1437" s="9">
        <v>249</v>
      </c>
      <c r="D1437" s="9" t="s">
        <v>211</v>
      </c>
      <c r="E1437" s="9" t="s">
        <v>594</v>
      </c>
      <c r="F1437" s="9" t="s">
        <v>81</v>
      </c>
      <c r="G1437" s="9" t="s">
        <v>31</v>
      </c>
      <c r="H1437" s="9">
        <v>11</v>
      </c>
      <c r="I1437" s="9"/>
      <c r="J1437" s="9" t="s">
        <v>106</v>
      </c>
      <c r="K1437" s="9" t="s">
        <v>45</v>
      </c>
      <c r="L1437" s="9" t="s">
        <v>46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 t="s">
        <v>57</v>
      </c>
      <c r="X1437" s="9" t="s">
        <v>57</v>
      </c>
      <c r="Y1437" s="9" t="s">
        <v>36</v>
      </c>
      <c r="Z1437" s="9" t="s">
        <v>94</v>
      </c>
      <c r="AA1437" s="9" t="s">
        <v>100</v>
      </c>
    </row>
    <row r="1438" spans="1:27">
      <c r="A1438" s="9">
        <v>38</v>
      </c>
      <c r="B1438" s="9"/>
      <c r="C1438" s="9">
        <v>249</v>
      </c>
      <c r="D1438" s="9" t="s">
        <v>211</v>
      </c>
      <c r="E1438" s="9" t="s">
        <v>29</v>
      </c>
      <c r="F1438" s="9" t="s">
        <v>81</v>
      </c>
      <c r="G1438" s="9" t="s">
        <v>31</v>
      </c>
      <c r="H1438" s="9">
        <v>9</v>
      </c>
      <c r="I1438" s="9"/>
      <c r="J1438" s="9" t="s">
        <v>108</v>
      </c>
      <c r="K1438" s="9" t="s">
        <v>45</v>
      </c>
      <c r="L1438" s="9" t="s">
        <v>46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 t="s">
        <v>36</v>
      </c>
      <c r="Z1438" s="9" t="s">
        <v>94</v>
      </c>
      <c r="AA1438" s="9" t="s">
        <v>100</v>
      </c>
    </row>
    <row r="1439" spans="1:27">
      <c r="A1439" s="9">
        <v>39</v>
      </c>
      <c r="B1439" s="9"/>
      <c r="C1439" s="9">
        <v>249</v>
      </c>
      <c r="D1439" s="9" t="s">
        <v>211</v>
      </c>
      <c r="E1439" s="9" t="s">
        <v>3467</v>
      </c>
      <c r="F1439" s="9" t="s">
        <v>81</v>
      </c>
      <c r="G1439" s="9" t="s">
        <v>31</v>
      </c>
      <c r="H1439" s="9">
        <v>7</v>
      </c>
      <c r="I1439" s="9"/>
      <c r="J1439" s="9" t="s">
        <v>246</v>
      </c>
      <c r="K1439" s="9" t="s">
        <v>45</v>
      </c>
      <c r="L1439" s="9" t="s">
        <v>46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 t="s">
        <v>36</v>
      </c>
      <c r="Z1439" s="9" t="s">
        <v>94</v>
      </c>
      <c r="AA1439" s="9" t="s">
        <v>100</v>
      </c>
    </row>
    <row r="1440" spans="1:27">
      <c r="A1440" s="9">
        <v>40</v>
      </c>
      <c r="B1440" s="9"/>
      <c r="C1440" s="9">
        <v>249</v>
      </c>
      <c r="D1440" s="9" t="s">
        <v>211</v>
      </c>
      <c r="E1440" s="9" t="s">
        <v>39</v>
      </c>
      <c r="F1440" s="9" t="s">
        <v>81</v>
      </c>
      <c r="G1440" s="9" t="s">
        <v>40</v>
      </c>
      <c r="H1440" s="9">
        <v>5</v>
      </c>
      <c r="I1440" s="9"/>
      <c r="J1440" s="9" t="s">
        <v>44</v>
      </c>
      <c r="K1440" s="9" t="s">
        <v>52</v>
      </c>
      <c r="L1440" s="9" t="s">
        <v>46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 t="s">
        <v>36</v>
      </c>
      <c r="Z1440" s="9" t="s">
        <v>94</v>
      </c>
      <c r="AA1440" s="9" t="s">
        <v>100</v>
      </c>
    </row>
    <row r="1441" spans="1:27">
      <c r="A1441" s="9">
        <v>41</v>
      </c>
      <c r="B1441" s="9"/>
      <c r="C1441" s="9">
        <v>249</v>
      </c>
      <c r="D1441" s="9" t="s">
        <v>211</v>
      </c>
      <c r="E1441" s="9" t="s">
        <v>1679</v>
      </c>
      <c r="F1441" s="9" t="s">
        <v>81</v>
      </c>
      <c r="G1441" s="9" t="s">
        <v>31</v>
      </c>
      <c r="H1441" s="9">
        <v>4</v>
      </c>
      <c r="I1441" s="9"/>
      <c r="J1441" s="9" t="s">
        <v>60</v>
      </c>
      <c r="K1441" s="9" t="s">
        <v>45</v>
      </c>
      <c r="L1441" s="9" t="s">
        <v>46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 t="s">
        <v>36</v>
      </c>
      <c r="Z1441" s="9" t="s">
        <v>94</v>
      </c>
      <c r="AA1441" s="9" t="s">
        <v>100</v>
      </c>
    </row>
    <row r="1442" spans="1:27">
      <c r="A1442" s="9">
        <v>42</v>
      </c>
      <c r="B1442" s="9"/>
      <c r="C1442" s="9">
        <v>250</v>
      </c>
      <c r="D1442" s="9" t="s">
        <v>3868</v>
      </c>
      <c r="E1442" s="9" t="s">
        <v>182</v>
      </c>
      <c r="F1442" s="9" t="s">
        <v>81</v>
      </c>
      <c r="G1442" s="9" t="s">
        <v>40</v>
      </c>
      <c r="H1442" s="9">
        <v>20</v>
      </c>
      <c r="I1442" s="9"/>
      <c r="J1442" s="9" t="s">
        <v>126</v>
      </c>
      <c r="K1442" s="9" t="s">
        <v>33</v>
      </c>
      <c r="L1442" s="9" t="s">
        <v>34</v>
      </c>
      <c r="M1442" s="9"/>
      <c r="N1442" s="9" t="s">
        <v>374</v>
      </c>
      <c r="O1442" s="9"/>
      <c r="P1442" s="9"/>
      <c r="Q1442" s="9"/>
      <c r="R1442" s="9"/>
      <c r="S1442" s="9"/>
      <c r="T1442" s="9"/>
      <c r="U1442" s="9"/>
      <c r="V1442" s="9"/>
      <c r="W1442" s="9" t="s">
        <v>57</v>
      </c>
      <c r="X1442" s="9" t="s">
        <v>57</v>
      </c>
      <c r="Y1442" s="9" t="s">
        <v>36</v>
      </c>
      <c r="Z1442" s="9"/>
      <c r="AA1442" s="9"/>
    </row>
    <row r="1443" spans="1:27">
      <c r="A1443" s="9">
        <v>43</v>
      </c>
      <c r="B1443" s="9"/>
      <c r="C1443" s="9">
        <v>250</v>
      </c>
      <c r="D1443" s="9" t="s">
        <v>3868</v>
      </c>
      <c r="E1443" s="9" t="s">
        <v>3869</v>
      </c>
      <c r="F1443" s="9" t="s">
        <v>81</v>
      </c>
      <c r="G1443" s="9" t="s">
        <v>31</v>
      </c>
      <c r="H1443" s="9">
        <v>6</v>
      </c>
      <c r="I1443" s="9"/>
      <c r="J1443" s="9" t="s">
        <v>230</v>
      </c>
      <c r="K1443" s="9" t="s">
        <v>45</v>
      </c>
      <c r="L1443" s="9" t="s">
        <v>46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 t="s">
        <v>36</v>
      </c>
      <c r="Z1443" s="9" t="s">
        <v>36</v>
      </c>
      <c r="AA1443" s="9" t="s">
        <v>36</v>
      </c>
    </row>
    <row r="1444" spans="1:27">
      <c r="A1444" s="9">
        <v>44</v>
      </c>
      <c r="B1444" s="9"/>
      <c r="C1444" s="9">
        <v>250</v>
      </c>
      <c r="D1444" s="9" t="s">
        <v>3868</v>
      </c>
      <c r="E1444" s="9" t="s">
        <v>1100</v>
      </c>
      <c r="F1444" s="9" t="s">
        <v>81</v>
      </c>
      <c r="G1444" s="9" t="s">
        <v>40</v>
      </c>
      <c r="H1444" s="9">
        <v>4</v>
      </c>
      <c r="I1444" s="9"/>
      <c r="J1444" s="9" t="s">
        <v>60</v>
      </c>
      <c r="K1444" s="9" t="s">
        <v>52</v>
      </c>
      <c r="L1444" s="9" t="s">
        <v>46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 t="s">
        <v>36</v>
      </c>
      <c r="Z1444" s="9" t="s">
        <v>36</v>
      </c>
      <c r="AA1444" s="9" t="s">
        <v>36</v>
      </c>
    </row>
    <row r="1445" spans="1:27">
      <c r="A1445" s="9">
        <v>45</v>
      </c>
      <c r="B1445" s="9"/>
      <c r="C1445" s="9">
        <v>250</v>
      </c>
      <c r="D1445" s="9" t="s">
        <v>3868</v>
      </c>
      <c r="E1445" s="9" t="s">
        <v>3870</v>
      </c>
      <c r="F1445" s="9" t="s">
        <v>81</v>
      </c>
      <c r="G1445" s="9" t="s">
        <v>40</v>
      </c>
      <c r="H1445" s="9">
        <v>1</v>
      </c>
      <c r="I1445" s="9"/>
      <c r="J1445" s="9" t="s">
        <v>51</v>
      </c>
      <c r="K1445" s="9" t="s">
        <v>52</v>
      </c>
      <c r="L1445" s="9" t="s">
        <v>46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 t="s">
        <v>36</v>
      </c>
      <c r="Z1445" s="9" t="s">
        <v>36</v>
      </c>
      <c r="AA1445" s="9" t="s">
        <v>36</v>
      </c>
    </row>
    <row r="1446" spans="1:27">
      <c r="A1446" s="9">
        <v>46</v>
      </c>
      <c r="B1446" s="9"/>
      <c r="C1446" s="9">
        <v>251</v>
      </c>
      <c r="D1446" s="9" t="s">
        <v>3871</v>
      </c>
      <c r="E1446" s="9" t="s">
        <v>223</v>
      </c>
      <c r="F1446" s="9" t="s">
        <v>81</v>
      </c>
      <c r="G1446" s="9" t="s">
        <v>31</v>
      </c>
      <c r="H1446" s="9">
        <v>47</v>
      </c>
      <c r="I1446" s="9"/>
      <c r="J1446" s="9" t="s">
        <v>401</v>
      </c>
      <c r="K1446" s="9" t="s">
        <v>33</v>
      </c>
      <c r="L1446" s="9" t="s">
        <v>34</v>
      </c>
      <c r="M1446" s="9"/>
      <c r="N1446" s="9" t="s">
        <v>35</v>
      </c>
      <c r="O1446" s="9"/>
      <c r="P1446" s="9"/>
      <c r="Q1446" s="9"/>
      <c r="R1446" s="9"/>
      <c r="S1446" s="9"/>
      <c r="T1446" s="9"/>
      <c r="U1446" s="9"/>
      <c r="V1446" s="9"/>
      <c r="W1446" s="9" t="s">
        <v>57</v>
      </c>
      <c r="X1446" s="9" t="s">
        <v>57</v>
      </c>
      <c r="Y1446" s="9" t="s">
        <v>72</v>
      </c>
      <c r="Z1446" s="9"/>
      <c r="AA1446" s="9" t="s">
        <v>78</v>
      </c>
    </row>
    <row r="1447" spans="1:27">
      <c r="A1447" s="9">
        <v>47</v>
      </c>
      <c r="B1447" s="9"/>
      <c r="C1447" s="9">
        <v>251</v>
      </c>
      <c r="D1447" s="9" t="s">
        <v>3871</v>
      </c>
      <c r="E1447" s="9" t="s">
        <v>2083</v>
      </c>
      <c r="F1447" s="9" t="s">
        <v>81</v>
      </c>
      <c r="G1447" s="9" t="s">
        <v>40</v>
      </c>
      <c r="H1447" s="9">
        <v>49</v>
      </c>
      <c r="I1447" s="9"/>
      <c r="J1447" s="9" t="s">
        <v>593</v>
      </c>
      <c r="K1447" s="9" t="s">
        <v>42</v>
      </c>
      <c r="L1447" s="9" t="s">
        <v>34</v>
      </c>
      <c r="M1447" s="9"/>
      <c r="N1447" s="9" t="s">
        <v>43</v>
      </c>
      <c r="O1447" s="9"/>
      <c r="P1447" s="9"/>
      <c r="Q1447" s="9"/>
      <c r="R1447" s="9"/>
      <c r="S1447" s="9"/>
      <c r="T1447" s="9"/>
      <c r="U1447" s="9"/>
      <c r="V1447" s="9"/>
      <c r="W1447" s="9" t="s">
        <v>57</v>
      </c>
      <c r="X1447" s="9" t="s">
        <v>57</v>
      </c>
      <c r="Y1447" s="9" t="s">
        <v>38</v>
      </c>
      <c r="Z1447" s="9"/>
      <c r="AA1447" s="9"/>
    </row>
    <row r="1448" spans="1:27">
      <c r="A1448" s="9">
        <v>48</v>
      </c>
      <c r="B1448" s="9"/>
      <c r="C1448" s="9">
        <v>251</v>
      </c>
      <c r="D1448" s="9" t="s">
        <v>3871</v>
      </c>
      <c r="E1448" s="9" t="s">
        <v>132</v>
      </c>
      <c r="F1448" s="9" t="s">
        <v>81</v>
      </c>
      <c r="G1448" s="9" t="s">
        <v>40</v>
      </c>
      <c r="H1448" s="9">
        <v>30</v>
      </c>
      <c r="I1448" s="9"/>
      <c r="J1448" s="9" t="s">
        <v>176</v>
      </c>
      <c r="K1448" s="9" t="s">
        <v>52</v>
      </c>
      <c r="L1448" s="9" t="s">
        <v>70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 t="s">
        <v>57</v>
      </c>
      <c r="X1448" s="9" t="s">
        <v>57</v>
      </c>
      <c r="Y1448" s="9" t="s">
        <v>38</v>
      </c>
      <c r="Z1448" s="9" t="s">
        <v>72</v>
      </c>
      <c r="AA1448" s="9" t="s">
        <v>38</v>
      </c>
    </row>
    <row r="1449" spans="1:27">
      <c r="A1449" s="9">
        <v>49</v>
      </c>
      <c r="B1449" s="9"/>
      <c r="C1449" s="9">
        <v>251</v>
      </c>
      <c r="D1449" s="9" t="s">
        <v>3871</v>
      </c>
      <c r="E1449" s="9" t="s">
        <v>1100</v>
      </c>
      <c r="F1449" s="9" t="s">
        <v>81</v>
      </c>
      <c r="G1449" s="9" t="s">
        <v>40</v>
      </c>
      <c r="H1449" s="9">
        <v>25</v>
      </c>
      <c r="I1449" s="9"/>
      <c r="J1449" s="9" t="s">
        <v>276</v>
      </c>
      <c r="K1449" s="9" t="s">
        <v>52</v>
      </c>
      <c r="L1449" s="9" t="s">
        <v>46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 t="s">
        <v>57</v>
      </c>
      <c r="X1449" s="9" t="s">
        <v>57</v>
      </c>
      <c r="Y1449" s="9" t="s">
        <v>38</v>
      </c>
      <c r="Z1449" s="9" t="s">
        <v>72</v>
      </c>
      <c r="AA1449" s="9" t="s">
        <v>38</v>
      </c>
    </row>
    <row r="1450" spans="1:27">
      <c r="A1450" s="9">
        <v>50</v>
      </c>
      <c r="B1450" s="9"/>
      <c r="C1450" s="9">
        <v>251</v>
      </c>
      <c r="D1450" s="9" t="s">
        <v>2344</v>
      </c>
      <c r="E1450" s="9"/>
      <c r="F1450" s="9" t="s">
        <v>81</v>
      </c>
      <c r="G1450" s="9" t="s">
        <v>31</v>
      </c>
      <c r="H1450" s="9">
        <v>17</v>
      </c>
      <c r="I1450" s="9"/>
      <c r="J1450" s="9" t="s">
        <v>68</v>
      </c>
      <c r="K1450" s="9"/>
      <c r="L1450" s="9"/>
      <c r="M1450" s="9"/>
      <c r="N1450" s="9" t="s">
        <v>505</v>
      </c>
      <c r="O1450" s="9"/>
      <c r="P1450" s="9"/>
      <c r="Q1450" s="9"/>
      <c r="R1450" s="9"/>
      <c r="S1450" s="9"/>
      <c r="T1450" s="9"/>
      <c r="U1450" s="9"/>
      <c r="V1450" s="9"/>
      <c r="W1450" s="9"/>
      <c r="X1450" s="9" t="s">
        <v>57</v>
      </c>
      <c r="Y1450" s="9" t="s">
        <v>36</v>
      </c>
      <c r="Z1450" s="9"/>
      <c r="AA1450" s="9"/>
    </row>
    <row r="1451" spans="1:27">
      <c r="A1451" s="9">
        <v>1</v>
      </c>
      <c r="B1451" s="9"/>
      <c r="C1451" s="9">
        <v>251</v>
      </c>
      <c r="D1451" s="9" t="s">
        <v>3871</v>
      </c>
      <c r="E1451" s="9" t="s">
        <v>223</v>
      </c>
      <c r="F1451" s="9" t="s">
        <v>81</v>
      </c>
      <c r="G1451" s="9" t="s">
        <v>31</v>
      </c>
      <c r="H1451" s="9">
        <v>8</v>
      </c>
      <c r="I1451" s="9"/>
      <c r="J1451" s="9" t="s">
        <v>139</v>
      </c>
      <c r="K1451" s="9" t="s">
        <v>202</v>
      </c>
      <c r="L1451" s="9" t="s">
        <v>46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 t="s">
        <v>36</v>
      </c>
      <c r="Z1451" s="9"/>
      <c r="AA1451" s="9"/>
    </row>
    <row r="1452" spans="1:27">
      <c r="A1452" s="9">
        <v>2</v>
      </c>
      <c r="B1452" s="9"/>
      <c r="C1452" s="9">
        <v>251</v>
      </c>
      <c r="D1452" s="9" t="s">
        <v>3871</v>
      </c>
      <c r="E1452" s="9" t="s">
        <v>58</v>
      </c>
      <c r="F1452" s="9" t="s">
        <v>81</v>
      </c>
      <c r="G1452" s="9" t="s">
        <v>40</v>
      </c>
      <c r="H1452" s="9">
        <v>11</v>
      </c>
      <c r="I1452" s="9"/>
      <c r="J1452" s="9" t="s">
        <v>106</v>
      </c>
      <c r="K1452" s="9" t="s">
        <v>200</v>
      </c>
      <c r="L1452" s="9" t="s">
        <v>46</v>
      </c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 t="s">
        <v>57</v>
      </c>
      <c r="Y1452" s="9" t="s">
        <v>36</v>
      </c>
      <c r="Z1452" s="9"/>
      <c r="AA1452" s="9"/>
    </row>
    <row r="1453" spans="1:27">
      <c r="A1453" s="9">
        <v>3</v>
      </c>
      <c r="B1453" s="9"/>
      <c r="C1453" s="9">
        <v>251</v>
      </c>
      <c r="D1453" s="9" t="s">
        <v>3871</v>
      </c>
      <c r="E1453" s="9" t="s">
        <v>39</v>
      </c>
      <c r="F1453" s="9" t="s">
        <v>81</v>
      </c>
      <c r="G1453" s="9" t="s">
        <v>40</v>
      </c>
      <c r="H1453" s="9">
        <v>10</v>
      </c>
      <c r="I1453" s="9"/>
      <c r="J1453" s="9" t="s">
        <v>134</v>
      </c>
      <c r="K1453" s="9" t="s">
        <v>200</v>
      </c>
      <c r="L1453" s="9" t="s">
        <v>46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 t="s">
        <v>57</v>
      </c>
      <c r="Y1453" s="9" t="s">
        <v>36</v>
      </c>
      <c r="Z1453" s="9"/>
      <c r="AA1453" s="9"/>
    </row>
    <row r="1454" spans="1:27">
      <c r="A1454" s="9">
        <v>4</v>
      </c>
      <c r="B1454" s="9"/>
      <c r="C1454" s="9">
        <v>251</v>
      </c>
      <c r="D1454" s="9" t="s">
        <v>3871</v>
      </c>
      <c r="E1454" s="9" t="s">
        <v>131</v>
      </c>
      <c r="F1454" s="9" t="s">
        <v>81</v>
      </c>
      <c r="G1454" s="9" t="s">
        <v>31</v>
      </c>
      <c r="H1454" s="9">
        <v>6</v>
      </c>
      <c r="I1454" s="9"/>
      <c r="J1454" s="9" t="s">
        <v>230</v>
      </c>
      <c r="K1454" s="9" t="s">
        <v>202</v>
      </c>
      <c r="L1454" s="9" t="s">
        <v>46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 t="s">
        <v>36</v>
      </c>
      <c r="Z1454" s="9"/>
      <c r="AA1454" s="9"/>
    </row>
    <row r="1455" spans="1:27">
      <c r="A1455" s="9">
        <v>5</v>
      </c>
      <c r="B1455" s="9"/>
      <c r="C1455" s="9">
        <v>251</v>
      </c>
      <c r="D1455" s="9" t="s">
        <v>3871</v>
      </c>
      <c r="E1455" s="9" t="s">
        <v>3872</v>
      </c>
      <c r="F1455" s="9" t="s">
        <v>81</v>
      </c>
      <c r="G1455" s="9" t="s">
        <v>31</v>
      </c>
      <c r="H1455" s="9">
        <v>1</v>
      </c>
      <c r="I1455" s="9"/>
      <c r="J1455" s="9" t="s">
        <v>51</v>
      </c>
      <c r="K1455" s="9" t="s">
        <v>202</v>
      </c>
      <c r="L1455" s="9" t="s">
        <v>46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 t="s">
        <v>36</v>
      </c>
      <c r="Z1455" s="9"/>
      <c r="AA1455" s="9"/>
    </row>
    <row r="1456" spans="1:27">
      <c r="A1456" s="9">
        <v>6</v>
      </c>
      <c r="B1456" s="9"/>
      <c r="C1456" s="9">
        <v>252</v>
      </c>
      <c r="D1456" s="9" t="s">
        <v>739</v>
      </c>
      <c r="E1456" s="9" t="s">
        <v>2457</v>
      </c>
      <c r="F1456" s="9" t="s">
        <v>30</v>
      </c>
      <c r="G1456" s="9" t="s">
        <v>31</v>
      </c>
      <c r="H1456" s="9">
        <v>60</v>
      </c>
      <c r="I1456" s="9"/>
      <c r="J1456" s="9" t="s">
        <v>383</v>
      </c>
      <c r="K1456" s="9" t="s">
        <v>33</v>
      </c>
      <c r="L1456" s="9" t="s">
        <v>34</v>
      </c>
      <c r="M1456" s="9"/>
      <c r="N1456" s="9" t="s">
        <v>35</v>
      </c>
      <c r="O1456" s="9"/>
      <c r="P1456" s="9"/>
      <c r="Q1456" s="9"/>
      <c r="R1456" s="9"/>
      <c r="S1456" s="9"/>
      <c r="T1456" s="9"/>
      <c r="U1456" s="9"/>
      <c r="V1456" s="9"/>
      <c r="W1456" s="9"/>
      <c r="X1456" s="9" t="s">
        <v>57</v>
      </c>
      <c r="Y1456" s="9" t="s">
        <v>37</v>
      </c>
      <c r="Z1456" s="9" t="s">
        <v>189</v>
      </c>
      <c r="AA1456" s="9" t="s">
        <v>189</v>
      </c>
    </row>
    <row r="1457" spans="1:27">
      <c r="A1457" s="9">
        <v>7</v>
      </c>
      <c r="B1457" s="9"/>
      <c r="C1457" s="9">
        <v>252</v>
      </c>
      <c r="D1457" s="9" t="s">
        <v>739</v>
      </c>
      <c r="E1457" s="9" t="s">
        <v>3873</v>
      </c>
      <c r="F1457" s="9" t="s">
        <v>30</v>
      </c>
      <c r="G1457" s="9" t="s">
        <v>40</v>
      </c>
      <c r="H1457" s="9">
        <v>58</v>
      </c>
      <c r="I1457" s="9"/>
      <c r="J1457" s="9" t="s">
        <v>730</v>
      </c>
      <c r="K1457" s="9" t="s">
        <v>42</v>
      </c>
      <c r="L1457" s="9" t="s">
        <v>34</v>
      </c>
      <c r="M1457" s="9"/>
      <c r="N1457" s="9" t="s">
        <v>43</v>
      </c>
      <c r="O1457" s="9"/>
      <c r="P1457" s="9"/>
      <c r="Q1457" s="9"/>
      <c r="R1457" s="9"/>
      <c r="S1457" s="9"/>
      <c r="T1457" s="9"/>
      <c r="U1457" s="9"/>
      <c r="V1457" s="9"/>
      <c r="W1457" s="9" t="s">
        <v>57</v>
      </c>
      <c r="X1457" s="9" t="s">
        <v>57</v>
      </c>
      <c r="Y1457" s="9" t="s">
        <v>189</v>
      </c>
      <c r="Z1457" s="9" t="s">
        <v>189</v>
      </c>
      <c r="AA1457" s="9" t="s">
        <v>189</v>
      </c>
    </row>
    <row r="1458" spans="1:27">
      <c r="A1458" s="9">
        <v>8</v>
      </c>
      <c r="B1458" s="9"/>
      <c r="C1458" s="9">
        <v>252</v>
      </c>
      <c r="D1458" s="9" t="s">
        <v>739</v>
      </c>
      <c r="E1458" s="9" t="s">
        <v>3874</v>
      </c>
      <c r="F1458" s="9" t="s">
        <v>30</v>
      </c>
      <c r="G1458" s="9" t="s">
        <v>31</v>
      </c>
      <c r="H1458" s="9">
        <v>17</v>
      </c>
      <c r="I1458" s="9"/>
      <c r="J1458" s="9" t="s">
        <v>68</v>
      </c>
      <c r="K1458" s="9" t="s">
        <v>45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 t="s">
        <v>36</v>
      </c>
      <c r="Z1458" s="9" t="s">
        <v>37</v>
      </c>
      <c r="AA1458" s="9" t="s">
        <v>189</v>
      </c>
    </row>
    <row r="1459" spans="1:27">
      <c r="A1459" s="9">
        <v>9</v>
      </c>
      <c r="B1459" s="9"/>
      <c r="C1459" s="9">
        <v>252</v>
      </c>
      <c r="D1459" s="9" t="s">
        <v>739</v>
      </c>
      <c r="E1459" s="9" t="s">
        <v>2854</v>
      </c>
      <c r="F1459" s="9" t="s">
        <v>30</v>
      </c>
      <c r="G1459" s="9" t="s">
        <v>40</v>
      </c>
      <c r="H1459" s="9">
        <v>15</v>
      </c>
      <c r="I1459" s="9"/>
      <c r="J1459" s="9" t="s">
        <v>214</v>
      </c>
      <c r="K1459" s="9" t="s">
        <v>52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 t="s">
        <v>36</v>
      </c>
      <c r="Z1459" s="9" t="s">
        <v>37</v>
      </c>
      <c r="AA1459" s="9" t="s">
        <v>189</v>
      </c>
    </row>
    <row r="1460" spans="1:27">
      <c r="A1460" s="9">
        <v>10</v>
      </c>
      <c r="B1460" s="9"/>
      <c r="C1460" s="9">
        <v>252</v>
      </c>
      <c r="D1460" s="9" t="s">
        <v>3776</v>
      </c>
      <c r="E1460" s="9" t="s">
        <v>3875</v>
      </c>
      <c r="F1460" s="9" t="s">
        <v>30</v>
      </c>
      <c r="G1460" s="9" t="s">
        <v>31</v>
      </c>
      <c r="H1460" s="9">
        <v>26</v>
      </c>
      <c r="I1460" s="9"/>
      <c r="J1460" s="9" t="s">
        <v>92</v>
      </c>
      <c r="K1460" s="9" t="s">
        <v>33</v>
      </c>
      <c r="L1460" s="9" t="s">
        <v>34</v>
      </c>
      <c r="M1460" s="9"/>
      <c r="N1460" s="9" t="s">
        <v>35</v>
      </c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 t="s">
        <v>1543</v>
      </c>
      <c r="Z1460" s="9"/>
      <c r="AA1460" s="9"/>
    </row>
    <row r="1461" spans="1:27">
      <c r="A1461" s="9">
        <v>11</v>
      </c>
      <c r="B1461" s="9"/>
      <c r="C1461" s="9">
        <v>252</v>
      </c>
      <c r="D1461" s="9" t="s">
        <v>3776</v>
      </c>
      <c r="E1461" s="9" t="s">
        <v>2416</v>
      </c>
      <c r="F1461" s="9" t="s">
        <v>30</v>
      </c>
      <c r="G1461" s="9" t="s">
        <v>40</v>
      </c>
      <c r="H1461" s="9">
        <v>25</v>
      </c>
      <c r="I1461" s="9"/>
      <c r="J1461" s="9" t="s">
        <v>276</v>
      </c>
      <c r="K1461" s="9" t="s">
        <v>42</v>
      </c>
      <c r="L1461" s="9" t="s">
        <v>34</v>
      </c>
      <c r="M1461" s="9"/>
      <c r="N1461" s="9" t="s">
        <v>43</v>
      </c>
      <c r="O1461" s="9"/>
      <c r="P1461" s="9"/>
      <c r="Q1461" s="9"/>
      <c r="R1461" s="9"/>
      <c r="S1461" s="9"/>
      <c r="T1461" s="9"/>
      <c r="U1461" s="9"/>
      <c r="V1461" s="9"/>
      <c r="W1461" s="9" t="s">
        <v>57</v>
      </c>
      <c r="X1461" s="9" t="s">
        <v>57</v>
      </c>
      <c r="Y1461" s="9" t="s">
        <v>156</v>
      </c>
      <c r="Z1461" s="9"/>
      <c r="AA1461" s="9"/>
    </row>
    <row r="1462" spans="1:27">
      <c r="A1462" s="9">
        <v>12</v>
      </c>
      <c r="B1462" s="9"/>
      <c r="C1462" s="9">
        <v>252</v>
      </c>
      <c r="D1462" s="9" t="s">
        <v>3776</v>
      </c>
      <c r="E1462" s="9" t="s">
        <v>1692</v>
      </c>
      <c r="F1462" s="9" t="s">
        <v>30</v>
      </c>
      <c r="G1462" s="9" t="s">
        <v>40</v>
      </c>
      <c r="H1462" s="9">
        <v>6</v>
      </c>
      <c r="I1462" s="9"/>
      <c r="J1462" s="9" t="s">
        <v>230</v>
      </c>
      <c r="K1462" s="9" t="s">
        <v>52</v>
      </c>
      <c r="L1462" s="9" t="s">
        <v>46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 t="s">
        <v>36</v>
      </c>
      <c r="Z1462" s="9" t="s">
        <v>1543</v>
      </c>
      <c r="AA1462" s="9" t="s">
        <v>156</v>
      </c>
    </row>
    <row r="1463" spans="1:27">
      <c r="A1463" s="9">
        <v>13</v>
      </c>
      <c r="B1463" s="9"/>
      <c r="C1463" s="9">
        <v>252</v>
      </c>
      <c r="D1463" s="9" t="s">
        <v>3776</v>
      </c>
      <c r="E1463" s="9" t="s">
        <v>1146</v>
      </c>
      <c r="F1463" s="9" t="s">
        <v>30</v>
      </c>
      <c r="G1463" s="9" t="s">
        <v>40</v>
      </c>
      <c r="H1463" s="9">
        <v>5</v>
      </c>
      <c r="I1463" s="9"/>
      <c r="J1463" s="9" t="s">
        <v>44</v>
      </c>
      <c r="K1463" s="9" t="s">
        <v>52</v>
      </c>
      <c r="L1463" s="9" t="s">
        <v>46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 t="s">
        <v>36</v>
      </c>
      <c r="Z1463" s="9" t="s">
        <v>1543</v>
      </c>
      <c r="AA1463" s="9" t="s">
        <v>156</v>
      </c>
    </row>
    <row r="1464" spans="1:27">
      <c r="A1464" s="9">
        <v>14</v>
      </c>
      <c r="B1464" s="9"/>
      <c r="C1464" s="9">
        <v>252</v>
      </c>
      <c r="D1464" s="9" t="s">
        <v>3776</v>
      </c>
      <c r="E1464" s="9" t="s">
        <v>271</v>
      </c>
      <c r="F1464" s="9" t="s">
        <v>30</v>
      </c>
      <c r="G1464" s="9" t="s">
        <v>31</v>
      </c>
      <c r="H1464" s="9">
        <v>2</v>
      </c>
      <c r="I1464" s="9"/>
      <c r="J1464" s="9" t="s">
        <v>62</v>
      </c>
      <c r="K1464" s="9" t="s">
        <v>45</v>
      </c>
      <c r="L1464" s="9" t="s">
        <v>46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 t="s">
        <v>36</v>
      </c>
      <c r="Z1464" s="9" t="s">
        <v>1543</v>
      </c>
      <c r="AA1464" s="9" t="s">
        <v>156</v>
      </c>
    </row>
    <row r="1465" spans="1:27">
      <c r="A1465" s="9">
        <v>15</v>
      </c>
      <c r="B1465" s="9"/>
      <c r="C1465" s="9">
        <v>252</v>
      </c>
      <c r="D1465" s="9" t="s">
        <v>3776</v>
      </c>
      <c r="E1465" s="9" t="s">
        <v>131</v>
      </c>
      <c r="F1465" s="9" t="s">
        <v>30</v>
      </c>
      <c r="G1465" s="9" t="s">
        <v>31</v>
      </c>
      <c r="H1465" s="10">
        <v>46215</v>
      </c>
      <c r="I1465" s="9" t="s">
        <v>50</v>
      </c>
      <c r="J1465" s="9" t="s">
        <v>51</v>
      </c>
      <c r="K1465" s="9" t="s">
        <v>45</v>
      </c>
      <c r="L1465" s="9" t="s">
        <v>46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 t="s">
        <v>36</v>
      </c>
      <c r="Z1465" s="9" t="s">
        <v>1543</v>
      </c>
      <c r="AA1465" s="9" t="s">
        <v>156</v>
      </c>
    </row>
    <row r="1466" spans="1:27">
      <c r="A1466" s="9">
        <v>16</v>
      </c>
      <c r="B1466" s="9"/>
      <c r="C1466" s="9">
        <v>253</v>
      </c>
      <c r="D1466" s="9" t="s">
        <v>3876</v>
      </c>
      <c r="E1466" s="9" t="s">
        <v>228</v>
      </c>
      <c r="F1466" s="9" t="s">
        <v>81</v>
      </c>
      <c r="G1466" s="9" t="s">
        <v>31</v>
      </c>
      <c r="H1466" s="9">
        <v>62</v>
      </c>
      <c r="I1466" s="9"/>
      <c r="J1466" s="9" t="s">
        <v>590</v>
      </c>
      <c r="K1466" s="9" t="s">
        <v>33</v>
      </c>
      <c r="L1466" s="9" t="s">
        <v>34</v>
      </c>
      <c r="M1466" s="9"/>
      <c r="N1466" s="9" t="s">
        <v>35</v>
      </c>
      <c r="O1466" s="9"/>
      <c r="P1466" s="9"/>
      <c r="Q1466" s="9"/>
      <c r="R1466" s="9"/>
      <c r="S1466" s="9"/>
      <c r="T1466" s="9"/>
      <c r="U1466" s="9"/>
      <c r="V1466" s="9"/>
      <c r="W1466" s="9" t="s">
        <v>57</v>
      </c>
      <c r="X1466" s="9" t="s">
        <v>57</v>
      </c>
      <c r="Y1466" s="9" t="s">
        <v>72</v>
      </c>
      <c r="Z1466" s="9"/>
      <c r="AA1466" s="9"/>
    </row>
    <row r="1467" spans="1:27">
      <c r="A1467" s="9">
        <v>17</v>
      </c>
      <c r="B1467" s="9"/>
      <c r="C1467" s="9">
        <v>253</v>
      </c>
      <c r="D1467" s="9" t="s">
        <v>3876</v>
      </c>
      <c r="E1467" s="9" t="s">
        <v>2083</v>
      </c>
      <c r="F1467" s="9" t="s">
        <v>81</v>
      </c>
      <c r="G1467" s="9" t="s">
        <v>40</v>
      </c>
      <c r="H1467" s="9">
        <v>65</v>
      </c>
      <c r="I1467" s="9"/>
      <c r="J1467" s="9" t="s">
        <v>263</v>
      </c>
      <c r="K1467" s="9" t="s">
        <v>42</v>
      </c>
      <c r="L1467" s="9" t="s">
        <v>34</v>
      </c>
      <c r="M1467" s="9"/>
      <c r="N1467" s="9" t="s">
        <v>43</v>
      </c>
      <c r="O1467" s="9"/>
      <c r="P1467" s="9"/>
      <c r="Q1467" s="9"/>
      <c r="R1467" s="9"/>
      <c r="S1467" s="9"/>
      <c r="T1467" s="9"/>
      <c r="U1467" s="9"/>
      <c r="V1467" s="9"/>
      <c r="W1467" s="9" t="s">
        <v>57</v>
      </c>
      <c r="X1467" s="9" t="s">
        <v>57</v>
      </c>
      <c r="Y1467" s="9" t="s">
        <v>156</v>
      </c>
      <c r="Z1467" s="9"/>
      <c r="AA1467" s="9"/>
    </row>
    <row r="1468" spans="1:27">
      <c r="A1468" s="9">
        <v>18</v>
      </c>
      <c r="B1468" s="9"/>
      <c r="C1468" s="9">
        <v>253</v>
      </c>
      <c r="D1468" s="9" t="s">
        <v>53</v>
      </c>
      <c r="E1468" s="9" t="s">
        <v>3784</v>
      </c>
      <c r="F1468" s="9" t="s">
        <v>81</v>
      </c>
      <c r="G1468" s="9" t="s">
        <v>40</v>
      </c>
      <c r="H1468" s="9">
        <v>20</v>
      </c>
      <c r="I1468" s="9"/>
      <c r="J1468" s="9" t="s">
        <v>126</v>
      </c>
      <c r="K1468" s="9"/>
      <c r="L1468" s="9" t="s">
        <v>34</v>
      </c>
      <c r="M1468" s="9"/>
      <c r="N1468" s="9" t="s">
        <v>374</v>
      </c>
      <c r="O1468" s="9"/>
      <c r="P1468" s="9"/>
      <c r="Q1468" s="9"/>
      <c r="R1468" s="9"/>
      <c r="S1468" s="9"/>
      <c r="T1468" s="9"/>
      <c r="U1468" s="9"/>
      <c r="V1468" s="9"/>
      <c r="W1468" s="9" t="s">
        <v>57</v>
      </c>
      <c r="X1468" s="9" t="s">
        <v>57</v>
      </c>
      <c r="Y1468" s="9" t="s">
        <v>156</v>
      </c>
      <c r="Z1468" s="9"/>
      <c r="AA1468" s="9"/>
    </row>
    <row r="1469" spans="1:27">
      <c r="A1469" s="9">
        <v>19</v>
      </c>
      <c r="B1469" s="9"/>
      <c r="C1469" s="9">
        <v>253</v>
      </c>
      <c r="D1469" s="9" t="s">
        <v>53</v>
      </c>
      <c r="E1469" s="9" t="s">
        <v>1840</v>
      </c>
      <c r="F1469" s="9" t="s">
        <v>81</v>
      </c>
      <c r="G1469" s="9" t="s">
        <v>40</v>
      </c>
      <c r="H1469" s="10">
        <v>46277</v>
      </c>
      <c r="I1469" s="9" t="s">
        <v>50</v>
      </c>
      <c r="J1469" s="9" t="s">
        <v>51</v>
      </c>
      <c r="K1469" s="9"/>
      <c r="L1469" s="9" t="s">
        <v>46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 t="s">
        <v>36</v>
      </c>
      <c r="Z1469" s="9"/>
      <c r="AA1469" s="9" t="s">
        <v>156</v>
      </c>
    </row>
    <row r="1470" spans="1:27">
      <c r="A1470" s="9">
        <v>20</v>
      </c>
      <c r="B1470" s="9"/>
      <c r="C1470" s="9">
        <v>254</v>
      </c>
      <c r="D1470" s="9" t="s">
        <v>250</v>
      </c>
      <c r="E1470" s="9" t="s">
        <v>3877</v>
      </c>
      <c r="F1470" s="9" t="s">
        <v>81</v>
      </c>
      <c r="G1470" s="9" t="s">
        <v>31</v>
      </c>
      <c r="H1470" s="9">
        <v>32</v>
      </c>
      <c r="I1470" s="9"/>
      <c r="J1470" s="9" t="s">
        <v>55</v>
      </c>
      <c r="K1470" s="9" t="s">
        <v>33</v>
      </c>
      <c r="L1470" s="9" t="s">
        <v>34</v>
      </c>
      <c r="M1470" s="9"/>
      <c r="N1470" s="9" t="s">
        <v>35</v>
      </c>
      <c r="O1470" s="9"/>
      <c r="P1470" s="9"/>
      <c r="Q1470" s="9"/>
      <c r="R1470" s="9"/>
      <c r="S1470" s="9"/>
      <c r="T1470" s="9"/>
      <c r="U1470" s="9"/>
      <c r="V1470" s="9"/>
      <c r="W1470" s="9" t="s">
        <v>57</v>
      </c>
      <c r="X1470" s="9" t="s">
        <v>57</v>
      </c>
      <c r="Y1470" s="9" t="s">
        <v>119</v>
      </c>
      <c r="Z1470" s="9"/>
      <c r="AA1470" s="9"/>
    </row>
    <row r="1471" spans="1:27">
      <c r="A1471" s="9">
        <v>21</v>
      </c>
      <c r="B1471" s="9"/>
      <c r="C1471" s="9">
        <v>254</v>
      </c>
      <c r="D1471" s="9" t="s">
        <v>250</v>
      </c>
      <c r="E1471" s="9" t="s">
        <v>3878</v>
      </c>
      <c r="F1471" s="9" t="s">
        <v>81</v>
      </c>
      <c r="G1471" s="9" t="s">
        <v>40</v>
      </c>
      <c r="H1471" s="9">
        <v>28</v>
      </c>
      <c r="I1471" s="9"/>
      <c r="J1471" s="9" t="s">
        <v>116</v>
      </c>
      <c r="K1471" s="9" t="s">
        <v>42</v>
      </c>
      <c r="L1471" s="9" t="s">
        <v>34</v>
      </c>
      <c r="M1471" s="9"/>
      <c r="N1471" s="9" t="s">
        <v>43</v>
      </c>
      <c r="O1471" s="9"/>
      <c r="P1471" s="9"/>
      <c r="Q1471" s="9"/>
      <c r="R1471" s="9"/>
      <c r="S1471" s="9"/>
      <c r="T1471" s="9"/>
      <c r="U1471" s="9"/>
      <c r="V1471" s="9"/>
      <c r="W1471" s="9" t="s">
        <v>57</v>
      </c>
      <c r="X1471" s="9" t="s">
        <v>57</v>
      </c>
      <c r="Y1471" s="9" t="s">
        <v>36</v>
      </c>
      <c r="Z1471" s="9"/>
      <c r="AA1471" s="9"/>
    </row>
    <row r="1472" spans="1:27">
      <c r="A1472" s="9">
        <v>22</v>
      </c>
      <c r="B1472" s="9"/>
      <c r="C1472" s="9">
        <v>254</v>
      </c>
      <c r="D1472" s="9" t="s">
        <v>250</v>
      </c>
      <c r="E1472" s="9" t="s">
        <v>331</v>
      </c>
      <c r="F1472" s="9" t="s">
        <v>81</v>
      </c>
      <c r="G1472" s="9" t="s">
        <v>31</v>
      </c>
      <c r="H1472" s="9">
        <v>10</v>
      </c>
      <c r="I1472" s="9"/>
      <c r="J1472" s="9" t="s">
        <v>134</v>
      </c>
      <c r="K1472" s="9" t="s">
        <v>45</v>
      </c>
      <c r="L1472" s="9" t="s">
        <v>46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 t="s">
        <v>57</v>
      </c>
      <c r="Y1472" s="9" t="s">
        <v>36</v>
      </c>
      <c r="Z1472" s="9" t="s">
        <v>119</v>
      </c>
      <c r="AA1472" s="9" t="s">
        <v>36</v>
      </c>
    </row>
    <row r="1473" spans="1:27">
      <c r="A1473" s="9">
        <v>23</v>
      </c>
      <c r="B1473" s="9"/>
      <c r="C1473" s="9">
        <v>254</v>
      </c>
      <c r="D1473" s="9" t="s">
        <v>250</v>
      </c>
      <c r="E1473" s="9" t="s">
        <v>387</v>
      </c>
      <c r="F1473" s="9" t="s">
        <v>81</v>
      </c>
      <c r="G1473" s="9" t="s">
        <v>40</v>
      </c>
      <c r="H1473" s="9">
        <v>8</v>
      </c>
      <c r="I1473" s="9"/>
      <c r="J1473" s="9" t="s">
        <v>139</v>
      </c>
      <c r="K1473" s="9" t="s">
        <v>52</v>
      </c>
      <c r="L1473" s="9" t="s">
        <v>46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 t="s">
        <v>36</v>
      </c>
      <c r="Z1473" s="9" t="s">
        <v>119</v>
      </c>
      <c r="AA1473" s="9" t="s">
        <v>36</v>
      </c>
    </row>
    <row r="1474" spans="1:27">
      <c r="A1474" s="9">
        <v>24</v>
      </c>
      <c r="B1474" s="9"/>
      <c r="C1474" s="9">
        <v>254</v>
      </c>
      <c r="D1474" s="9" t="s">
        <v>250</v>
      </c>
      <c r="E1474" s="9" t="s">
        <v>1618</v>
      </c>
      <c r="F1474" s="9" t="s">
        <v>81</v>
      </c>
      <c r="G1474" s="9" t="s">
        <v>31</v>
      </c>
      <c r="H1474" s="9">
        <v>6</v>
      </c>
      <c r="I1474" s="9"/>
      <c r="J1474" s="9" t="s">
        <v>230</v>
      </c>
      <c r="K1474" s="9" t="s">
        <v>45</v>
      </c>
      <c r="L1474" s="9" t="s">
        <v>46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 t="s">
        <v>36</v>
      </c>
      <c r="Z1474" s="9" t="s">
        <v>119</v>
      </c>
      <c r="AA1474" s="9" t="s">
        <v>36</v>
      </c>
    </row>
    <row r="1475" spans="1:27">
      <c r="A1475" s="9">
        <v>25</v>
      </c>
      <c r="B1475" s="9"/>
      <c r="C1475" s="9">
        <v>254</v>
      </c>
      <c r="D1475" s="9" t="s">
        <v>250</v>
      </c>
      <c r="E1475" s="9" t="s">
        <v>3879</v>
      </c>
      <c r="F1475" s="9" t="s">
        <v>81</v>
      </c>
      <c r="G1475" s="9" t="s">
        <v>31</v>
      </c>
      <c r="H1475" s="9">
        <v>4</v>
      </c>
      <c r="I1475" s="9"/>
      <c r="J1475" s="9" t="s">
        <v>60</v>
      </c>
      <c r="K1475" s="9" t="s">
        <v>45</v>
      </c>
      <c r="L1475" s="9" t="s">
        <v>46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 t="s">
        <v>36</v>
      </c>
      <c r="Z1475" s="9" t="s">
        <v>119</v>
      </c>
      <c r="AA1475" s="9" t="s">
        <v>36</v>
      </c>
    </row>
    <row r="1476" spans="1:27">
      <c r="A1476" s="9">
        <v>26</v>
      </c>
      <c r="B1476" s="9"/>
      <c r="C1476" s="9">
        <v>254</v>
      </c>
      <c r="D1476" s="9" t="s">
        <v>689</v>
      </c>
      <c r="E1476" s="9" t="s">
        <v>1606</v>
      </c>
      <c r="F1476" s="9" t="s">
        <v>81</v>
      </c>
      <c r="G1476" s="9" t="s">
        <v>31</v>
      </c>
      <c r="H1476" s="9">
        <v>25</v>
      </c>
      <c r="I1476" s="9"/>
      <c r="J1476" s="9" t="s">
        <v>276</v>
      </c>
      <c r="K1476" s="9" t="s">
        <v>33</v>
      </c>
      <c r="L1476" s="9" t="s">
        <v>34</v>
      </c>
      <c r="M1476" s="9"/>
      <c r="N1476" s="9" t="s">
        <v>35</v>
      </c>
      <c r="O1476" s="9"/>
      <c r="P1476" s="9"/>
      <c r="Q1476" s="9"/>
      <c r="R1476" s="9"/>
      <c r="S1476" s="9"/>
      <c r="T1476" s="9"/>
      <c r="U1476" s="9"/>
      <c r="V1476" s="9"/>
      <c r="W1476" s="9" t="s">
        <v>57</v>
      </c>
      <c r="X1476" s="9" t="s">
        <v>57</v>
      </c>
      <c r="Y1476" s="9" t="s">
        <v>156</v>
      </c>
      <c r="Z1476" s="9"/>
      <c r="AA1476" s="9"/>
    </row>
    <row r="1477" spans="1:27">
      <c r="A1477" s="9">
        <v>27</v>
      </c>
      <c r="B1477" s="9"/>
      <c r="C1477" s="9">
        <v>254</v>
      </c>
      <c r="D1477" s="9" t="s">
        <v>689</v>
      </c>
      <c r="E1477" s="9" t="s">
        <v>282</v>
      </c>
      <c r="F1477" s="9" t="s">
        <v>81</v>
      </c>
      <c r="G1477" s="9" t="s">
        <v>40</v>
      </c>
      <c r="H1477" s="9">
        <v>27</v>
      </c>
      <c r="I1477" s="9"/>
      <c r="J1477" s="9" t="s">
        <v>41</v>
      </c>
      <c r="K1477" s="9" t="s">
        <v>42</v>
      </c>
      <c r="L1477" s="9" t="s">
        <v>34</v>
      </c>
      <c r="M1477" s="9"/>
      <c r="N1477" s="9" t="s">
        <v>43</v>
      </c>
      <c r="O1477" s="9"/>
      <c r="P1477" s="9"/>
      <c r="Q1477" s="9"/>
      <c r="R1477" s="9"/>
      <c r="S1477" s="9"/>
      <c r="T1477" s="9"/>
      <c r="U1477" s="9"/>
      <c r="V1477" s="9"/>
      <c r="W1477" s="9" t="s">
        <v>57</v>
      </c>
      <c r="X1477" s="9" t="s">
        <v>57</v>
      </c>
      <c r="Y1477" s="9" t="s">
        <v>36</v>
      </c>
      <c r="Z1477" s="9"/>
      <c r="AA1477" s="9"/>
    </row>
    <row r="1478" spans="1:27">
      <c r="A1478" s="9">
        <v>28</v>
      </c>
      <c r="B1478" s="9"/>
      <c r="C1478" s="9">
        <v>254</v>
      </c>
      <c r="D1478" s="9" t="s">
        <v>689</v>
      </c>
      <c r="E1478" s="9" t="s">
        <v>3880</v>
      </c>
      <c r="F1478" s="9" t="s">
        <v>81</v>
      </c>
      <c r="G1478" s="9" t="s">
        <v>40</v>
      </c>
      <c r="H1478" s="9">
        <v>9</v>
      </c>
      <c r="I1478" s="9"/>
      <c r="J1478" s="9" t="s">
        <v>108</v>
      </c>
      <c r="K1478" s="9" t="s">
        <v>52</v>
      </c>
      <c r="L1478" s="9" t="s">
        <v>46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 t="s">
        <v>36</v>
      </c>
      <c r="Z1478" s="9" t="s">
        <v>156</v>
      </c>
      <c r="AA1478" s="9" t="s">
        <v>36</v>
      </c>
    </row>
    <row r="1479" spans="1:27">
      <c r="A1479" s="9">
        <v>29</v>
      </c>
      <c r="B1479" s="9"/>
      <c r="C1479" s="9">
        <v>255</v>
      </c>
      <c r="D1479" s="9" t="s">
        <v>3881</v>
      </c>
      <c r="E1479" s="9" t="s">
        <v>196</v>
      </c>
      <c r="F1479" s="9" t="s">
        <v>81</v>
      </c>
      <c r="G1479" s="9" t="s">
        <v>31</v>
      </c>
      <c r="H1479" s="9">
        <v>35</v>
      </c>
      <c r="I1479" s="9"/>
      <c r="J1479" s="9" t="s">
        <v>99</v>
      </c>
      <c r="K1479" s="9" t="s">
        <v>33</v>
      </c>
      <c r="L1479" s="9" t="s">
        <v>34</v>
      </c>
      <c r="M1479" s="9"/>
      <c r="N1479" s="9" t="s">
        <v>505</v>
      </c>
      <c r="O1479" s="9"/>
      <c r="P1479" s="9"/>
      <c r="Q1479" s="9"/>
      <c r="R1479" s="9"/>
      <c r="S1479" s="9"/>
      <c r="T1479" s="9"/>
      <c r="U1479" s="9"/>
      <c r="V1479" s="9"/>
      <c r="W1479" s="9" t="s">
        <v>57</v>
      </c>
      <c r="X1479" s="9" t="s">
        <v>57</v>
      </c>
      <c r="Y1479" s="9" t="s">
        <v>253</v>
      </c>
      <c r="Z1479" s="9"/>
      <c r="AA1479" s="9"/>
    </row>
    <row r="1480" spans="1:27">
      <c r="A1480" s="9">
        <v>30</v>
      </c>
      <c r="B1480" s="9"/>
      <c r="C1480" s="9">
        <v>255</v>
      </c>
      <c r="D1480" s="9" t="s">
        <v>3881</v>
      </c>
      <c r="E1480" s="9" t="s">
        <v>58</v>
      </c>
      <c r="F1480" s="9" t="s">
        <v>81</v>
      </c>
      <c r="G1480" s="9" t="s">
        <v>40</v>
      </c>
      <c r="H1480" s="9">
        <v>26</v>
      </c>
      <c r="I1480" s="9"/>
      <c r="J1480" s="9" t="s">
        <v>92</v>
      </c>
      <c r="K1480" s="9" t="s">
        <v>42</v>
      </c>
      <c r="L1480" s="9" t="s">
        <v>34</v>
      </c>
      <c r="M1480" s="9"/>
      <c r="N1480" s="9" t="s">
        <v>43</v>
      </c>
      <c r="O1480" s="9"/>
      <c r="P1480" s="9"/>
      <c r="Q1480" s="9"/>
      <c r="R1480" s="9"/>
      <c r="S1480" s="9"/>
      <c r="T1480" s="9"/>
      <c r="U1480" s="9"/>
      <c r="V1480" s="9"/>
      <c r="W1480" s="9" t="s">
        <v>57</v>
      </c>
      <c r="X1480" s="9" t="s">
        <v>57</v>
      </c>
      <c r="Y1480" s="9" t="s">
        <v>78</v>
      </c>
      <c r="Z1480" s="9"/>
      <c r="AA1480" s="9"/>
    </row>
    <row r="1481" spans="1:27">
      <c r="A1481" s="9">
        <v>31</v>
      </c>
      <c r="B1481" s="9"/>
      <c r="C1481" s="9">
        <v>255</v>
      </c>
      <c r="D1481" s="9" t="s">
        <v>3881</v>
      </c>
      <c r="E1481" s="9" t="s">
        <v>117</v>
      </c>
      <c r="F1481" s="9" t="s">
        <v>81</v>
      </c>
      <c r="G1481" s="9" t="s">
        <v>40</v>
      </c>
      <c r="H1481" s="9">
        <v>5</v>
      </c>
      <c r="I1481" s="9"/>
      <c r="J1481" s="9" t="s">
        <v>44</v>
      </c>
      <c r="K1481" s="9" t="s">
        <v>52</v>
      </c>
      <c r="L1481" s="9" t="s">
        <v>46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 t="s">
        <v>36</v>
      </c>
      <c r="Z1481" s="9" t="s">
        <v>253</v>
      </c>
      <c r="AA1481" s="9" t="s">
        <v>78</v>
      </c>
    </row>
    <row r="1482" spans="1:27">
      <c r="A1482" s="9">
        <v>32</v>
      </c>
      <c r="B1482" s="9"/>
      <c r="C1482" s="9">
        <v>255</v>
      </c>
      <c r="D1482" s="9" t="s">
        <v>3881</v>
      </c>
      <c r="E1482" s="9" t="s">
        <v>61</v>
      </c>
      <c r="F1482" s="9" t="s">
        <v>81</v>
      </c>
      <c r="G1482" s="9" t="s">
        <v>31</v>
      </c>
      <c r="H1482" s="9">
        <v>4</v>
      </c>
      <c r="I1482" s="9"/>
      <c r="J1482" s="9" t="s">
        <v>60</v>
      </c>
      <c r="K1482" s="9" t="s">
        <v>45</v>
      </c>
      <c r="L1482" s="9" t="s">
        <v>46</v>
      </c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 t="s">
        <v>36</v>
      </c>
      <c r="Z1482" s="9" t="s">
        <v>253</v>
      </c>
      <c r="AA1482" s="9" t="s">
        <v>78</v>
      </c>
    </row>
    <row r="1483" spans="1:27">
      <c r="A1483" s="9">
        <v>33</v>
      </c>
      <c r="B1483" s="9"/>
      <c r="C1483" s="9">
        <v>255</v>
      </c>
      <c r="D1483" s="9" t="s">
        <v>3881</v>
      </c>
      <c r="E1483" s="9" t="s">
        <v>2505</v>
      </c>
      <c r="F1483" s="9" t="s">
        <v>81</v>
      </c>
      <c r="G1483" s="9" t="s">
        <v>31</v>
      </c>
      <c r="H1483" s="9">
        <v>1</v>
      </c>
      <c r="I1483" s="9"/>
      <c r="J1483" s="9" t="s">
        <v>51</v>
      </c>
      <c r="K1483" s="9" t="s">
        <v>45</v>
      </c>
      <c r="L1483" s="9" t="s">
        <v>46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 t="s">
        <v>36</v>
      </c>
      <c r="Z1483" s="9" t="s">
        <v>253</v>
      </c>
      <c r="AA1483" s="9" t="s">
        <v>78</v>
      </c>
    </row>
    <row r="1484" spans="1:27">
      <c r="A1484" s="9">
        <v>34</v>
      </c>
      <c r="B1484" s="9"/>
      <c r="C1484" s="9">
        <v>255</v>
      </c>
      <c r="D1484" s="9" t="s">
        <v>3881</v>
      </c>
      <c r="E1484" s="9" t="s">
        <v>3882</v>
      </c>
      <c r="F1484" s="9" t="s">
        <v>81</v>
      </c>
      <c r="G1484" s="9" t="s">
        <v>40</v>
      </c>
      <c r="H1484" s="10">
        <v>46034</v>
      </c>
      <c r="I1484" s="9" t="s">
        <v>64</v>
      </c>
      <c r="J1484" s="9" t="s">
        <v>65</v>
      </c>
      <c r="K1484" s="9" t="s">
        <v>52</v>
      </c>
      <c r="L1484" s="9" t="s">
        <v>46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 t="s">
        <v>36</v>
      </c>
      <c r="Z1484" s="9" t="s">
        <v>253</v>
      </c>
      <c r="AA1484" s="9" t="s">
        <v>78</v>
      </c>
    </row>
    <row r="1485" spans="1:27">
      <c r="A1485" s="9">
        <v>35</v>
      </c>
      <c r="B1485" s="9"/>
      <c r="C1485" s="9">
        <v>256</v>
      </c>
      <c r="D1485" s="9" t="s">
        <v>3883</v>
      </c>
      <c r="E1485" s="9" t="s">
        <v>1025</v>
      </c>
      <c r="F1485" s="9" t="s">
        <v>30</v>
      </c>
      <c r="G1485" s="9" t="s">
        <v>31</v>
      </c>
      <c r="H1485" s="9">
        <v>22</v>
      </c>
      <c r="I1485" s="9"/>
      <c r="J1485" s="9" t="s">
        <v>165</v>
      </c>
      <c r="K1485" s="9" t="s">
        <v>33</v>
      </c>
      <c r="L1485" s="9" t="s">
        <v>46</v>
      </c>
      <c r="M1485" s="9"/>
      <c r="N1485" s="9" t="s">
        <v>505</v>
      </c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 t="s">
        <v>37</v>
      </c>
      <c r="Z1485" s="9" t="s">
        <v>3884</v>
      </c>
      <c r="AA1485" s="9" t="s">
        <v>37</v>
      </c>
    </row>
    <row r="1486" spans="1:27">
      <c r="A1486" s="9">
        <v>36</v>
      </c>
      <c r="B1486" s="9"/>
      <c r="C1486" s="9">
        <v>256</v>
      </c>
      <c r="D1486" s="9" t="s">
        <v>3885</v>
      </c>
      <c r="E1486" s="9" t="s">
        <v>131</v>
      </c>
      <c r="F1486" s="9" t="s">
        <v>30</v>
      </c>
      <c r="G1486" s="9" t="s">
        <v>31</v>
      </c>
      <c r="H1486" s="9">
        <v>52</v>
      </c>
      <c r="I1486" s="9"/>
      <c r="J1486" s="9" t="s">
        <v>136</v>
      </c>
      <c r="K1486" s="9" t="s">
        <v>33</v>
      </c>
      <c r="L1486" s="9" t="s">
        <v>34</v>
      </c>
      <c r="M1486" s="9"/>
      <c r="N1486" s="9" t="s">
        <v>35</v>
      </c>
      <c r="O1486" s="9"/>
      <c r="P1486" s="9"/>
      <c r="Q1486" s="9"/>
      <c r="R1486" s="9"/>
      <c r="S1486" s="9"/>
      <c r="T1486" s="9"/>
      <c r="U1486" s="9"/>
      <c r="V1486" s="9"/>
      <c r="W1486" s="9" t="s">
        <v>57</v>
      </c>
      <c r="X1486" s="9" t="s">
        <v>57</v>
      </c>
      <c r="Y1486" s="9" t="s">
        <v>189</v>
      </c>
      <c r="Z1486" s="9" t="s">
        <v>189</v>
      </c>
      <c r="AA1486" s="9" t="s">
        <v>189</v>
      </c>
    </row>
    <row r="1487" spans="1:27">
      <c r="A1487" s="9">
        <v>37</v>
      </c>
      <c r="B1487" s="9"/>
      <c r="C1487" s="9">
        <v>256</v>
      </c>
      <c r="D1487" s="9" t="s">
        <v>3885</v>
      </c>
      <c r="E1487" s="9" t="s">
        <v>182</v>
      </c>
      <c r="F1487" s="9" t="s">
        <v>30</v>
      </c>
      <c r="G1487" s="9" t="s">
        <v>40</v>
      </c>
      <c r="H1487" s="9">
        <v>30</v>
      </c>
      <c r="I1487" s="9"/>
      <c r="J1487" s="9" t="s">
        <v>176</v>
      </c>
      <c r="K1487" s="9" t="s">
        <v>42</v>
      </c>
      <c r="L1487" s="9" t="s">
        <v>34</v>
      </c>
      <c r="M1487" s="9"/>
      <c r="N1487" s="9" t="s">
        <v>43</v>
      </c>
      <c r="O1487" s="9"/>
      <c r="P1487" s="9"/>
      <c r="Q1487" s="9"/>
      <c r="R1487" s="9"/>
      <c r="S1487" s="9"/>
      <c r="T1487" s="9"/>
      <c r="U1487" s="9"/>
      <c r="V1487" s="9"/>
      <c r="W1487" s="9" t="s">
        <v>57</v>
      </c>
      <c r="X1487" s="9" t="s">
        <v>57</v>
      </c>
      <c r="Y1487" s="9" t="s">
        <v>100</v>
      </c>
      <c r="Z1487" s="9" t="s">
        <v>189</v>
      </c>
      <c r="AA1487" s="9" t="s">
        <v>37</v>
      </c>
    </row>
    <row r="1488" spans="1:27">
      <c r="A1488" s="9">
        <v>38</v>
      </c>
      <c r="B1488" s="9"/>
      <c r="C1488" s="9">
        <v>256</v>
      </c>
      <c r="D1488" s="9" t="s">
        <v>3885</v>
      </c>
      <c r="E1488" s="9" t="s">
        <v>257</v>
      </c>
      <c r="F1488" s="9" t="s">
        <v>30</v>
      </c>
      <c r="G1488" s="9" t="s">
        <v>31</v>
      </c>
      <c r="H1488" s="9">
        <v>1</v>
      </c>
      <c r="I1488" s="9"/>
      <c r="J1488" s="9" t="s">
        <v>51</v>
      </c>
      <c r="K1488" s="9" t="s">
        <v>45</v>
      </c>
      <c r="L1488" s="9" t="s">
        <v>46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 t="s">
        <v>57</v>
      </c>
      <c r="X1488" s="9" t="s">
        <v>57</v>
      </c>
      <c r="Y1488" s="9" t="s">
        <v>36</v>
      </c>
      <c r="Z1488" s="9" t="s">
        <v>189</v>
      </c>
      <c r="AA1488" s="9" t="s">
        <v>100</v>
      </c>
    </row>
    <row r="1489" spans="1:27">
      <c r="A1489" s="9">
        <v>39</v>
      </c>
      <c r="B1489" s="9"/>
      <c r="C1489" s="9">
        <v>256</v>
      </c>
      <c r="D1489" s="9" t="s">
        <v>3885</v>
      </c>
      <c r="E1489" s="9" t="s">
        <v>380</v>
      </c>
      <c r="F1489" s="9" t="s">
        <v>30</v>
      </c>
      <c r="G1489" s="9" t="s">
        <v>40</v>
      </c>
      <c r="H1489" s="9">
        <v>8</v>
      </c>
      <c r="I1489" s="9"/>
      <c r="J1489" s="9" t="s">
        <v>139</v>
      </c>
      <c r="K1489" s="9" t="s">
        <v>52</v>
      </c>
      <c r="L1489" s="9" t="s">
        <v>46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 t="s">
        <v>36</v>
      </c>
      <c r="Z1489" s="9" t="s">
        <v>189</v>
      </c>
      <c r="AA1489" s="9" t="s">
        <v>100</v>
      </c>
    </row>
    <row r="1490" spans="1:27">
      <c r="A1490" s="9">
        <v>40</v>
      </c>
      <c r="B1490" s="9"/>
      <c r="C1490" s="9">
        <v>256</v>
      </c>
      <c r="D1490" s="9" t="s">
        <v>3886</v>
      </c>
      <c r="E1490" s="9" t="s">
        <v>80</v>
      </c>
      <c r="F1490" s="9" t="s">
        <v>30</v>
      </c>
      <c r="G1490" s="9" t="s">
        <v>40</v>
      </c>
      <c r="H1490" s="9">
        <v>15</v>
      </c>
      <c r="I1490" s="9"/>
      <c r="J1490" s="9" t="s">
        <v>214</v>
      </c>
      <c r="K1490" s="9" t="s">
        <v>52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 t="s">
        <v>100</v>
      </c>
      <c r="Z1490" s="9" t="s">
        <v>189</v>
      </c>
      <c r="AA1490" s="9" t="s">
        <v>100</v>
      </c>
    </row>
    <row r="1491" spans="1:27">
      <c r="A1491" s="9">
        <v>41</v>
      </c>
      <c r="B1491" s="9"/>
      <c r="C1491" s="9">
        <v>257</v>
      </c>
      <c r="D1491" s="9" t="s">
        <v>2436</v>
      </c>
      <c r="E1491" s="9" t="s">
        <v>781</v>
      </c>
      <c r="F1491" s="9" t="s">
        <v>30</v>
      </c>
      <c r="G1491" s="9" t="s">
        <v>31</v>
      </c>
      <c r="H1491" s="9">
        <v>23</v>
      </c>
      <c r="I1491" s="9"/>
      <c r="J1491" s="9" t="s">
        <v>233</v>
      </c>
      <c r="K1491" s="9" t="s">
        <v>33</v>
      </c>
      <c r="L1491" s="9" t="s">
        <v>34</v>
      </c>
      <c r="M1491" s="9"/>
      <c r="N1491" s="9" t="s">
        <v>35</v>
      </c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 t="s">
        <v>239</v>
      </c>
      <c r="Z1491" s="9" t="s">
        <v>94</v>
      </c>
      <c r="AA1491" s="9" t="s">
        <v>239</v>
      </c>
    </row>
    <row r="1492" spans="1:27">
      <c r="A1492" s="9">
        <v>42</v>
      </c>
      <c r="B1492" s="9"/>
      <c r="C1492" s="9">
        <v>257</v>
      </c>
      <c r="D1492" s="9" t="s">
        <v>2436</v>
      </c>
      <c r="E1492" s="9" t="s">
        <v>39</v>
      </c>
      <c r="F1492" s="9" t="s">
        <v>30</v>
      </c>
      <c r="G1492" s="9" t="s">
        <v>40</v>
      </c>
      <c r="H1492" s="9">
        <v>22</v>
      </c>
      <c r="I1492" s="9"/>
      <c r="J1492" s="9" t="s">
        <v>165</v>
      </c>
      <c r="K1492" s="9" t="s">
        <v>42</v>
      </c>
      <c r="L1492" s="9" t="s">
        <v>34</v>
      </c>
      <c r="M1492" s="9"/>
      <c r="N1492" s="9" t="s">
        <v>43</v>
      </c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 t="s">
        <v>239</v>
      </c>
      <c r="Z1492" s="9" t="s">
        <v>239</v>
      </c>
      <c r="AA1492" s="9" t="s">
        <v>239</v>
      </c>
    </row>
    <row r="1493" spans="1:27">
      <c r="A1493" s="9">
        <v>43</v>
      </c>
      <c r="B1493" s="9"/>
      <c r="C1493" s="9">
        <v>258</v>
      </c>
      <c r="D1493" s="9" t="s">
        <v>1379</v>
      </c>
      <c r="E1493" s="9" t="s">
        <v>131</v>
      </c>
      <c r="F1493" s="9" t="s">
        <v>30</v>
      </c>
      <c r="G1493" s="9" t="s">
        <v>31</v>
      </c>
      <c r="H1493" s="9">
        <v>43</v>
      </c>
      <c r="I1493" s="9"/>
      <c r="J1493" s="9" t="s">
        <v>124</v>
      </c>
      <c r="K1493" s="9" t="s">
        <v>33</v>
      </c>
      <c r="L1493" s="9" t="s">
        <v>34</v>
      </c>
      <c r="M1493" s="9"/>
      <c r="N1493" s="9" t="s">
        <v>35</v>
      </c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 t="s">
        <v>239</v>
      </c>
      <c r="Z1493" s="9" t="s">
        <v>239</v>
      </c>
      <c r="AA1493" s="9" t="s">
        <v>239</v>
      </c>
    </row>
    <row r="1494" spans="1:27">
      <c r="A1494" s="9">
        <v>44</v>
      </c>
      <c r="B1494" s="9"/>
      <c r="C1494" s="9">
        <v>258</v>
      </c>
      <c r="D1494" s="9" t="s">
        <v>1379</v>
      </c>
      <c r="E1494" s="9" t="s">
        <v>94</v>
      </c>
      <c r="F1494" s="9" t="s">
        <v>30</v>
      </c>
      <c r="G1494" s="9" t="s">
        <v>40</v>
      </c>
      <c r="H1494" s="9">
        <v>37</v>
      </c>
      <c r="I1494" s="9"/>
      <c r="J1494" s="9" t="s">
        <v>308</v>
      </c>
      <c r="K1494" s="9" t="s">
        <v>42</v>
      </c>
      <c r="L1494" s="9" t="s">
        <v>34</v>
      </c>
      <c r="M1494" s="9"/>
      <c r="N1494" s="9" t="s">
        <v>43</v>
      </c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 t="s">
        <v>94</v>
      </c>
      <c r="Z1494" s="9" t="s">
        <v>94</v>
      </c>
      <c r="AA1494" s="9" t="s">
        <v>94</v>
      </c>
    </row>
    <row r="1495" spans="1:27">
      <c r="A1495" s="9">
        <v>45</v>
      </c>
      <c r="B1495" s="9"/>
      <c r="C1495" s="9">
        <v>258</v>
      </c>
      <c r="D1495" s="9" t="s">
        <v>1379</v>
      </c>
      <c r="E1495" s="9" t="s">
        <v>29</v>
      </c>
      <c r="F1495" s="9" t="s">
        <v>30</v>
      </c>
      <c r="G1495" s="9" t="s">
        <v>31</v>
      </c>
      <c r="H1495" s="9">
        <v>17</v>
      </c>
      <c r="I1495" s="9"/>
      <c r="J1495" s="9" t="s">
        <v>68</v>
      </c>
      <c r="K1495" s="9" t="s">
        <v>45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 t="s">
        <v>239</v>
      </c>
      <c r="Z1495" s="9" t="s">
        <v>239</v>
      </c>
      <c r="AA1495" s="9" t="s">
        <v>94</v>
      </c>
    </row>
    <row r="1496" spans="1:27">
      <c r="A1496" s="9">
        <v>46</v>
      </c>
      <c r="B1496" s="9"/>
      <c r="C1496" s="9">
        <v>258</v>
      </c>
      <c r="D1496" s="9" t="s">
        <v>1379</v>
      </c>
      <c r="E1496" s="9" t="s">
        <v>3751</v>
      </c>
      <c r="F1496" s="9" t="s">
        <v>30</v>
      </c>
      <c r="G1496" s="9" t="s">
        <v>40</v>
      </c>
      <c r="H1496" s="9">
        <v>13</v>
      </c>
      <c r="I1496" s="9"/>
      <c r="J1496" s="9" t="s">
        <v>112</v>
      </c>
      <c r="K1496" s="9" t="s">
        <v>52</v>
      </c>
      <c r="L1496" s="9" t="s">
        <v>46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 t="s">
        <v>239</v>
      </c>
      <c r="Z1496" s="9" t="s">
        <v>239</v>
      </c>
      <c r="AA1496" s="9" t="s">
        <v>94</v>
      </c>
    </row>
    <row r="1497" spans="1:27">
      <c r="A1497" s="9">
        <v>47</v>
      </c>
      <c r="B1497" s="9"/>
      <c r="C1497" s="9">
        <v>258</v>
      </c>
      <c r="D1497" s="9" t="s">
        <v>1379</v>
      </c>
      <c r="E1497" s="9" t="s">
        <v>331</v>
      </c>
      <c r="F1497" s="9" t="s">
        <v>30</v>
      </c>
      <c r="G1497" s="9" t="s">
        <v>31</v>
      </c>
      <c r="H1497" s="9">
        <v>11</v>
      </c>
      <c r="I1497" s="9"/>
      <c r="J1497" s="9" t="s">
        <v>106</v>
      </c>
      <c r="K1497" s="9" t="s">
        <v>45</v>
      </c>
      <c r="L1497" s="9" t="s">
        <v>46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 t="s">
        <v>239</v>
      </c>
      <c r="Z1497" s="9" t="s">
        <v>239</v>
      </c>
      <c r="AA1497" s="9" t="s">
        <v>94</v>
      </c>
    </row>
    <row r="1498" spans="1:27">
      <c r="A1498" s="9">
        <v>48</v>
      </c>
      <c r="B1498" s="9"/>
      <c r="C1498" s="9">
        <v>258</v>
      </c>
      <c r="D1498" s="9" t="s">
        <v>1379</v>
      </c>
      <c r="E1498" s="9" t="s">
        <v>418</v>
      </c>
      <c r="F1498" s="9" t="s">
        <v>30</v>
      </c>
      <c r="G1498" s="9" t="s">
        <v>31</v>
      </c>
      <c r="H1498" s="9">
        <v>9</v>
      </c>
      <c r="I1498" s="9"/>
      <c r="J1498" s="9" t="s">
        <v>108</v>
      </c>
      <c r="K1498" s="9" t="s">
        <v>45</v>
      </c>
      <c r="L1498" s="9" t="s">
        <v>46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 t="s">
        <v>239</v>
      </c>
      <c r="Z1498" s="9" t="s">
        <v>239</v>
      </c>
      <c r="AA1498" s="9" t="s">
        <v>94</v>
      </c>
    </row>
    <row r="1499" spans="1:27">
      <c r="A1499" s="9">
        <v>49</v>
      </c>
      <c r="B1499" s="9"/>
      <c r="C1499" s="9">
        <v>258</v>
      </c>
      <c r="D1499" s="9" t="s">
        <v>1379</v>
      </c>
      <c r="E1499" s="9" t="s">
        <v>133</v>
      </c>
      <c r="F1499" s="9" t="s">
        <v>30</v>
      </c>
      <c r="G1499" s="9" t="s">
        <v>31</v>
      </c>
      <c r="H1499" s="9">
        <v>6</v>
      </c>
      <c r="I1499" s="9"/>
      <c r="J1499" s="9" t="s">
        <v>230</v>
      </c>
      <c r="K1499" s="9" t="s">
        <v>45</v>
      </c>
      <c r="L1499" s="9" t="s">
        <v>46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 t="s">
        <v>239</v>
      </c>
      <c r="Z1499" s="9" t="s">
        <v>239</v>
      </c>
      <c r="AA1499" s="9" t="s">
        <v>94</v>
      </c>
    </row>
    <row r="1500" spans="1:27">
      <c r="A1500" s="9">
        <v>50</v>
      </c>
      <c r="B1500" s="9"/>
      <c r="C1500" s="9">
        <v>258</v>
      </c>
      <c r="D1500" s="9" t="s">
        <v>1379</v>
      </c>
      <c r="E1500" s="9" t="s">
        <v>442</v>
      </c>
      <c r="F1500" s="9" t="s">
        <v>30</v>
      </c>
      <c r="G1500" s="9" t="s">
        <v>40</v>
      </c>
      <c r="H1500" s="9">
        <v>1</v>
      </c>
      <c r="I1500" s="9"/>
      <c r="J1500" s="9" t="s">
        <v>51</v>
      </c>
      <c r="K1500" s="9" t="s">
        <v>52</v>
      </c>
      <c r="L1500" s="9" t="s">
        <v>46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 t="s">
        <v>36</v>
      </c>
      <c r="Z1500" s="9" t="s">
        <v>239</v>
      </c>
      <c r="AA1500" s="9" t="s">
        <v>94</v>
      </c>
    </row>
    <row r="1501" spans="1:27">
      <c r="A1501" s="9">
        <v>1</v>
      </c>
      <c r="B1501" s="9"/>
      <c r="C1501" s="9">
        <v>257</v>
      </c>
      <c r="D1501" s="9" t="s">
        <v>3887</v>
      </c>
      <c r="E1501" s="9" t="s">
        <v>1561</v>
      </c>
      <c r="F1501" s="9" t="s">
        <v>81</v>
      </c>
      <c r="G1501" s="9" t="s">
        <v>31</v>
      </c>
      <c r="H1501" s="9">
        <v>24</v>
      </c>
      <c r="I1501" s="9"/>
      <c r="J1501" s="9" t="s">
        <v>96</v>
      </c>
      <c r="K1501" s="9" t="s">
        <v>33</v>
      </c>
      <c r="L1501" s="9" t="s">
        <v>34</v>
      </c>
      <c r="M1501" s="9"/>
      <c r="N1501" s="9" t="s">
        <v>35</v>
      </c>
      <c r="O1501" s="9"/>
      <c r="P1501" s="9"/>
      <c r="Q1501" s="9"/>
      <c r="R1501" s="9"/>
      <c r="S1501" s="9"/>
      <c r="T1501" s="9"/>
      <c r="U1501" s="9"/>
      <c r="V1501" s="9"/>
      <c r="W1501" s="9" t="s">
        <v>57</v>
      </c>
      <c r="X1501" s="9" t="s">
        <v>57</v>
      </c>
      <c r="Y1501" s="9" t="s">
        <v>156</v>
      </c>
      <c r="Z1501" s="9"/>
      <c r="AA1501" s="9"/>
    </row>
    <row r="1502" spans="1:27">
      <c r="A1502" s="9">
        <v>2</v>
      </c>
      <c r="B1502" s="9"/>
      <c r="C1502" s="9">
        <v>257</v>
      </c>
      <c r="D1502" s="9" t="s">
        <v>3887</v>
      </c>
      <c r="E1502" s="9" t="s">
        <v>2873</v>
      </c>
      <c r="F1502" s="9" t="s">
        <v>81</v>
      </c>
      <c r="G1502" s="9" t="s">
        <v>40</v>
      </c>
      <c r="H1502" s="9">
        <v>18</v>
      </c>
      <c r="I1502" s="9"/>
      <c r="J1502" s="9" t="s">
        <v>118</v>
      </c>
      <c r="K1502" s="9" t="s">
        <v>42</v>
      </c>
      <c r="L1502" s="9" t="s">
        <v>34</v>
      </c>
      <c r="M1502" s="9"/>
      <c r="N1502" s="9" t="s">
        <v>43</v>
      </c>
      <c r="O1502" s="9"/>
      <c r="P1502" s="9"/>
      <c r="Q1502" s="9"/>
      <c r="R1502" s="9"/>
      <c r="S1502" s="9"/>
      <c r="T1502" s="9"/>
      <c r="U1502" s="9"/>
      <c r="V1502" s="9"/>
      <c r="W1502" s="9" t="s">
        <v>57</v>
      </c>
      <c r="X1502" s="9" t="s">
        <v>57</v>
      </c>
      <c r="Y1502" s="9" t="s">
        <v>36</v>
      </c>
      <c r="Z1502" s="9"/>
      <c r="AA1502" s="9"/>
    </row>
    <row r="1503" spans="1:27">
      <c r="A1503" s="9">
        <v>3</v>
      </c>
      <c r="B1503" s="9"/>
      <c r="C1503" s="9">
        <v>258</v>
      </c>
      <c r="D1503" s="9" t="s">
        <v>863</v>
      </c>
      <c r="E1503" s="9" t="s">
        <v>3888</v>
      </c>
      <c r="F1503" s="9" t="s">
        <v>30</v>
      </c>
      <c r="G1503" s="9" t="s">
        <v>31</v>
      </c>
      <c r="H1503" s="9">
        <v>60</v>
      </c>
      <c r="I1503" s="9"/>
      <c r="J1503" s="9" t="s">
        <v>383</v>
      </c>
      <c r="K1503" s="9" t="s">
        <v>33</v>
      </c>
      <c r="L1503" s="9" t="s">
        <v>34</v>
      </c>
      <c r="M1503" s="9"/>
      <c r="N1503" s="9" t="s">
        <v>35</v>
      </c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 t="s">
        <v>72</v>
      </c>
      <c r="Z1503" s="9" t="s">
        <v>239</v>
      </c>
      <c r="AA1503" s="9" t="s">
        <v>239</v>
      </c>
    </row>
    <row r="1504" spans="1:27">
      <c r="A1504" s="9">
        <v>4</v>
      </c>
      <c r="B1504" s="9"/>
      <c r="C1504" s="9">
        <v>258</v>
      </c>
      <c r="D1504" s="9" t="s">
        <v>863</v>
      </c>
      <c r="E1504" s="9" t="s">
        <v>3889</v>
      </c>
      <c r="F1504" s="9" t="s">
        <v>30</v>
      </c>
      <c r="G1504" s="9" t="s">
        <v>40</v>
      </c>
      <c r="H1504" s="9">
        <v>47</v>
      </c>
      <c r="I1504" s="9"/>
      <c r="J1504" s="9" t="s">
        <v>401</v>
      </c>
      <c r="K1504" s="9" t="s">
        <v>42</v>
      </c>
      <c r="L1504" s="9" t="s">
        <v>34</v>
      </c>
      <c r="M1504" s="9"/>
      <c r="N1504" s="9" t="s">
        <v>43</v>
      </c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 t="s">
        <v>37</v>
      </c>
      <c r="Z1504" s="9" t="s">
        <v>37</v>
      </c>
      <c r="AA1504" s="9" t="s">
        <v>239</v>
      </c>
    </row>
    <row r="1505" spans="1:27">
      <c r="A1505" s="9">
        <v>5</v>
      </c>
      <c r="B1505" s="9"/>
      <c r="C1505" s="9">
        <v>258</v>
      </c>
      <c r="D1505" s="9" t="s">
        <v>863</v>
      </c>
      <c r="E1505" s="9" t="s">
        <v>3888</v>
      </c>
      <c r="F1505" s="9" t="s">
        <v>30</v>
      </c>
      <c r="G1505" s="9" t="s">
        <v>31</v>
      </c>
      <c r="H1505" s="9">
        <v>30</v>
      </c>
      <c r="I1505" s="9"/>
      <c r="J1505" s="9" t="s">
        <v>176</v>
      </c>
      <c r="K1505" s="9" t="s">
        <v>45</v>
      </c>
      <c r="L1505" s="9" t="s">
        <v>46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 t="s">
        <v>37</v>
      </c>
      <c r="Z1505" s="9" t="s">
        <v>37</v>
      </c>
      <c r="AA1505" s="9" t="s">
        <v>239</v>
      </c>
    </row>
    <row r="1506" spans="1:27">
      <c r="A1506" s="9">
        <v>6</v>
      </c>
      <c r="B1506" s="9"/>
      <c r="C1506" s="9">
        <v>258</v>
      </c>
      <c r="D1506" s="9" t="s">
        <v>863</v>
      </c>
      <c r="E1506" s="9" t="s">
        <v>39</v>
      </c>
      <c r="F1506" s="9" t="s">
        <v>30</v>
      </c>
      <c r="G1506" s="9" t="s">
        <v>40</v>
      </c>
      <c r="H1506" s="9">
        <v>11</v>
      </c>
      <c r="I1506" s="9"/>
      <c r="J1506" s="9" t="s">
        <v>106</v>
      </c>
      <c r="K1506" s="9" t="s">
        <v>52</v>
      </c>
      <c r="L1506" s="9" t="s">
        <v>46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 t="s">
        <v>36</v>
      </c>
      <c r="Z1506" s="9" t="s">
        <v>37</v>
      </c>
      <c r="AA1506" s="9" t="s">
        <v>239</v>
      </c>
    </row>
    <row r="1507" spans="1:27">
      <c r="A1507" s="9">
        <v>7</v>
      </c>
      <c r="B1507" s="9"/>
      <c r="C1507" s="9">
        <v>259</v>
      </c>
      <c r="D1507" s="9" t="s">
        <v>568</v>
      </c>
      <c r="E1507" s="9" t="s">
        <v>573</v>
      </c>
      <c r="F1507" s="9" t="s">
        <v>81</v>
      </c>
      <c r="G1507" s="9" t="s">
        <v>31</v>
      </c>
      <c r="H1507" s="9">
        <v>50</v>
      </c>
      <c r="I1507" s="9"/>
      <c r="J1507" s="9" t="s">
        <v>498</v>
      </c>
      <c r="K1507" s="9" t="s">
        <v>33</v>
      </c>
      <c r="L1507" s="9" t="s">
        <v>34</v>
      </c>
      <c r="M1507" s="9"/>
      <c r="N1507" s="9" t="s">
        <v>35</v>
      </c>
      <c r="O1507" s="9"/>
      <c r="P1507" s="9"/>
      <c r="Q1507" s="9"/>
      <c r="R1507" s="9"/>
      <c r="S1507" s="9"/>
      <c r="T1507" s="9"/>
      <c r="U1507" s="9"/>
      <c r="V1507" s="9"/>
      <c r="W1507" s="9" t="s">
        <v>57</v>
      </c>
      <c r="X1507" s="9" t="s">
        <v>57</v>
      </c>
      <c r="Y1507" s="9" t="s">
        <v>156</v>
      </c>
      <c r="Z1507" s="9"/>
      <c r="AA1507" s="9"/>
    </row>
    <row r="1508" spans="1:27">
      <c r="A1508" s="9">
        <v>8</v>
      </c>
      <c r="B1508" s="9"/>
      <c r="C1508" s="9">
        <v>259</v>
      </c>
      <c r="D1508" s="9" t="s">
        <v>568</v>
      </c>
      <c r="E1508" s="9" t="s">
        <v>2873</v>
      </c>
      <c r="F1508" s="9" t="s">
        <v>81</v>
      </c>
      <c r="G1508" s="9" t="s">
        <v>40</v>
      </c>
      <c r="H1508" s="9">
        <v>45</v>
      </c>
      <c r="I1508" s="9"/>
      <c r="J1508" s="9" t="s">
        <v>144</v>
      </c>
      <c r="K1508" s="9" t="s">
        <v>42</v>
      </c>
      <c r="L1508" s="9" t="s">
        <v>34</v>
      </c>
      <c r="M1508" s="9"/>
      <c r="N1508" s="9" t="s">
        <v>43</v>
      </c>
      <c r="O1508" s="9"/>
      <c r="P1508" s="9"/>
      <c r="Q1508" s="9"/>
      <c r="R1508" s="9"/>
      <c r="S1508" s="9"/>
      <c r="T1508" s="9"/>
      <c r="U1508" s="9"/>
      <c r="V1508" s="9"/>
      <c r="W1508" s="9" t="s">
        <v>57</v>
      </c>
      <c r="X1508" s="9" t="s">
        <v>57</v>
      </c>
      <c r="Y1508" s="9" t="s">
        <v>239</v>
      </c>
      <c r="Z1508" s="9"/>
      <c r="AA1508" s="9"/>
    </row>
    <row r="1509" spans="1:27">
      <c r="A1509" s="9">
        <v>9</v>
      </c>
      <c r="B1509" s="9"/>
      <c r="C1509" s="9">
        <v>259</v>
      </c>
      <c r="D1509" s="9" t="s">
        <v>568</v>
      </c>
      <c r="E1509" s="9" t="s">
        <v>309</v>
      </c>
      <c r="F1509" s="9" t="s">
        <v>81</v>
      </c>
      <c r="G1509" s="9" t="s">
        <v>31</v>
      </c>
      <c r="H1509" s="9">
        <v>18</v>
      </c>
      <c r="I1509" s="9"/>
      <c r="J1509" s="9" t="s">
        <v>118</v>
      </c>
      <c r="K1509" s="9" t="s">
        <v>45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 t="s">
        <v>57</v>
      </c>
      <c r="X1509" s="9" t="s">
        <v>57</v>
      </c>
      <c r="Y1509" s="9" t="s">
        <v>36</v>
      </c>
      <c r="Z1509" s="9" t="s">
        <v>156</v>
      </c>
      <c r="AA1509" s="9" t="s">
        <v>239</v>
      </c>
    </row>
    <row r="1510" spans="1:27">
      <c r="A1510" s="9">
        <v>10</v>
      </c>
      <c r="B1510" s="9"/>
      <c r="C1510" s="9">
        <v>259</v>
      </c>
      <c r="D1510" s="9" t="s">
        <v>568</v>
      </c>
      <c r="E1510" s="9" t="s">
        <v>595</v>
      </c>
      <c r="F1510" s="9" t="s">
        <v>81</v>
      </c>
      <c r="G1510" s="9" t="s">
        <v>40</v>
      </c>
      <c r="H1510" s="9">
        <v>6</v>
      </c>
      <c r="I1510" s="9"/>
      <c r="J1510" s="9" t="s">
        <v>230</v>
      </c>
      <c r="K1510" s="9" t="s">
        <v>52</v>
      </c>
      <c r="L1510" s="9" t="s">
        <v>46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 t="s">
        <v>36</v>
      </c>
      <c r="Z1510" s="9" t="s">
        <v>156</v>
      </c>
      <c r="AA1510" s="9" t="s">
        <v>239</v>
      </c>
    </row>
    <row r="1511" spans="1:27">
      <c r="A1511" s="9">
        <v>11</v>
      </c>
      <c r="B1511" s="9"/>
      <c r="C1511" s="9">
        <v>259</v>
      </c>
      <c r="D1511" s="9" t="s">
        <v>568</v>
      </c>
      <c r="E1511" s="9" t="s">
        <v>2873</v>
      </c>
      <c r="F1511" s="9" t="s">
        <v>81</v>
      </c>
      <c r="G1511" s="9" t="s">
        <v>40</v>
      </c>
      <c r="H1511" s="9">
        <v>4</v>
      </c>
      <c r="I1511" s="9"/>
      <c r="J1511" s="9" t="s">
        <v>60</v>
      </c>
      <c r="K1511" s="9" t="s">
        <v>52</v>
      </c>
      <c r="L1511" s="9" t="s">
        <v>46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 t="s">
        <v>36</v>
      </c>
      <c r="Z1511" s="9" t="s">
        <v>156</v>
      </c>
      <c r="AA1511" s="9" t="s">
        <v>239</v>
      </c>
    </row>
    <row r="1512" spans="1:27">
      <c r="A1512" s="9">
        <v>12</v>
      </c>
      <c r="B1512" s="9"/>
      <c r="C1512" s="9">
        <v>260</v>
      </c>
      <c r="D1512" s="9" t="s">
        <v>3822</v>
      </c>
      <c r="E1512" s="9" t="s">
        <v>3890</v>
      </c>
      <c r="F1512" s="9" t="s">
        <v>30</v>
      </c>
      <c r="G1512" s="9" t="s">
        <v>40</v>
      </c>
      <c r="H1512" s="9">
        <v>57</v>
      </c>
      <c r="I1512" s="9"/>
      <c r="J1512" s="9" t="s">
        <v>122</v>
      </c>
      <c r="K1512" s="9" t="s">
        <v>33</v>
      </c>
      <c r="L1512" s="9" t="s">
        <v>70</v>
      </c>
      <c r="M1512" s="9"/>
      <c r="N1512" s="9" t="s">
        <v>43</v>
      </c>
      <c r="O1512" s="9"/>
      <c r="P1512" s="9"/>
      <c r="Q1512" s="9"/>
      <c r="R1512" s="9"/>
      <c r="S1512" s="9"/>
      <c r="T1512" s="9"/>
      <c r="U1512" s="9"/>
      <c r="V1512" s="9"/>
      <c r="W1512" s="9" t="s">
        <v>57</v>
      </c>
      <c r="X1512" s="9" t="s">
        <v>57</v>
      </c>
      <c r="Y1512" s="9" t="s">
        <v>189</v>
      </c>
      <c r="Z1512" s="9"/>
      <c r="AA1512" s="9"/>
    </row>
    <row r="1513" spans="1:27">
      <c r="A1513" s="9">
        <v>13</v>
      </c>
      <c r="B1513" s="9"/>
      <c r="C1513" s="9">
        <v>260</v>
      </c>
      <c r="D1513" s="9" t="s">
        <v>3822</v>
      </c>
      <c r="E1513" s="9" t="s">
        <v>3891</v>
      </c>
      <c r="F1513" s="9" t="s">
        <v>30</v>
      </c>
      <c r="G1513" s="9" t="s">
        <v>31</v>
      </c>
      <c r="H1513" s="9">
        <v>19</v>
      </c>
      <c r="I1513" s="9"/>
      <c r="J1513" s="9" t="s">
        <v>143</v>
      </c>
      <c r="K1513" s="9" t="s">
        <v>45</v>
      </c>
      <c r="L1513" s="9" t="s">
        <v>84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 t="s">
        <v>57</v>
      </c>
      <c r="X1513" s="9" t="s">
        <v>57</v>
      </c>
      <c r="Y1513" s="9" t="s">
        <v>36</v>
      </c>
      <c r="Z1513" s="9"/>
      <c r="AA1513" s="9" t="s">
        <v>189</v>
      </c>
    </row>
    <row r="1514" spans="1:27">
      <c r="A1514" s="9">
        <v>14</v>
      </c>
      <c r="B1514" s="9"/>
      <c r="C1514" s="9">
        <v>260</v>
      </c>
      <c r="D1514" s="9" t="s">
        <v>3822</v>
      </c>
      <c r="E1514" s="9" t="s">
        <v>3892</v>
      </c>
      <c r="F1514" s="9" t="s">
        <v>30</v>
      </c>
      <c r="G1514" s="9" t="s">
        <v>31</v>
      </c>
      <c r="H1514" s="9">
        <v>17</v>
      </c>
      <c r="I1514" s="9"/>
      <c r="J1514" s="9" t="s">
        <v>68</v>
      </c>
      <c r="K1514" s="9" t="s">
        <v>45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 t="s">
        <v>57</v>
      </c>
      <c r="X1514" s="9" t="s">
        <v>57</v>
      </c>
      <c r="Y1514" s="9" t="s">
        <v>36</v>
      </c>
      <c r="Z1514" s="9"/>
      <c r="AA1514" s="9" t="s">
        <v>189</v>
      </c>
    </row>
    <row r="1515" spans="1:27">
      <c r="A1515" s="9">
        <v>15</v>
      </c>
      <c r="B1515" s="9"/>
      <c r="C1515" s="9">
        <v>260</v>
      </c>
      <c r="D1515" s="9" t="s">
        <v>3822</v>
      </c>
      <c r="E1515" s="9" t="s">
        <v>3573</v>
      </c>
      <c r="F1515" s="9" t="s">
        <v>30</v>
      </c>
      <c r="G1515" s="9" t="s">
        <v>40</v>
      </c>
      <c r="H1515" s="9">
        <v>15</v>
      </c>
      <c r="I1515" s="9"/>
      <c r="J1515" s="9" t="s">
        <v>214</v>
      </c>
      <c r="K1515" s="9" t="s">
        <v>52</v>
      </c>
      <c r="L1515" s="9" t="s">
        <v>84</v>
      </c>
      <c r="M1515" s="9"/>
      <c r="N1515" s="9"/>
      <c r="O1515" s="9"/>
      <c r="P1515" s="9"/>
      <c r="Q1515" s="9"/>
      <c r="R1515" s="9"/>
      <c r="S1515" s="9"/>
      <c r="T1515" s="9"/>
      <c r="U1515" s="9" t="s">
        <v>57</v>
      </c>
      <c r="V1515" s="9"/>
      <c r="W1515" s="9" t="s">
        <v>57</v>
      </c>
      <c r="X1515" s="9" t="s">
        <v>57</v>
      </c>
      <c r="Y1515" s="9" t="s">
        <v>36</v>
      </c>
      <c r="Z1515" s="9"/>
      <c r="AA1515" s="9" t="s">
        <v>189</v>
      </c>
    </row>
    <row r="1516" spans="1:27">
      <c r="A1516" s="9">
        <v>16</v>
      </c>
      <c r="B1516" s="9"/>
      <c r="C1516" s="9">
        <v>261</v>
      </c>
      <c r="D1516" s="9" t="s">
        <v>3893</v>
      </c>
      <c r="E1516" s="9" t="s">
        <v>290</v>
      </c>
      <c r="F1516" s="9" t="s">
        <v>81</v>
      </c>
      <c r="G1516" s="9" t="s">
        <v>31</v>
      </c>
      <c r="H1516" s="9">
        <v>42</v>
      </c>
      <c r="I1516" s="9"/>
      <c r="J1516" s="9" t="s">
        <v>307</v>
      </c>
      <c r="K1516" s="9" t="s">
        <v>33</v>
      </c>
      <c r="L1516" s="9" t="s">
        <v>34</v>
      </c>
      <c r="M1516" s="9"/>
      <c r="N1516" s="9" t="s">
        <v>35</v>
      </c>
      <c r="O1516" s="9"/>
      <c r="P1516" s="9"/>
      <c r="Q1516" s="9"/>
      <c r="R1516" s="9"/>
      <c r="S1516" s="9"/>
      <c r="T1516" s="9"/>
      <c r="U1516" s="9"/>
      <c r="V1516" s="9"/>
      <c r="W1516" s="9" t="s">
        <v>57</v>
      </c>
      <c r="X1516" s="9" t="s">
        <v>57</v>
      </c>
      <c r="Y1516" s="9" t="s">
        <v>189</v>
      </c>
      <c r="Z1516" s="9"/>
      <c r="AA1516" s="9"/>
    </row>
    <row r="1517" spans="1:27">
      <c r="A1517" s="9">
        <v>17</v>
      </c>
      <c r="B1517" s="9"/>
      <c r="C1517" s="9">
        <v>261</v>
      </c>
      <c r="D1517" s="9" t="s">
        <v>3893</v>
      </c>
      <c r="E1517" s="9" t="s">
        <v>199</v>
      </c>
      <c r="F1517" s="9" t="s">
        <v>81</v>
      </c>
      <c r="G1517" s="9" t="s">
        <v>40</v>
      </c>
      <c r="H1517" s="9">
        <v>35</v>
      </c>
      <c r="I1517" s="9"/>
      <c r="J1517" s="9" t="s">
        <v>99</v>
      </c>
      <c r="K1517" s="9" t="s">
        <v>42</v>
      </c>
      <c r="L1517" s="9" t="s">
        <v>34</v>
      </c>
      <c r="M1517" s="9"/>
      <c r="N1517" s="9" t="s">
        <v>43</v>
      </c>
      <c r="O1517" s="9"/>
      <c r="P1517" s="9"/>
      <c r="Q1517" s="9"/>
      <c r="R1517" s="9"/>
      <c r="S1517" s="9"/>
      <c r="T1517" s="9"/>
      <c r="U1517" s="9"/>
      <c r="V1517" s="9"/>
      <c r="W1517" s="9" t="s">
        <v>57</v>
      </c>
      <c r="X1517" s="9" t="s">
        <v>57</v>
      </c>
      <c r="Y1517" s="9" t="s">
        <v>38</v>
      </c>
      <c r="Z1517" s="9"/>
      <c r="AA1517" s="9"/>
    </row>
    <row r="1518" spans="1:27">
      <c r="A1518" s="9">
        <v>18</v>
      </c>
      <c r="B1518" s="9"/>
      <c r="C1518" s="9">
        <v>261</v>
      </c>
      <c r="D1518" s="9" t="s">
        <v>3893</v>
      </c>
      <c r="E1518" s="9" t="s">
        <v>3894</v>
      </c>
      <c r="F1518" s="9" t="s">
        <v>81</v>
      </c>
      <c r="G1518" s="9" t="s">
        <v>40</v>
      </c>
      <c r="H1518" s="9">
        <v>22</v>
      </c>
      <c r="I1518" s="9"/>
      <c r="J1518" s="9" t="s">
        <v>165</v>
      </c>
      <c r="K1518" s="9" t="s">
        <v>52</v>
      </c>
      <c r="L1518" s="9" t="s">
        <v>46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 t="s">
        <v>57</v>
      </c>
      <c r="X1518" s="9" t="s">
        <v>57</v>
      </c>
      <c r="Y1518" s="9" t="s">
        <v>156</v>
      </c>
      <c r="Z1518" s="9" t="s">
        <v>189</v>
      </c>
      <c r="AA1518" s="9" t="s">
        <v>38</v>
      </c>
    </row>
    <row r="1519" spans="1:27">
      <c r="A1519" s="9">
        <v>19</v>
      </c>
      <c r="B1519" s="9"/>
      <c r="C1519" s="9">
        <v>261</v>
      </c>
      <c r="D1519" s="9" t="s">
        <v>3893</v>
      </c>
      <c r="E1519" s="9" t="s">
        <v>1786</v>
      </c>
      <c r="F1519" s="9" t="s">
        <v>81</v>
      </c>
      <c r="G1519" s="9" t="s">
        <v>31</v>
      </c>
      <c r="H1519" s="9">
        <v>14</v>
      </c>
      <c r="I1519" s="9"/>
      <c r="J1519" s="9" t="s">
        <v>104</v>
      </c>
      <c r="K1519" s="9" t="s">
        <v>45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 t="s">
        <v>57</v>
      </c>
      <c r="Y1519" s="9" t="s">
        <v>36</v>
      </c>
      <c r="Z1519" s="9" t="s">
        <v>189</v>
      </c>
      <c r="AA1519" s="9" t="s">
        <v>38</v>
      </c>
    </row>
    <row r="1520" spans="1:27">
      <c r="A1520" s="9">
        <v>20</v>
      </c>
      <c r="B1520" s="9"/>
      <c r="C1520" s="9">
        <v>262</v>
      </c>
      <c r="D1520" s="9" t="s">
        <v>3895</v>
      </c>
      <c r="E1520" s="9" t="s">
        <v>3896</v>
      </c>
      <c r="F1520" s="9" t="s">
        <v>81</v>
      </c>
      <c r="G1520" s="9" t="s">
        <v>31</v>
      </c>
      <c r="H1520" s="9">
        <v>40</v>
      </c>
      <c r="I1520" s="9"/>
      <c r="J1520" s="9" t="s">
        <v>82</v>
      </c>
      <c r="K1520" s="9" t="s">
        <v>33</v>
      </c>
      <c r="L1520" s="9" t="s">
        <v>34</v>
      </c>
      <c r="M1520" s="9"/>
      <c r="N1520" s="9" t="s">
        <v>35</v>
      </c>
      <c r="O1520" s="9"/>
      <c r="P1520" s="9"/>
      <c r="Q1520" s="9"/>
      <c r="R1520" s="9"/>
      <c r="S1520" s="9"/>
      <c r="T1520" s="9"/>
      <c r="U1520" s="9"/>
      <c r="V1520" s="9"/>
      <c r="W1520" s="9"/>
      <c r="X1520" s="9" t="s">
        <v>57</v>
      </c>
      <c r="Y1520" s="9" t="s">
        <v>73</v>
      </c>
      <c r="Z1520" s="9"/>
      <c r="AA1520" s="9"/>
    </row>
    <row r="1521" spans="1:27">
      <c r="A1521" s="9">
        <v>21</v>
      </c>
      <c r="B1521" s="9"/>
      <c r="C1521" s="9">
        <v>262</v>
      </c>
      <c r="D1521" s="9" t="s">
        <v>3895</v>
      </c>
      <c r="E1521" s="9" t="s">
        <v>117</v>
      </c>
      <c r="F1521" s="9" t="s">
        <v>81</v>
      </c>
      <c r="G1521" s="9" t="s">
        <v>40</v>
      </c>
      <c r="H1521" s="9">
        <v>30</v>
      </c>
      <c r="I1521" s="9"/>
      <c r="J1521" s="9" t="s">
        <v>176</v>
      </c>
      <c r="K1521" s="9" t="s">
        <v>42</v>
      </c>
      <c r="L1521" s="9" t="s">
        <v>34</v>
      </c>
      <c r="M1521" s="9"/>
      <c r="N1521" s="9" t="s">
        <v>43</v>
      </c>
      <c r="O1521" s="9"/>
      <c r="P1521" s="9"/>
      <c r="Q1521" s="9"/>
      <c r="R1521" s="9"/>
      <c r="S1521" s="9"/>
      <c r="T1521" s="9"/>
      <c r="U1521" s="9"/>
      <c r="V1521" s="9"/>
      <c r="W1521" s="9" t="s">
        <v>57</v>
      </c>
      <c r="X1521" s="9" t="s">
        <v>57</v>
      </c>
      <c r="Y1521" s="9" t="s">
        <v>73</v>
      </c>
      <c r="Z1521" s="9" t="s">
        <v>73</v>
      </c>
      <c r="AA1521" s="9" t="s">
        <v>73</v>
      </c>
    </row>
    <row r="1522" spans="1:27">
      <c r="A1522" s="9">
        <v>22</v>
      </c>
      <c r="B1522" s="9"/>
      <c r="C1522" s="9">
        <v>262</v>
      </c>
      <c r="D1522" s="9" t="s">
        <v>3895</v>
      </c>
      <c r="E1522" s="9" t="s">
        <v>1403</v>
      </c>
      <c r="F1522" s="9" t="s">
        <v>81</v>
      </c>
      <c r="G1522" s="9" t="s">
        <v>31</v>
      </c>
      <c r="H1522" s="9">
        <v>14</v>
      </c>
      <c r="I1522" s="9"/>
      <c r="J1522" s="9" t="s">
        <v>104</v>
      </c>
      <c r="K1522" s="9" t="s">
        <v>45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 t="s">
        <v>36</v>
      </c>
      <c r="Z1522" s="9" t="s">
        <v>73</v>
      </c>
      <c r="AA1522" s="9" t="s">
        <v>73</v>
      </c>
    </row>
    <row r="1523" spans="1:27">
      <c r="A1523" s="9">
        <v>23</v>
      </c>
      <c r="B1523" s="9"/>
      <c r="C1523" s="9">
        <v>262</v>
      </c>
      <c r="D1523" s="9" t="s">
        <v>3895</v>
      </c>
      <c r="E1523" s="9" t="s">
        <v>3897</v>
      </c>
      <c r="F1523" s="9" t="s">
        <v>81</v>
      </c>
      <c r="G1523" s="9" t="s">
        <v>40</v>
      </c>
      <c r="H1523" s="9">
        <v>12</v>
      </c>
      <c r="I1523" s="9"/>
      <c r="J1523" s="9" t="s">
        <v>87</v>
      </c>
      <c r="K1523" s="9" t="s">
        <v>52</v>
      </c>
      <c r="L1523" s="9" t="s">
        <v>46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 t="s">
        <v>57</v>
      </c>
      <c r="Y1523" s="9" t="s">
        <v>36</v>
      </c>
      <c r="Z1523" s="9" t="s">
        <v>73</v>
      </c>
      <c r="AA1523" s="9" t="s">
        <v>73</v>
      </c>
    </row>
    <row r="1524" spans="1:27">
      <c r="A1524" s="9">
        <v>24</v>
      </c>
      <c r="B1524" s="9"/>
      <c r="C1524" s="9">
        <v>262</v>
      </c>
      <c r="D1524" s="9" t="s">
        <v>3895</v>
      </c>
      <c r="E1524" s="9" t="s">
        <v>331</v>
      </c>
      <c r="F1524" s="9" t="s">
        <v>81</v>
      </c>
      <c r="G1524" s="9" t="s">
        <v>31</v>
      </c>
      <c r="H1524" s="9">
        <v>11</v>
      </c>
      <c r="I1524" s="9"/>
      <c r="J1524" s="9" t="s">
        <v>106</v>
      </c>
      <c r="K1524" s="9" t="s">
        <v>45</v>
      </c>
      <c r="L1524" s="9" t="s">
        <v>46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 t="s">
        <v>57</v>
      </c>
      <c r="Y1524" s="9" t="s">
        <v>36</v>
      </c>
      <c r="Z1524" s="9" t="s">
        <v>73</v>
      </c>
      <c r="AA1524" s="9" t="s">
        <v>73</v>
      </c>
    </row>
    <row r="1525" spans="1:27">
      <c r="A1525" s="9">
        <v>25</v>
      </c>
      <c r="B1525" s="9"/>
      <c r="C1525" s="9">
        <v>262</v>
      </c>
      <c r="D1525" s="9" t="s">
        <v>3895</v>
      </c>
      <c r="E1525" s="9" t="s">
        <v>3898</v>
      </c>
      <c r="F1525" s="9" t="s">
        <v>81</v>
      </c>
      <c r="G1525" s="9" t="s">
        <v>40</v>
      </c>
      <c r="H1525" s="9">
        <v>8</v>
      </c>
      <c r="I1525" s="9"/>
      <c r="J1525" s="9" t="s">
        <v>139</v>
      </c>
      <c r="K1525" s="9" t="s">
        <v>52</v>
      </c>
      <c r="L1525" s="9" t="s">
        <v>46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 t="s">
        <v>36</v>
      </c>
      <c r="Z1525" s="9" t="s">
        <v>73</v>
      </c>
      <c r="AA1525" s="9" t="s">
        <v>73</v>
      </c>
    </row>
    <row r="1526" spans="1:27">
      <c r="A1526" s="9">
        <v>26</v>
      </c>
      <c r="B1526" s="9"/>
      <c r="C1526" s="9">
        <v>262</v>
      </c>
      <c r="D1526" s="9" t="s">
        <v>3895</v>
      </c>
      <c r="E1526" s="9" t="s">
        <v>1032</v>
      </c>
      <c r="F1526" s="9" t="s">
        <v>81</v>
      </c>
      <c r="G1526" s="9" t="s">
        <v>31</v>
      </c>
      <c r="H1526" s="9">
        <v>6</v>
      </c>
      <c r="I1526" s="9"/>
      <c r="J1526" s="9" t="s">
        <v>230</v>
      </c>
      <c r="K1526" s="9" t="s">
        <v>45</v>
      </c>
      <c r="L1526" s="9" t="s">
        <v>46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 t="s">
        <v>36</v>
      </c>
      <c r="Z1526" s="9" t="s">
        <v>73</v>
      </c>
      <c r="AA1526" s="9" t="s">
        <v>73</v>
      </c>
    </row>
    <row r="1527" spans="1:27">
      <c r="A1527" s="9">
        <v>27</v>
      </c>
      <c r="B1527" s="9"/>
      <c r="C1527" s="9">
        <v>262</v>
      </c>
      <c r="D1527" s="9" t="s">
        <v>3895</v>
      </c>
      <c r="E1527" s="9" t="s">
        <v>2658</v>
      </c>
      <c r="F1527" s="9" t="s">
        <v>81</v>
      </c>
      <c r="G1527" s="9" t="s">
        <v>40</v>
      </c>
      <c r="H1527" s="9">
        <v>4</v>
      </c>
      <c r="I1527" s="9"/>
      <c r="J1527" s="9" t="s">
        <v>60</v>
      </c>
      <c r="K1527" s="9" t="s">
        <v>52</v>
      </c>
      <c r="L1527" s="9" t="s">
        <v>46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 t="s">
        <v>36</v>
      </c>
      <c r="Z1527" s="9" t="s">
        <v>73</v>
      </c>
      <c r="AA1527" s="9" t="s">
        <v>73</v>
      </c>
    </row>
    <row r="1528" spans="1:27">
      <c r="A1528" s="9">
        <v>28</v>
      </c>
      <c r="B1528" s="9"/>
      <c r="C1528" s="9">
        <v>262</v>
      </c>
      <c r="D1528" s="9" t="s">
        <v>3895</v>
      </c>
      <c r="E1528" s="9" t="s">
        <v>1649</v>
      </c>
      <c r="F1528" s="9" t="s">
        <v>81</v>
      </c>
      <c r="G1528" s="9" t="s">
        <v>40</v>
      </c>
      <c r="H1528" s="9">
        <v>1</v>
      </c>
      <c r="I1528" s="9"/>
      <c r="J1528" s="9" t="s">
        <v>51</v>
      </c>
      <c r="K1528" s="9" t="s">
        <v>52</v>
      </c>
      <c r="L1528" s="9" t="s">
        <v>46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 t="s">
        <v>36</v>
      </c>
      <c r="Z1528" s="9" t="s">
        <v>73</v>
      </c>
      <c r="AA1528" s="9" t="s">
        <v>73</v>
      </c>
    </row>
    <row r="1529" spans="1:27">
      <c r="A1529" s="9">
        <v>29</v>
      </c>
      <c r="B1529" s="9"/>
      <c r="C1529" s="9">
        <v>262</v>
      </c>
      <c r="D1529" s="9" t="s">
        <v>3899</v>
      </c>
      <c r="E1529" s="9" t="s">
        <v>182</v>
      </c>
      <c r="F1529" s="9" t="s">
        <v>81</v>
      </c>
      <c r="G1529" s="9" t="s">
        <v>40</v>
      </c>
      <c r="H1529" s="9">
        <v>8</v>
      </c>
      <c r="I1529" s="9"/>
      <c r="J1529" s="9" t="s">
        <v>139</v>
      </c>
      <c r="K1529" s="9"/>
      <c r="L1529" s="9" t="s">
        <v>46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 t="s">
        <v>36</v>
      </c>
      <c r="Z1529" s="9"/>
      <c r="AA1529" s="9"/>
    </row>
    <row r="1530" spans="1:27">
      <c r="A1530" s="9">
        <v>30</v>
      </c>
      <c r="B1530" s="9"/>
      <c r="C1530" s="9">
        <v>263</v>
      </c>
      <c r="D1530" s="9" t="s">
        <v>293</v>
      </c>
      <c r="E1530" s="9" t="s">
        <v>3900</v>
      </c>
      <c r="F1530" s="9" t="s">
        <v>81</v>
      </c>
      <c r="G1530" s="9" t="s">
        <v>31</v>
      </c>
      <c r="H1530" s="9">
        <v>21</v>
      </c>
      <c r="I1530" s="9"/>
      <c r="J1530" s="9" t="s">
        <v>220</v>
      </c>
      <c r="K1530" s="9" t="s">
        <v>33</v>
      </c>
      <c r="L1530" s="9" t="s">
        <v>34</v>
      </c>
      <c r="M1530" s="9"/>
      <c r="N1530" s="9" t="s">
        <v>35</v>
      </c>
      <c r="O1530" s="9"/>
      <c r="P1530" s="9"/>
      <c r="Q1530" s="9"/>
      <c r="R1530" s="9"/>
      <c r="S1530" s="9"/>
      <c r="T1530" s="9"/>
      <c r="U1530" s="9"/>
      <c r="V1530" s="9"/>
      <c r="W1530" s="9" t="s">
        <v>57</v>
      </c>
      <c r="X1530" s="9" t="s">
        <v>57</v>
      </c>
      <c r="Y1530" s="9" t="s">
        <v>36</v>
      </c>
      <c r="Z1530" s="9"/>
      <c r="AA1530" s="9"/>
    </row>
    <row r="1531" spans="1:27">
      <c r="A1531" s="9">
        <v>31</v>
      </c>
      <c r="B1531" s="9"/>
      <c r="C1531" s="9">
        <v>263</v>
      </c>
      <c r="D1531" s="9" t="s">
        <v>293</v>
      </c>
      <c r="E1531" s="9" t="s">
        <v>738</v>
      </c>
      <c r="F1531" s="9" t="s">
        <v>81</v>
      </c>
      <c r="G1531" s="9" t="s">
        <v>40</v>
      </c>
      <c r="H1531" s="9">
        <v>40</v>
      </c>
      <c r="I1531" s="9"/>
      <c r="J1531" s="9" t="s">
        <v>82</v>
      </c>
      <c r="K1531" s="9" t="s">
        <v>42</v>
      </c>
      <c r="L1531" s="9" t="s">
        <v>34</v>
      </c>
      <c r="M1531" s="9"/>
      <c r="N1531" s="9" t="s">
        <v>43</v>
      </c>
      <c r="O1531" s="9"/>
      <c r="P1531" s="9"/>
      <c r="Q1531" s="9"/>
      <c r="R1531" s="9"/>
      <c r="S1531" s="9"/>
      <c r="T1531" s="9"/>
      <c r="U1531" s="9"/>
      <c r="V1531" s="9"/>
      <c r="W1531" s="9" t="s">
        <v>57</v>
      </c>
      <c r="X1531" s="9" t="s">
        <v>57</v>
      </c>
      <c r="Y1531" s="9" t="s">
        <v>100</v>
      </c>
      <c r="Z1531" s="9" t="s">
        <v>36</v>
      </c>
      <c r="AA1531" s="9" t="s">
        <v>100</v>
      </c>
    </row>
    <row r="1532" spans="1:27">
      <c r="A1532" s="9">
        <v>32</v>
      </c>
      <c r="B1532" s="9"/>
      <c r="C1532" s="9">
        <v>263</v>
      </c>
      <c r="D1532" s="9" t="s">
        <v>3901</v>
      </c>
      <c r="E1532" s="9" t="s">
        <v>205</v>
      </c>
      <c r="F1532" s="9" t="s">
        <v>81</v>
      </c>
      <c r="G1532" s="9" t="s">
        <v>31</v>
      </c>
      <c r="H1532" s="9">
        <v>14</v>
      </c>
      <c r="I1532" s="9"/>
      <c r="J1532" s="9" t="s">
        <v>104</v>
      </c>
      <c r="K1532" s="9" t="s">
        <v>45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 t="s">
        <v>57</v>
      </c>
      <c r="Y1532" s="9" t="s">
        <v>36</v>
      </c>
      <c r="Z1532" s="9" t="s">
        <v>36</v>
      </c>
      <c r="AA1532" s="9" t="s">
        <v>100</v>
      </c>
    </row>
    <row r="1533" spans="1:27">
      <c r="A1533" s="9">
        <v>33</v>
      </c>
      <c r="B1533" s="9"/>
      <c r="C1533" s="9">
        <v>263</v>
      </c>
      <c r="D1533" s="9" t="s">
        <v>3901</v>
      </c>
      <c r="E1533" s="9" t="s">
        <v>283</v>
      </c>
      <c r="F1533" s="9" t="s">
        <v>81</v>
      </c>
      <c r="G1533" s="9" t="s">
        <v>40</v>
      </c>
      <c r="H1533" s="9">
        <v>8</v>
      </c>
      <c r="I1533" s="9"/>
      <c r="J1533" s="9" t="s">
        <v>139</v>
      </c>
      <c r="K1533" s="9" t="s">
        <v>52</v>
      </c>
      <c r="L1533" s="9" t="s">
        <v>46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 t="s">
        <v>36</v>
      </c>
      <c r="Z1533" s="9" t="s">
        <v>36</v>
      </c>
      <c r="AA1533" s="9" t="s">
        <v>100</v>
      </c>
    </row>
    <row r="1534" spans="1:27">
      <c r="A1534" s="9">
        <v>34</v>
      </c>
      <c r="B1534" s="9"/>
      <c r="C1534" s="9">
        <v>263</v>
      </c>
      <c r="D1534" s="9" t="s">
        <v>3901</v>
      </c>
      <c r="E1534" s="9" t="s">
        <v>3902</v>
      </c>
      <c r="F1534" s="9" t="s">
        <v>81</v>
      </c>
      <c r="G1534" s="9" t="s">
        <v>40</v>
      </c>
      <c r="H1534" s="9">
        <v>12</v>
      </c>
      <c r="I1534" s="9"/>
      <c r="J1534" s="9" t="s">
        <v>87</v>
      </c>
      <c r="K1534" s="9" t="s">
        <v>52</v>
      </c>
      <c r="L1534" s="9" t="s">
        <v>46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 t="s">
        <v>36</v>
      </c>
      <c r="Z1534" s="9" t="s">
        <v>36</v>
      </c>
      <c r="AA1534" s="9" t="s">
        <v>100</v>
      </c>
    </row>
    <row r="1535" spans="1:27">
      <c r="A1535" s="9">
        <v>35</v>
      </c>
      <c r="B1535" s="9"/>
      <c r="C1535" s="9">
        <v>263</v>
      </c>
      <c r="D1535" s="9" t="s">
        <v>3901</v>
      </c>
      <c r="E1535" s="9" t="s">
        <v>184</v>
      </c>
      <c r="F1535" s="9" t="s">
        <v>81</v>
      </c>
      <c r="G1535" s="9" t="s">
        <v>31</v>
      </c>
      <c r="H1535" s="9">
        <v>6</v>
      </c>
      <c r="I1535" s="9"/>
      <c r="J1535" s="9" t="s">
        <v>230</v>
      </c>
      <c r="K1535" s="9" t="s">
        <v>45</v>
      </c>
      <c r="L1535" s="9" t="s">
        <v>46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 t="s">
        <v>36</v>
      </c>
      <c r="Z1535" s="9" t="s">
        <v>36</v>
      </c>
      <c r="AA1535" s="9" t="s">
        <v>100</v>
      </c>
    </row>
    <row r="1536" spans="1:27">
      <c r="A1536" s="9">
        <v>36</v>
      </c>
      <c r="B1536" s="9"/>
      <c r="C1536" s="9">
        <v>263</v>
      </c>
      <c r="D1536" s="9" t="s">
        <v>3901</v>
      </c>
      <c r="E1536" s="9" t="s">
        <v>331</v>
      </c>
      <c r="F1536" s="9" t="s">
        <v>81</v>
      </c>
      <c r="G1536" s="9" t="s">
        <v>31</v>
      </c>
      <c r="H1536" s="9">
        <v>4</v>
      </c>
      <c r="I1536" s="9"/>
      <c r="J1536" s="9" t="s">
        <v>60</v>
      </c>
      <c r="K1536" s="9" t="s">
        <v>45</v>
      </c>
      <c r="L1536" s="9" t="s">
        <v>46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 t="s">
        <v>36</v>
      </c>
      <c r="Z1536" s="9" t="s">
        <v>36</v>
      </c>
      <c r="AA1536" s="9" t="s">
        <v>100</v>
      </c>
    </row>
    <row r="1537" spans="1:27">
      <c r="A1537" s="9">
        <v>37</v>
      </c>
      <c r="B1537" s="9"/>
      <c r="C1537" s="9">
        <v>263</v>
      </c>
      <c r="D1537" s="9" t="s">
        <v>3901</v>
      </c>
      <c r="E1537" s="9" t="s">
        <v>61</v>
      </c>
      <c r="F1537" s="9" t="s">
        <v>81</v>
      </c>
      <c r="G1537" s="9" t="s">
        <v>31</v>
      </c>
      <c r="H1537" s="9">
        <v>1</v>
      </c>
      <c r="I1537" s="9"/>
      <c r="J1537" s="9" t="s">
        <v>51</v>
      </c>
      <c r="K1537" s="9" t="s">
        <v>45</v>
      </c>
      <c r="L1537" s="9" t="s">
        <v>46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 t="s">
        <v>36</v>
      </c>
      <c r="Z1537" s="9" t="s">
        <v>36</v>
      </c>
      <c r="AA1537" s="9" t="s">
        <v>100</v>
      </c>
    </row>
    <row r="1538" spans="1:27">
      <c r="A1538" s="9">
        <v>38</v>
      </c>
      <c r="B1538" s="9"/>
      <c r="C1538" s="9">
        <v>264</v>
      </c>
      <c r="D1538" s="9" t="s">
        <v>3903</v>
      </c>
      <c r="E1538" s="9" t="s">
        <v>3904</v>
      </c>
      <c r="F1538" s="9" t="s">
        <v>30</v>
      </c>
      <c r="G1538" s="9" t="s">
        <v>31</v>
      </c>
      <c r="H1538" s="9">
        <v>38</v>
      </c>
      <c r="I1538" s="9"/>
      <c r="J1538" s="9" t="s">
        <v>291</v>
      </c>
      <c r="K1538" s="9" t="s">
        <v>33</v>
      </c>
      <c r="L1538" s="9" t="s">
        <v>34</v>
      </c>
      <c r="M1538" s="9"/>
      <c r="N1538" s="9" t="s">
        <v>35</v>
      </c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 t="s">
        <v>37</v>
      </c>
      <c r="Z1538" s="9" t="s">
        <v>37</v>
      </c>
      <c r="AA1538" s="9" t="s">
        <v>37</v>
      </c>
    </row>
    <row r="1539" spans="1:27">
      <c r="A1539" s="9">
        <v>39</v>
      </c>
      <c r="B1539" s="9"/>
      <c r="C1539" s="9">
        <v>264</v>
      </c>
      <c r="D1539" s="9" t="s">
        <v>3903</v>
      </c>
      <c r="E1539" s="9" t="s">
        <v>3905</v>
      </c>
      <c r="F1539" s="9" t="s">
        <v>30</v>
      </c>
      <c r="G1539" s="9" t="s">
        <v>40</v>
      </c>
      <c r="H1539" s="9">
        <v>34</v>
      </c>
      <c r="I1539" s="9"/>
      <c r="J1539" s="9" t="s">
        <v>225</v>
      </c>
      <c r="K1539" s="9" t="s">
        <v>42</v>
      </c>
      <c r="L1539" s="9" t="s">
        <v>34</v>
      </c>
      <c r="M1539" s="9"/>
      <c r="N1539" s="9" t="s">
        <v>43</v>
      </c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 t="s">
        <v>156</v>
      </c>
      <c r="Z1539" s="9" t="s">
        <v>156</v>
      </c>
      <c r="AA1539" s="9" t="s">
        <v>156</v>
      </c>
    </row>
    <row r="1540" spans="1:27">
      <c r="A1540" s="9">
        <v>40</v>
      </c>
      <c r="B1540" s="9"/>
      <c r="C1540" s="9">
        <v>264</v>
      </c>
      <c r="D1540" s="9" t="s">
        <v>3903</v>
      </c>
      <c r="E1540" s="9" t="s">
        <v>3906</v>
      </c>
      <c r="F1540" s="9" t="s">
        <v>30</v>
      </c>
      <c r="G1540" s="9" t="s">
        <v>31</v>
      </c>
      <c r="H1540" s="9">
        <v>11</v>
      </c>
      <c r="I1540" s="9"/>
      <c r="J1540" s="9" t="s">
        <v>106</v>
      </c>
      <c r="K1540" s="9" t="s">
        <v>45</v>
      </c>
      <c r="L1540" s="9" t="s">
        <v>46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 t="s">
        <v>36</v>
      </c>
      <c r="Z1540" s="9" t="s">
        <v>37</v>
      </c>
      <c r="AA1540" s="9" t="s">
        <v>156</v>
      </c>
    </row>
    <row r="1541" spans="1:27">
      <c r="A1541" s="9">
        <v>41</v>
      </c>
      <c r="B1541" s="9"/>
      <c r="C1541" s="9">
        <v>264</v>
      </c>
      <c r="D1541" s="9" t="s">
        <v>3903</v>
      </c>
      <c r="E1541" s="9" t="s">
        <v>3907</v>
      </c>
      <c r="F1541" s="9" t="s">
        <v>30</v>
      </c>
      <c r="G1541" s="9" t="s">
        <v>40</v>
      </c>
      <c r="H1541" s="9">
        <v>4</v>
      </c>
      <c r="I1541" s="9"/>
      <c r="J1541" s="9" t="s">
        <v>60</v>
      </c>
      <c r="K1541" s="9" t="s">
        <v>52</v>
      </c>
      <c r="L1541" s="9" t="s">
        <v>46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 t="s">
        <v>36</v>
      </c>
      <c r="Z1541" s="9" t="s">
        <v>37</v>
      </c>
      <c r="AA1541" s="9" t="s">
        <v>156</v>
      </c>
    </row>
    <row r="1542" spans="1:27">
      <c r="A1542" s="9">
        <v>42</v>
      </c>
      <c r="B1542" s="9"/>
      <c r="C1542" s="9">
        <v>265</v>
      </c>
      <c r="D1542" s="9" t="s">
        <v>418</v>
      </c>
      <c r="E1542" s="9" t="s">
        <v>133</v>
      </c>
      <c r="F1542" s="9" t="s">
        <v>81</v>
      </c>
      <c r="G1542" s="9" t="s">
        <v>31</v>
      </c>
      <c r="H1542" s="9">
        <v>26</v>
      </c>
      <c r="I1542" s="9"/>
      <c r="J1542" s="9" t="s">
        <v>92</v>
      </c>
      <c r="K1542" s="9" t="s">
        <v>33</v>
      </c>
      <c r="L1542" s="9" t="s">
        <v>34</v>
      </c>
      <c r="M1542" s="9"/>
      <c r="N1542" s="9" t="s">
        <v>35</v>
      </c>
      <c r="O1542" s="9"/>
      <c r="P1542" s="9"/>
      <c r="Q1542" s="9"/>
      <c r="R1542" s="9"/>
      <c r="S1542" s="9"/>
      <c r="T1542" s="9"/>
      <c r="U1542" s="9"/>
      <c r="V1542" s="9"/>
      <c r="W1542" s="9" t="s">
        <v>57</v>
      </c>
      <c r="X1542" s="9" t="s">
        <v>57</v>
      </c>
      <c r="Y1542" s="9" t="s">
        <v>156</v>
      </c>
      <c r="Z1542" s="9"/>
      <c r="AA1542" s="9"/>
    </row>
    <row r="1543" spans="1:27">
      <c r="A1543" s="9">
        <v>43</v>
      </c>
      <c r="B1543" s="9"/>
      <c r="C1543" s="9">
        <v>265</v>
      </c>
      <c r="D1543" s="9" t="s">
        <v>418</v>
      </c>
      <c r="E1543" s="9" t="s">
        <v>199</v>
      </c>
      <c r="F1543" s="9" t="s">
        <v>81</v>
      </c>
      <c r="G1543" s="9" t="s">
        <v>40</v>
      </c>
      <c r="H1543" s="9">
        <v>17</v>
      </c>
      <c r="I1543" s="9"/>
      <c r="J1543" s="9" t="s">
        <v>68</v>
      </c>
      <c r="K1543" s="9" t="s">
        <v>42</v>
      </c>
      <c r="L1543" s="9" t="s">
        <v>34</v>
      </c>
      <c r="M1543" s="9"/>
      <c r="N1543" s="9" t="s">
        <v>43</v>
      </c>
      <c r="O1543" s="9"/>
      <c r="P1543" s="9"/>
      <c r="Q1543" s="9"/>
      <c r="R1543" s="9"/>
      <c r="S1543" s="9"/>
      <c r="T1543" s="9"/>
      <c r="U1543" s="9"/>
      <c r="V1543" s="9"/>
      <c r="W1543" s="9" t="s">
        <v>57</v>
      </c>
      <c r="X1543" s="9" t="s">
        <v>57</v>
      </c>
      <c r="Y1543" s="9" t="s">
        <v>36</v>
      </c>
      <c r="Z1543" s="9"/>
      <c r="AA1543" s="9"/>
    </row>
    <row r="1544" spans="1:27">
      <c r="A1544" s="9">
        <v>44</v>
      </c>
      <c r="B1544" s="9"/>
      <c r="C1544" s="9">
        <v>266</v>
      </c>
      <c r="D1544" s="9" t="s">
        <v>203</v>
      </c>
      <c r="E1544" s="9" t="s">
        <v>603</v>
      </c>
      <c r="F1544" s="9" t="s">
        <v>81</v>
      </c>
      <c r="G1544" s="9" t="s">
        <v>31</v>
      </c>
      <c r="H1544" s="9">
        <v>55</v>
      </c>
      <c r="I1544" s="9"/>
      <c r="J1544" s="9" t="s">
        <v>481</v>
      </c>
      <c r="K1544" s="9" t="s">
        <v>33</v>
      </c>
      <c r="L1544" s="9" t="s">
        <v>34</v>
      </c>
      <c r="M1544" s="9"/>
      <c r="N1544" s="9" t="s">
        <v>35</v>
      </c>
      <c r="O1544" s="9"/>
      <c r="P1544" s="9"/>
      <c r="Q1544" s="9"/>
      <c r="R1544" s="9"/>
      <c r="S1544" s="9"/>
      <c r="T1544" s="9"/>
      <c r="U1544" s="9"/>
      <c r="V1544" s="9"/>
      <c r="W1544" s="9" t="s">
        <v>57</v>
      </c>
      <c r="X1544" s="9" t="s">
        <v>57</v>
      </c>
      <c r="Y1544" s="9" t="s">
        <v>78</v>
      </c>
      <c r="Z1544" s="9"/>
      <c r="AA1544" s="9"/>
    </row>
    <row r="1545" spans="1:27">
      <c r="A1545" s="9">
        <v>45</v>
      </c>
      <c r="B1545" s="9"/>
      <c r="C1545" s="9">
        <v>266</v>
      </c>
      <c r="D1545" s="9" t="s">
        <v>203</v>
      </c>
      <c r="E1545" s="9" t="s">
        <v>39</v>
      </c>
      <c r="F1545" s="9" t="s">
        <v>81</v>
      </c>
      <c r="G1545" s="9" t="s">
        <v>40</v>
      </c>
      <c r="H1545" s="9">
        <v>45</v>
      </c>
      <c r="I1545" s="9"/>
      <c r="J1545" s="9" t="s">
        <v>144</v>
      </c>
      <c r="K1545" s="9" t="s">
        <v>42</v>
      </c>
      <c r="L1545" s="9" t="s">
        <v>34</v>
      </c>
      <c r="M1545" s="9"/>
      <c r="N1545" s="9" t="s">
        <v>43</v>
      </c>
      <c r="O1545" s="9"/>
      <c r="P1545" s="9"/>
      <c r="Q1545" s="9"/>
      <c r="R1545" s="9"/>
      <c r="S1545" s="9"/>
      <c r="T1545" s="9"/>
      <c r="U1545" s="9"/>
      <c r="V1545" s="9"/>
      <c r="W1545" s="9" t="s">
        <v>57</v>
      </c>
      <c r="X1545" s="9" t="s">
        <v>57</v>
      </c>
      <c r="Y1545" s="9" t="s">
        <v>156</v>
      </c>
      <c r="Z1545" s="9"/>
      <c r="AA1545" s="9"/>
    </row>
    <row r="1546" spans="1:27">
      <c r="A1546" s="9">
        <v>46</v>
      </c>
      <c r="B1546" s="9"/>
      <c r="C1546" s="9">
        <v>266</v>
      </c>
      <c r="D1546" s="9" t="s">
        <v>203</v>
      </c>
      <c r="E1546" s="9" t="s">
        <v>470</v>
      </c>
      <c r="F1546" s="9" t="s">
        <v>81</v>
      </c>
      <c r="G1546" s="9" t="s">
        <v>40</v>
      </c>
      <c r="H1546" s="9">
        <v>16</v>
      </c>
      <c r="I1546" s="9"/>
      <c r="J1546" s="9" t="s">
        <v>102</v>
      </c>
      <c r="K1546" s="9" t="s">
        <v>52</v>
      </c>
      <c r="L1546" s="9" t="s">
        <v>84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 t="s">
        <v>57</v>
      </c>
      <c r="X1546" s="9" t="s">
        <v>57</v>
      </c>
      <c r="Y1546" s="9" t="s">
        <v>72</v>
      </c>
      <c r="Z1546" s="9" t="s">
        <v>78</v>
      </c>
      <c r="AA1546" s="9" t="s">
        <v>72</v>
      </c>
    </row>
    <row r="1547" spans="1:27">
      <c r="A1547" s="9">
        <v>47</v>
      </c>
      <c r="B1547" s="9"/>
      <c r="C1547" s="9">
        <v>266</v>
      </c>
      <c r="D1547" s="9" t="s">
        <v>203</v>
      </c>
      <c r="E1547" s="9" t="s">
        <v>283</v>
      </c>
      <c r="F1547" s="9" t="s">
        <v>81</v>
      </c>
      <c r="G1547" s="9" t="s">
        <v>40</v>
      </c>
      <c r="H1547" s="9">
        <v>14</v>
      </c>
      <c r="I1547" s="9"/>
      <c r="J1547" s="9" t="s">
        <v>104</v>
      </c>
      <c r="K1547" s="9" t="s">
        <v>52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 t="s">
        <v>57</v>
      </c>
      <c r="X1547" s="9" t="s">
        <v>57</v>
      </c>
      <c r="Y1547" s="9" t="s">
        <v>36</v>
      </c>
      <c r="Z1547" s="9" t="s">
        <v>78</v>
      </c>
      <c r="AA1547" s="9" t="s">
        <v>72</v>
      </c>
    </row>
    <row r="1548" spans="1:27">
      <c r="A1548" s="9">
        <v>48</v>
      </c>
      <c r="B1548" s="9"/>
      <c r="C1548" s="9">
        <v>266</v>
      </c>
      <c r="D1548" s="9" t="s">
        <v>203</v>
      </c>
      <c r="E1548" s="9" t="s">
        <v>255</v>
      </c>
      <c r="F1548" s="9" t="s">
        <v>81</v>
      </c>
      <c r="G1548" s="9" t="s">
        <v>40</v>
      </c>
      <c r="H1548" s="9">
        <v>11</v>
      </c>
      <c r="I1548" s="9"/>
      <c r="J1548" s="9" t="s">
        <v>106</v>
      </c>
      <c r="K1548" s="9" t="s">
        <v>52</v>
      </c>
      <c r="L1548" s="9" t="s">
        <v>46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 t="s">
        <v>57</v>
      </c>
      <c r="X1548" s="9" t="s">
        <v>57</v>
      </c>
      <c r="Y1548" s="9" t="s">
        <v>36</v>
      </c>
      <c r="Z1548" s="9" t="s">
        <v>78</v>
      </c>
      <c r="AA1548" s="9" t="s">
        <v>72</v>
      </c>
    </row>
    <row r="1549" spans="1:27">
      <c r="A1549" s="9">
        <v>49</v>
      </c>
      <c r="B1549" s="9"/>
      <c r="C1549" s="9">
        <v>266</v>
      </c>
      <c r="D1549" s="9" t="s">
        <v>203</v>
      </c>
      <c r="E1549" s="9" t="s">
        <v>3828</v>
      </c>
      <c r="F1549" s="9" t="s">
        <v>81</v>
      </c>
      <c r="G1549" s="9" t="s">
        <v>40</v>
      </c>
      <c r="H1549" s="9">
        <v>8</v>
      </c>
      <c r="I1549" s="9"/>
      <c r="J1549" s="9" t="s">
        <v>139</v>
      </c>
      <c r="K1549" s="9" t="s">
        <v>52</v>
      </c>
      <c r="L1549" s="9" t="s">
        <v>46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 t="s">
        <v>36</v>
      </c>
      <c r="Z1549" s="9" t="s">
        <v>78</v>
      </c>
      <c r="AA1549" s="9" t="s">
        <v>72</v>
      </c>
    </row>
    <row r="1550" spans="1:27">
      <c r="A1550" s="9">
        <v>50</v>
      </c>
      <c r="B1550" s="9"/>
      <c r="C1550" s="9">
        <v>266</v>
      </c>
      <c r="D1550" s="9" t="s">
        <v>3908</v>
      </c>
      <c r="E1550" s="9" t="s">
        <v>61</v>
      </c>
      <c r="F1550" s="9" t="s">
        <v>81</v>
      </c>
      <c r="G1550" s="9" t="s">
        <v>31</v>
      </c>
      <c r="H1550" s="9">
        <v>20</v>
      </c>
      <c r="I1550" s="9"/>
      <c r="J1550" s="9" t="s">
        <v>126</v>
      </c>
      <c r="K1550" s="9"/>
      <c r="L1550" s="9"/>
      <c r="M1550" s="9"/>
      <c r="N1550" s="9" t="s">
        <v>584</v>
      </c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 t="s">
        <v>36</v>
      </c>
      <c r="Z1550" s="9"/>
      <c r="AA1550" s="9"/>
    </row>
    <row r="1551" spans="1:27">
      <c r="A1551" s="9">
        <v>1</v>
      </c>
      <c r="B1551" s="9"/>
      <c r="C1551" s="9">
        <v>267</v>
      </c>
      <c r="D1551" s="9" t="s">
        <v>2081</v>
      </c>
      <c r="E1551" s="9" t="s">
        <v>1570</v>
      </c>
      <c r="F1551" s="9" t="s">
        <v>30</v>
      </c>
      <c r="G1551" s="9" t="s">
        <v>31</v>
      </c>
      <c r="H1551" s="9">
        <v>21</v>
      </c>
      <c r="I1551" s="9"/>
      <c r="J1551" s="9" t="s">
        <v>220</v>
      </c>
      <c r="K1551" s="9" t="s">
        <v>33</v>
      </c>
      <c r="L1551" s="9" t="s">
        <v>46</v>
      </c>
      <c r="M1551" s="9"/>
      <c r="N1551" s="9" t="s">
        <v>35</v>
      </c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 t="s">
        <v>36</v>
      </c>
      <c r="Z1551" s="9" t="s">
        <v>156</v>
      </c>
      <c r="AA1551" s="9" t="s">
        <v>156</v>
      </c>
    </row>
    <row r="1552" spans="1:27">
      <c r="A1552" s="9">
        <v>2</v>
      </c>
      <c r="B1552" s="9"/>
      <c r="C1552" s="9">
        <v>267</v>
      </c>
      <c r="D1552" s="9" t="s">
        <v>3909</v>
      </c>
      <c r="E1552" s="9" t="s">
        <v>131</v>
      </c>
      <c r="F1552" s="9" t="s">
        <v>30</v>
      </c>
      <c r="G1552" s="9" t="s">
        <v>31</v>
      </c>
      <c r="H1552" s="9">
        <v>22</v>
      </c>
      <c r="I1552" s="9"/>
      <c r="J1552" s="9" t="s">
        <v>165</v>
      </c>
      <c r="K1552" s="9"/>
      <c r="L1552" s="9" t="s">
        <v>46</v>
      </c>
      <c r="M1552" s="9"/>
      <c r="N1552" s="9" t="s">
        <v>505</v>
      </c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 t="s">
        <v>36</v>
      </c>
      <c r="Z1552" s="9" t="s">
        <v>156</v>
      </c>
      <c r="AA1552" s="9" t="s">
        <v>156</v>
      </c>
    </row>
    <row r="1553" spans="1:27">
      <c r="A1553" s="9">
        <v>3</v>
      </c>
      <c r="B1553" s="9"/>
      <c r="C1553" s="9">
        <v>267</v>
      </c>
      <c r="D1553" s="9" t="s">
        <v>1890</v>
      </c>
      <c r="E1553" s="9" t="s">
        <v>1559</v>
      </c>
      <c r="F1553" s="9" t="s">
        <v>81</v>
      </c>
      <c r="G1553" s="9" t="s">
        <v>31</v>
      </c>
      <c r="H1553" s="9">
        <v>17</v>
      </c>
      <c r="I1553" s="9"/>
      <c r="J1553" s="9" t="s">
        <v>68</v>
      </c>
      <c r="K1553" s="9"/>
      <c r="L1553" s="9"/>
      <c r="M1553" s="9"/>
      <c r="N1553" s="9" t="s">
        <v>505</v>
      </c>
      <c r="O1553" s="9"/>
      <c r="P1553" s="9"/>
      <c r="Q1553" s="9"/>
      <c r="R1553" s="9"/>
      <c r="S1553" s="9"/>
      <c r="T1553" s="9"/>
      <c r="U1553" s="9"/>
      <c r="V1553" s="9"/>
      <c r="W1553" s="9" t="s">
        <v>57</v>
      </c>
      <c r="X1553" s="9" t="s">
        <v>57</v>
      </c>
      <c r="Y1553" s="9" t="s">
        <v>36</v>
      </c>
      <c r="Z1553" s="9"/>
      <c r="AA1553" s="9"/>
    </row>
    <row r="1554" spans="1:27">
      <c r="A1554" s="9">
        <v>4</v>
      </c>
      <c r="B1554" s="9"/>
      <c r="C1554" s="9">
        <v>268</v>
      </c>
      <c r="D1554" s="9" t="s">
        <v>147</v>
      </c>
      <c r="E1554" s="9" t="s">
        <v>869</v>
      </c>
      <c r="F1554" s="9" t="s">
        <v>30</v>
      </c>
      <c r="G1554" s="9" t="s">
        <v>31</v>
      </c>
      <c r="H1554" s="9">
        <v>62</v>
      </c>
      <c r="I1554" s="9"/>
      <c r="J1554" s="9" t="s">
        <v>590</v>
      </c>
      <c r="K1554" s="9" t="s">
        <v>33</v>
      </c>
      <c r="L1554" s="9" t="s">
        <v>34</v>
      </c>
      <c r="M1554" s="9"/>
      <c r="N1554" s="9" t="s">
        <v>35</v>
      </c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 t="s">
        <v>72</v>
      </c>
      <c r="Z1554" s="9" t="s">
        <v>78</v>
      </c>
      <c r="AA1554" s="9" t="s">
        <v>78</v>
      </c>
    </row>
    <row r="1555" spans="1:27">
      <c r="A1555" s="9">
        <v>5</v>
      </c>
      <c r="B1555" s="9"/>
      <c r="C1555" s="9">
        <v>268</v>
      </c>
      <c r="D1555" s="9" t="s">
        <v>147</v>
      </c>
      <c r="E1555" s="9" t="s">
        <v>3763</v>
      </c>
      <c r="F1555" s="9" t="s">
        <v>30</v>
      </c>
      <c r="G1555" s="9" t="s">
        <v>40</v>
      </c>
      <c r="H1555" s="9">
        <v>48</v>
      </c>
      <c r="I1555" s="9"/>
      <c r="J1555" s="9" t="s">
        <v>251</v>
      </c>
      <c r="K1555" s="9" t="s">
        <v>42</v>
      </c>
      <c r="L1555" s="9" t="s">
        <v>34</v>
      </c>
      <c r="M1555" s="9"/>
      <c r="N1555" s="9" t="s">
        <v>43</v>
      </c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 t="s">
        <v>239</v>
      </c>
      <c r="Z1555" s="9" t="s">
        <v>72</v>
      </c>
      <c r="AA1555" s="9" t="s">
        <v>239</v>
      </c>
    </row>
    <row r="1556" spans="1:27">
      <c r="A1556" s="9">
        <v>6</v>
      </c>
      <c r="B1556" s="9"/>
      <c r="C1556" s="9">
        <v>268</v>
      </c>
      <c r="D1556" s="9" t="s">
        <v>147</v>
      </c>
      <c r="E1556" s="9" t="s">
        <v>29</v>
      </c>
      <c r="F1556" s="9" t="s">
        <v>30</v>
      </c>
      <c r="G1556" s="9" t="s">
        <v>31</v>
      </c>
      <c r="H1556" s="9">
        <v>21</v>
      </c>
      <c r="I1556" s="9"/>
      <c r="J1556" s="9" t="s">
        <v>220</v>
      </c>
      <c r="K1556" s="9" t="s">
        <v>45</v>
      </c>
      <c r="L1556" s="9" t="s">
        <v>46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 t="s">
        <v>36</v>
      </c>
      <c r="Z1556" s="9" t="s">
        <v>72</v>
      </c>
      <c r="AA1556" s="9" t="s">
        <v>239</v>
      </c>
    </row>
    <row r="1557" spans="1:27">
      <c r="A1557" s="9">
        <v>7</v>
      </c>
      <c r="B1557" s="9"/>
      <c r="C1557" s="9">
        <v>268</v>
      </c>
      <c r="D1557" s="9" t="s">
        <v>147</v>
      </c>
      <c r="E1557" s="9" t="s">
        <v>3462</v>
      </c>
      <c r="F1557" s="9" t="s">
        <v>30</v>
      </c>
      <c r="G1557" s="9" t="s">
        <v>31</v>
      </c>
      <c r="H1557" s="9">
        <v>18</v>
      </c>
      <c r="I1557" s="9"/>
      <c r="J1557" s="9" t="s">
        <v>118</v>
      </c>
      <c r="K1557" s="9" t="s">
        <v>45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 t="s">
        <v>36</v>
      </c>
      <c r="Z1557" s="9" t="s">
        <v>72</v>
      </c>
      <c r="AA1557" s="9" t="s">
        <v>239</v>
      </c>
    </row>
    <row r="1558" spans="1:27">
      <c r="A1558" s="9">
        <v>8</v>
      </c>
      <c r="B1558" s="9"/>
      <c r="C1558" s="9">
        <v>268</v>
      </c>
      <c r="D1558" s="9" t="s">
        <v>147</v>
      </c>
      <c r="E1558" s="9" t="s">
        <v>3910</v>
      </c>
      <c r="F1558" s="9" t="s">
        <v>30</v>
      </c>
      <c r="G1558" s="9" t="s">
        <v>40</v>
      </c>
      <c r="H1558" s="9">
        <v>16</v>
      </c>
      <c r="I1558" s="9"/>
      <c r="J1558" s="9" t="s">
        <v>102</v>
      </c>
      <c r="K1558" s="9" t="s">
        <v>52</v>
      </c>
      <c r="L1558" s="9" t="s">
        <v>84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 t="s">
        <v>36</v>
      </c>
      <c r="Z1558" s="9" t="s">
        <v>72</v>
      </c>
      <c r="AA1558" s="9" t="s">
        <v>239</v>
      </c>
    </row>
    <row r="1559" spans="1:27">
      <c r="A1559" s="9">
        <v>9</v>
      </c>
      <c r="B1559" s="9"/>
      <c r="C1559" s="9">
        <v>268</v>
      </c>
      <c r="D1559" s="9" t="s">
        <v>147</v>
      </c>
      <c r="E1559" s="9" t="s">
        <v>164</v>
      </c>
      <c r="F1559" s="9" t="s">
        <v>30</v>
      </c>
      <c r="G1559" s="9" t="s">
        <v>31</v>
      </c>
      <c r="H1559" s="9">
        <v>14</v>
      </c>
      <c r="I1559" s="9"/>
      <c r="J1559" s="9" t="s">
        <v>104</v>
      </c>
      <c r="K1559" s="9" t="s">
        <v>45</v>
      </c>
      <c r="L1559" s="9" t="s">
        <v>84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 t="s">
        <v>36</v>
      </c>
      <c r="Z1559" s="9" t="s">
        <v>72</v>
      </c>
      <c r="AA1559" s="9" t="s">
        <v>239</v>
      </c>
    </row>
    <row r="1560" spans="1:27">
      <c r="A1560" s="9">
        <v>10</v>
      </c>
      <c r="B1560" s="9"/>
      <c r="C1560" s="9">
        <v>268</v>
      </c>
      <c r="D1560" s="9" t="s">
        <v>147</v>
      </c>
      <c r="E1560" s="9" t="s">
        <v>61</v>
      </c>
      <c r="F1560" s="9" t="s">
        <v>30</v>
      </c>
      <c r="G1560" s="9" t="s">
        <v>31</v>
      </c>
      <c r="H1560" s="9">
        <v>12</v>
      </c>
      <c r="I1560" s="9"/>
      <c r="J1560" s="9" t="s">
        <v>87</v>
      </c>
      <c r="K1560" s="9" t="s">
        <v>45</v>
      </c>
      <c r="L1560" s="9" t="s">
        <v>46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 t="s">
        <v>36</v>
      </c>
      <c r="Z1560" s="9" t="s">
        <v>72</v>
      </c>
      <c r="AA1560" s="9" t="s">
        <v>239</v>
      </c>
    </row>
    <row r="1561" spans="1:27">
      <c r="A1561" s="9">
        <v>11</v>
      </c>
      <c r="B1561" s="9"/>
      <c r="C1561" s="9">
        <v>268</v>
      </c>
      <c r="D1561" s="9" t="s">
        <v>147</v>
      </c>
      <c r="E1561" s="9" t="s">
        <v>186</v>
      </c>
      <c r="F1561" s="9" t="s">
        <v>30</v>
      </c>
      <c r="G1561" s="9" t="s">
        <v>31</v>
      </c>
      <c r="H1561" s="9">
        <v>9</v>
      </c>
      <c r="I1561" s="9"/>
      <c r="J1561" s="9" t="s">
        <v>108</v>
      </c>
      <c r="K1561" s="9" t="s">
        <v>45</v>
      </c>
      <c r="L1561" s="9" t="s">
        <v>46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 t="s">
        <v>36</v>
      </c>
      <c r="Z1561" s="9" t="s">
        <v>72</v>
      </c>
      <c r="AA1561" s="9" t="s">
        <v>239</v>
      </c>
    </row>
    <row r="1562" spans="1:27">
      <c r="A1562" s="9">
        <v>12</v>
      </c>
      <c r="B1562" s="9"/>
      <c r="C1562" s="9">
        <v>268</v>
      </c>
      <c r="D1562" s="9" t="s">
        <v>147</v>
      </c>
      <c r="E1562" s="9" t="s">
        <v>133</v>
      </c>
      <c r="F1562" s="9" t="s">
        <v>30</v>
      </c>
      <c r="G1562" s="9" t="s">
        <v>31</v>
      </c>
      <c r="H1562" s="9">
        <v>5</v>
      </c>
      <c r="I1562" s="9"/>
      <c r="J1562" s="9" t="s">
        <v>44</v>
      </c>
      <c r="K1562" s="9" t="s">
        <v>45</v>
      </c>
      <c r="L1562" s="9" t="s">
        <v>46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 t="s">
        <v>36</v>
      </c>
      <c r="Z1562" s="9" t="s">
        <v>72</v>
      </c>
      <c r="AA1562" s="9" t="s">
        <v>239</v>
      </c>
    </row>
    <row r="1563" spans="1:27">
      <c r="A1563" s="9">
        <v>13</v>
      </c>
      <c r="B1563" s="9"/>
      <c r="C1563" s="9">
        <v>268</v>
      </c>
      <c r="D1563" s="9" t="s">
        <v>147</v>
      </c>
      <c r="E1563" s="9" t="s">
        <v>1748</v>
      </c>
      <c r="F1563" s="9" t="s">
        <v>30</v>
      </c>
      <c r="G1563" s="9" t="s">
        <v>40</v>
      </c>
      <c r="H1563" s="9">
        <v>3</v>
      </c>
      <c r="I1563" s="9"/>
      <c r="J1563" s="9" t="s">
        <v>48</v>
      </c>
      <c r="K1563" s="9" t="s">
        <v>52</v>
      </c>
      <c r="L1563" s="9" t="s">
        <v>46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 t="s">
        <v>36</v>
      </c>
      <c r="Z1563" s="9" t="s">
        <v>72</v>
      </c>
      <c r="AA1563" s="9" t="s">
        <v>239</v>
      </c>
    </row>
    <row r="1564" spans="1:27">
      <c r="A1564" s="9">
        <v>14</v>
      </c>
      <c r="B1564" s="9"/>
      <c r="C1564" s="9">
        <v>269</v>
      </c>
      <c r="D1564" s="9" t="s">
        <v>568</v>
      </c>
      <c r="E1564" s="9" t="s">
        <v>573</v>
      </c>
      <c r="F1564" s="9" t="s">
        <v>81</v>
      </c>
      <c r="G1564" s="9" t="s">
        <v>31</v>
      </c>
      <c r="H1564" s="9">
        <v>54</v>
      </c>
      <c r="I1564" s="9"/>
      <c r="J1564" s="9" t="s">
        <v>459</v>
      </c>
      <c r="K1564" s="9" t="s">
        <v>33</v>
      </c>
      <c r="L1564" s="9" t="s">
        <v>34</v>
      </c>
      <c r="M1564" s="9"/>
      <c r="N1564" s="9" t="s">
        <v>35</v>
      </c>
      <c r="O1564" s="9"/>
      <c r="P1564" s="9"/>
      <c r="Q1564" s="9"/>
      <c r="R1564" s="9"/>
      <c r="S1564" s="9"/>
      <c r="T1564" s="9"/>
      <c r="U1564" s="9"/>
      <c r="V1564" s="9"/>
      <c r="W1564" s="9" t="s">
        <v>57</v>
      </c>
      <c r="X1564" s="9" t="s">
        <v>57</v>
      </c>
      <c r="Y1564" s="9" t="s">
        <v>72</v>
      </c>
      <c r="Z1564" s="9"/>
      <c r="AA1564" s="9"/>
    </row>
    <row r="1565" spans="1:27">
      <c r="A1565" s="9">
        <v>15</v>
      </c>
      <c r="B1565" s="9"/>
      <c r="C1565" s="9">
        <v>269</v>
      </c>
      <c r="D1565" s="9" t="s">
        <v>568</v>
      </c>
      <c r="E1565" s="9" t="s">
        <v>470</v>
      </c>
      <c r="F1565" s="9" t="s">
        <v>81</v>
      </c>
      <c r="G1565" s="9" t="s">
        <v>40</v>
      </c>
      <c r="H1565" s="9">
        <v>45</v>
      </c>
      <c r="I1565" s="9"/>
      <c r="J1565" s="9" t="s">
        <v>144</v>
      </c>
      <c r="K1565" s="9" t="s">
        <v>42</v>
      </c>
      <c r="L1565" s="9" t="s">
        <v>34</v>
      </c>
      <c r="M1565" s="9"/>
      <c r="N1565" s="9" t="s">
        <v>43</v>
      </c>
      <c r="O1565" s="9"/>
      <c r="P1565" s="9"/>
      <c r="Q1565" s="9"/>
      <c r="R1565" s="9"/>
      <c r="S1565" s="9"/>
      <c r="T1565" s="9"/>
      <c r="U1565" s="9"/>
      <c r="V1565" s="9"/>
      <c r="W1565" s="9" t="s">
        <v>57</v>
      </c>
      <c r="X1565" s="9" t="s">
        <v>57</v>
      </c>
      <c r="Y1565" s="9" t="s">
        <v>239</v>
      </c>
      <c r="Z1565" s="9"/>
      <c r="AA1565" s="9"/>
    </row>
    <row r="1566" spans="1:27">
      <c r="A1566" s="9">
        <v>16</v>
      </c>
      <c r="B1566" s="9"/>
      <c r="C1566" s="9">
        <v>269</v>
      </c>
      <c r="D1566" s="9" t="s">
        <v>568</v>
      </c>
      <c r="E1566" s="9" t="s">
        <v>1701</v>
      </c>
      <c r="F1566" s="9" t="s">
        <v>81</v>
      </c>
      <c r="G1566" s="9" t="s">
        <v>31</v>
      </c>
      <c r="H1566" s="9">
        <v>14</v>
      </c>
      <c r="I1566" s="9"/>
      <c r="J1566" s="9" t="s">
        <v>104</v>
      </c>
      <c r="K1566" s="9" t="s">
        <v>45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 t="s">
        <v>57</v>
      </c>
      <c r="X1566" s="9" t="s">
        <v>57</v>
      </c>
      <c r="Y1566" s="9" t="s">
        <v>36</v>
      </c>
      <c r="Z1566" s="9" t="s">
        <v>72</v>
      </c>
      <c r="AA1566" s="9" t="s">
        <v>239</v>
      </c>
    </row>
    <row r="1567" spans="1:27">
      <c r="A1567" s="9">
        <v>17</v>
      </c>
      <c r="B1567" s="9"/>
      <c r="C1567" s="9">
        <v>269</v>
      </c>
      <c r="D1567" s="9" t="s">
        <v>568</v>
      </c>
      <c r="E1567" s="9" t="s">
        <v>902</v>
      </c>
      <c r="F1567" s="9" t="s">
        <v>81</v>
      </c>
      <c r="G1567" s="9" t="s">
        <v>31</v>
      </c>
      <c r="H1567" s="9">
        <v>17</v>
      </c>
      <c r="I1567" s="9"/>
      <c r="J1567" s="9" t="s">
        <v>68</v>
      </c>
      <c r="K1567" s="9" t="s">
        <v>45</v>
      </c>
      <c r="L1567" s="9" t="s">
        <v>84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 t="s">
        <v>57</v>
      </c>
      <c r="X1567" s="9" t="s">
        <v>57</v>
      </c>
      <c r="Y1567" s="9" t="s">
        <v>36</v>
      </c>
      <c r="Z1567" s="9" t="s">
        <v>72</v>
      </c>
      <c r="AA1567" s="9" t="s">
        <v>239</v>
      </c>
    </row>
    <row r="1568" spans="1:27">
      <c r="A1568" s="9">
        <v>18</v>
      </c>
      <c r="B1568" s="9"/>
      <c r="C1568" s="9">
        <v>270</v>
      </c>
      <c r="D1568" s="9" t="s">
        <v>1158</v>
      </c>
      <c r="E1568" s="9" t="s">
        <v>3911</v>
      </c>
      <c r="F1568" s="9" t="s">
        <v>30</v>
      </c>
      <c r="G1568" s="9" t="s">
        <v>31</v>
      </c>
      <c r="H1568" s="9">
        <v>31</v>
      </c>
      <c r="I1568" s="9"/>
      <c r="J1568" s="9" t="s">
        <v>32</v>
      </c>
      <c r="K1568" s="9" t="s">
        <v>33</v>
      </c>
      <c r="L1568" s="9" t="s">
        <v>34</v>
      </c>
      <c r="M1568" s="9"/>
      <c r="N1568" s="9" t="s">
        <v>35</v>
      </c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 t="s">
        <v>189</v>
      </c>
      <c r="Z1568" s="9"/>
      <c r="AA1568" s="9"/>
    </row>
    <row r="1569" spans="1:27">
      <c r="A1569" s="9">
        <v>19</v>
      </c>
      <c r="B1569" s="9"/>
      <c r="C1569" s="9">
        <v>270</v>
      </c>
      <c r="D1569" s="9" t="s">
        <v>1158</v>
      </c>
      <c r="E1569" s="9" t="s">
        <v>378</v>
      </c>
      <c r="F1569" s="9" t="s">
        <v>30</v>
      </c>
      <c r="G1569" s="9" t="s">
        <v>40</v>
      </c>
      <c r="H1569" s="9">
        <v>25</v>
      </c>
      <c r="I1569" s="9"/>
      <c r="J1569" s="9" t="s">
        <v>276</v>
      </c>
      <c r="K1569" s="9" t="s">
        <v>42</v>
      </c>
      <c r="L1569" s="9" t="s">
        <v>34</v>
      </c>
      <c r="M1569" s="9"/>
      <c r="N1569" s="9" t="s">
        <v>43</v>
      </c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 t="s">
        <v>36</v>
      </c>
      <c r="Z1569" s="9"/>
      <c r="AA1569" s="9"/>
    </row>
    <row r="1570" spans="1:27">
      <c r="A1570" s="9">
        <v>20</v>
      </c>
      <c r="B1570" s="9"/>
      <c r="C1570" s="9">
        <v>270</v>
      </c>
      <c r="D1570" s="9" t="s">
        <v>1158</v>
      </c>
      <c r="E1570" s="9" t="s">
        <v>29</v>
      </c>
      <c r="F1570" s="9" t="s">
        <v>30</v>
      </c>
      <c r="G1570" s="9" t="s">
        <v>31</v>
      </c>
      <c r="H1570" s="9">
        <v>1</v>
      </c>
      <c r="I1570" s="9"/>
      <c r="J1570" s="9" t="s">
        <v>51</v>
      </c>
      <c r="K1570" s="9" t="s">
        <v>45</v>
      </c>
      <c r="L1570" s="9" t="s">
        <v>46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 t="s">
        <v>36</v>
      </c>
      <c r="Z1570" s="9" t="s">
        <v>189</v>
      </c>
      <c r="AA1570" s="9" t="s">
        <v>36</v>
      </c>
    </row>
    <row r="1571" spans="1:27">
      <c r="A1571" s="9">
        <v>21</v>
      </c>
      <c r="B1571" s="9"/>
      <c r="C1571" s="9">
        <v>270</v>
      </c>
      <c r="D1571" s="9" t="s">
        <v>147</v>
      </c>
      <c r="E1571" s="9" t="s">
        <v>186</v>
      </c>
      <c r="F1571" s="9" t="s">
        <v>30</v>
      </c>
      <c r="G1571" s="9" t="s">
        <v>31</v>
      </c>
      <c r="H1571" s="9">
        <v>66</v>
      </c>
      <c r="I1571" s="9"/>
      <c r="J1571" s="9" t="s">
        <v>1169</v>
      </c>
      <c r="K1571" s="9"/>
      <c r="L1571" s="9" t="s">
        <v>46</v>
      </c>
      <c r="M1571" s="9"/>
      <c r="N1571" s="9" t="s">
        <v>69</v>
      </c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 t="s">
        <v>78</v>
      </c>
      <c r="Z1571" s="9"/>
      <c r="AA1571" s="9"/>
    </row>
    <row r="1572" spans="1:27">
      <c r="A1572" s="9">
        <v>22</v>
      </c>
      <c r="B1572" s="9"/>
      <c r="C1572" s="9">
        <v>270</v>
      </c>
      <c r="D1572" s="9" t="s">
        <v>2436</v>
      </c>
      <c r="E1572" s="9" t="s">
        <v>699</v>
      </c>
      <c r="F1572" s="9" t="s">
        <v>30</v>
      </c>
      <c r="G1572" s="9" t="s">
        <v>31</v>
      </c>
      <c r="H1572" s="9">
        <v>61</v>
      </c>
      <c r="I1572" s="9"/>
      <c r="J1572" s="9" t="s">
        <v>670</v>
      </c>
      <c r="K1572" s="9"/>
      <c r="L1572" s="9" t="s">
        <v>46</v>
      </c>
      <c r="M1572" s="9"/>
      <c r="N1572" s="9" t="s">
        <v>35</v>
      </c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 t="s">
        <v>37</v>
      </c>
      <c r="Z1572" s="9" t="s">
        <v>94</v>
      </c>
      <c r="AA1572" s="9" t="s">
        <v>37</v>
      </c>
    </row>
    <row r="1573" spans="1:27">
      <c r="A1573" s="9">
        <v>23</v>
      </c>
      <c r="B1573" s="9"/>
      <c r="C1573" s="9">
        <v>271</v>
      </c>
      <c r="D1573" s="9" t="s">
        <v>231</v>
      </c>
      <c r="E1573" s="9" t="s">
        <v>61</v>
      </c>
      <c r="F1573" s="9" t="s">
        <v>81</v>
      </c>
      <c r="G1573" s="9" t="s">
        <v>31</v>
      </c>
      <c r="H1573" s="9">
        <v>25</v>
      </c>
      <c r="I1573" s="9"/>
      <c r="J1573" s="9" t="s">
        <v>276</v>
      </c>
      <c r="K1573" s="9" t="s">
        <v>33</v>
      </c>
      <c r="L1573" s="9" t="s">
        <v>34</v>
      </c>
      <c r="M1573" s="9"/>
      <c r="N1573" s="9" t="s">
        <v>505</v>
      </c>
      <c r="O1573" s="9"/>
      <c r="P1573" s="9"/>
      <c r="Q1573" s="9"/>
      <c r="R1573" s="9"/>
      <c r="S1573" s="9"/>
      <c r="T1573" s="9"/>
      <c r="U1573" s="9"/>
      <c r="V1573" s="9"/>
      <c r="W1573" s="9" t="s">
        <v>57</v>
      </c>
      <c r="X1573" s="9" t="s">
        <v>57</v>
      </c>
      <c r="Y1573" s="9" t="s">
        <v>36</v>
      </c>
      <c r="Z1573" s="9"/>
      <c r="AA1573" s="9"/>
    </row>
    <row r="1574" spans="1:27">
      <c r="A1574" s="9">
        <v>24</v>
      </c>
      <c r="B1574" s="9"/>
      <c r="C1574" s="9">
        <v>271</v>
      </c>
      <c r="D1574" s="9" t="s">
        <v>231</v>
      </c>
      <c r="E1574" s="9" t="s">
        <v>629</v>
      </c>
      <c r="F1574" s="9" t="s">
        <v>81</v>
      </c>
      <c r="G1574" s="9" t="s">
        <v>40</v>
      </c>
      <c r="H1574" s="9">
        <v>20</v>
      </c>
      <c r="I1574" s="9"/>
      <c r="J1574" s="9" t="s">
        <v>126</v>
      </c>
      <c r="K1574" s="9" t="s">
        <v>42</v>
      </c>
      <c r="L1574" s="9" t="s">
        <v>34</v>
      </c>
      <c r="M1574" s="9"/>
      <c r="N1574" s="9" t="s">
        <v>43</v>
      </c>
      <c r="O1574" s="9"/>
      <c r="P1574" s="9"/>
      <c r="Q1574" s="9"/>
      <c r="R1574" s="9"/>
      <c r="S1574" s="9"/>
      <c r="T1574" s="9"/>
      <c r="U1574" s="9"/>
      <c r="V1574" s="9"/>
      <c r="W1574" s="9" t="s">
        <v>57</v>
      </c>
      <c r="X1574" s="9" t="s">
        <v>57</v>
      </c>
      <c r="Y1574" s="9" t="s">
        <v>36</v>
      </c>
      <c r="Z1574" s="9"/>
      <c r="AA1574" s="9"/>
    </row>
    <row r="1575" spans="1:27">
      <c r="A1575" s="9">
        <v>25</v>
      </c>
      <c r="B1575" s="9"/>
      <c r="C1575" s="9">
        <v>271</v>
      </c>
      <c r="D1575" s="9" t="s">
        <v>231</v>
      </c>
      <c r="E1575" s="9" t="s">
        <v>133</v>
      </c>
      <c r="F1575" s="9" t="s">
        <v>81</v>
      </c>
      <c r="G1575" s="9" t="s">
        <v>31</v>
      </c>
      <c r="H1575" s="9">
        <v>1</v>
      </c>
      <c r="I1575" s="9"/>
      <c r="J1575" s="9" t="s">
        <v>51</v>
      </c>
      <c r="K1575" s="9" t="s">
        <v>45</v>
      </c>
      <c r="L1575" s="9" t="s">
        <v>46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 t="s">
        <v>36</v>
      </c>
      <c r="Z1575" s="9" t="s">
        <v>36</v>
      </c>
      <c r="AA1575" s="9" t="s">
        <v>36</v>
      </c>
    </row>
    <row r="1576" spans="1:27">
      <c r="A1576" s="9">
        <v>26</v>
      </c>
      <c r="B1576" s="9"/>
      <c r="C1576" s="9">
        <v>271</v>
      </c>
      <c r="D1576" s="9" t="s">
        <v>231</v>
      </c>
      <c r="E1576" s="9" t="s">
        <v>132</v>
      </c>
      <c r="F1576" s="9" t="s">
        <v>81</v>
      </c>
      <c r="G1576" s="9" t="s">
        <v>40</v>
      </c>
      <c r="H1576" s="9">
        <v>3</v>
      </c>
      <c r="I1576" s="9"/>
      <c r="J1576" s="9" t="s">
        <v>48</v>
      </c>
      <c r="K1576" s="9" t="s">
        <v>52</v>
      </c>
      <c r="L1576" s="9" t="s">
        <v>46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 t="s">
        <v>36</v>
      </c>
      <c r="Z1576" s="9" t="s">
        <v>36</v>
      </c>
      <c r="AA1576" s="9" t="s">
        <v>36</v>
      </c>
    </row>
    <row r="1577" spans="1:27">
      <c r="A1577" s="9">
        <v>27</v>
      </c>
      <c r="B1577" s="9"/>
      <c r="C1577" s="9">
        <v>272</v>
      </c>
      <c r="D1577" s="9" t="s">
        <v>3710</v>
      </c>
      <c r="E1577" s="9" t="s">
        <v>196</v>
      </c>
      <c r="F1577" s="9" t="s">
        <v>81</v>
      </c>
      <c r="G1577" s="9" t="s">
        <v>31</v>
      </c>
      <c r="H1577" s="9">
        <v>30</v>
      </c>
      <c r="I1577" s="9"/>
      <c r="J1577" s="9" t="s">
        <v>176</v>
      </c>
      <c r="K1577" s="9" t="s">
        <v>33</v>
      </c>
      <c r="L1577" s="9" t="s">
        <v>34</v>
      </c>
      <c r="M1577" s="9"/>
      <c r="N1577" s="9" t="s">
        <v>35</v>
      </c>
      <c r="O1577" s="9"/>
      <c r="P1577" s="9"/>
      <c r="Q1577" s="9"/>
      <c r="R1577" s="9"/>
      <c r="S1577" s="9"/>
      <c r="T1577" s="9"/>
      <c r="U1577" s="9"/>
      <c r="V1577" s="9"/>
      <c r="W1577" s="9" t="s">
        <v>57</v>
      </c>
      <c r="X1577" s="9" t="s">
        <v>57</v>
      </c>
      <c r="Y1577" s="9" t="s">
        <v>239</v>
      </c>
      <c r="Z1577" s="9"/>
      <c r="AA1577" s="9"/>
    </row>
    <row r="1578" spans="1:27">
      <c r="A1578" s="9">
        <v>28</v>
      </c>
      <c r="B1578" s="9"/>
      <c r="C1578" s="9">
        <v>272</v>
      </c>
      <c r="D1578" s="9" t="s">
        <v>3710</v>
      </c>
      <c r="E1578" s="9" t="s">
        <v>88</v>
      </c>
      <c r="F1578" s="9" t="s">
        <v>81</v>
      </c>
      <c r="G1578" s="9" t="s">
        <v>40</v>
      </c>
      <c r="H1578" s="9">
        <v>31</v>
      </c>
      <c r="I1578" s="9"/>
      <c r="J1578" s="9" t="s">
        <v>32</v>
      </c>
      <c r="K1578" s="9" t="s">
        <v>42</v>
      </c>
      <c r="L1578" s="9" t="s">
        <v>34</v>
      </c>
      <c r="M1578" s="9"/>
      <c r="N1578" s="9" t="s">
        <v>43</v>
      </c>
      <c r="O1578" s="9"/>
      <c r="P1578" s="9"/>
      <c r="Q1578" s="9"/>
      <c r="R1578" s="9"/>
      <c r="S1578" s="9"/>
      <c r="T1578" s="9"/>
      <c r="U1578" s="9"/>
      <c r="V1578" s="9"/>
      <c r="W1578" s="9" t="s">
        <v>57</v>
      </c>
      <c r="X1578" s="9" t="s">
        <v>57</v>
      </c>
      <c r="Y1578" s="9" t="s">
        <v>73</v>
      </c>
      <c r="Z1578" s="9"/>
      <c r="AA1578" s="9"/>
    </row>
    <row r="1579" spans="1:27">
      <c r="A1579" s="9">
        <v>29</v>
      </c>
      <c r="B1579" s="9"/>
      <c r="C1579" s="9">
        <v>272</v>
      </c>
      <c r="D1579" s="9" t="s">
        <v>3710</v>
      </c>
      <c r="E1579" s="9" t="s">
        <v>131</v>
      </c>
      <c r="F1579" s="9" t="s">
        <v>81</v>
      </c>
      <c r="G1579" s="9" t="s">
        <v>31</v>
      </c>
      <c r="H1579" s="9">
        <v>14</v>
      </c>
      <c r="I1579" s="9"/>
      <c r="J1579" s="9" t="s">
        <v>104</v>
      </c>
      <c r="K1579" s="9" t="s">
        <v>45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 t="s">
        <v>57</v>
      </c>
      <c r="X1579" s="9" t="s">
        <v>57</v>
      </c>
      <c r="Y1579" s="9" t="s">
        <v>36</v>
      </c>
      <c r="Z1579" s="9" t="s">
        <v>239</v>
      </c>
      <c r="AA1579" s="9" t="s">
        <v>73</v>
      </c>
    </row>
    <row r="1580" spans="1:27">
      <c r="A1580" s="9">
        <v>30</v>
      </c>
      <c r="B1580" s="9"/>
      <c r="C1580" s="9">
        <v>272</v>
      </c>
      <c r="D1580" s="9" t="s">
        <v>3710</v>
      </c>
      <c r="E1580" s="9" t="s">
        <v>164</v>
      </c>
      <c r="F1580" s="9" t="s">
        <v>81</v>
      </c>
      <c r="G1580" s="9" t="s">
        <v>31</v>
      </c>
      <c r="H1580" s="9">
        <v>8</v>
      </c>
      <c r="I1580" s="9"/>
      <c r="J1580" s="9" t="s">
        <v>139</v>
      </c>
      <c r="K1580" s="9" t="s">
        <v>45</v>
      </c>
      <c r="L1580" s="9" t="s">
        <v>46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 t="s">
        <v>36</v>
      </c>
      <c r="Z1580" s="9" t="s">
        <v>239</v>
      </c>
      <c r="AA1580" s="9" t="s">
        <v>73</v>
      </c>
    </row>
    <row r="1581" spans="1:27">
      <c r="A1581" s="9">
        <v>31</v>
      </c>
      <c r="B1581" s="9"/>
      <c r="C1581" s="9">
        <v>272</v>
      </c>
      <c r="D1581" s="9" t="s">
        <v>3710</v>
      </c>
      <c r="E1581" s="9" t="s">
        <v>196</v>
      </c>
      <c r="F1581" s="9" t="s">
        <v>81</v>
      </c>
      <c r="G1581" s="9" t="s">
        <v>31</v>
      </c>
      <c r="H1581" s="9">
        <v>7</v>
      </c>
      <c r="I1581" s="9"/>
      <c r="J1581" s="9" t="s">
        <v>246</v>
      </c>
      <c r="K1581" s="9" t="s">
        <v>45</v>
      </c>
      <c r="L1581" s="9" t="s">
        <v>46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 t="s">
        <v>36</v>
      </c>
      <c r="Z1581" s="9" t="s">
        <v>239</v>
      </c>
      <c r="AA1581" s="9" t="s">
        <v>73</v>
      </c>
    </row>
    <row r="1582" spans="1:27">
      <c r="A1582" s="9">
        <v>32</v>
      </c>
      <c r="B1582" s="9"/>
      <c r="C1582" s="9">
        <v>273</v>
      </c>
      <c r="D1582" s="9" t="s">
        <v>2636</v>
      </c>
      <c r="E1582" s="9" t="s">
        <v>3912</v>
      </c>
      <c r="F1582" s="9" t="s">
        <v>30</v>
      </c>
      <c r="G1582" s="9" t="s">
        <v>31</v>
      </c>
      <c r="H1582" s="9">
        <v>48</v>
      </c>
      <c r="I1582" s="9"/>
      <c r="J1582" s="9" t="s">
        <v>251</v>
      </c>
      <c r="K1582" s="9" t="s">
        <v>33</v>
      </c>
      <c r="L1582" s="9" t="s">
        <v>34</v>
      </c>
      <c r="M1582" s="9"/>
      <c r="N1582" s="9" t="s">
        <v>35</v>
      </c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 t="s">
        <v>37</v>
      </c>
      <c r="Z1582" s="9" t="s">
        <v>78</v>
      </c>
      <c r="AA1582" s="9" t="s">
        <v>37</v>
      </c>
    </row>
    <row r="1583" spans="1:27">
      <c r="A1583" s="9">
        <v>33</v>
      </c>
      <c r="B1583" s="9"/>
      <c r="C1583" s="9">
        <v>273</v>
      </c>
      <c r="D1583" s="9" t="s">
        <v>2636</v>
      </c>
      <c r="E1583" s="9" t="s">
        <v>1629</v>
      </c>
      <c r="F1583" s="9" t="s">
        <v>30</v>
      </c>
      <c r="G1583" s="9" t="s">
        <v>40</v>
      </c>
      <c r="H1583" s="9">
        <v>40</v>
      </c>
      <c r="I1583" s="9"/>
      <c r="J1583" s="9" t="s">
        <v>82</v>
      </c>
      <c r="K1583" s="9" t="s">
        <v>42</v>
      </c>
      <c r="L1583" s="9" t="s">
        <v>34</v>
      </c>
      <c r="M1583" s="9"/>
      <c r="N1583" s="9" t="s">
        <v>43</v>
      </c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 t="s">
        <v>239</v>
      </c>
      <c r="Z1583" s="9" t="s">
        <v>78</v>
      </c>
      <c r="AA1583" s="9" t="s">
        <v>94</v>
      </c>
    </row>
    <row r="1584" spans="1:27">
      <c r="A1584" s="9">
        <v>34</v>
      </c>
      <c r="B1584" s="9"/>
      <c r="C1584" s="9">
        <v>273</v>
      </c>
      <c r="D1584" s="9" t="s">
        <v>2636</v>
      </c>
      <c r="E1584" s="9" t="s">
        <v>2846</v>
      </c>
      <c r="F1584" s="9" t="s">
        <v>30</v>
      </c>
      <c r="G1584" s="9" t="s">
        <v>40</v>
      </c>
      <c r="H1584" s="9">
        <v>18</v>
      </c>
      <c r="I1584" s="9"/>
      <c r="J1584" s="9" t="s">
        <v>118</v>
      </c>
      <c r="K1584" s="9" t="s">
        <v>52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 t="s">
        <v>36</v>
      </c>
      <c r="Z1584" s="9" t="s">
        <v>37</v>
      </c>
      <c r="AA1584" s="9" t="s">
        <v>239</v>
      </c>
    </row>
    <row r="1585" spans="1:27">
      <c r="A1585" s="9">
        <v>35</v>
      </c>
      <c r="B1585" s="9"/>
      <c r="C1585" s="9">
        <v>273</v>
      </c>
      <c r="D1585" s="9" t="s">
        <v>2636</v>
      </c>
      <c r="E1585" s="9" t="s">
        <v>3913</v>
      </c>
      <c r="F1585" s="9" t="s">
        <v>30</v>
      </c>
      <c r="G1585" s="9" t="s">
        <v>40</v>
      </c>
      <c r="H1585" s="9">
        <v>14</v>
      </c>
      <c r="I1585" s="9"/>
      <c r="J1585" s="9" t="s">
        <v>104</v>
      </c>
      <c r="K1585" s="9" t="s">
        <v>52</v>
      </c>
      <c r="L1585" s="9" t="s">
        <v>84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 t="s">
        <v>36</v>
      </c>
      <c r="Z1585" s="9" t="s">
        <v>37</v>
      </c>
      <c r="AA1585" s="9" t="s">
        <v>239</v>
      </c>
    </row>
    <row r="1586" spans="1:27">
      <c r="A1586" s="9">
        <v>36</v>
      </c>
      <c r="B1586" s="9"/>
      <c r="C1586" s="9">
        <v>273</v>
      </c>
      <c r="D1586" s="9" t="s">
        <v>2636</v>
      </c>
      <c r="E1586" s="9" t="s">
        <v>1312</v>
      </c>
      <c r="F1586" s="9" t="s">
        <v>30</v>
      </c>
      <c r="G1586" s="9" t="s">
        <v>31</v>
      </c>
      <c r="H1586" s="9">
        <v>17</v>
      </c>
      <c r="I1586" s="9"/>
      <c r="J1586" s="9" t="s">
        <v>68</v>
      </c>
      <c r="K1586" s="9" t="s">
        <v>45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 t="s">
        <v>36</v>
      </c>
      <c r="Z1586" s="9" t="s">
        <v>37</v>
      </c>
      <c r="AA1586" s="9" t="s">
        <v>239</v>
      </c>
    </row>
    <row r="1587" spans="1:27">
      <c r="A1587" s="9">
        <v>37</v>
      </c>
      <c r="B1587" s="9"/>
      <c r="C1587" s="9">
        <v>273</v>
      </c>
      <c r="D1587" s="9" t="s">
        <v>2636</v>
      </c>
      <c r="E1587" s="9" t="s">
        <v>58</v>
      </c>
      <c r="F1587" s="9" t="s">
        <v>81</v>
      </c>
      <c r="G1587" s="9" t="s">
        <v>40</v>
      </c>
      <c r="H1587" s="9">
        <v>15</v>
      </c>
      <c r="I1587" s="9"/>
      <c r="J1587" s="9" t="s">
        <v>214</v>
      </c>
      <c r="K1587" s="9"/>
      <c r="L1587" s="9"/>
      <c r="M1587" s="9"/>
      <c r="N1587" s="9" t="s">
        <v>374</v>
      </c>
      <c r="O1587" s="9"/>
      <c r="P1587" s="9"/>
      <c r="Q1587" s="9"/>
      <c r="R1587" s="9"/>
      <c r="S1587" s="9"/>
      <c r="T1587" s="9"/>
      <c r="U1587" s="9"/>
      <c r="V1587" s="9"/>
      <c r="W1587" s="9" t="s">
        <v>57</v>
      </c>
      <c r="X1587" s="9" t="s">
        <v>57</v>
      </c>
      <c r="Y1587" s="9" t="s">
        <v>36</v>
      </c>
      <c r="Z1587" s="9" t="s">
        <v>36</v>
      </c>
      <c r="AA1587" s="9" t="s">
        <v>36</v>
      </c>
    </row>
    <row r="1588" spans="1:27">
      <c r="A1588" s="9">
        <v>38</v>
      </c>
      <c r="B1588" s="9"/>
      <c r="C1588" s="9">
        <v>274</v>
      </c>
      <c r="D1588" s="9" t="s">
        <v>734</v>
      </c>
      <c r="E1588" s="9" t="s">
        <v>2455</v>
      </c>
      <c r="F1588" s="9" t="s">
        <v>30</v>
      </c>
      <c r="G1588" s="9" t="s">
        <v>31</v>
      </c>
      <c r="H1588" s="9">
        <v>22</v>
      </c>
      <c r="I1588" s="9"/>
      <c r="J1588" s="9" t="s">
        <v>165</v>
      </c>
      <c r="K1588" s="9" t="s">
        <v>33</v>
      </c>
      <c r="L1588" s="9" t="s">
        <v>34</v>
      </c>
      <c r="M1588" s="9"/>
      <c r="N1588" s="9" t="s">
        <v>35</v>
      </c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 t="s">
        <v>36</v>
      </c>
      <c r="Z1588" s="9"/>
      <c r="AA1588" s="9"/>
    </row>
    <row r="1589" spans="1:27">
      <c r="A1589" s="9">
        <v>39</v>
      </c>
      <c r="B1589" s="9"/>
      <c r="C1589" s="9">
        <v>274</v>
      </c>
      <c r="D1589" s="9" t="s">
        <v>734</v>
      </c>
      <c r="E1589" s="9" t="s">
        <v>283</v>
      </c>
      <c r="F1589" s="9" t="s">
        <v>30</v>
      </c>
      <c r="G1589" s="9" t="s">
        <v>40</v>
      </c>
      <c r="H1589" s="9">
        <v>21</v>
      </c>
      <c r="I1589" s="9"/>
      <c r="J1589" s="9" t="s">
        <v>220</v>
      </c>
      <c r="K1589" s="9" t="s">
        <v>42</v>
      </c>
      <c r="L1589" s="9" t="s">
        <v>34</v>
      </c>
      <c r="M1589" s="9"/>
      <c r="N1589" s="9" t="s">
        <v>43</v>
      </c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 t="s">
        <v>36</v>
      </c>
      <c r="Z1589" s="9"/>
      <c r="AA1589" s="9"/>
    </row>
    <row r="1590" spans="1:27">
      <c r="A1590" s="9">
        <v>40</v>
      </c>
      <c r="B1590" s="9"/>
      <c r="C1590" s="9">
        <v>274</v>
      </c>
      <c r="D1590" s="9" t="s">
        <v>3300</v>
      </c>
      <c r="E1590" s="9" t="s">
        <v>196</v>
      </c>
      <c r="F1590" s="9" t="s">
        <v>81</v>
      </c>
      <c r="G1590" s="9" t="s">
        <v>31</v>
      </c>
      <c r="H1590" s="9">
        <v>18</v>
      </c>
      <c r="I1590" s="9"/>
      <c r="J1590" s="9" t="s">
        <v>118</v>
      </c>
      <c r="K1590" s="9"/>
      <c r="L1590" s="9" t="s">
        <v>84</v>
      </c>
      <c r="M1590" s="9"/>
      <c r="N1590" s="9" t="s">
        <v>374</v>
      </c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 t="s">
        <v>36</v>
      </c>
      <c r="Z1590" s="9"/>
      <c r="AA1590" s="9"/>
    </row>
    <row r="1591" spans="1:27">
      <c r="A1591" s="9">
        <v>41</v>
      </c>
      <c r="B1591" s="9"/>
      <c r="C1591" s="9">
        <v>275</v>
      </c>
      <c r="D1591" s="9" t="s">
        <v>863</v>
      </c>
      <c r="E1591" s="9" t="s">
        <v>1596</v>
      </c>
      <c r="F1591" s="9" t="s">
        <v>81</v>
      </c>
      <c r="G1591" s="9" t="s">
        <v>40</v>
      </c>
      <c r="H1591" s="9">
        <v>24</v>
      </c>
      <c r="I1591" s="9"/>
      <c r="J1591" s="9" t="s">
        <v>96</v>
      </c>
      <c r="K1591" s="9" t="s">
        <v>33</v>
      </c>
      <c r="L1591" s="9" t="s">
        <v>70</v>
      </c>
      <c r="M1591" s="9"/>
      <c r="N1591" s="9" t="s">
        <v>374</v>
      </c>
      <c r="O1591" s="9"/>
      <c r="P1591" s="9"/>
      <c r="Q1591" s="9"/>
      <c r="R1591" s="9"/>
      <c r="S1591" s="9"/>
      <c r="T1591" s="9"/>
      <c r="U1591" s="9"/>
      <c r="V1591" s="9"/>
      <c r="W1591" s="9" t="s">
        <v>57</v>
      </c>
      <c r="X1591" s="9" t="s">
        <v>57</v>
      </c>
      <c r="Y1591" s="9" t="s">
        <v>73</v>
      </c>
      <c r="Z1591" s="9"/>
      <c r="AA1591" s="9"/>
    </row>
    <row r="1592" spans="1:27">
      <c r="A1592" s="9">
        <v>42</v>
      </c>
      <c r="B1592" s="9"/>
      <c r="C1592" s="9">
        <v>275</v>
      </c>
      <c r="D1592" s="9" t="s">
        <v>863</v>
      </c>
      <c r="E1592" s="9" t="s">
        <v>255</v>
      </c>
      <c r="F1592" s="9" t="s">
        <v>81</v>
      </c>
      <c r="G1592" s="9" t="s">
        <v>40</v>
      </c>
      <c r="H1592" s="9">
        <v>11</v>
      </c>
      <c r="I1592" s="9"/>
      <c r="J1592" s="9" t="s">
        <v>106</v>
      </c>
      <c r="K1592" s="9" t="s">
        <v>52</v>
      </c>
      <c r="L1592" s="9" t="s">
        <v>46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 t="s">
        <v>57</v>
      </c>
      <c r="X1592" s="9" t="s">
        <v>57</v>
      </c>
      <c r="Y1592" s="9" t="s">
        <v>36</v>
      </c>
      <c r="Z1592" s="9" t="s">
        <v>36</v>
      </c>
      <c r="AA1592" s="9" t="s">
        <v>73</v>
      </c>
    </row>
    <row r="1593" spans="1:27">
      <c r="A1593" s="9">
        <v>43</v>
      </c>
      <c r="B1593" s="9"/>
      <c r="C1593" s="9">
        <v>275</v>
      </c>
      <c r="D1593" s="9" t="s">
        <v>863</v>
      </c>
      <c r="E1593" s="9" t="s">
        <v>290</v>
      </c>
      <c r="F1593" s="9" t="s">
        <v>81</v>
      </c>
      <c r="G1593" s="9" t="s">
        <v>31</v>
      </c>
      <c r="H1593" s="9">
        <v>7</v>
      </c>
      <c r="I1593" s="9"/>
      <c r="J1593" s="9" t="s">
        <v>246</v>
      </c>
      <c r="K1593" s="9" t="s">
        <v>45</v>
      </c>
      <c r="L1593" s="9" t="s">
        <v>46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 t="s">
        <v>36</v>
      </c>
      <c r="Z1593" s="9" t="s">
        <v>36</v>
      </c>
      <c r="AA1593" s="9" t="s">
        <v>73</v>
      </c>
    </row>
    <row r="1594" spans="1:27">
      <c r="A1594" s="9">
        <v>44</v>
      </c>
      <c r="B1594" s="9"/>
      <c r="C1594" s="9">
        <v>275</v>
      </c>
      <c r="D1594" s="9" t="s">
        <v>863</v>
      </c>
      <c r="E1594" s="9" t="s">
        <v>887</v>
      </c>
      <c r="F1594" s="9" t="s">
        <v>81</v>
      </c>
      <c r="G1594" s="9" t="s">
        <v>40</v>
      </c>
      <c r="H1594" s="9">
        <v>3</v>
      </c>
      <c r="I1594" s="9"/>
      <c r="J1594" s="9" t="s">
        <v>48</v>
      </c>
      <c r="K1594" s="9" t="s">
        <v>52</v>
      </c>
      <c r="L1594" s="9" t="s">
        <v>46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 t="s">
        <v>36</v>
      </c>
      <c r="Z1594" s="9" t="s">
        <v>36</v>
      </c>
      <c r="AA1594" s="9" t="s">
        <v>73</v>
      </c>
    </row>
    <row r="1595" spans="1:27">
      <c r="A1595" s="9">
        <v>45</v>
      </c>
      <c r="B1595" s="9"/>
      <c r="C1595" s="9">
        <v>275</v>
      </c>
      <c r="D1595" s="9" t="s">
        <v>863</v>
      </c>
      <c r="E1595" s="9" t="s">
        <v>380</v>
      </c>
      <c r="F1595" s="9" t="s">
        <v>81</v>
      </c>
      <c r="G1595" s="9" t="s">
        <v>40</v>
      </c>
      <c r="H1595" s="9">
        <v>2</v>
      </c>
      <c r="I1595" s="9"/>
      <c r="J1595" s="9" t="s">
        <v>62</v>
      </c>
      <c r="K1595" s="9" t="s">
        <v>52</v>
      </c>
      <c r="L1595" s="9" t="s">
        <v>46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 t="s">
        <v>36</v>
      </c>
      <c r="Z1595" s="9" t="s">
        <v>36</v>
      </c>
      <c r="AA1595" s="9" t="s">
        <v>73</v>
      </c>
    </row>
    <row r="1596" spans="1:27">
      <c r="A1596" s="9">
        <v>46</v>
      </c>
      <c r="B1596" s="9"/>
      <c r="C1596" s="9">
        <v>276</v>
      </c>
      <c r="D1596" s="9" t="s">
        <v>418</v>
      </c>
      <c r="E1596" s="9" t="s">
        <v>212</v>
      </c>
      <c r="F1596" s="9" t="s">
        <v>81</v>
      </c>
      <c r="G1596" s="9" t="s">
        <v>31</v>
      </c>
      <c r="H1596" s="9">
        <v>22</v>
      </c>
      <c r="I1596" s="9"/>
      <c r="J1596" s="9" t="s">
        <v>165</v>
      </c>
      <c r="K1596" s="9" t="s">
        <v>33</v>
      </c>
      <c r="L1596" s="9" t="s">
        <v>34</v>
      </c>
      <c r="M1596" s="9"/>
      <c r="N1596" s="9" t="s">
        <v>505</v>
      </c>
      <c r="O1596" s="9"/>
      <c r="P1596" s="9"/>
      <c r="Q1596" s="9"/>
      <c r="R1596" s="9"/>
      <c r="S1596" s="9"/>
      <c r="T1596" s="9"/>
      <c r="U1596" s="9"/>
      <c r="V1596" s="9"/>
      <c r="W1596" s="9"/>
      <c r="X1596" s="9" t="s">
        <v>57</v>
      </c>
      <c r="Y1596" s="9" t="s">
        <v>36</v>
      </c>
      <c r="Z1596" s="9"/>
      <c r="AA1596" s="9"/>
    </row>
    <row r="1597" spans="1:27">
      <c r="A1597" s="9">
        <v>47</v>
      </c>
      <c r="B1597" s="9"/>
      <c r="C1597" s="9">
        <v>276</v>
      </c>
      <c r="D1597" s="9" t="s">
        <v>418</v>
      </c>
      <c r="E1597" s="9" t="s">
        <v>1731</v>
      </c>
      <c r="F1597" s="9" t="s">
        <v>81</v>
      </c>
      <c r="G1597" s="9" t="s">
        <v>40</v>
      </c>
      <c r="H1597" s="9">
        <v>18</v>
      </c>
      <c r="I1597" s="9"/>
      <c r="J1597" s="9" t="s">
        <v>118</v>
      </c>
      <c r="K1597" s="9" t="s">
        <v>42</v>
      </c>
      <c r="L1597" s="9" t="s">
        <v>34</v>
      </c>
      <c r="M1597" s="9"/>
      <c r="N1597" s="9" t="s">
        <v>43</v>
      </c>
      <c r="O1597" s="9"/>
      <c r="P1597" s="9"/>
      <c r="Q1597" s="9"/>
      <c r="R1597" s="9"/>
      <c r="S1597" s="9"/>
      <c r="T1597" s="9"/>
      <c r="U1597" s="9"/>
      <c r="V1597" s="9"/>
      <c r="W1597" s="9" t="s">
        <v>57</v>
      </c>
      <c r="X1597" s="9" t="s">
        <v>57</v>
      </c>
      <c r="Y1597" s="9" t="s">
        <v>36</v>
      </c>
      <c r="Z1597" s="9"/>
      <c r="AA1597" s="9"/>
    </row>
    <row r="1598" spans="1:27">
      <c r="A1598" s="9">
        <v>48</v>
      </c>
      <c r="B1598" s="9"/>
      <c r="C1598" s="9">
        <v>276</v>
      </c>
      <c r="D1598" s="9" t="s">
        <v>418</v>
      </c>
      <c r="E1598" s="9" t="s">
        <v>212</v>
      </c>
      <c r="F1598" s="9" t="s">
        <v>81</v>
      </c>
      <c r="G1598" s="9" t="s">
        <v>31</v>
      </c>
      <c r="H1598" s="9">
        <v>1</v>
      </c>
      <c r="I1598" s="9"/>
      <c r="J1598" s="9" t="s">
        <v>51</v>
      </c>
      <c r="K1598" s="9" t="s">
        <v>45</v>
      </c>
      <c r="L1598" s="9" t="s">
        <v>46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 t="s">
        <v>36</v>
      </c>
      <c r="Z1598" s="9" t="s">
        <v>36</v>
      </c>
      <c r="AA1598" s="9" t="s">
        <v>36</v>
      </c>
    </row>
    <row r="1599" spans="1:27">
      <c r="A1599" s="9">
        <v>49</v>
      </c>
      <c r="B1599" s="9"/>
      <c r="C1599" s="9">
        <v>277</v>
      </c>
      <c r="D1599" s="9" t="s">
        <v>3914</v>
      </c>
      <c r="E1599" s="9" t="s">
        <v>205</v>
      </c>
      <c r="F1599" s="9" t="s">
        <v>81</v>
      </c>
      <c r="G1599" s="9" t="s">
        <v>31</v>
      </c>
      <c r="H1599" s="9">
        <v>45</v>
      </c>
      <c r="I1599" s="9"/>
      <c r="J1599" s="9" t="s">
        <v>144</v>
      </c>
      <c r="K1599" s="9" t="s">
        <v>33</v>
      </c>
      <c r="L1599" s="9" t="s">
        <v>34</v>
      </c>
      <c r="M1599" s="9"/>
      <c r="N1599" s="9" t="s">
        <v>35</v>
      </c>
      <c r="O1599" s="9"/>
      <c r="P1599" s="9"/>
      <c r="Q1599" s="9"/>
      <c r="R1599" s="9"/>
      <c r="S1599" s="9"/>
      <c r="T1599" s="9"/>
      <c r="U1599" s="9"/>
      <c r="V1599" s="9"/>
      <c r="W1599" s="9" t="s">
        <v>57</v>
      </c>
      <c r="X1599" s="9" t="s">
        <v>57</v>
      </c>
      <c r="Y1599" s="9" t="s">
        <v>100</v>
      </c>
      <c r="Z1599" s="9"/>
      <c r="AA1599" s="9"/>
    </row>
    <row r="1600" spans="1:27">
      <c r="A1600" s="9">
        <v>50</v>
      </c>
      <c r="B1600" s="9"/>
      <c r="C1600" s="9">
        <v>277</v>
      </c>
      <c r="D1600" s="9" t="s">
        <v>3914</v>
      </c>
      <c r="E1600" s="9" t="s">
        <v>1822</v>
      </c>
      <c r="F1600" s="9" t="s">
        <v>81</v>
      </c>
      <c r="G1600" s="9" t="s">
        <v>40</v>
      </c>
      <c r="H1600" s="9">
        <v>60</v>
      </c>
      <c r="I1600" s="9"/>
      <c r="J1600" s="9" t="s">
        <v>383</v>
      </c>
      <c r="K1600" s="9" t="s">
        <v>42</v>
      </c>
      <c r="L1600" s="9" t="s">
        <v>34</v>
      </c>
      <c r="M1600" s="9"/>
      <c r="N1600" s="9" t="s">
        <v>43</v>
      </c>
      <c r="O1600" s="9"/>
      <c r="P1600" s="9"/>
      <c r="Q1600" s="9"/>
      <c r="R1600" s="9"/>
      <c r="S1600" s="9"/>
      <c r="T1600" s="9"/>
      <c r="U1600" s="9"/>
      <c r="V1600" s="9"/>
      <c r="W1600" s="9" t="s">
        <v>57</v>
      </c>
      <c r="X1600" s="9" t="s">
        <v>57</v>
      </c>
      <c r="Y1600" s="9" t="s">
        <v>100</v>
      </c>
      <c r="Z1600" s="9"/>
      <c r="AA1600" s="9"/>
    </row>
    <row r="1601" spans="1:27">
      <c r="A1601" s="9">
        <v>1</v>
      </c>
      <c r="B1601" s="9"/>
      <c r="C1601" s="9">
        <v>278</v>
      </c>
      <c r="D1601" s="9" t="s">
        <v>261</v>
      </c>
      <c r="E1601" s="9" t="s">
        <v>289</v>
      </c>
      <c r="F1601" s="9" t="s">
        <v>30</v>
      </c>
      <c r="G1601" s="9" t="s">
        <v>31</v>
      </c>
      <c r="H1601" s="9">
        <v>38</v>
      </c>
      <c r="I1601" s="9"/>
      <c r="J1601" s="9" t="s">
        <v>291</v>
      </c>
      <c r="K1601" s="9" t="s">
        <v>33</v>
      </c>
      <c r="L1601" s="9" t="s">
        <v>34</v>
      </c>
      <c r="M1601" s="9"/>
      <c r="N1601" s="9" t="s">
        <v>35</v>
      </c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 t="s">
        <v>78</v>
      </c>
      <c r="Z1601" s="9" t="s">
        <v>38</v>
      </c>
      <c r="AA1601" s="9" t="s">
        <v>78</v>
      </c>
    </row>
    <row r="1602" spans="1:27">
      <c r="A1602" s="9">
        <v>2</v>
      </c>
      <c r="B1602" s="9"/>
      <c r="C1602" s="9">
        <v>278</v>
      </c>
      <c r="D1602" s="9" t="s">
        <v>261</v>
      </c>
      <c r="E1602" s="9" t="s">
        <v>592</v>
      </c>
      <c r="F1602" s="9" t="s">
        <v>30</v>
      </c>
      <c r="G1602" s="9" t="s">
        <v>40</v>
      </c>
      <c r="H1602" s="9">
        <v>34</v>
      </c>
      <c r="I1602" s="9"/>
      <c r="J1602" s="9" t="s">
        <v>225</v>
      </c>
      <c r="K1602" s="9" t="s">
        <v>42</v>
      </c>
      <c r="L1602" s="9" t="s">
        <v>34</v>
      </c>
      <c r="M1602" s="9"/>
      <c r="N1602" s="9" t="s">
        <v>43</v>
      </c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 t="s">
        <v>37</v>
      </c>
      <c r="Z1602" s="9" t="s">
        <v>239</v>
      </c>
      <c r="AA1602" s="9" t="s">
        <v>37</v>
      </c>
    </row>
    <row r="1603" spans="1:27">
      <c r="A1603" s="9">
        <v>3</v>
      </c>
      <c r="B1603" s="9"/>
      <c r="C1603" s="9">
        <v>278</v>
      </c>
      <c r="D1603" s="9" t="s">
        <v>261</v>
      </c>
      <c r="E1603" s="9" t="s">
        <v>80</v>
      </c>
      <c r="F1603" s="9" t="s">
        <v>30</v>
      </c>
      <c r="G1603" s="9" t="s">
        <v>40</v>
      </c>
      <c r="H1603" s="9">
        <v>12</v>
      </c>
      <c r="I1603" s="9"/>
      <c r="J1603" s="9" t="s">
        <v>87</v>
      </c>
      <c r="K1603" s="9" t="s">
        <v>52</v>
      </c>
      <c r="L1603" s="9" t="s">
        <v>46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 t="s">
        <v>36</v>
      </c>
      <c r="Z1603" s="9" t="s">
        <v>78</v>
      </c>
      <c r="AA1603" s="9" t="s">
        <v>37</v>
      </c>
    </row>
    <row r="1604" spans="1:27">
      <c r="A1604" s="9">
        <v>4</v>
      </c>
      <c r="B1604" s="9"/>
      <c r="C1604" s="9">
        <v>278</v>
      </c>
      <c r="D1604" s="9" t="s">
        <v>261</v>
      </c>
      <c r="E1604" s="9" t="s">
        <v>61</v>
      </c>
      <c r="F1604" s="9" t="s">
        <v>30</v>
      </c>
      <c r="G1604" s="9" t="s">
        <v>31</v>
      </c>
      <c r="H1604" s="9">
        <v>8</v>
      </c>
      <c r="I1604" s="9"/>
      <c r="J1604" s="9" t="s">
        <v>139</v>
      </c>
      <c r="K1604" s="9" t="s">
        <v>45</v>
      </c>
      <c r="L1604" s="9" t="s">
        <v>46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 t="s">
        <v>36</v>
      </c>
      <c r="Z1604" s="9" t="s">
        <v>78</v>
      </c>
      <c r="AA1604" s="9" t="s">
        <v>37</v>
      </c>
    </row>
    <row r="1605" spans="1:27">
      <c r="A1605" s="9">
        <v>5</v>
      </c>
      <c r="B1605" s="9"/>
      <c r="C1605" s="9">
        <v>278</v>
      </c>
      <c r="D1605" s="9" t="s">
        <v>261</v>
      </c>
      <c r="E1605" s="9" t="s">
        <v>549</v>
      </c>
      <c r="F1605" s="9" t="s">
        <v>30</v>
      </c>
      <c r="G1605" s="9" t="s">
        <v>40</v>
      </c>
      <c r="H1605" s="9">
        <v>5</v>
      </c>
      <c r="I1605" s="9"/>
      <c r="J1605" s="9" t="s">
        <v>44</v>
      </c>
      <c r="K1605" s="9" t="s">
        <v>52</v>
      </c>
      <c r="L1605" s="9" t="s">
        <v>46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 t="s">
        <v>36</v>
      </c>
      <c r="Z1605" s="9" t="s">
        <v>78</v>
      </c>
      <c r="AA1605" s="9" t="s">
        <v>37</v>
      </c>
    </row>
    <row r="1606" spans="1:27">
      <c r="A1606" s="9">
        <v>6</v>
      </c>
      <c r="B1606" s="9"/>
      <c r="C1606" s="9">
        <v>278</v>
      </c>
      <c r="D1606" s="9" t="s">
        <v>261</v>
      </c>
      <c r="E1606" s="9" t="s">
        <v>172</v>
      </c>
      <c r="F1606" s="9" t="s">
        <v>30</v>
      </c>
      <c r="G1606" s="9" t="s">
        <v>31</v>
      </c>
      <c r="H1606" s="9">
        <v>3</v>
      </c>
      <c r="I1606" s="9"/>
      <c r="J1606" s="9" t="s">
        <v>48</v>
      </c>
      <c r="K1606" s="9" t="s">
        <v>45</v>
      </c>
      <c r="L1606" s="9" t="s">
        <v>46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 t="s">
        <v>36</v>
      </c>
      <c r="Z1606" s="9" t="s">
        <v>78</v>
      </c>
      <c r="AA1606" s="9" t="s">
        <v>37</v>
      </c>
    </row>
    <row r="1607" spans="1:27">
      <c r="A1607" s="9">
        <v>7</v>
      </c>
      <c r="B1607" s="9"/>
      <c r="C1607" s="9">
        <v>278</v>
      </c>
      <c r="D1607" s="9" t="s">
        <v>261</v>
      </c>
      <c r="E1607" s="9" t="s">
        <v>3715</v>
      </c>
      <c r="F1607" s="9" t="s">
        <v>30</v>
      </c>
      <c r="G1607" s="9" t="s">
        <v>31</v>
      </c>
      <c r="H1607" s="10">
        <v>46246</v>
      </c>
      <c r="I1607" s="9" t="s">
        <v>249</v>
      </c>
      <c r="J1607" s="9" t="s">
        <v>51</v>
      </c>
      <c r="K1607" s="9" t="s">
        <v>45</v>
      </c>
      <c r="L1607" s="9" t="s">
        <v>46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 t="s">
        <v>36</v>
      </c>
      <c r="Z1607" s="9" t="s">
        <v>78</v>
      </c>
      <c r="AA1607" s="9" t="s">
        <v>37</v>
      </c>
    </row>
    <row r="1608" spans="1:27">
      <c r="A1608" s="9">
        <v>8</v>
      </c>
      <c r="B1608" s="9"/>
      <c r="C1608" s="9">
        <v>278</v>
      </c>
      <c r="D1608" s="9" t="s">
        <v>261</v>
      </c>
      <c r="E1608" s="9" t="s">
        <v>132</v>
      </c>
      <c r="F1608" s="9" t="s">
        <v>30</v>
      </c>
      <c r="G1608" s="9" t="s">
        <v>40</v>
      </c>
      <c r="H1608" s="9">
        <v>35</v>
      </c>
      <c r="I1608" s="9"/>
      <c r="J1608" s="9" t="s">
        <v>99</v>
      </c>
      <c r="K1608" s="9"/>
      <c r="L1608" s="9" t="s">
        <v>46</v>
      </c>
      <c r="M1608" s="9"/>
      <c r="N1608" s="9" t="s">
        <v>69</v>
      </c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 t="s">
        <v>78</v>
      </c>
      <c r="Z1608" s="9" t="s">
        <v>78</v>
      </c>
      <c r="AA1608" s="9" t="s">
        <v>78</v>
      </c>
    </row>
    <row r="1609" spans="1:27">
      <c r="A1609" s="9">
        <v>9</v>
      </c>
      <c r="B1609" s="9"/>
      <c r="C1609" s="9">
        <v>278</v>
      </c>
      <c r="D1609" s="9" t="s">
        <v>3915</v>
      </c>
      <c r="E1609" s="9" t="s">
        <v>131</v>
      </c>
      <c r="F1609" s="9" t="s">
        <v>30</v>
      </c>
      <c r="G1609" s="9" t="s">
        <v>31</v>
      </c>
      <c r="H1609" s="9">
        <v>24</v>
      </c>
      <c r="I1609" s="9"/>
      <c r="J1609" s="9" t="s">
        <v>96</v>
      </c>
      <c r="K1609" s="9"/>
      <c r="L1609" s="9" t="s">
        <v>46</v>
      </c>
      <c r="M1609" s="9"/>
      <c r="N1609" s="9" t="s">
        <v>35</v>
      </c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 t="s">
        <v>78</v>
      </c>
      <c r="Z1609" s="9" t="s">
        <v>78</v>
      </c>
      <c r="AA1609" s="9" t="s">
        <v>78</v>
      </c>
    </row>
    <row r="1610" spans="1:27">
      <c r="A1610" s="9">
        <v>10</v>
      </c>
      <c r="B1610" s="9"/>
      <c r="C1610" s="9">
        <v>278</v>
      </c>
      <c r="D1610" s="9" t="s">
        <v>3916</v>
      </c>
      <c r="E1610" s="9" t="s">
        <v>61</v>
      </c>
      <c r="F1610" s="9" t="s">
        <v>30</v>
      </c>
      <c r="G1610" s="9" t="s">
        <v>31</v>
      </c>
      <c r="H1610" s="9">
        <v>17</v>
      </c>
      <c r="I1610" s="9"/>
      <c r="J1610" s="9" t="s">
        <v>68</v>
      </c>
      <c r="K1610" s="9"/>
      <c r="L1610" s="9"/>
      <c r="M1610" s="9"/>
      <c r="N1610" s="9" t="s">
        <v>35</v>
      </c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 t="s">
        <v>36</v>
      </c>
      <c r="Z1610" s="9" t="s">
        <v>362</v>
      </c>
      <c r="AA1610" s="9" t="s">
        <v>362</v>
      </c>
    </row>
    <row r="1611" spans="1:27">
      <c r="A1611" s="9">
        <v>11</v>
      </c>
      <c r="B1611" s="9"/>
      <c r="C1611" s="9">
        <v>279</v>
      </c>
      <c r="D1611" s="9" t="s">
        <v>594</v>
      </c>
      <c r="E1611" s="9" t="s">
        <v>196</v>
      </c>
      <c r="F1611" s="9" t="s">
        <v>81</v>
      </c>
      <c r="G1611" s="9" t="s">
        <v>31</v>
      </c>
      <c r="H1611" s="9">
        <v>32</v>
      </c>
      <c r="I1611" s="9"/>
      <c r="J1611" s="9" t="s">
        <v>55</v>
      </c>
      <c r="K1611" s="9" t="s">
        <v>33</v>
      </c>
      <c r="L1611" s="9" t="s">
        <v>34</v>
      </c>
      <c r="M1611" s="9"/>
      <c r="N1611" s="9" t="s">
        <v>705</v>
      </c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 t="s">
        <v>156</v>
      </c>
      <c r="Z1611" s="9"/>
      <c r="AA1611" s="9"/>
    </row>
    <row r="1612" spans="1:27">
      <c r="A1612" s="9">
        <v>12</v>
      </c>
      <c r="B1612" s="9"/>
      <c r="C1612" s="9">
        <v>279</v>
      </c>
      <c r="D1612" s="9" t="s">
        <v>594</v>
      </c>
      <c r="E1612" s="9" t="s">
        <v>1146</v>
      </c>
      <c r="F1612" s="9" t="s">
        <v>81</v>
      </c>
      <c r="G1612" s="9" t="s">
        <v>40</v>
      </c>
      <c r="H1612" s="9">
        <v>38</v>
      </c>
      <c r="I1612" s="9"/>
      <c r="J1612" s="9" t="s">
        <v>291</v>
      </c>
      <c r="K1612" s="9" t="s">
        <v>42</v>
      </c>
      <c r="L1612" s="9" t="s">
        <v>34</v>
      </c>
      <c r="M1612" s="9"/>
      <c r="N1612" s="9" t="s">
        <v>43</v>
      </c>
      <c r="O1612" s="9"/>
      <c r="P1612" s="9"/>
      <c r="Q1612" s="9"/>
      <c r="R1612" s="9"/>
      <c r="S1612" s="9"/>
      <c r="T1612" s="9"/>
      <c r="U1612" s="9"/>
      <c r="V1612" s="9"/>
      <c r="W1612" s="9" t="s">
        <v>57</v>
      </c>
      <c r="X1612" s="9" t="s">
        <v>57</v>
      </c>
      <c r="Y1612" s="9" t="s">
        <v>36</v>
      </c>
      <c r="Z1612" s="9"/>
      <c r="AA1612" s="9"/>
    </row>
    <row r="1613" spans="1:27">
      <c r="A1613" s="9">
        <v>13</v>
      </c>
      <c r="B1613" s="9"/>
      <c r="C1613" s="9">
        <v>279</v>
      </c>
      <c r="D1613" s="9" t="s">
        <v>573</v>
      </c>
      <c r="E1613" s="9" t="s">
        <v>1239</v>
      </c>
      <c r="F1613" s="9" t="s">
        <v>81</v>
      </c>
      <c r="G1613" s="9" t="s">
        <v>40</v>
      </c>
      <c r="H1613" s="9">
        <v>20</v>
      </c>
      <c r="I1613" s="9"/>
      <c r="J1613" s="9" t="s">
        <v>126</v>
      </c>
      <c r="K1613" s="9" t="s">
        <v>129</v>
      </c>
      <c r="L1613" s="9"/>
      <c r="M1613" s="9"/>
      <c r="N1613" s="9" t="s">
        <v>374</v>
      </c>
      <c r="O1613" s="9"/>
      <c r="P1613" s="9"/>
      <c r="Q1613" s="9"/>
      <c r="R1613" s="9"/>
      <c r="S1613" s="9"/>
      <c r="T1613" s="9"/>
      <c r="U1613" s="9"/>
      <c r="V1613" s="9"/>
      <c r="W1613" s="9" t="s">
        <v>57</v>
      </c>
      <c r="X1613" s="9" t="s">
        <v>57</v>
      </c>
      <c r="Y1613" s="9" t="s">
        <v>36</v>
      </c>
      <c r="Z1613" s="9" t="s">
        <v>36</v>
      </c>
      <c r="AA1613" s="9" t="s">
        <v>36</v>
      </c>
    </row>
    <row r="1614" spans="1:27">
      <c r="A1614" s="9">
        <v>14</v>
      </c>
      <c r="B1614" s="9"/>
      <c r="C1614" s="9">
        <v>279</v>
      </c>
      <c r="D1614" s="9" t="s">
        <v>594</v>
      </c>
      <c r="E1614" s="9" t="s">
        <v>2621</v>
      </c>
      <c r="F1614" s="9" t="s">
        <v>81</v>
      </c>
      <c r="G1614" s="9" t="s">
        <v>31</v>
      </c>
      <c r="H1614" s="9">
        <v>21</v>
      </c>
      <c r="I1614" s="9"/>
      <c r="J1614" s="9" t="s">
        <v>220</v>
      </c>
      <c r="K1614" s="9" t="s">
        <v>45</v>
      </c>
      <c r="L1614" s="9" t="s">
        <v>46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 t="s">
        <v>57</v>
      </c>
      <c r="X1614" s="9" t="s">
        <v>57</v>
      </c>
      <c r="Y1614" s="9" t="s">
        <v>36</v>
      </c>
      <c r="Z1614" s="9" t="s">
        <v>36</v>
      </c>
      <c r="AA1614" s="9" t="s">
        <v>36</v>
      </c>
    </row>
    <row r="1615" spans="1:27">
      <c r="A1615" s="9">
        <v>15</v>
      </c>
      <c r="B1615" s="9"/>
      <c r="C1615" s="9">
        <v>279</v>
      </c>
      <c r="D1615" s="9" t="s">
        <v>594</v>
      </c>
      <c r="E1615" s="9" t="s">
        <v>255</v>
      </c>
      <c r="F1615" s="9" t="s">
        <v>81</v>
      </c>
      <c r="G1615" s="9" t="s">
        <v>40</v>
      </c>
      <c r="H1615" s="9">
        <v>3</v>
      </c>
      <c r="I1615" s="9"/>
      <c r="J1615" s="9" t="s">
        <v>48</v>
      </c>
      <c r="K1615" s="9" t="s">
        <v>52</v>
      </c>
      <c r="L1615" s="9" t="s">
        <v>46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 t="s">
        <v>36</v>
      </c>
      <c r="Z1615" s="9" t="s">
        <v>36</v>
      </c>
      <c r="AA1615" s="9" t="s">
        <v>36</v>
      </c>
    </row>
    <row r="1616" spans="1:27">
      <c r="A1616" s="9">
        <v>16</v>
      </c>
      <c r="B1616" s="9"/>
      <c r="C1616" s="9">
        <v>280</v>
      </c>
      <c r="D1616" s="9" t="s">
        <v>1264</v>
      </c>
      <c r="E1616" s="9" t="s">
        <v>29</v>
      </c>
      <c r="F1616" s="9" t="s">
        <v>81</v>
      </c>
      <c r="G1616" s="9" t="s">
        <v>31</v>
      </c>
      <c r="H1616" s="9">
        <v>63</v>
      </c>
      <c r="I1616" s="9"/>
      <c r="J1616" s="9" t="s">
        <v>76</v>
      </c>
      <c r="K1616" s="9" t="s">
        <v>33</v>
      </c>
      <c r="L1616" s="9" t="s">
        <v>34</v>
      </c>
      <c r="M1616" s="9"/>
      <c r="N1616" s="9" t="s">
        <v>35</v>
      </c>
      <c r="O1616" s="9"/>
      <c r="P1616" s="9"/>
      <c r="Q1616" s="9"/>
      <c r="R1616" s="9"/>
      <c r="S1616" s="9"/>
      <c r="T1616" s="9"/>
      <c r="U1616" s="9"/>
      <c r="V1616" s="9"/>
      <c r="W1616" s="9" t="s">
        <v>57</v>
      </c>
      <c r="X1616" s="9" t="s">
        <v>57</v>
      </c>
      <c r="Y1616" s="9" t="s">
        <v>94</v>
      </c>
      <c r="Z1616" s="9"/>
      <c r="AA1616" s="9"/>
    </row>
    <row r="1617" spans="1:27">
      <c r="A1617" s="9">
        <v>17</v>
      </c>
      <c r="B1617" s="9"/>
      <c r="C1617" s="9">
        <v>280</v>
      </c>
      <c r="D1617" s="9" t="s">
        <v>1264</v>
      </c>
      <c r="E1617" s="9" t="s">
        <v>3509</v>
      </c>
      <c r="F1617" s="9" t="s">
        <v>81</v>
      </c>
      <c r="G1617" s="9" t="s">
        <v>40</v>
      </c>
      <c r="H1617" s="9">
        <v>35</v>
      </c>
      <c r="I1617" s="9"/>
      <c r="J1617" s="9" t="s">
        <v>99</v>
      </c>
      <c r="K1617" s="9" t="s">
        <v>42</v>
      </c>
      <c r="L1617" s="9" t="s">
        <v>34</v>
      </c>
      <c r="M1617" s="9"/>
      <c r="N1617" s="9" t="s">
        <v>43</v>
      </c>
      <c r="O1617" s="9"/>
      <c r="P1617" s="9"/>
      <c r="Q1617" s="9"/>
      <c r="R1617" s="9"/>
      <c r="S1617" s="9"/>
      <c r="T1617" s="9"/>
      <c r="U1617" s="9"/>
      <c r="V1617" s="9"/>
      <c r="W1617" s="9" t="s">
        <v>57</v>
      </c>
      <c r="X1617" s="9" t="s">
        <v>57</v>
      </c>
      <c r="Y1617" s="9" t="s">
        <v>37</v>
      </c>
      <c r="Z1617" s="9"/>
      <c r="AA1617" s="9"/>
    </row>
    <row r="1618" spans="1:27">
      <c r="A1618" s="9">
        <v>18</v>
      </c>
      <c r="B1618" s="9"/>
      <c r="C1618" s="9">
        <v>280</v>
      </c>
      <c r="D1618" s="9" t="s">
        <v>203</v>
      </c>
      <c r="E1618" s="9" t="s">
        <v>2522</v>
      </c>
      <c r="F1618" s="9" t="s">
        <v>81</v>
      </c>
      <c r="G1618" s="9" t="s">
        <v>40</v>
      </c>
      <c r="H1618" s="9">
        <v>18</v>
      </c>
      <c r="I1618" s="9"/>
      <c r="J1618" s="9" t="s">
        <v>118</v>
      </c>
      <c r="K1618" s="9"/>
      <c r="L1618" s="9" t="s">
        <v>84</v>
      </c>
      <c r="M1618" s="9"/>
      <c r="N1618" s="9" t="s">
        <v>374</v>
      </c>
      <c r="O1618" s="9"/>
      <c r="P1618" s="9"/>
      <c r="Q1618" s="9"/>
      <c r="R1618" s="9"/>
      <c r="S1618" s="9"/>
      <c r="T1618" s="9"/>
      <c r="U1618" s="9"/>
      <c r="V1618" s="9"/>
      <c r="W1618" s="9" t="s">
        <v>57</v>
      </c>
      <c r="X1618" s="9" t="s">
        <v>57</v>
      </c>
      <c r="Y1618" s="9" t="s">
        <v>36</v>
      </c>
      <c r="Z1618" s="9"/>
      <c r="AA1618" s="9"/>
    </row>
    <row r="1619" spans="1:27">
      <c r="A1619" s="9">
        <v>19</v>
      </c>
      <c r="B1619" s="9"/>
      <c r="C1619" s="9">
        <v>281</v>
      </c>
      <c r="D1619" s="9" t="s">
        <v>3917</v>
      </c>
      <c r="E1619" s="9" t="s">
        <v>29</v>
      </c>
      <c r="F1619" s="9" t="s">
        <v>81</v>
      </c>
      <c r="G1619" s="9" t="s">
        <v>31</v>
      </c>
      <c r="H1619" s="9">
        <v>21</v>
      </c>
      <c r="I1619" s="9"/>
      <c r="J1619" s="9" t="s">
        <v>220</v>
      </c>
      <c r="K1619" s="9" t="s">
        <v>33</v>
      </c>
      <c r="L1619" s="9" t="s">
        <v>34</v>
      </c>
      <c r="M1619" s="9"/>
      <c r="N1619" s="9" t="s">
        <v>35</v>
      </c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 t="s">
        <v>36</v>
      </c>
      <c r="Z1619" s="9" t="s">
        <v>36</v>
      </c>
      <c r="AA1619" s="9" t="s">
        <v>36</v>
      </c>
    </row>
    <row r="1620" spans="1:27">
      <c r="A1620" s="9">
        <v>20</v>
      </c>
      <c r="B1620" s="9"/>
      <c r="C1620" s="9">
        <v>281</v>
      </c>
      <c r="D1620" s="9" t="s">
        <v>3917</v>
      </c>
      <c r="E1620" s="9" t="s">
        <v>283</v>
      </c>
      <c r="F1620" s="9" t="s">
        <v>81</v>
      </c>
      <c r="G1620" s="9" t="s">
        <v>40</v>
      </c>
      <c r="H1620" s="9">
        <v>22</v>
      </c>
      <c r="I1620" s="9"/>
      <c r="J1620" s="9" t="s">
        <v>165</v>
      </c>
      <c r="K1620" s="9" t="s">
        <v>42</v>
      </c>
      <c r="L1620" s="9" t="s">
        <v>34</v>
      </c>
      <c r="M1620" s="9"/>
      <c r="N1620" s="9" t="s">
        <v>43</v>
      </c>
      <c r="O1620" s="9"/>
      <c r="P1620" s="9"/>
      <c r="Q1620" s="9"/>
      <c r="R1620" s="9"/>
      <c r="S1620" s="9"/>
      <c r="T1620" s="9"/>
      <c r="U1620" s="9"/>
      <c r="V1620" s="9"/>
      <c r="W1620" s="9"/>
      <c r="X1620" s="9" t="s">
        <v>57</v>
      </c>
      <c r="Y1620" s="9" t="s">
        <v>36</v>
      </c>
      <c r="Z1620" s="9" t="s">
        <v>36</v>
      </c>
      <c r="AA1620" s="9" t="s">
        <v>36</v>
      </c>
    </row>
    <row r="1621" spans="1:27">
      <c r="A1621" s="9">
        <v>21</v>
      </c>
      <c r="B1621" s="9"/>
      <c r="C1621" s="9">
        <v>281</v>
      </c>
      <c r="D1621" s="9" t="s">
        <v>3917</v>
      </c>
      <c r="E1621" s="9" t="s">
        <v>58</v>
      </c>
      <c r="F1621" s="9" t="s">
        <v>81</v>
      </c>
      <c r="G1621" s="9" t="s">
        <v>40</v>
      </c>
      <c r="H1621" s="9">
        <v>2</v>
      </c>
      <c r="I1621" s="9"/>
      <c r="J1621" s="9" t="s">
        <v>62</v>
      </c>
      <c r="K1621" s="9" t="s">
        <v>52</v>
      </c>
      <c r="L1621" s="9" t="s">
        <v>46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 t="s">
        <v>36</v>
      </c>
      <c r="Z1621" s="9" t="s">
        <v>36</v>
      </c>
      <c r="AA1621" s="9" t="s">
        <v>36</v>
      </c>
    </row>
    <row r="1622" spans="1:27">
      <c r="A1622" s="9">
        <v>22</v>
      </c>
      <c r="B1622" s="9"/>
      <c r="C1622" s="9">
        <v>281</v>
      </c>
      <c r="D1622" s="9" t="s">
        <v>3917</v>
      </c>
      <c r="E1622" s="9" t="s">
        <v>3918</v>
      </c>
      <c r="F1622" s="9" t="s">
        <v>81</v>
      </c>
      <c r="G1622" s="9" t="s">
        <v>31</v>
      </c>
      <c r="H1622" s="9">
        <v>1</v>
      </c>
      <c r="I1622" s="9"/>
      <c r="J1622" s="9" t="s">
        <v>51</v>
      </c>
      <c r="K1622" s="9" t="s">
        <v>45</v>
      </c>
      <c r="L1622" s="9" t="s">
        <v>46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 t="s">
        <v>36</v>
      </c>
      <c r="Z1622" s="9" t="s">
        <v>36</v>
      </c>
      <c r="AA1622" s="9" t="s">
        <v>36</v>
      </c>
    </row>
    <row r="1623" spans="1:27">
      <c r="A1623" s="9">
        <v>23</v>
      </c>
      <c r="B1623" s="9"/>
      <c r="C1623" s="9">
        <v>282</v>
      </c>
      <c r="D1623" s="9" t="s">
        <v>3473</v>
      </c>
      <c r="E1623" s="9" t="s">
        <v>289</v>
      </c>
      <c r="F1623" s="9" t="s">
        <v>81</v>
      </c>
      <c r="G1623" s="9" t="s">
        <v>31</v>
      </c>
      <c r="H1623" s="9">
        <v>40</v>
      </c>
      <c r="I1623" s="9"/>
      <c r="J1623" s="9" t="s">
        <v>82</v>
      </c>
      <c r="K1623" s="9" t="s">
        <v>33</v>
      </c>
      <c r="L1623" s="9" t="s">
        <v>34</v>
      </c>
      <c r="M1623" s="9"/>
      <c r="N1623" s="9" t="s">
        <v>35</v>
      </c>
      <c r="O1623" s="9"/>
      <c r="P1623" s="9"/>
      <c r="Q1623" s="9"/>
      <c r="R1623" s="9"/>
      <c r="S1623" s="9"/>
      <c r="T1623" s="9"/>
      <c r="U1623" s="9"/>
      <c r="V1623" s="9"/>
      <c r="W1623" s="9" t="s">
        <v>57</v>
      </c>
      <c r="X1623" s="9" t="s">
        <v>57</v>
      </c>
      <c r="Y1623" s="9" t="s">
        <v>72</v>
      </c>
      <c r="Z1623" s="9"/>
      <c r="AA1623" s="9"/>
    </row>
    <row r="1624" spans="1:27">
      <c r="A1624" s="9">
        <v>24</v>
      </c>
      <c r="B1624" s="9"/>
      <c r="C1624" s="9">
        <v>282</v>
      </c>
      <c r="D1624" s="9" t="s">
        <v>3473</v>
      </c>
      <c r="E1624" s="9" t="s">
        <v>132</v>
      </c>
      <c r="F1624" s="9" t="s">
        <v>81</v>
      </c>
      <c r="G1624" s="9" t="s">
        <v>40</v>
      </c>
      <c r="H1624" s="9">
        <v>24</v>
      </c>
      <c r="I1624" s="9"/>
      <c r="J1624" s="9" t="s">
        <v>96</v>
      </c>
      <c r="K1624" s="9" t="s">
        <v>42</v>
      </c>
      <c r="L1624" s="9" t="s">
        <v>34</v>
      </c>
      <c r="M1624" s="9"/>
      <c r="N1624" s="9" t="s">
        <v>43</v>
      </c>
      <c r="O1624" s="9"/>
      <c r="P1624" s="9"/>
      <c r="Q1624" s="9"/>
      <c r="R1624" s="9"/>
      <c r="S1624" s="9"/>
      <c r="T1624" s="9"/>
      <c r="U1624" s="9"/>
      <c r="V1624" s="9"/>
      <c r="W1624" s="9" t="s">
        <v>57</v>
      </c>
      <c r="X1624" s="9" t="s">
        <v>57</v>
      </c>
      <c r="Y1624" s="9" t="s">
        <v>189</v>
      </c>
      <c r="Z1624" s="9"/>
      <c r="AA1624" s="9"/>
    </row>
    <row r="1625" spans="1:27">
      <c r="A1625" s="9">
        <v>25</v>
      </c>
      <c r="B1625" s="9"/>
      <c r="C1625" s="9">
        <v>282</v>
      </c>
      <c r="D1625" s="9" t="s">
        <v>3473</v>
      </c>
      <c r="E1625" s="9" t="s">
        <v>283</v>
      </c>
      <c r="F1625" s="9" t="s">
        <v>81</v>
      </c>
      <c r="G1625" s="9" t="s">
        <v>40</v>
      </c>
      <c r="H1625" s="9">
        <v>11</v>
      </c>
      <c r="I1625" s="9"/>
      <c r="J1625" s="9" t="s">
        <v>106</v>
      </c>
      <c r="K1625" s="9" t="s">
        <v>52</v>
      </c>
      <c r="L1625" s="9" t="s">
        <v>46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 t="s">
        <v>57</v>
      </c>
      <c r="X1625" s="9" t="s">
        <v>57</v>
      </c>
      <c r="Y1625" s="9" t="s">
        <v>36</v>
      </c>
      <c r="Z1625" s="9" t="s">
        <v>72</v>
      </c>
      <c r="AA1625" s="9" t="s">
        <v>189</v>
      </c>
    </row>
    <row r="1626" spans="1:27">
      <c r="A1626" s="9">
        <v>26</v>
      </c>
      <c r="B1626" s="9"/>
      <c r="C1626" s="9">
        <v>282</v>
      </c>
      <c r="D1626" s="9" t="s">
        <v>3473</v>
      </c>
      <c r="E1626" s="9" t="s">
        <v>61</v>
      </c>
      <c r="F1626" s="9" t="s">
        <v>81</v>
      </c>
      <c r="G1626" s="9" t="s">
        <v>31</v>
      </c>
      <c r="H1626" s="9">
        <v>9</v>
      </c>
      <c r="I1626" s="9"/>
      <c r="J1626" s="9" t="s">
        <v>108</v>
      </c>
      <c r="K1626" s="9" t="s">
        <v>45</v>
      </c>
      <c r="L1626" s="9" t="s">
        <v>46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 t="s">
        <v>36</v>
      </c>
      <c r="Z1626" s="9" t="s">
        <v>72</v>
      </c>
      <c r="AA1626" s="9" t="s">
        <v>189</v>
      </c>
    </row>
    <row r="1627" spans="1:27">
      <c r="A1627" s="9">
        <v>27</v>
      </c>
      <c r="B1627" s="9"/>
      <c r="C1627" s="9">
        <v>282</v>
      </c>
      <c r="D1627" s="9" t="s">
        <v>3473</v>
      </c>
      <c r="E1627" s="9" t="s">
        <v>290</v>
      </c>
      <c r="F1627" s="9" t="s">
        <v>81</v>
      </c>
      <c r="G1627" s="9" t="s">
        <v>31</v>
      </c>
      <c r="H1627" s="9">
        <v>7</v>
      </c>
      <c r="I1627" s="9"/>
      <c r="J1627" s="9" t="s">
        <v>246</v>
      </c>
      <c r="K1627" s="9" t="s">
        <v>45</v>
      </c>
      <c r="L1627" s="9" t="s">
        <v>46</v>
      </c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 t="s">
        <v>36</v>
      </c>
      <c r="Z1627" s="9" t="s">
        <v>72</v>
      </c>
      <c r="AA1627" s="9" t="s">
        <v>189</v>
      </c>
    </row>
    <row r="1628" spans="1:27">
      <c r="A1628" s="9">
        <v>28</v>
      </c>
      <c r="B1628" s="9"/>
      <c r="C1628" s="9">
        <v>282</v>
      </c>
      <c r="D1628" s="9" t="s">
        <v>3473</v>
      </c>
      <c r="E1628" s="9" t="s">
        <v>29</v>
      </c>
      <c r="F1628" s="9" t="s">
        <v>81</v>
      </c>
      <c r="G1628" s="9" t="s">
        <v>31</v>
      </c>
      <c r="H1628" s="9">
        <v>4</v>
      </c>
      <c r="I1628" s="9"/>
      <c r="J1628" s="9" t="s">
        <v>60</v>
      </c>
      <c r="K1628" s="9" t="s">
        <v>45</v>
      </c>
      <c r="L1628" s="9" t="s">
        <v>46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 t="s">
        <v>36</v>
      </c>
      <c r="Z1628" s="9" t="s">
        <v>72</v>
      </c>
      <c r="AA1628" s="9" t="s">
        <v>189</v>
      </c>
    </row>
    <row r="1629" spans="1:27">
      <c r="A1629" s="9">
        <v>29</v>
      </c>
      <c r="B1629" s="9"/>
      <c r="C1629" s="9">
        <v>282</v>
      </c>
      <c r="D1629" s="9" t="s">
        <v>3917</v>
      </c>
      <c r="E1629" s="9" t="s">
        <v>956</v>
      </c>
      <c r="F1629" s="9" t="s">
        <v>81</v>
      </c>
      <c r="G1629" s="9" t="s">
        <v>31</v>
      </c>
      <c r="H1629" s="9">
        <v>23</v>
      </c>
      <c r="I1629" s="9"/>
      <c r="J1629" s="9" t="s">
        <v>233</v>
      </c>
      <c r="K1629" s="9"/>
      <c r="L1629" s="9" t="s">
        <v>46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 t="s">
        <v>57</v>
      </c>
      <c r="X1629" s="9" t="s">
        <v>57</v>
      </c>
      <c r="Y1629" s="9" t="s">
        <v>36</v>
      </c>
      <c r="Z1629" s="9"/>
      <c r="AA1629" s="9"/>
    </row>
    <row r="1630" spans="1:27">
      <c r="A1630" s="9">
        <v>30</v>
      </c>
      <c r="B1630" s="9"/>
      <c r="C1630" s="9">
        <v>283</v>
      </c>
      <c r="D1630" s="9" t="s">
        <v>216</v>
      </c>
      <c r="E1630" s="9" t="s">
        <v>3393</v>
      </c>
      <c r="F1630" s="9" t="s">
        <v>81</v>
      </c>
      <c r="G1630" s="9" t="s">
        <v>31</v>
      </c>
      <c r="H1630" s="9">
        <v>35</v>
      </c>
      <c r="I1630" s="9"/>
      <c r="J1630" s="9" t="s">
        <v>99</v>
      </c>
      <c r="K1630" s="9" t="s">
        <v>33</v>
      </c>
      <c r="L1630" s="9" t="s">
        <v>34</v>
      </c>
      <c r="M1630" s="9"/>
      <c r="N1630" s="9" t="s">
        <v>35</v>
      </c>
      <c r="O1630" s="9"/>
      <c r="P1630" s="9"/>
      <c r="Q1630" s="9"/>
      <c r="R1630" s="9"/>
      <c r="S1630" s="9"/>
      <c r="T1630" s="9"/>
      <c r="U1630" s="9"/>
      <c r="V1630" s="9"/>
      <c r="W1630" s="9" t="s">
        <v>57</v>
      </c>
      <c r="X1630" s="9" t="s">
        <v>57</v>
      </c>
      <c r="Y1630" s="9" t="s">
        <v>36</v>
      </c>
      <c r="Z1630" s="9"/>
      <c r="AA1630" s="9"/>
    </row>
    <row r="1631" spans="1:27">
      <c r="A1631" s="9">
        <v>31</v>
      </c>
      <c r="B1631" s="9"/>
      <c r="C1631" s="9">
        <v>283</v>
      </c>
      <c r="D1631" s="9" t="s">
        <v>216</v>
      </c>
      <c r="E1631" s="9" t="s">
        <v>3919</v>
      </c>
      <c r="F1631" s="9" t="s">
        <v>81</v>
      </c>
      <c r="G1631" s="9" t="s">
        <v>40</v>
      </c>
      <c r="H1631" s="9">
        <v>37</v>
      </c>
      <c r="I1631" s="9"/>
      <c r="J1631" s="9" t="s">
        <v>308</v>
      </c>
      <c r="K1631" s="9" t="s">
        <v>42</v>
      </c>
      <c r="L1631" s="9" t="s">
        <v>34</v>
      </c>
      <c r="M1631" s="9"/>
      <c r="N1631" s="9" t="s">
        <v>43</v>
      </c>
      <c r="O1631" s="9"/>
      <c r="P1631" s="9"/>
      <c r="Q1631" s="9"/>
      <c r="R1631" s="9"/>
      <c r="S1631" s="9"/>
      <c r="T1631" s="9"/>
      <c r="U1631" s="9"/>
      <c r="V1631" s="9"/>
      <c r="W1631" s="9" t="s">
        <v>57</v>
      </c>
      <c r="X1631" s="9" t="s">
        <v>57</v>
      </c>
      <c r="Y1631" s="9" t="s">
        <v>73</v>
      </c>
      <c r="Z1631" s="9"/>
      <c r="AA1631" s="9"/>
    </row>
    <row r="1632" spans="1:27">
      <c r="A1632" s="9">
        <v>32</v>
      </c>
      <c r="B1632" s="9"/>
      <c r="C1632" s="9">
        <v>283</v>
      </c>
      <c r="D1632" s="9" t="s">
        <v>216</v>
      </c>
      <c r="E1632" s="9" t="s">
        <v>395</v>
      </c>
      <c r="F1632" s="9" t="s">
        <v>81</v>
      </c>
      <c r="G1632" s="9" t="s">
        <v>31</v>
      </c>
      <c r="H1632" s="9">
        <v>16</v>
      </c>
      <c r="I1632" s="9"/>
      <c r="J1632" s="9" t="s">
        <v>102</v>
      </c>
      <c r="K1632" s="9" t="s">
        <v>45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 t="s">
        <v>57</v>
      </c>
      <c r="Y1632" s="9" t="s">
        <v>36</v>
      </c>
      <c r="Z1632" s="9" t="s">
        <v>36</v>
      </c>
      <c r="AA1632" s="9" t="s">
        <v>73</v>
      </c>
    </row>
    <row r="1633" spans="1:27">
      <c r="A1633" s="9">
        <v>33</v>
      </c>
      <c r="B1633" s="9"/>
      <c r="C1633" s="9">
        <v>283</v>
      </c>
      <c r="D1633" s="9" t="s">
        <v>216</v>
      </c>
      <c r="E1633" s="9" t="s">
        <v>3866</v>
      </c>
      <c r="F1633" s="9" t="s">
        <v>81</v>
      </c>
      <c r="G1633" s="9" t="s">
        <v>40</v>
      </c>
      <c r="H1633" s="9">
        <v>11</v>
      </c>
      <c r="I1633" s="9"/>
      <c r="J1633" s="9" t="s">
        <v>106</v>
      </c>
      <c r="K1633" s="9" t="s">
        <v>52</v>
      </c>
      <c r="L1633" s="9" t="s">
        <v>46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 t="s">
        <v>57</v>
      </c>
      <c r="Y1633" s="9" t="s">
        <v>36</v>
      </c>
      <c r="Z1633" s="9" t="s">
        <v>36</v>
      </c>
      <c r="AA1633" s="9" t="s">
        <v>73</v>
      </c>
    </row>
    <row r="1634" spans="1:27">
      <c r="A1634" s="9">
        <v>34</v>
      </c>
      <c r="B1634" s="9"/>
      <c r="C1634" s="9">
        <v>283</v>
      </c>
      <c r="D1634" s="9" t="s">
        <v>216</v>
      </c>
      <c r="E1634" s="9" t="s">
        <v>592</v>
      </c>
      <c r="F1634" s="9" t="s">
        <v>81</v>
      </c>
      <c r="G1634" s="9" t="s">
        <v>40</v>
      </c>
      <c r="H1634" s="9">
        <v>8</v>
      </c>
      <c r="I1634" s="9"/>
      <c r="J1634" s="9" t="s">
        <v>139</v>
      </c>
      <c r="K1634" s="9" t="s">
        <v>52</v>
      </c>
      <c r="L1634" s="9" t="s">
        <v>46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 t="s">
        <v>36</v>
      </c>
      <c r="Z1634" s="9" t="s">
        <v>36</v>
      </c>
      <c r="AA1634" s="9" t="s">
        <v>73</v>
      </c>
    </row>
    <row r="1635" spans="1:27">
      <c r="A1635" s="9">
        <v>35</v>
      </c>
      <c r="B1635" s="9"/>
      <c r="C1635" s="9">
        <v>283</v>
      </c>
      <c r="D1635" s="9" t="s">
        <v>216</v>
      </c>
      <c r="E1635" s="9" t="s">
        <v>2873</v>
      </c>
      <c r="F1635" s="9" t="s">
        <v>81</v>
      </c>
      <c r="G1635" s="9" t="s">
        <v>40</v>
      </c>
      <c r="H1635" s="9">
        <v>6</v>
      </c>
      <c r="I1635" s="9"/>
      <c r="J1635" s="9" t="s">
        <v>230</v>
      </c>
      <c r="K1635" s="9" t="s">
        <v>52</v>
      </c>
      <c r="L1635" s="9" t="s">
        <v>46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 t="s">
        <v>36</v>
      </c>
      <c r="Z1635" s="9" t="s">
        <v>36</v>
      </c>
      <c r="AA1635" s="9" t="s">
        <v>73</v>
      </c>
    </row>
    <row r="1636" spans="1:27">
      <c r="A1636" s="9">
        <v>36</v>
      </c>
      <c r="B1636" s="9"/>
      <c r="C1636" s="9">
        <v>283</v>
      </c>
      <c r="D1636" s="9" t="s">
        <v>216</v>
      </c>
      <c r="E1636" s="9" t="s">
        <v>3920</v>
      </c>
      <c r="F1636" s="9" t="s">
        <v>81</v>
      </c>
      <c r="G1636" s="9" t="s">
        <v>40</v>
      </c>
      <c r="H1636" s="9">
        <v>5</v>
      </c>
      <c r="I1636" s="9"/>
      <c r="J1636" s="9" t="s">
        <v>44</v>
      </c>
      <c r="K1636" s="9" t="s">
        <v>52</v>
      </c>
      <c r="L1636" s="9" t="s">
        <v>46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 t="s">
        <v>36</v>
      </c>
      <c r="Z1636" s="9" t="s">
        <v>36</v>
      </c>
      <c r="AA1636" s="9" t="s">
        <v>73</v>
      </c>
    </row>
    <row r="1637" spans="1:27">
      <c r="A1637" s="9">
        <v>37</v>
      </c>
      <c r="B1637" s="9"/>
      <c r="C1637" s="9">
        <v>283</v>
      </c>
      <c r="D1637" s="9" t="s">
        <v>216</v>
      </c>
      <c r="E1637" s="9" t="s">
        <v>3393</v>
      </c>
      <c r="F1637" s="9" t="s">
        <v>81</v>
      </c>
      <c r="G1637" s="9" t="s">
        <v>31</v>
      </c>
      <c r="H1637" s="9">
        <v>1</v>
      </c>
      <c r="I1637" s="9"/>
      <c r="J1637" s="9" t="s">
        <v>51</v>
      </c>
      <c r="K1637" s="9" t="s">
        <v>45</v>
      </c>
      <c r="L1637" s="9" t="s">
        <v>46</v>
      </c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 t="s">
        <v>36</v>
      </c>
      <c r="Z1637" s="9" t="s">
        <v>36</v>
      </c>
      <c r="AA1637" s="9" t="s">
        <v>73</v>
      </c>
    </row>
    <row r="1638" spans="1:27">
      <c r="A1638" s="9">
        <v>38</v>
      </c>
      <c r="B1638" s="9"/>
      <c r="C1638" s="9">
        <v>283</v>
      </c>
      <c r="D1638" s="9" t="s">
        <v>3921</v>
      </c>
      <c r="E1638" s="9" t="s">
        <v>3922</v>
      </c>
      <c r="F1638" s="9" t="s">
        <v>81</v>
      </c>
      <c r="G1638" s="9" t="s">
        <v>31</v>
      </c>
      <c r="H1638" s="9">
        <v>20</v>
      </c>
      <c r="I1638" s="9"/>
      <c r="J1638" s="9" t="s">
        <v>126</v>
      </c>
      <c r="K1638" s="9"/>
      <c r="L1638" s="9"/>
      <c r="M1638" s="9"/>
      <c r="N1638" s="9" t="s">
        <v>374</v>
      </c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 t="s">
        <v>36</v>
      </c>
      <c r="Z1638" s="9" t="s">
        <v>36</v>
      </c>
      <c r="AA1638" s="9" t="s">
        <v>73</v>
      </c>
    </row>
    <row r="1639" spans="1:27">
      <c r="A1639" s="9">
        <v>39</v>
      </c>
      <c r="B1639" s="9"/>
      <c r="C1639" s="9">
        <v>284</v>
      </c>
      <c r="D1639" s="9" t="s">
        <v>734</v>
      </c>
      <c r="E1639" s="9" t="s">
        <v>3923</v>
      </c>
      <c r="F1639" s="9" t="s">
        <v>30</v>
      </c>
      <c r="G1639" s="9" t="s">
        <v>40</v>
      </c>
      <c r="H1639" s="9">
        <v>46</v>
      </c>
      <c r="I1639" s="9"/>
      <c r="J1639" s="9" t="s">
        <v>408</v>
      </c>
      <c r="K1639" s="9" t="s">
        <v>33</v>
      </c>
      <c r="L1639" s="9" t="s">
        <v>70</v>
      </c>
      <c r="M1639" s="9"/>
      <c r="N1639" s="9" t="s">
        <v>43</v>
      </c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 t="s">
        <v>156</v>
      </c>
      <c r="Z1639" s="9" t="s">
        <v>189</v>
      </c>
      <c r="AA1639" s="9" t="s">
        <v>189</v>
      </c>
    </row>
    <row r="1640" spans="1:27">
      <c r="A1640" s="9">
        <v>40</v>
      </c>
      <c r="B1640" s="9"/>
      <c r="C1640" s="9">
        <v>284</v>
      </c>
      <c r="D1640" s="9" t="s">
        <v>734</v>
      </c>
      <c r="E1640" s="9" t="s">
        <v>3924</v>
      </c>
      <c r="F1640" s="9" t="s">
        <v>30</v>
      </c>
      <c r="G1640" s="9" t="s">
        <v>31</v>
      </c>
      <c r="H1640" s="9">
        <v>24</v>
      </c>
      <c r="I1640" s="9"/>
      <c r="J1640" s="9" t="s">
        <v>96</v>
      </c>
      <c r="K1640" s="9" t="s">
        <v>45</v>
      </c>
      <c r="L1640" s="9" t="s">
        <v>46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 t="s">
        <v>36</v>
      </c>
      <c r="Z1640" s="9" t="s">
        <v>156</v>
      </c>
      <c r="AA1640" s="9"/>
    </row>
    <row r="1641" spans="1:27">
      <c r="A1641" s="9">
        <v>41</v>
      </c>
      <c r="B1641" s="9"/>
      <c r="C1641" s="9">
        <v>284</v>
      </c>
      <c r="D1641" s="9" t="s">
        <v>734</v>
      </c>
      <c r="E1641" s="9" t="s">
        <v>3925</v>
      </c>
      <c r="F1641" s="9" t="s">
        <v>30</v>
      </c>
      <c r="G1641" s="9" t="s">
        <v>40</v>
      </c>
      <c r="H1641" s="9">
        <v>24</v>
      </c>
      <c r="I1641" s="9"/>
      <c r="J1641" s="9" t="s">
        <v>96</v>
      </c>
      <c r="K1641" s="9" t="s">
        <v>52</v>
      </c>
      <c r="L1641" s="9" t="s">
        <v>46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 t="s">
        <v>36</v>
      </c>
      <c r="Z1641" s="9" t="s">
        <v>156</v>
      </c>
      <c r="AA1641" s="9"/>
    </row>
    <row r="1642" spans="1:27">
      <c r="A1642" s="9">
        <v>42</v>
      </c>
      <c r="B1642" s="9"/>
      <c r="C1642" s="9">
        <v>284</v>
      </c>
      <c r="D1642" s="9" t="s">
        <v>734</v>
      </c>
      <c r="E1642" s="9" t="s">
        <v>311</v>
      </c>
      <c r="F1642" s="9" t="s">
        <v>30</v>
      </c>
      <c r="G1642" s="9" t="s">
        <v>40</v>
      </c>
      <c r="H1642" s="9">
        <v>20</v>
      </c>
      <c r="I1642" s="9"/>
      <c r="J1642" s="9" t="s">
        <v>126</v>
      </c>
      <c r="K1642" s="9" t="s">
        <v>52</v>
      </c>
      <c r="L1642" s="9" t="s">
        <v>46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 t="s">
        <v>36</v>
      </c>
      <c r="Z1642" s="9" t="s">
        <v>156</v>
      </c>
      <c r="AA1642" s="9"/>
    </row>
    <row r="1643" spans="1:27">
      <c r="A1643" s="9">
        <v>43</v>
      </c>
      <c r="B1643" s="9"/>
      <c r="C1643" s="9">
        <v>284</v>
      </c>
      <c r="D1643" s="9" t="s">
        <v>734</v>
      </c>
      <c r="E1643" s="9" t="s">
        <v>2846</v>
      </c>
      <c r="F1643" s="9" t="s">
        <v>30</v>
      </c>
      <c r="G1643" s="9" t="s">
        <v>40</v>
      </c>
      <c r="H1643" s="9">
        <v>17</v>
      </c>
      <c r="I1643" s="9"/>
      <c r="J1643" s="9" t="s">
        <v>68</v>
      </c>
      <c r="K1643" s="9" t="s">
        <v>52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 t="s">
        <v>36</v>
      </c>
      <c r="Z1643" s="9" t="s">
        <v>156</v>
      </c>
      <c r="AA1643" s="9"/>
    </row>
    <row r="1644" spans="1:27">
      <c r="A1644" s="9">
        <v>44</v>
      </c>
      <c r="B1644" s="9"/>
      <c r="C1644" s="9">
        <v>285</v>
      </c>
      <c r="D1644" s="9" t="s">
        <v>3926</v>
      </c>
      <c r="E1644" s="9" t="s">
        <v>131</v>
      </c>
      <c r="F1644" s="9" t="s">
        <v>30</v>
      </c>
      <c r="G1644" s="9" t="s">
        <v>31</v>
      </c>
      <c r="H1644" s="9">
        <v>24</v>
      </c>
      <c r="I1644" s="9"/>
      <c r="J1644" s="9" t="s">
        <v>96</v>
      </c>
      <c r="K1644" s="9" t="s">
        <v>33</v>
      </c>
      <c r="L1644" s="9" t="s">
        <v>34</v>
      </c>
      <c r="M1644" s="9"/>
      <c r="N1644" s="9" t="s">
        <v>35</v>
      </c>
      <c r="O1644" s="9"/>
      <c r="P1644" s="9"/>
      <c r="Q1644" s="9"/>
      <c r="R1644" s="9"/>
      <c r="S1644" s="9"/>
      <c r="T1644" s="9"/>
      <c r="U1644" s="9"/>
      <c r="V1644" s="9"/>
      <c r="W1644" s="9" t="s">
        <v>57</v>
      </c>
      <c r="X1644" s="9" t="s">
        <v>57</v>
      </c>
      <c r="Y1644" s="9" t="s">
        <v>73</v>
      </c>
      <c r="Z1644" s="9" t="s">
        <v>156</v>
      </c>
      <c r="AA1644" s="9" t="s">
        <v>156</v>
      </c>
    </row>
    <row r="1645" spans="1:27">
      <c r="A1645" s="9">
        <v>45</v>
      </c>
      <c r="B1645" s="9"/>
      <c r="C1645" s="9">
        <v>285</v>
      </c>
      <c r="D1645" s="9" t="s">
        <v>3926</v>
      </c>
      <c r="E1645" s="9" t="s">
        <v>3927</v>
      </c>
      <c r="F1645" s="9" t="s">
        <v>30</v>
      </c>
      <c r="G1645" s="9" t="s">
        <v>40</v>
      </c>
      <c r="H1645" s="9">
        <v>22</v>
      </c>
      <c r="I1645" s="9"/>
      <c r="J1645" s="9" t="s">
        <v>165</v>
      </c>
      <c r="K1645" s="9" t="s">
        <v>42</v>
      </c>
      <c r="L1645" s="9" t="s">
        <v>34</v>
      </c>
      <c r="M1645" s="9"/>
      <c r="N1645" s="9" t="s">
        <v>43</v>
      </c>
      <c r="O1645" s="9"/>
      <c r="P1645" s="9"/>
      <c r="Q1645" s="9"/>
      <c r="R1645" s="9"/>
      <c r="S1645" s="9"/>
      <c r="T1645" s="9"/>
      <c r="U1645" s="9"/>
      <c r="V1645" s="9"/>
      <c r="W1645" s="9" t="s">
        <v>57</v>
      </c>
      <c r="X1645" s="9" t="s">
        <v>57</v>
      </c>
      <c r="Y1645" s="9" t="s">
        <v>73</v>
      </c>
      <c r="Z1645" s="9" t="s">
        <v>73</v>
      </c>
      <c r="AA1645" s="9" t="s">
        <v>37</v>
      </c>
    </row>
    <row r="1646" spans="1:27">
      <c r="A1646" s="9">
        <v>46</v>
      </c>
      <c r="B1646" s="9"/>
      <c r="C1646" s="9">
        <v>285</v>
      </c>
      <c r="D1646" s="9" t="s">
        <v>3926</v>
      </c>
      <c r="E1646" s="9" t="s">
        <v>80</v>
      </c>
      <c r="F1646" s="9" t="s">
        <v>30</v>
      </c>
      <c r="G1646" s="9" t="s">
        <v>40</v>
      </c>
      <c r="H1646" s="9">
        <v>8</v>
      </c>
      <c r="I1646" s="9"/>
      <c r="J1646" s="9" t="s">
        <v>139</v>
      </c>
      <c r="K1646" s="9" t="s">
        <v>52</v>
      </c>
      <c r="L1646" s="9" t="s">
        <v>46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 t="s">
        <v>36</v>
      </c>
      <c r="Z1646" s="9" t="s">
        <v>73</v>
      </c>
      <c r="AA1646" s="9" t="s">
        <v>73</v>
      </c>
    </row>
    <row r="1647" spans="1:27">
      <c r="A1647" s="9">
        <v>47</v>
      </c>
      <c r="B1647" s="9"/>
      <c r="C1647" s="9">
        <v>285</v>
      </c>
      <c r="D1647" s="9" t="s">
        <v>3926</v>
      </c>
      <c r="E1647" s="9" t="s">
        <v>3928</v>
      </c>
      <c r="F1647" s="9" t="s">
        <v>30</v>
      </c>
      <c r="G1647" s="9" t="s">
        <v>40</v>
      </c>
      <c r="H1647" s="9">
        <v>4</v>
      </c>
      <c r="I1647" s="9"/>
      <c r="J1647" s="9" t="s">
        <v>60</v>
      </c>
      <c r="K1647" s="9" t="s">
        <v>52</v>
      </c>
      <c r="L1647" s="9" t="s">
        <v>46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 t="s">
        <v>36</v>
      </c>
      <c r="Z1647" s="9" t="s">
        <v>73</v>
      </c>
      <c r="AA1647" s="9" t="s">
        <v>73</v>
      </c>
    </row>
    <row r="1648" spans="1:27">
      <c r="A1648" s="9">
        <v>48</v>
      </c>
      <c r="B1648" s="9"/>
      <c r="C1648" s="9">
        <v>285</v>
      </c>
      <c r="D1648" s="9" t="s">
        <v>3926</v>
      </c>
      <c r="E1648" s="9" t="s">
        <v>29</v>
      </c>
      <c r="F1648" s="9" t="s">
        <v>30</v>
      </c>
      <c r="G1648" s="9" t="s">
        <v>31</v>
      </c>
      <c r="H1648" s="9">
        <v>3</v>
      </c>
      <c r="I1648" s="9"/>
      <c r="J1648" s="9" t="s">
        <v>48</v>
      </c>
      <c r="K1648" s="9" t="s">
        <v>45</v>
      </c>
      <c r="L1648" s="9" t="s">
        <v>46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 t="s">
        <v>36</v>
      </c>
      <c r="Z1648" s="9" t="s">
        <v>73</v>
      </c>
      <c r="AA1648" s="9" t="s">
        <v>73</v>
      </c>
    </row>
    <row r="1649" spans="1:27">
      <c r="A1649" s="9">
        <v>49</v>
      </c>
      <c r="B1649" s="9"/>
      <c r="C1649" s="9">
        <v>285</v>
      </c>
      <c r="D1649" s="9" t="s">
        <v>3926</v>
      </c>
      <c r="E1649" s="9" t="s">
        <v>1100</v>
      </c>
      <c r="F1649" s="9" t="s">
        <v>30</v>
      </c>
      <c r="G1649" s="9" t="s">
        <v>40</v>
      </c>
      <c r="H1649" s="9">
        <v>1</v>
      </c>
      <c r="I1649" s="9"/>
      <c r="J1649" s="9" t="s">
        <v>51</v>
      </c>
      <c r="K1649" s="9" t="s">
        <v>52</v>
      </c>
      <c r="L1649" s="9" t="s">
        <v>46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 t="s">
        <v>36</v>
      </c>
      <c r="Z1649" s="9" t="s">
        <v>73</v>
      </c>
      <c r="AA1649" s="9" t="s">
        <v>73</v>
      </c>
    </row>
    <row r="1650" spans="1:27">
      <c r="A1650" s="9">
        <v>50</v>
      </c>
      <c r="B1650" s="9"/>
      <c r="C1650" s="9">
        <v>285</v>
      </c>
      <c r="D1650" s="9" t="s">
        <v>464</v>
      </c>
      <c r="E1650" s="9" t="s">
        <v>3929</v>
      </c>
      <c r="F1650" s="9" t="s">
        <v>30</v>
      </c>
      <c r="G1650" s="9" t="s">
        <v>40</v>
      </c>
      <c r="H1650" s="9">
        <v>50</v>
      </c>
      <c r="I1650" s="9"/>
      <c r="J1650" s="9" t="s">
        <v>498</v>
      </c>
      <c r="K1650" s="9"/>
      <c r="L1650" s="9" t="s">
        <v>70</v>
      </c>
      <c r="M1650" s="9"/>
      <c r="N1650" s="9" t="s">
        <v>69</v>
      </c>
      <c r="O1650" s="9"/>
      <c r="P1650" s="9"/>
      <c r="Q1650" s="9"/>
      <c r="R1650" s="9"/>
      <c r="S1650" s="9"/>
      <c r="T1650" s="9"/>
      <c r="U1650" s="9"/>
      <c r="V1650" s="9"/>
      <c r="W1650" s="9" t="s">
        <v>57</v>
      </c>
      <c r="X1650" s="9" t="s">
        <v>57</v>
      </c>
      <c r="Y1650" s="9" t="s">
        <v>73</v>
      </c>
      <c r="Z1650" s="9"/>
      <c r="AA1650" s="9"/>
    </row>
    <row r="1651" spans="1:27">
      <c r="A1651" s="9">
        <v>1</v>
      </c>
      <c r="B1651" s="9"/>
      <c r="C1651" s="9">
        <v>286</v>
      </c>
      <c r="D1651" s="9" t="s">
        <v>573</v>
      </c>
      <c r="E1651" s="9" t="s">
        <v>223</v>
      </c>
      <c r="F1651" s="9" t="s">
        <v>81</v>
      </c>
      <c r="G1651" s="9" t="s">
        <v>31</v>
      </c>
      <c r="H1651" s="9">
        <v>35</v>
      </c>
      <c r="I1651" s="9"/>
      <c r="J1651" s="9" t="s">
        <v>99</v>
      </c>
      <c r="K1651" s="9" t="s">
        <v>33</v>
      </c>
      <c r="L1651" s="9" t="s">
        <v>34</v>
      </c>
      <c r="M1651" s="9"/>
      <c r="N1651" s="9" t="s">
        <v>35</v>
      </c>
      <c r="O1651" s="9"/>
      <c r="P1651" s="9"/>
      <c r="Q1651" s="9"/>
      <c r="R1651" s="9"/>
      <c r="S1651" s="9"/>
      <c r="T1651" s="9"/>
      <c r="U1651" s="9"/>
      <c r="V1651" s="9"/>
      <c r="W1651" s="9" t="s">
        <v>57</v>
      </c>
      <c r="X1651" s="9" t="s">
        <v>57</v>
      </c>
      <c r="Y1651" s="9" t="s">
        <v>36</v>
      </c>
      <c r="Z1651" s="9"/>
      <c r="AA1651" s="9"/>
    </row>
    <row r="1652" spans="1:27">
      <c r="A1652" s="9">
        <v>2</v>
      </c>
      <c r="B1652" s="9"/>
      <c r="C1652" s="9">
        <v>286</v>
      </c>
      <c r="D1652" s="9" t="s">
        <v>573</v>
      </c>
      <c r="E1652" s="9" t="s">
        <v>39</v>
      </c>
      <c r="F1652" s="9" t="s">
        <v>81</v>
      </c>
      <c r="G1652" s="9" t="s">
        <v>40</v>
      </c>
      <c r="H1652" s="9">
        <v>40</v>
      </c>
      <c r="I1652" s="9"/>
      <c r="J1652" s="9" t="s">
        <v>82</v>
      </c>
      <c r="K1652" s="9" t="s">
        <v>42</v>
      </c>
      <c r="L1652" s="9" t="s">
        <v>34</v>
      </c>
      <c r="M1652" s="9"/>
      <c r="N1652" s="9" t="s">
        <v>43</v>
      </c>
      <c r="O1652" s="9"/>
      <c r="P1652" s="9"/>
      <c r="Q1652" s="9"/>
      <c r="R1652" s="9"/>
      <c r="S1652" s="9"/>
      <c r="T1652" s="9"/>
      <c r="U1652" s="9"/>
      <c r="V1652" s="9"/>
      <c r="W1652" s="9" t="s">
        <v>57</v>
      </c>
      <c r="X1652" s="9" t="s">
        <v>57</v>
      </c>
      <c r="Y1652" s="9" t="s">
        <v>36</v>
      </c>
      <c r="Z1652" s="9"/>
      <c r="AA1652" s="9"/>
    </row>
    <row r="1653" spans="1:27">
      <c r="A1653" s="9">
        <v>3</v>
      </c>
      <c r="B1653" s="9"/>
      <c r="C1653" s="9">
        <v>286</v>
      </c>
      <c r="D1653" s="9" t="s">
        <v>573</v>
      </c>
      <c r="E1653" s="9" t="s">
        <v>767</v>
      </c>
      <c r="F1653" s="9" t="s">
        <v>81</v>
      </c>
      <c r="G1653" s="9" t="s">
        <v>31</v>
      </c>
      <c r="H1653" s="9">
        <v>8</v>
      </c>
      <c r="I1653" s="9"/>
      <c r="J1653" s="9" t="s">
        <v>139</v>
      </c>
      <c r="K1653" s="9" t="s">
        <v>45</v>
      </c>
      <c r="L1653" s="9" t="s">
        <v>46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 t="s">
        <v>36</v>
      </c>
      <c r="Z1653" s="9" t="s">
        <v>36</v>
      </c>
      <c r="AA1653" s="9" t="s">
        <v>36</v>
      </c>
    </row>
    <row r="1654" spans="1:27">
      <c r="A1654" s="9">
        <v>4</v>
      </c>
      <c r="B1654" s="9"/>
      <c r="C1654" s="9">
        <v>286</v>
      </c>
      <c r="D1654" s="9" t="s">
        <v>573</v>
      </c>
      <c r="E1654" s="9" t="s">
        <v>280</v>
      </c>
      <c r="F1654" s="9" t="s">
        <v>81</v>
      </c>
      <c r="G1654" s="9" t="s">
        <v>40</v>
      </c>
      <c r="H1654" s="9">
        <v>18</v>
      </c>
      <c r="I1654" s="9"/>
      <c r="J1654" s="9" t="s">
        <v>118</v>
      </c>
      <c r="K1654" s="9" t="s">
        <v>52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 t="s">
        <v>57</v>
      </c>
      <c r="X1654" s="9" t="s">
        <v>57</v>
      </c>
      <c r="Y1654" s="9" t="s">
        <v>36</v>
      </c>
      <c r="Z1654" s="9" t="s">
        <v>36</v>
      </c>
      <c r="AA1654" s="9" t="s">
        <v>36</v>
      </c>
    </row>
    <row r="1655" spans="1:27">
      <c r="A1655" s="9">
        <v>5</v>
      </c>
      <c r="B1655" s="9"/>
      <c r="C1655" s="9">
        <v>286</v>
      </c>
      <c r="D1655" s="9" t="s">
        <v>573</v>
      </c>
      <c r="E1655" s="9" t="s">
        <v>806</v>
      </c>
      <c r="F1655" s="9" t="s">
        <v>81</v>
      </c>
      <c r="G1655" s="9" t="s">
        <v>40</v>
      </c>
      <c r="H1655" s="9">
        <v>16</v>
      </c>
      <c r="I1655" s="9"/>
      <c r="J1655" s="9" t="s">
        <v>102</v>
      </c>
      <c r="K1655" s="9" t="s">
        <v>52</v>
      </c>
      <c r="L1655" s="9" t="s">
        <v>84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 t="s">
        <v>57</v>
      </c>
      <c r="X1655" s="9" t="s">
        <v>57</v>
      </c>
      <c r="Y1655" s="9" t="s">
        <v>36</v>
      </c>
      <c r="Z1655" s="9" t="s">
        <v>36</v>
      </c>
      <c r="AA1655" s="9" t="s">
        <v>36</v>
      </c>
    </row>
    <row r="1656" spans="1:27">
      <c r="A1656" s="9">
        <v>6</v>
      </c>
      <c r="B1656" s="9"/>
      <c r="C1656" s="9">
        <v>286</v>
      </c>
      <c r="D1656" s="9" t="s">
        <v>573</v>
      </c>
      <c r="E1656" s="9" t="s">
        <v>3930</v>
      </c>
      <c r="F1656" s="9" t="s">
        <v>81</v>
      </c>
      <c r="G1656" s="9" t="s">
        <v>40</v>
      </c>
      <c r="H1656" s="9">
        <v>4</v>
      </c>
      <c r="I1656" s="9"/>
      <c r="J1656" s="9" t="s">
        <v>60</v>
      </c>
      <c r="K1656" s="9" t="s">
        <v>52</v>
      </c>
      <c r="L1656" s="9" t="s">
        <v>46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 t="s">
        <v>36</v>
      </c>
      <c r="Z1656" s="9" t="s">
        <v>36</v>
      </c>
      <c r="AA1656" s="9" t="s">
        <v>36</v>
      </c>
    </row>
    <row r="1657" spans="1:27">
      <c r="A1657" s="9">
        <v>7</v>
      </c>
      <c r="B1657" s="9"/>
      <c r="C1657" s="9">
        <v>286</v>
      </c>
      <c r="D1657" s="9" t="s">
        <v>573</v>
      </c>
      <c r="E1657" s="9" t="s">
        <v>956</v>
      </c>
      <c r="F1657" s="9" t="s">
        <v>81</v>
      </c>
      <c r="G1657" s="9" t="s">
        <v>31</v>
      </c>
      <c r="H1657" s="9">
        <v>2</v>
      </c>
      <c r="I1657" s="9"/>
      <c r="J1657" s="9" t="s">
        <v>62</v>
      </c>
      <c r="K1657" s="9" t="s">
        <v>45</v>
      </c>
      <c r="L1657" s="9" t="s">
        <v>46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 t="s">
        <v>36</v>
      </c>
      <c r="Z1657" s="9" t="s">
        <v>36</v>
      </c>
      <c r="AA1657" s="9" t="s">
        <v>36</v>
      </c>
    </row>
    <row r="1658" spans="1:27">
      <c r="A1658" s="9">
        <v>8</v>
      </c>
      <c r="B1658" s="9"/>
      <c r="C1658" s="9">
        <v>286</v>
      </c>
      <c r="D1658" s="9" t="s">
        <v>852</v>
      </c>
      <c r="E1658" s="9" t="s">
        <v>290</v>
      </c>
      <c r="F1658" s="9" t="s">
        <v>81</v>
      </c>
      <c r="G1658" s="9" t="s">
        <v>31</v>
      </c>
      <c r="H1658" s="9">
        <v>21</v>
      </c>
      <c r="I1658" s="9"/>
      <c r="J1658" s="9" t="s">
        <v>220</v>
      </c>
      <c r="K1658" s="9"/>
      <c r="L1658" s="9" t="s">
        <v>46</v>
      </c>
      <c r="M1658" s="9"/>
      <c r="N1658" s="9" t="s">
        <v>505</v>
      </c>
      <c r="O1658" s="9"/>
      <c r="P1658" s="9"/>
      <c r="Q1658" s="9"/>
      <c r="R1658" s="9"/>
      <c r="S1658" s="9"/>
      <c r="T1658" s="9"/>
      <c r="U1658" s="9"/>
      <c r="V1658" s="9"/>
      <c r="W1658" s="9"/>
      <c r="X1658" s="9" t="s">
        <v>57</v>
      </c>
      <c r="Y1658" s="9" t="s">
        <v>36</v>
      </c>
      <c r="Z1658" s="9"/>
      <c r="AA1658" s="9"/>
    </row>
    <row r="1659" spans="1:27">
      <c r="A1659" s="9">
        <v>9</v>
      </c>
      <c r="B1659" s="9"/>
      <c r="C1659" s="9">
        <v>287</v>
      </c>
      <c r="D1659" s="9" t="s">
        <v>734</v>
      </c>
      <c r="E1659" s="9" t="s">
        <v>450</v>
      </c>
      <c r="F1659" s="9" t="s">
        <v>30</v>
      </c>
      <c r="G1659" s="9" t="s">
        <v>31</v>
      </c>
      <c r="H1659" s="9">
        <v>31</v>
      </c>
      <c r="I1659" s="9"/>
      <c r="J1659" s="9" t="s">
        <v>32</v>
      </c>
      <c r="K1659" s="9" t="s">
        <v>33</v>
      </c>
      <c r="L1659" s="9" t="s">
        <v>46</v>
      </c>
      <c r="M1659" s="9"/>
      <c r="N1659" s="9" t="s">
        <v>35</v>
      </c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 t="s">
        <v>36</v>
      </c>
      <c r="Z1659" s="9" t="s">
        <v>189</v>
      </c>
      <c r="AA1659" s="9" t="s">
        <v>37</v>
      </c>
    </row>
    <row r="1660" spans="1:27">
      <c r="A1660" s="9">
        <v>10</v>
      </c>
      <c r="B1660" s="9"/>
      <c r="C1660" s="9">
        <v>287</v>
      </c>
      <c r="D1660" s="9" t="s">
        <v>734</v>
      </c>
      <c r="E1660" s="9" t="s">
        <v>3552</v>
      </c>
      <c r="F1660" s="9" t="s">
        <v>30</v>
      </c>
      <c r="G1660" s="9" t="s">
        <v>40</v>
      </c>
      <c r="H1660" s="9">
        <v>22</v>
      </c>
      <c r="I1660" s="9"/>
      <c r="J1660" s="9" t="s">
        <v>165</v>
      </c>
      <c r="K1660" s="9" t="s">
        <v>541</v>
      </c>
      <c r="L1660" s="9" t="s">
        <v>46</v>
      </c>
      <c r="M1660" s="9"/>
      <c r="N1660" s="9" t="s">
        <v>43</v>
      </c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 t="s">
        <v>36</v>
      </c>
      <c r="Z1660" s="9" t="s">
        <v>189</v>
      </c>
      <c r="AA1660" s="9" t="s">
        <v>37</v>
      </c>
    </row>
    <row r="1661" spans="1:27">
      <c r="A1661" s="9">
        <v>11</v>
      </c>
      <c r="B1661" s="9"/>
      <c r="C1661" s="9">
        <v>287</v>
      </c>
      <c r="D1661" s="9" t="s">
        <v>734</v>
      </c>
      <c r="E1661" s="9" t="s">
        <v>767</v>
      </c>
      <c r="F1661" s="9" t="s">
        <v>30</v>
      </c>
      <c r="G1661" s="9" t="s">
        <v>31</v>
      </c>
      <c r="H1661" s="9">
        <v>17</v>
      </c>
      <c r="I1661" s="9"/>
      <c r="J1661" s="9" t="s">
        <v>68</v>
      </c>
      <c r="K1661" s="9" t="s">
        <v>260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 t="s">
        <v>36</v>
      </c>
      <c r="Z1661" s="9" t="s">
        <v>189</v>
      </c>
      <c r="AA1661" s="9" t="s">
        <v>37</v>
      </c>
    </row>
    <row r="1662" spans="1:27">
      <c r="A1662" s="9">
        <v>12</v>
      </c>
      <c r="B1662" s="9"/>
      <c r="C1662" s="9">
        <v>287</v>
      </c>
      <c r="D1662" s="9" t="s">
        <v>267</v>
      </c>
      <c r="E1662" s="9" t="s">
        <v>29</v>
      </c>
      <c r="F1662" s="9" t="s">
        <v>30</v>
      </c>
      <c r="G1662" s="9" t="s">
        <v>31</v>
      </c>
      <c r="H1662" s="9">
        <v>65</v>
      </c>
      <c r="I1662" s="9"/>
      <c r="J1662" s="9" t="s">
        <v>263</v>
      </c>
      <c r="K1662" s="9"/>
      <c r="L1662" s="9" t="s">
        <v>46</v>
      </c>
      <c r="M1662" s="9"/>
      <c r="N1662" s="9" t="s">
        <v>505</v>
      </c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 t="s">
        <v>78</v>
      </c>
      <c r="Z1662" s="9"/>
      <c r="AA1662" s="9"/>
    </row>
    <row r="1663" spans="1:27">
      <c r="A1663" s="9">
        <v>13</v>
      </c>
      <c r="B1663" s="9"/>
      <c r="C1663" s="9">
        <v>288</v>
      </c>
      <c r="D1663" s="9" t="s">
        <v>734</v>
      </c>
      <c r="E1663" s="9" t="s">
        <v>3931</v>
      </c>
      <c r="F1663" s="9" t="s">
        <v>30</v>
      </c>
      <c r="G1663" s="9" t="s">
        <v>31</v>
      </c>
      <c r="H1663" s="9">
        <v>29</v>
      </c>
      <c r="I1663" s="9"/>
      <c r="J1663" s="9" t="s">
        <v>209</v>
      </c>
      <c r="K1663" s="9" t="s">
        <v>33</v>
      </c>
      <c r="L1663" s="9" t="s">
        <v>34</v>
      </c>
      <c r="M1663" s="9"/>
      <c r="N1663" s="9" t="s">
        <v>35</v>
      </c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 t="s">
        <v>36</v>
      </c>
      <c r="Z1663" s="9" t="s">
        <v>189</v>
      </c>
      <c r="AA1663" s="9" t="s">
        <v>37</v>
      </c>
    </row>
    <row r="1664" spans="1:27">
      <c r="A1664" s="9">
        <v>14</v>
      </c>
      <c r="B1664" s="9"/>
      <c r="C1664" s="9">
        <v>288</v>
      </c>
      <c r="D1664" s="9" t="s">
        <v>734</v>
      </c>
      <c r="E1664" s="9" t="s">
        <v>80</v>
      </c>
      <c r="F1664" s="9" t="s">
        <v>30</v>
      </c>
      <c r="G1664" s="9" t="s">
        <v>40</v>
      </c>
      <c r="H1664" s="9">
        <v>22</v>
      </c>
      <c r="I1664" s="9"/>
      <c r="J1664" s="9" t="s">
        <v>165</v>
      </c>
      <c r="K1664" s="9" t="s">
        <v>42</v>
      </c>
      <c r="L1664" s="9" t="s">
        <v>34</v>
      </c>
      <c r="M1664" s="9"/>
      <c r="N1664" s="9" t="s">
        <v>43</v>
      </c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 t="s">
        <v>36</v>
      </c>
      <c r="Z1664" s="9" t="s">
        <v>37</v>
      </c>
      <c r="AA1664" s="9" t="s">
        <v>36</v>
      </c>
    </row>
    <row r="1665" spans="1:27">
      <c r="A1665" s="9">
        <v>15</v>
      </c>
      <c r="B1665" s="9"/>
      <c r="C1665" s="9">
        <v>288</v>
      </c>
      <c r="D1665" s="9" t="s">
        <v>734</v>
      </c>
      <c r="E1665" s="9" t="s">
        <v>378</v>
      </c>
      <c r="F1665" s="9" t="s">
        <v>30</v>
      </c>
      <c r="G1665" s="9" t="s">
        <v>40</v>
      </c>
      <c r="H1665" s="9">
        <v>5</v>
      </c>
      <c r="I1665" s="9"/>
      <c r="J1665" s="9" t="s">
        <v>44</v>
      </c>
      <c r="K1665" s="9" t="s">
        <v>52</v>
      </c>
      <c r="L1665" s="9" t="s">
        <v>46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 t="s">
        <v>36</v>
      </c>
      <c r="Z1665" s="9" t="s">
        <v>36</v>
      </c>
      <c r="AA1665" s="9" t="s">
        <v>36</v>
      </c>
    </row>
    <row r="1666" spans="1:27">
      <c r="A1666" s="9">
        <v>16</v>
      </c>
      <c r="B1666" s="9"/>
      <c r="C1666" s="9">
        <v>288</v>
      </c>
      <c r="D1666" s="9" t="s">
        <v>734</v>
      </c>
      <c r="E1666" s="9" t="s">
        <v>302</v>
      </c>
      <c r="F1666" s="9" t="s">
        <v>30</v>
      </c>
      <c r="G1666" s="9" t="s">
        <v>40</v>
      </c>
      <c r="H1666" s="9">
        <v>2</v>
      </c>
      <c r="I1666" s="9"/>
      <c r="J1666" s="9" t="s">
        <v>62</v>
      </c>
      <c r="K1666" s="9" t="s">
        <v>52</v>
      </c>
      <c r="L1666" s="9" t="s">
        <v>46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 t="s">
        <v>36</v>
      </c>
      <c r="Z1666" s="9" t="s">
        <v>36</v>
      </c>
      <c r="AA1666" s="9" t="s">
        <v>36</v>
      </c>
    </row>
    <row r="1667" spans="1:27">
      <c r="A1667" s="9">
        <v>17</v>
      </c>
      <c r="B1667" s="9"/>
      <c r="C1667" s="9">
        <v>288</v>
      </c>
      <c r="D1667" s="9" t="s">
        <v>734</v>
      </c>
      <c r="E1667" s="9" t="s">
        <v>2658</v>
      </c>
      <c r="F1667" s="9" t="s">
        <v>30</v>
      </c>
      <c r="G1667" s="9" t="s">
        <v>40</v>
      </c>
      <c r="H1667" s="10">
        <v>46093</v>
      </c>
      <c r="I1667" s="9" t="s">
        <v>490</v>
      </c>
      <c r="J1667" s="9" t="s">
        <v>65</v>
      </c>
      <c r="K1667" s="9" t="s">
        <v>52</v>
      </c>
      <c r="L1667" s="9" t="s">
        <v>46</v>
      </c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 t="s">
        <v>36</v>
      </c>
      <c r="Z1667" s="9" t="s">
        <v>36</v>
      </c>
      <c r="AA1667" s="9" t="s">
        <v>36</v>
      </c>
    </row>
    <row r="1668" spans="1:27">
      <c r="A1668" s="9">
        <v>18</v>
      </c>
      <c r="B1668" s="9"/>
      <c r="C1668" s="9">
        <v>288</v>
      </c>
      <c r="D1668" s="9" t="s">
        <v>203</v>
      </c>
      <c r="E1668" s="9" t="s">
        <v>182</v>
      </c>
      <c r="F1668" s="9" t="s">
        <v>81</v>
      </c>
      <c r="G1668" s="9" t="s">
        <v>40</v>
      </c>
      <c r="H1668" s="9">
        <v>14</v>
      </c>
      <c r="I1668" s="9"/>
      <c r="J1668" s="9" t="s">
        <v>104</v>
      </c>
      <c r="K1668" s="9"/>
      <c r="L1668" s="9" t="s">
        <v>84</v>
      </c>
      <c r="M1668" s="9"/>
      <c r="N1668" s="9" t="s">
        <v>374</v>
      </c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 t="s">
        <v>36</v>
      </c>
      <c r="Z1668" s="9"/>
      <c r="AA1668" s="9"/>
    </row>
    <row r="1669" spans="1:27">
      <c r="A1669" s="9">
        <v>19</v>
      </c>
      <c r="B1669" s="9"/>
      <c r="C1669" s="9">
        <v>289</v>
      </c>
      <c r="D1669" s="9" t="s">
        <v>1520</v>
      </c>
      <c r="E1669" s="9" t="s">
        <v>61</v>
      </c>
      <c r="F1669" s="9" t="s">
        <v>30</v>
      </c>
      <c r="G1669" s="9" t="s">
        <v>31</v>
      </c>
      <c r="H1669" s="9">
        <v>26</v>
      </c>
      <c r="I1669" s="9"/>
      <c r="J1669" s="9" t="s">
        <v>92</v>
      </c>
      <c r="K1669" s="9" t="s">
        <v>33</v>
      </c>
      <c r="L1669" s="9" t="s">
        <v>34</v>
      </c>
      <c r="M1669" s="9"/>
      <c r="N1669" s="9" t="s">
        <v>35</v>
      </c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 t="s">
        <v>36</v>
      </c>
      <c r="Z1669" s="9" t="s">
        <v>37</v>
      </c>
      <c r="AA1669" s="9" t="s">
        <v>36</v>
      </c>
    </row>
    <row r="1670" spans="1:27">
      <c r="A1670" s="9">
        <v>20</v>
      </c>
      <c r="B1670" s="9"/>
      <c r="C1670" s="9">
        <v>289</v>
      </c>
      <c r="D1670" s="9" t="s">
        <v>1520</v>
      </c>
      <c r="E1670" s="9" t="s">
        <v>3302</v>
      </c>
      <c r="F1670" s="9" t="s">
        <v>30</v>
      </c>
      <c r="G1670" s="9" t="s">
        <v>40</v>
      </c>
      <c r="H1670" s="9">
        <v>25</v>
      </c>
      <c r="I1670" s="9"/>
      <c r="J1670" s="9" t="s">
        <v>276</v>
      </c>
      <c r="K1670" s="9" t="s">
        <v>42</v>
      </c>
      <c r="L1670" s="9" t="s">
        <v>34</v>
      </c>
      <c r="M1670" s="9"/>
      <c r="N1670" s="9" t="s">
        <v>43</v>
      </c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 t="s">
        <v>36</v>
      </c>
      <c r="Z1670" s="9" t="s">
        <v>189</v>
      </c>
      <c r="AA1670" s="9" t="s">
        <v>37</v>
      </c>
    </row>
    <row r="1671" spans="1:27">
      <c r="A1671" s="9">
        <v>21</v>
      </c>
      <c r="B1671" s="9"/>
      <c r="C1671" s="9">
        <v>289</v>
      </c>
      <c r="D1671" s="9" t="s">
        <v>1520</v>
      </c>
      <c r="E1671" s="9" t="s">
        <v>61</v>
      </c>
      <c r="F1671" s="9" t="s">
        <v>30</v>
      </c>
      <c r="G1671" s="9" t="s">
        <v>31</v>
      </c>
      <c r="H1671" s="9">
        <v>5</v>
      </c>
      <c r="I1671" s="9"/>
      <c r="J1671" s="9" t="s">
        <v>44</v>
      </c>
      <c r="K1671" s="9" t="s">
        <v>45</v>
      </c>
      <c r="L1671" s="9" t="s">
        <v>46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 t="s">
        <v>36</v>
      </c>
      <c r="Z1671" s="9" t="s">
        <v>36</v>
      </c>
      <c r="AA1671" s="9" t="s">
        <v>36</v>
      </c>
    </row>
    <row r="1672" spans="1:27">
      <c r="A1672" s="9">
        <v>22</v>
      </c>
      <c r="B1672" s="9"/>
      <c r="C1672" s="9">
        <v>289</v>
      </c>
      <c r="D1672" s="9" t="s">
        <v>1520</v>
      </c>
      <c r="E1672" s="9" t="s">
        <v>767</v>
      </c>
      <c r="F1672" s="9" t="s">
        <v>30</v>
      </c>
      <c r="G1672" s="9" t="s">
        <v>40</v>
      </c>
      <c r="H1672" s="9">
        <v>2</v>
      </c>
      <c r="I1672" s="9"/>
      <c r="J1672" s="9" t="s">
        <v>62</v>
      </c>
      <c r="K1672" s="9" t="s">
        <v>52</v>
      </c>
      <c r="L1672" s="9" t="s">
        <v>46</v>
      </c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 t="s">
        <v>36</v>
      </c>
      <c r="Z1672" s="9" t="s">
        <v>36</v>
      </c>
      <c r="AA1672" s="9" t="s">
        <v>36</v>
      </c>
    </row>
    <row r="1673" spans="1:27">
      <c r="A1673" s="9">
        <v>23</v>
      </c>
      <c r="B1673" s="9"/>
      <c r="C1673" s="9">
        <v>289</v>
      </c>
      <c r="D1673" s="9" t="s">
        <v>1520</v>
      </c>
      <c r="E1673" s="9" t="s">
        <v>3932</v>
      </c>
      <c r="F1673" s="9" t="s">
        <v>30</v>
      </c>
      <c r="G1673" s="9" t="s">
        <v>40</v>
      </c>
      <c r="H1673" s="9">
        <v>1</v>
      </c>
      <c r="I1673" s="9"/>
      <c r="J1673" s="9" t="s">
        <v>51</v>
      </c>
      <c r="K1673" s="9" t="s">
        <v>52</v>
      </c>
      <c r="L1673" s="9" t="s">
        <v>46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 t="s">
        <v>36</v>
      </c>
      <c r="Z1673" s="9" t="s">
        <v>36</v>
      </c>
      <c r="AA1673" s="9" t="s">
        <v>36</v>
      </c>
    </row>
    <row r="1674" spans="1:27">
      <c r="A1674" s="9">
        <v>24</v>
      </c>
      <c r="B1674" s="9"/>
      <c r="C1674" s="9">
        <v>289</v>
      </c>
      <c r="D1674" s="9" t="s">
        <v>1520</v>
      </c>
      <c r="E1674" s="9" t="s">
        <v>2180</v>
      </c>
      <c r="F1674" s="9" t="s">
        <v>81</v>
      </c>
      <c r="G1674" s="9" t="s">
        <v>31</v>
      </c>
      <c r="H1674" s="9">
        <v>14</v>
      </c>
      <c r="I1674" s="9"/>
      <c r="J1674" s="9" t="s">
        <v>104</v>
      </c>
      <c r="K1674" s="9"/>
      <c r="L1674" s="9" t="s">
        <v>84</v>
      </c>
      <c r="M1674" s="9"/>
      <c r="N1674" s="9" t="s">
        <v>374</v>
      </c>
      <c r="O1674" s="9"/>
      <c r="P1674" s="9"/>
      <c r="Q1674" s="9"/>
      <c r="R1674" s="9"/>
      <c r="S1674" s="9"/>
      <c r="T1674" s="9"/>
      <c r="U1674" s="9"/>
      <c r="V1674" s="9"/>
      <c r="W1674" s="9" t="s">
        <v>57</v>
      </c>
      <c r="X1674" s="9" t="s">
        <v>57</v>
      </c>
      <c r="Y1674" s="9" t="s">
        <v>36</v>
      </c>
      <c r="Z1674" s="9"/>
      <c r="AA1674" s="9"/>
    </row>
    <row r="1675" spans="1:27">
      <c r="A1675" s="9">
        <v>25</v>
      </c>
      <c r="B1675" s="9"/>
      <c r="C1675" s="9">
        <v>290</v>
      </c>
      <c r="D1675" s="9" t="s">
        <v>3933</v>
      </c>
      <c r="E1675" s="9" t="s">
        <v>3934</v>
      </c>
      <c r="F1675" s="9" t="s">
        <v>30</v>
      </c>
      <c r="G1675" s="9" t="s">
        <v>31</v>
      </c>
      <c r="H1675" s="9">
        <v>27</v>
      </c>
      <c r="I1675" s="9"/>
      <c r="J1675" s="9" t="s">
        <v>41</v>
      </c>
      <c r="K1675" s="9" t="s">
        <v>33</v>
      </c>
      <c r="L1675" s="9" t="s">
        <v>34</v>
      </c>
      <c r="M1675" s="9"/>
      <c r="N1675" s="9" t="s">
        <v>35</v>
      </c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 t="s">
        <v>156</v>
      </c>
      <c r="Z1675" s="9" t="s">
        <v>37</v>
      </c>
      <c r="AA1675" s="9"/>
    </row>
    <row r="1676" spans="1:27">
      <c r="A1676" s="9">
        <v>26</v>
      </c>
      <c r="B1676" s="9"/>
      <c r="C1676" s="9">
        <v>290</v>
      </c>
      <c r="D1676" s="9" t="s">
        <v>3933</v>
      </c>
      <c r="E1676" s="9" t="s">
        <v>592</v>
      </c>
      <c r="F1676" s="9" t="s">
        <v>30</v>
      </c>
      <c r="G1676" s="9" t="s">
        <v>40</v>
      </c>
      <c r="H1676" s="9">
        <v>22</v>
      </c>
      <c r="I1676" s="9"/>
      <c r="J1676" s="9" t="s">
        <v>165</v>
      </c>
      <c r="K1676" s="9" t="s">
        <v>42</v>
      </c>
      <c r="L1676" s="9" t="s">
        <v>34</v>
      </c>
      <c r="M1676" s="9"/>
      <c r="N1676" s="9" t="s">
        <v>43</v>
      </c>
      <c r="O1676" s="9"/>
      <c r="P1676" s="9"/>
      <c r="Q1676" s="9"/>
      <c r="R1676" s="9"/>
      <c r="S1676" s="9"/>
      <c r="T1676" s="9"/>
      <c r="U1676" s="9"/>
      <c r="V1676" s="9"/>
      <c r="W1676" s="9" t="s">
        <v>57</v>
      </c>
      <c r="X1676" s="9" t="s">
        <v>57</v>
      </c>
      <c r="Y1676" s="9" t="s">
        <v>73</v>
      </c>
      <c r="Z1676" s="9"/>
      <c r="AA1676" s="9"/>
    </row>
    <row r="1677" spans="1:27">
      <c r="A1677" s="9">
        <v>27</v>
      </c>
      <c r="B1677" s="9"/>
      <c r="C1677" s="9">
        <v>290</v>
      </c>
      <c r="D1677" s="9" t="s">
        <v>3933</v>
      </c>
      <c r="E1677" s="9" t="s">
        <v>3763</v>
      </c>
      <c r="F1677" s="9" t="s">
        <v>30</v>
      </c>
      <c r="G1677" s="9" t="s">
        <v>40</v>
      </c>
      <c r="H1677" s="9">
        <v>6</v>
      </c>
      <c r="I1677" s="9"/>
      <c r="J1677" s="9" t="s">
        <v>230</v>
      </c>
      <c r="K1677" s="9" t="s">
        <v>52</v>
      </c>
      <c r="L1677" s="9" t="s">
        <v>46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 t="s">
        <v>36</v>
      </c>
      <c r="Z1677" s="9" t="s">
        <v>156</v>
      </c>
      <c r="AA1677" s="9" t="s">
        <v>73</v>
      </c>
    </row>
    <row r="1678" spans="1:27">
      <c r="A1678" s="9">
        <v>28</v>
      </c>
      <c r="B1678" s="9"/>
      <c r="C1678" s="9">
        <v>290</v>
      </c>
      <c r="D1678" s="9" t="s">
        <v>3933</v>
      </c>
      <c r="E1678" s="9" t="s">
        <v>289</v>
      </c>
      <c r="F1678" s="9" t="s">
        <v>30</v>
      </c>
      <c r="G1678" s="9" t="s">
        <v>31</v>
      </c>
      <c r="H1678" s="9">
        <v>4</v>
      </c>
      <c r="I1678" s="9"/>
      <c r="J1678" s="9" t="s">
        <v>60</v>
      </c>
      <c r="K1678" s="9" t="s">
        <v>45</v>
      </c>
      <c r="L1678" s="9" t="s">
        <v>46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 t="s">
        <v>36</v>
      </c>
      <c r="Z1678" s="9" t="s">
        <v>156</v>
      </c>
      <c r="AA1678" s="9" t="s">
        <v>73</v>
      </c>
    </row>
    <row r="1679" spans="1:27">
      <c r="A1679" s="9">
        <v>29</v>
      </c>
      <c r="B1679" s="9"/>
      <c r="C1679" s="9">
        <v>290</v>
      </c>
      <c r="D1679" s="9" t="s">
        <v>3933</v>
      </c>
      <c r="E1679" s="9" t="s">
        <v>378</v>
      </c>
      <c r="F1679" s="9" t="s">
        <v>30</v>
      </c>
      <c r="G1679" s="9" t="s">
        <v>40</v>
      </c>
      <c r="H1679" s="9">
        <v>1</v>
      </c>
      <c r="I1679" s="9"/>
      <c r="J1679" s="9" t="s">
        <v>51</v>
      </c>
      <c r="K1679" s="9" t="s">
        <v>52</v>
      </c>
      <c r="L1679" s="9" t="s">
        <v>46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 t="s">
        <v>36</v>
      </c>
      <c r="Z1679" s="9" t="s">
        <v>156</v>
      </c>
      <c r="AA1679" s="9" t="s">
        <v>73</v>
      </c>
    </row>
    <row r="1680" spans="1:27">
      <c r="A1680" s="9">
        <v>30</v>
      </c>
      <c r="B1680" s="9"/>
      <c r="C1680" s="9">
        <v>291</v>
      </c>
      <c r="D1680" s="9" t="s">
        <v>3935</v>
      </c>
      <c r="E1680" s="9" t="s">
        <v>29</v>
      </c>
      <c r="F1680" s="9" t="s">
        <v>81</v>
      </c>
      <c r="G1680" s="9" t="s">
        <v>31</v>
      </c>
      <c r="H1680" s="9">
        <v>30</v>
      </c>
      <c r="I1680" s="9"/>
      <c r="J1680" s="9" t="s">
        <v>176</v>
      </c>
      <c r="K1680" s="9" t="s">
        <v>33</v>
      </c>
      <c r="L1680" s="9" t="s">
        <v>34</v>
      </c>
      <c r="M1680" s="9"/>
      <c r="N1680" s="9" t="s">
        <v>35</v>
      </c>
      <c r="O1680" s="9"/>
      <c r="P1680" s="9"/>
      <c r="Q1680" s="9"/>
      <c r="R1680" s="9"/>
      <c r="S1680" s="9"/>
      <c r="T1680" s="9"/>
      <c r="U1680" s="9"/>
      <c r="V1680" s="9"/>
      <c r="W1680" s="9" t="s">
        <v>57</v>
      </c>
      <c r="X1680" s="9" t="s">
        <v>57</v>
      </c>
      <c r="Y1680" s="9" t="s">
        <v>239</v>
      </c>
      <c r="Z1680" s="9"/>
      <c r="AA1680" s="9"/>
    </row>
    <row r="1681" spans="1:27">
      <c r="A1681" s="9">
        <v>31</v>
      </c>
      <c r="B1681" s="9"/>
      <c r="C1681" s="9">
        <v>291</v>
      </c>
      <c r="D1681" s="9" t="s">
        <v>3935</v>
      </c>
      <c r="E1681" s="9" t="s">
        <v>1387</v>
      </c>
      <c r="F1681" s="9" t="s">
        <v>81</v>
      </c>
      <c r="G1681" s="9" t="s">
        <v>40</v>
      </c>
      <c r="H1681" s="9">
        <v>20</v>
      </c>
      <c r="I1681" s="9"/>
      <c r="J1681" s="9" t="s">
        <v>126</v>
      </c>
      <c r="K1681" s="9" t="s">
        <v>42</v>
      </c>
      <c r="L1681" s="9" t="s">
        <v>34</v>
      </c>
      <c r="M1681" s="9"/>
      <c r="N1681" s="9" t="s">
        <v>43</v>
      </c>
      <c r="O1681" s="9"/>
      <c r="P1681" s="9"/>
      <c r="Q1681" s="9"/>
      <c r="R1681" s="9"/>
      <c r="S1681" s="9"/>
      <c r="T1681" s="9"/>
      <c r="U1681" s="9"/>
      <c r="V1681" s="9"/>
      <c r="W1681" s="9" t="s">
        <v>57</v>
      </c>
      <c r="X1681" s="9" t="s">
        <v>57</v>
      </c>
      <c r="Y1681" s="9" t="s">
        <v>36</v>
      </c>
      <c r="Z1681" s="9" t="s">
        <v>36</v>
      </c>
      <c r="AA1681" s="9" t="s">
        <v>36</v>
      </c>
    </row>
    <row r="1682" spans="1:27">
      <c r="A1682" s="9">
        <v>32</v>
      </c>
      <c r="B1682" s="9"/>
      <c r="C1682" s="9">
        <v>291</v>
      </c>
      <c r="D1682" s="9" t="s">
        <v>3935</v>
      </c>
      <c r="E1682" s="9" t="s">
        <v>1606</v>
      </c>
      <c r="F1682" s="9" t="s">
        <v>81</v>
      </c>
      <c r="G1682" s="9" t="s">
        <v>31</v>
      </c>
      <c r="H1682" s="9">
        <v>7</v>
      </c>
      <c r="I1682" s="9"/>
      <c r="J1682" s="9" t="s">
        <v>246</v>
      </c>
      <c r="K1682" s="9" t="s">
        <v>45</v>
      </c>
      <c r="L1682" s="9" t="s">
        <v>46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 t="s">
        <v>36</v>
      </c>
      <c r="Z1682" s="9" t="s">
        <v>239</v>
      </c>
      <c r="AA1682" s="9" t="s">
        <v>36</v>
      </c>
    </row>
    <row r="1683" spans="1:27">
      <c r="A1683" s="9">
        <v>33</v>
      </c>
      <c r="B1683" s="9"/>
      <c r="C1683" s="9">
        <v>291</v>
      </c>
      <c r="D1683" s="9" t="s">
        <v>3935</v>
      </c>
      <c r="E1683" s="9" t="s">
        <v>1763</v>
      </c>
      <c r="F1683" s="9" t="s">
        <v>81</v>
      </c>
      <c r="G1683" s="9" t="s">
        <v>40</v>
      </c>
      <c r="H1683" s="9">
        <v>5</v>
      </c>
      <c r="I1683" s="9"/>
      <c r="J1683" s="9" t="s">
        <v>44</v>
      </c>
      <c r="K1683" s="9" t="s">
        <v>52</v>
      </c>
      <c r="L1683" s="9" t="s">
        <v>46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 t="s">
        <v>36</v>
      </c>
      <c r="Z1683" s="9" t="s">
        <v>239</v>
      </c>
      <c r="AA1683" s="9" t="s">
        <v>36</v>
      </c>
    </row>
    <row r="1684" spans="1:27">
      <c r="A1684" s="9">
        <v>34</v>
      </c>
      <c r="B1684" s="9"/>
      <c r="C1684" s="9">
        <v>291</v>
      </c>
      <c r="D1684" s="9" t="s">
        <v>3935</v>
      </c>
      <c r="E1684" s="9" t="s">
        <v>255</v>
      </c>
      <c r="F1684" s="9" t="s">
        <v>81</v>
      </c>
      <c r="G1684" s="9" t="s">
        <v>40</v>
      </c>
      <c r="H1684" s="9">
        <v>1</v>
      </c>
      <c r="I1684" s="9"/>
      <c r="J1684" s="9" t="s">
        <v>51</v>
      </c>
      <c r="K1684" s="9" t="s">
        <v>52</v>
      </c>
      <c r="L1684" s="9" t="s">
        <v>46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 t="s">
        <v>36</v>
      </c>
      <c r="Z1684" s="9" t="s">
        <v>239</v>
      </c>
      <c r="AA1684" s="9" t="s">
        <v>36</v>
      </c>
    </row>
    <row r="1685" spans="1:27">
      <c r="A1685" s="9">
        <v>35</v>
      </c>
      <c r="B1685" s="9"/>
      <c r="C1685" s="9">
        <v>291</v>
      </c>
      <c r="D1685" s="9" t="s">
        <v>222</v>
      </c>
      <c r="E1685" s="9" t="s">
        <v>164</v>
      </c>
      <c r="F1685" s="9" t="s">
        <v>81</v>
      </c>
      <c r="G1685" s="9" t="s">
        <v>31</v>
      </c>
      <c r="H1685" s="9">
        <v>26</v>
      </c>
      <c r="I1685" s="9"/>
      <c r="J1685" s="9" t="s">
        <v>92</v>
      </c>
      <c r="K1685" s="9"/>
      <c r="L1685" s="9" t="s">
        <v>34</v>
      </c>
      <c r="M1685" s="9"/>
      <c r="N1685" s="9" t="s">
        <v>35</v>
      </c>
      <c r="O1685" s="9"/>
      <c r="P1685" s="9"/>
      <c r="Q1685" s="9"/>
      <c r="R1685" s="9"/>
      <c r="S1685" s="9"/>
      <c r="T1685" s="9"/>
      <c r="U1685" s="9"/>
      <c r="V1685" s="9"/>
      <c r="W1685" s="9" t="s">
        <v>57</v>
      </c>
      <c r="X1685" s="9" t="s">
        <v>57</v>
      </c>
      <c r="Y1685" s="9" t="s">
        <v>156</v>
      </c>
      <c r="Z1685" s="9"/>
      <c r="AA1685" s="9"/>
    </row>
    <row r="1686" spans="1:27">
      <c r="A1686" s="9">
        <v>36</v>
      </c>
      <c r="B1686" s="9"/>
      <c r="C1686" s="9">
        <v>292</v>
      </c>
      <c r="D1686" s="9" t="s">
        <v>28</v>
      </c>
      <c r="E1686" s="9" t="s">
        <v>131</v>
      </c>
      <c r="F1686" s="9" t="s">
        <v>81</v>
      </c>
      <c r="G1686" s="9" t="s">
        <v>31</v>
      </c>
      <c r="H1686" s="9">
        <v>35</v>
      </c>
      <c r="I1686" s="9"/>
      <c r="J1686" s="9" t="s">
        <v>99</v>
      </c>
      <c r="K1686" s="9" t="s">
        <v>33</v>
      </c>
      <c r="L1686" s="9" t="s">
        <v>34</v>
      </c>
      <c r="M1686" s="9"/>
      <c r="N1686" s="9" t="s">
        <v>35</v>
      </c>
      <c r="O1686" s="9"/>
      <c r="P1686" s="9"/>
      <c r="Q1686" s="9"/>
      <c r="R1686" s="9"/>
      <c r="S1686" s="9"/>
      <c r="T1686" s="9"/>
      <c r="U1686" s="9"/>
      <c r="V1686" s="9"/>
      <c r="W1686" s="9" t="s">
        <v>57</v>
      </c>
      <c r="X1686" s="9" t="s">
        <v>57</v>
      </c>
      <c r="Y1686" s="9" t="s">
        <v>189</v>
      </c>
      <c r="Z1686" s="9"/>
      <c r="AA1686" s="9"/>
    </row>
    <row r="1687" spans="1:27">
      <c r="A1687" s="9">
        <v>37</v>
      </c>
      <c r="B1687" s="9"/>
      <c r="C1687" s="9">
        <v>292</v>
      </c>
      <c r="D1687" s="9" t="s">
        <v>28</v>
      </c>
      <c r="E1687" s="9" t="s">
        <v>3936</v>
      </c>
      <c r="F1687" s="9" t="s">
        <v>81</v>
      </c>
      <c r="G1687" s="9" t="s">
        <v>40</v>
      </c>
      <c r="H1687" s="9">
        <v>25</v>
      </c>
      <c r="I1687" s="9"/>
      <c r="J1687" s="9" t="s">
        <v>276</v>
      </c>
      <c r="K1687" s="9" t="s">
        <v>42</v>
      </c>
      <c r="L1687" s="9" t="s">
        <v>34</v>
      </c>
      <c r="M1687" s="9"/>
      <c r="N1687" s="9" t="s">
        <v>43</v>
      </c>
      <c r="O1687" s="9"/>
      <c r="P1687" s="9"/>
      <c r="Q1687" s="9"/>
      <c r="R1687" s="9"/>
      <c r="S1687" s="9"/>
      <c r="T1687" s="9"/>
      <c r="U1687" s="9"/>
      <c r="V1687" s="9"/>
      <c r="W1687" s="9" t="s">
        <v>57</v>
      </c>
      <c r="X1687" s="9" t="s">
        <v>57</v>
      </c>
      <c r="Y1687" s="9" t="s">
        <v>37</v>
      </c>
      <c r="Z1687" s="9"/>
      <c r="AA1687" s="9"/>
    </row>
    <row r="1688" spans="1:27">
      <c r="A1688" s="9">
        <v>38</v>
      </c>
      <c r="B1688" s="9"/>
      <c r="C1688" s="9">
        <v>292</v>
      </c>
      <c r="D1688" s="9" t="s">
        <v>28</v>
      </c>
      <c r="E1688" s="9" t="s">
        <v>3722</v>
      </c>
      <c r="F1688" s="9" t="s">
        <v>81</v>
      </c>
      <c r="G1688" s="9" t="s">
        <v>31</v>
      </c>
      <c r="H1688" s="9">
        <v>9</v>
      </c>
      <c r="I1688" s="9"/>
      <c r="J1688" s="9" t="s">
        <v>108</v>
      </c>
      <c r="K1688" s="9" t="s">
        <v>45</v>
      </c>
      <c r="L1688" s="9" t="s">
        <v>46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 t="s">
        <v>36</v>
      </c>
      <c r="Z1688" s="9" t="s">
        <v>189</v>
      </c>
      <c r="AA1688" s="9" t="s">
        <v>37</v>
      </c>
    </row>
    <row r="1689" spans="1:27">
      <c r="A1689" s="9">
        <v>39</v>
      </c>
      <c r="B1689" s="9"/>
      <c r="C1689" s="9">
        <v>292</v>
      </c>
      <c r="D1689" s="9" t="s">
        <v>28</v>
      </c>
      <c r="E1689" s="9" t="s">
        <v>3937</v>
      </c>
      <c r="F1689" s="9" t="s">
        <v>81</v>
      </c>
      <c r="G1689" s="9" t="s">
        <v>31</v>
      </c>
      <c r="H1689" s="9">
        <v>9</v>
      </c>
      <c r="I1689" s="9"/>
      <c r="J1689" s="9" t="s">
        <v>108</v>
      </c>
      <c r="K1689" s="9" t="s">
        <v>45</v>
      </c>
      <c r="L1689" s="9" t="s">
        <v>46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 t="s">
        <v>36</v>
      </c>
      <c r="Z1689" s="9" t="s">
        <v>189</v>
      </c>
      <c r="AA1689" s="9" t="s">
        <v>37</v>
      </c>
    </row>
    <row r="1690" spans="1:27">
      <c r="A1690" s="9">
        <v>40</v>
      </c>
      <c r="B1690" s="9"/>
      <c r="C1690" s="9">
        <v>292</v>
      </c>
      <c r="D1690" s="9" t="s">
        <v>28</v>
      </c>
      <c r="E1690" s="9" t="s">
        <v>2359</v>
      </c>
      <c r="F1690" s="9" t="s">
        <v>81</v>
      </c>
      <c r="G1690" s="9" t="s">
        <v>40</v>
      </c>
      <c r="H1690" s="9">
        <v>7</v>
      </c>
      <c r="I1690" s="9"/>
      <c r="J1690" s="9" t="s">
        <v>246</v>
      </c>
      <c r="K1690" s="9" t="s">
        <v>52</v>
      </c>
      <c r="L1690" s="9" t="s">
        <v>46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 t="s">
        <v>36</v>
      </c>
      <c r="Z1690" s="9" t="s">
        <v>189</v>
      </c>
      <c r="AA1690" s="9" t="s">
        <v>37</v>
      </c>
    </row>
    <row r="1691" spans="1:27">
      <c r="A1691" s="9">
        <v>41</v>
      </c>
      <c r="B1691" s="9"/>
      <c r="C1691" s="9">
        <v>292</v>
      </c>
      <c r="D1691" s="9" t="s">
        <v>28</v>
      </c>
      <c r="E1691" s="9" t="s">
        <v>29</v>
      </c>
      <c r="F1691" s="9" t="s">
        <v>81</v>
      </c>
      <c r="G1691" s="9" t="s">
        <v>31</v>
      </c>
      <c r="H1691" s="9">
        <v>2</v>
      </c>
      <c r="I1691" s="9"/>
      <c r="J1691" s="9" t="s">
        <v>62</v>
      </c>
      <c r="K1691" s="9" t="s">
        <v>45</v>
      </c>
      <c r="L1691" s="9" t="s">
        <v>46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 t="s">
        <v>36</v>
      </c>
      <c r="Z1691" s="9" t="s">
        <v>189</v>
      </c>
      <c r="AA1691" s="9" t="s">
        <v>37</v>
      </c>
    </row>
    <row r="1692" spans="1:27">
      <c r="A1692" s="9">
        <v>42</v>
      </c>
      <c r="B1692" s="9"/>
      <c r="C1692" s="9">
        <v>292</v>
      </c>
      <c r="D1692" s="9" t="s">
        <v>28</v>
      </c>
      <c r="E1692" s="9" t="s">
        <v>3938</v>
      </c>
      <c r="F1692" s="9" t="s">
        <v>81</v>
      </c>
      <c r="G1692" s="9" t="s">
        <v>31</v>
      </c>
      <c r="H1692" s="10">
        <v>46124</v>
      </c>
      <c r="I1692" s="9" t="s">
        <v>121</v>
      </c>
      <c r="J1692" s="9" t="s">
        <v>65</v>
      </c>
      <c r="K1692" s="9" t="s">
        <v>45</v>
      </c>
      <c r="L1692" s="9" t="s">
        <v>46</v>
      </c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 t="s">
        <v>36</v>
      </c>
      <c r="Z1692" s="9" t="s">
        <v>189</v>
      </c>
      <c r="AA1692" s="9" t="s">
        <v>37</v>
      </c>
    </row>
    <row r="1693" spans="1:27">
      <c r="A1693" s="9">
        <v>43</v>
      </c>
      <c r="B1693" s="9"/>
      <c r="C1693" s="9">
        <v>292</v>
      </c>
      <c r="D1693" s="9" t="s">
        <v>105</v>
      </c>
      <c r="E1693" s="9" t="s">
        <v>3719</v>
      </c>
      <c r="F1693" s="9" t="s">
        <v>81</v>
      </c>
      <c r="G1693" s="9" t="s">
        <v>40</v>
      </c>
      <c r="H1693" s="9">
        <v>55</v>
      </c>
      <c r="I1693" s="9"/>
      <c r="J1693" s="9" t="s">
        <v>481</v>
      </c>
      <c r="K1693" s="9"/>
      <c r="L1693" s="9" t="s">
        <v>70</v>
      </c>
      <c r="M1693" s="9"/>
      <c r="N1693" s="9" t="s">
        <v>69</v>
      </c>
      <c r="O1693" s="9"/>
      <c r="P1693" s="9"/>
      <c r="Q1693" s="9"/>
      <c r="R1693" s="9"/>
      <c r="S1693" s="9"/>
      <c r="T1693" s="9"/>
      <c r="U1693" s="9"/>
      <c r="V1693" s="9"/>
      <c r="W1693" s="9" t="s">
        <v>57</v>
      </c>
      <c r="X1693" s="9" t="s">
        <v>57</v>
      </c>
      <c r="Y1693" s="9" t="s">
        <v>189</v>
      </c>
      <c r="Z1693" s="9"/>
      <c r="AA1693" s="9"/>
    </row>
    <row r="1694" spans="1:27">
      <c r="A1694" s="9">
        <v>44</v>
      </c>
      <c r="B1694" s="9"/>
      <c r="C1694" s="9">
        <v>292</v>
      </c>
      <c r="D1694" s="9" t="s">
        <v>105</v>
      </c>
      <c r="E1694" s="9" t="s">
        <v>29</v>
      </c>
      <c r="F1694" s="9" t="s">
        <v>81</v>
      </c>
      <c r="G1694" s="9" t="s">
        <v>31</v>
      </c>
      <c r="H1694" s="9">
        <v>22</v>
      </c>
      <c r="I1694" s="9"/>
      <c r="J1694" s="9" t="s">
        <v>165</v>
      </c>
      <c r="K1694" s="9"/>
      <c r="L1694" s="9" t="s">
        <v>46</v>
      </c>
      <c r="M1694" s="9"/>
      <c r="N1694" s="9" t="s">
        <v>505</v>
      </c>
      <c r="O1694" s="9"/>
      <c r="P1694" s="9"/>
      <c r="Q1694" s="9"/>
      <c r="R1694" s="9"/>
      <c r="S1694" s="9"/>
      <c r="T1694" s="9"/>
      <c r="U1694" s="9"/>
      <c r="V1694" s="9"/>
      <c r="W1694" s="9" t="s">
        <v>57</v>
      </c>
      <c r="X1694" s="9" t="s">
        <v>57</v>
      </c>
      <c r="Y1694" s="9" t="s">
        <v>36</v>
      </c>
      <c r="Z1694" s="9"/>
      <c r="AA1694" s="9"/>
    </row>
    <row r="1695" spans="1:27">
      <c r="A1695" s="9">
        <v>45</v>
      </c>
      <c r="B1695" s="9"/>
      <c r="C1695" s="9">
        <v>293</v>
      </c>
      <c r="D1695" s="9" t="s">
        <v>3939</v>
      </c>
      <c r="E1695" s="9" t="s">
        <v>3940</v>
      </c>
      <c r="F1695" s="9" t="s">
        <v>30</v>
      </c>
      <c r="G1695" s="9" t="s">
        <v>31</v>
      </c>
      <c r="H1695" s="9">
        <v>68</v>
      </c>
      <c r="I1695" s="9"/>
      <c r="J1695" s="9" t="s">
        <v>665</v>
      </c>
      <c r="K1695" s="9" t="s">
        <v>33</v>
      </c>
      <c r="L1695" s="9" t="s">
        <v>34</v>
      </c>
      <c r="M1695" s="9"/>
      <c r="N1695" s="9" t="s">
        <v>35</v>
      </c>
      <c r="O1695" s="9"/>
      <c r="P1695" s="9"/>
      <c r="Q1695" s="9"/>
      <c r="R1695" s="9"/>
      <c r="S1695" s="9"/>
      <c r="T1695" s="9"/>
      <c r="U1695" s="9"/>
      <c r="V1695" s="9"/>
      <c r="W1695" s="9" t="s">
        <v>57</v>
      </c>
      <c r="X1695" s="9" t="s">
        <v>57</v>
      </c>
      <c r="Y1695" s="9" t="s">
        <v>189</v>
      </c>
      <c r="Z1695" s="9" t="s">
        <v>78</v>
      </c>
      <c r="AA1695" s="9" t="s">
        <v>78</v>
      </c>
    </row>
    <row r="1696" spans="1:27">
      <c r="A1696" s="9">
        <v>46</v>
      </c>
      <c r="B1696" s="9"/>
      <c r="C1696" s="9">
        <v>293</v>
      </c>
      <c r="D1696" s="9" t="s">
        <v>3939</v>
      </c>
      <c r="E1696" s="9" t="s">
        <v>182</v>
      </c>
      <c r="F1696" s="9" t="s">
        <v>30</v>
      </c>
      <c r="G1696" s="9" t="s">
        <v>40</v>
      </c>
      <c r="H1696" s="9">
        <v>50</v>
      </c>
      <c r="I1696" s="9"/>
      <c r="J1696" s="9" t="s">
        <v>498</v>
      </c>
      <c r="K1696" s="9" t="s">
        <v>42</v>
      </c>
      <c r="L1696" s="9" t="s">
        <v>34</v>
      </c>
      <c r="M1696" s="9"/>
      <c r="N1696" s="9" t="s">
        <v>43</v>
      </c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 t="s">
        <v>38</v>
      </c>
      <c r="Z1696" s="9" t="s">
        <v>38</v>
      </c>
      <c r="AA1696" s="9" t="s">
        <v>38</v>
      </c>
    </row>
    <row r="1697" spans="1:27">
      <c r="A1697" s="9">
        <v>47</v>
      </c>
      <c r="B1697" s="9"/>
      <c r="C1697" s="9">
        <v>293</v>
      </c>
      <c r="D1697" s="9" t="s">
        <v>3939</v>
      </c>
      <c r="E1697" s="9" t="s">
        <v>189</v>
      </c>
      <c r="F1697" s="9" t="s">
        <v>30</v>
      </c>
      <c r="G1697" s="9" t="s">
        <v>40</v>
      </c>
      <c r="H1697" s="9">
        <v>19</v>
      </c>
      <c r="I1697" s="9"/>
      <c r="J1697" s="9" t="s">
        <v>143</v>
      </c>
      <c r="K1697" s="9" t="s">
        <v>52</v>
      </c>
      <c r="L1697" s="9" t="s">
        <v>84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 t="s">
        <v>72</v>
      </c>
      <c r="Z1697" s="9" t="s">
        <v>189</v>
      </c>
      <c r="AA1697" s="9" t="s">
        <v>38</v>
      </c>
    </row>
    <row r="1698" spans="1:27">
      <c r="A1698" s="9">
        <v>48</v>
      </c>
      <c r="B1698" s="9"/>
      <c r="C1698" s="9">
        <v>293</v>
      </c>
      <c r="D1698" s="9" t="s">
        <v>3939</v>
      </c>
      <c r="E1698" s="9" t="s">
        <v>58</v>
      </c>
      <c r="F1698" s="9" t="s">
        <v>30</v>
      </c>
      <c r="G1698" s="9" t="s">
        <v>40</v>
      </c>
      <c r="H1698" s="9">
        <v>17</v>
      </c>
      <c r="I1698" s="9"/>
      <c r="J1698" s="9" t="s">
        <v>68</v>
      </c>
      <c r="K1698" s="9" t="s">
        <v>52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 t="s">
        <v>72</v>
      </c>
      <c r="Z1698" s="9" t="s">
        <v>189</v>
      </c>
      <c r="AA1698" s="9" t="s">
        <v>38</v>
      </c>
    </row>
    <row r="1699" spans="1:27">
      <c r="A1699" s="9">
        <v>49</v>
      </c>
      <c r="B1699" s="9"/>
      <c r="C1699" s="9">
        <v>293</v>
      </c>
      <c r="D1699" s="9" t="s">
        <v>3939</v>
      </c>
      <c r="E1699" s="9" t="s">
        <v>3941</v>
      </c>
      <c r="F1699" s="9" t="s">
        <v>30</v>
      </c>
      <c r="G1699" s="9" t="s">
        <v>40</v>
      </c>
      <c r="H1699" s="9">
        <v>14</v>
      </c>
      <c r="I1699" s="9"/>
      <c r="J1699" s="9" t="s">
        <v>104</v>
      </c>
      <c r="K1699" s="9" t="s">
        <v>52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 t="s">
        <v>72</v>
      </c>
      <c r="Z1699" s="9" t="s">
        <v>189</v>
      </c>
      <c r="AA1699" s="9" t="s">
        <v>38</v>
      </c>
    </row>
    <row r="1700" spans="1:27">
      <c r="A1700" s="9">
        <v>50</v>
      </c>
      <c r="B1700" s="9"/>
      <c r="C1700" s="9">
        <v>293</v>
      </c>
      <c r="D1700" s="9" t="s">
        <v>3939</v>
      </c>
      <c r="E1700" s="9" t="s">
        <v>3862</v>
      </c>
      <c r="F1700" s="9" t="s">
        <v>30</v>
      </c>
      <c r="G1700" s="9" t="s">
        <v>40</v>
      </c>
      <c r="H1700" s="9">
        <v>13</v>
      </c>
      <c r="I1700" s="9"/>
      <c r="J1700" s="9" t="s">
        <v>112</v>
      </c>
      <c r="K1700" s="9" t="s">
        <v>52</v>
      </c>
      <c r="L1700" s="9" t="s">
        <v>46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 t="s">
        <v>72</v>
      </c>
      <c r="Z1700" s="9" t="s">
        <v>189</v>
      </c>
      <c r="AA1700" s="9" t="s">
        <v>38</v>
      </c>
    </row>
    <row r="1701" spans="1:27">
      <c r="A1701" s="9">
        <v>1</v>
      </c>
      <c r="B1701" s="9"/>
      <c r="C1701" s="9">
        <v>294</v>
      </c>
      <c r="D1701" s="9" t="s">
        <v>3942</v>
      </c>
      <c r="E1701" s="9" t="s">
        <v>1063</v>
      </c>
      <c r="F1701" s="9" t="s">
        <v>30</v>
      </c>
      <c r="G1701" s="9" t="s">
        <v>31</v>
      </c>
      <c r="H1701" s="9">
        <v>29</v>
      </c>
      <c r="I1701" s="9"/>
      <c r="J1701" s="9" t="s">
        <v>209</v>
      </c>
      <c r="K1701" s="9" t="s">
        <v>33</v>
      </c>
      <c r="L1701" s="9" t="s">
        <v>34</v>
      </c>
      <c r="M1701" s="9"/>
      <c r="N1701" s="9" t="s">
        <v>35</v>
      </c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 t="s">
        <v>156</v>
      </c>
      <c r="Z1701" s="9"/>
      <c r="AA1701" s="9"/>
    </row>
    <row r="1702" spans="1:27">
      <c r="A1702" s="9">
        <v>2</v>
      </c>
      <c r="B1702" s="9"/>
      <c r="C1702" s="9">
        <v>294</v>
      </c>
      <c r="D1702" s="9" t="s">
        <v>3942</v>
      </c>
      <c r="E1702" s="9" t="s">
        <v>132</v>
      </c>
      <c r="F1702" s="9" t="s">
        <v>30</v>
      </c>
      <c r="G1702" s="9" t="s">
        <v>40</v>
      </c>
      <c r="H1702" s="9">
        <v>24</v>
      </c>
      <c r="I1702" s="9"/>
      <c r="J1702" s="9" t="s">
        <v>96</v>
      </c>
      <c r="K1702" s="9" t="s">
        <v>42</v>
      </c>
      <c r="L1702" s="9" t="s">
        <v>34</v>
      </c>
      <c r="M1702" s="9"/>
      <c r="N1702" s="9" t="s">
        <v>43</v>
      </c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 t="s">
        <v>72</v>
      </c>
      <c r="Z1702" s="9"/>
      <c r="AA1702" s="9"/>
    </row>
    <row r="1703" spans="1:27">
      <c r="A1703" s="9">
        <v>3</v>
      </c>
      <c r="B1703" s="9"/>
      <c r="C1703" s="9">
        <v>294</v>
      </c>
      <c r="D1703" s="9" t="s">
        <v>3942</v>
      </c>
      <c r="E1703" s="9" t="s">
        <v>1686</v>
      </c>
      <c r="F1703" s="9" t="s">
        <v>30</v>
      </c>
      <c r="G1703" s="9" t="s">
        <v>40</v>
      </c>
      <c r="H1703" s="9">
        <v>2</v>
      </c>
      <c r="I1703" s="9"/>
      <c r="J1703" s="9" t="s">
        <v>62</v>
      </c>
      <c r="K1703" s="9" t="s">
        <v>52</v>
      </c>
      <c r="L1703" s="9" t="s">
        <v>46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 t="s">
        <v>36</v>
      </c>
      <c r="Z1703" s="9" t="s">
        <v>156</v>
      </c>
      <c r="AA1703" s="9" t="s">
        <v>72</v>
      </c>
    </row>
    <row r="1704" spans="1:27">
      <c r="A1704" s="9">
        <v>4</v>
      </c>
      <c r="B1704" s="9"/>
      <c r="C1704" s="9">
        <v>294</v>
      </c>
      <c r="D1704" s="9" t="s">
        <v>3942</v>
      </c>
      <c r="E1704" s="9" t="s">
        <v>3943</v>
      </c>
      <c r="F1704" s="9" t="s">
        <v>30</v>
      </c>
      <c r="G1704" s="9" t="s">
        <v>40</v>
      </c>
      <c r="H1704" s="10">
        <v>46185</v>
      </c>
      <c r="I1704" s="9" t="s">
        <v>443</v>
      </c>
      <c r="J1704" s="9" t="s">
        <v>65</v>
      </c>
      <c r="K1704" s="9" t="s">
        <v>52</v>
      </c>
      <c r="L1704" s="9" t="s">
        <v>46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 t="s">
        <v>36</v>
      </c>
      <c r="Z1704" s="9" t="s">
        <v>156</v>
      </c>
      <c r="AA1704" s="9" t="s">
        <v>72</v>
      </c>
    </row>
    <row r="1705" spans="1:27">
      <c r="A1705" s="9">
        <v>5</v>
      </c>
      <c r="B1705" s="9"/>
      <c r="C1705" s="9">
        <v>295</v>
      </c>
      <c r="D1705" s="9" t="s">
        <v>568</v>
      </c>
      <c r="E1705" s="9" t="s">
        <v>3944</v>
      </c>
      <c r="F1705" s="9" t="s">
        <v>30</v>
      </c>
      <c r="G1705" s="9" t="s">
        <v>31</v>
      </c>
      <c r="H1705" s="9">
        <v>73</v>
      </c>
      <c r="I1705" s="9"/>
      <c r="J1705" s="9" t="s">
        <v>1284</v>
      </c>
      <c r="K1705" s="9" t="s">
        <v>33</v>
      </c>
      <c r="L1705" s="9" t="s">
        <v>77</v>
      </c>
      <c r="M1705" s="9"/>
      <c r="N1705" s="9" t="s">
        <v>35</v>
      </c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 t="s">
        <v>38</v>
      </c>
      <c r="Z1705" s="9" t="s">
        <v>78</v>
      </c>
      <c r="AA1705" s="9" t="s">
        <v>38</v>
      </c>
    </row>
    <row r="1706" spans="1:27">
      <c r="A1706" s="9">
        <v>6</v>
      </c>
      <c r="B1706" s="9"/>
      <c r="C1706" s="9">
        <v>295</v>
      </c>
      <c r="D1706" s="9" t="s">
        <v>568</v>
      </c>
      <c r="E1706" s="9" t="s">
        <v>3945</v>
      </c>
      <c r="F1706" s="9" t="s">
        <v>30</v>
      </c>
      <c r="G1706" s="9" t="s">
        <v>40</v>
      </c>
      <c r="H1706" s="9">
        <v>24</v>
      </c>
      <c r="I1706" s="9"/>
      <c r="J1706" s="9" t="s">
        <v>96</v>
      </c>
      <c r="K1706" s="9" t="s">
        <v>52</v>
      </c>
      <c r="L1706" s="9" t="s">
        <v>46</v>
      </c>
      <c r="M1706" s="9"/>
      <c r="N1706" s="9" t="s">
        <v>145</v>
      </c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 t="s">
        <v>156</v>
      </c>
      <c r="Z1706" s="9" t="s">
        <v>38</v>
      </c>
      <c r="AA1706" s="9" t="s">
        <v>78</v>
      </c>
    </row>
    <row r="1707" spans="1:27">
      <c r="A1707" s="9">
        <v>7</v>
      </c>
      <c r="B1707" s="9"/>
      <c r="C1707" s="9">
        <v>295</v>
      </c>
      <c r="D1707" s="9" t="s">
        <v>568</v>
      </c>
      <c r="E1707" s="9" t="s">
        <v>1100</v>
      </c>
      <c r="F1707" s="9" t="s">
        <v>30</v>
      </c>
      <c r="G1707" s="9" t="s">
        <v>40</v>
      </c>
      <c r="H1707" s="9">
        <v>22</v>
      </c>
      <c r="I1707" s="9"/>
      <c r="J1707" s="9" t="s">
        <v>165</v>
      </c>
      <c r="K1707" s="9" t="s">
        <v>52</v>
      </c>
      <c r="L1707" s="9" t="s">
        <v>46</v>
      </c>
      <c r="M1707" s="9"/>
      <c r="N1707" s="9" t="s">
        <v>145</v>
      </c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 t="s">
        <v>36</v>
      </c>
      <c r="Z1707" s="9" t="s">
        <v>38</v>
      </c>
      <c r="AA1707" s="9" t="s">
        <v>156</v>
      </c>
    </row>
    <row r="1708" spans="1:27">
      <c r="A1708" s="9">
        <v>8</v>
      </c>
      <c r="B1708" s="9"/>
      <c r="C1708" s="9">
        <v>295</v>
      </c>
      <c r="D1708" s="9" t="s">
        <v>568</v>
      </c>
      <c r="E1708" s="9" t="s">
        <v>1850</v>
      </c>
      <c r="F1708" s="9" t="s">
        <v>30</v>
      </c>
      <c r="G1708" s="9" t="s">
        <v>31</v>
      </c>
      <c r="H1708" s="9">
        <v>20</v>
      </c>
      <c r="I1708" s="9"/>
      <c r="J1708" s="9" t="s">
        <v>126</v>
      </c>
      <c r="K1708" s="9" t="s">
        <v>45</v>
      </c>
      <c r="L1708" s="9"/>
      <c r="M1708" s="9"/>
      <c r="N1708" s="9" t="s">
        <v>145</v>
      </c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 t="s">
        <v>36</v>
      </c>
      <c r="Z1708" s="9" t="s">
        <v>38</v>
      </c>
      <c r="AA1708" s="9" t="s">
        <v>156</v>
      </c>
    </row>
    <row r="1709" spans="1:27">
      <c r="A1709" s="9">
        <v>9</v>
      </c>
      <c r="B1709" s="9"/>
      <c r="C1709" s="9">
        <v>295</v>
      </c>
      <c r="D1709" s="9" t="s">
        <v>568</v>
      </c>
      <c r="E1709" s="9" t="s">
        <v>164</v>
      </c>
      <c r="F1709" s="9" t="s">
        <v>30</v>
      </c>
      <c r="G1709" s="9" t="s">
        <v>31</v>
      </c>
      <c r="H1709" s="9">
        <v>17</v>
      </c>
      <c r="I1709" s="9"/>
      <c r="J1709" s="9" t="s">
        <v>68</v>
      </c>
      <c r="K1709" s="9" t="s">
        <v>45</v>
      </c>
      <c r="L1709" s="9" t="s">
        <v>84</v>
      </c>
      <c r="M1709" s="9"/>
      <c r="N1709" s="9" t="s">
        <v>145</v>
      </c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 t="s">
        <v>36</v>
      </c>
      <c r="Z1709" s="9" t="s">
        <v>38</v>
      </c>
      <c r="AA1709" s="9" t="s">
        <v>156</v>
      </c>
    </row>
    <row r="1710" spans="1:27">
      <c r="A1710" s="9">
        <v>10</v>
      </c>
      <c r="B1710" s="9"/>
      <c r="C1710" s="9">
        <v>296</v>
      </c>
      <c r="D1710" s="9" t="s">
        <v>3946</v>
      </c>
      <c r="E1710" s="9" t="s">
        <v>3947</v>
      </c>
      <c r="F1710" s="9" t="s">
        <v>30</v>
      </c>
      <c r="G1710" s="9" t="s">
        <v>31</v>
      </c>
      <c r="H1710" s="9">
        <v>35</v>
      </c>
      <c r="I1710" s="9"/>
      <c r="J1710" s="9" t="s">
        <v>99</v>
      </c>
      <c r="K1710" s="9" t="s">
        <v>33</v>
      </c>
      <c r="L1710" s="9" t="s">
        <v>34</v>
      </c>
      <c r="M1710" s="9"/>
      <c r="N1710" s="9" t="s">
        <v>35</v>
      </c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 t="s">
        <v>72</v>
      </c>
      <c r="Z1710" s="9" t="s">
        <v>72</v>
      </c>
      <c r="AA1710" s="9" t="s">
        <v>72</v>
      </c>
    </row>
    <row r="1711" spans="1:27">
      <c r="A1711" s="9">
        <v>11</v>
      </c>
      <c r="B1711" s="9"/>
      <c r="C1711" s="9">
        <v>296</v>
      </c>
      <c r="D1711" s="9" t="s">
        <v>3946</v>
      </c>
      <c r="E1711" s="9" t="s">
        <v>3948</v>
      </c>
      <c r="F1711" s="9" t="s">
        <v>30</v>
      </c>
      <c r="G1711" s="9" t="s">
        <v>40</v>
      </c>
      <c r="H1711" s="9">
        <v>38</v>
      </c>
      <c r="I1711" s="9"/>
      <c r="J1711" s="9" t="s">
        <v>291</v>
      </c>
      <c r="K1711" s="9" t="s">
        <v>42</v>
      </c>
      <c r="L1711" s="9" t="s">
        <v>34</v>
      </c>
      <c r="M1711" s="9"/>
      <c r="N1711" s="9" t="s">
        <v>43</v>
      </c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 t="s">
        <v>100</v>
      </c>
      <c r="Z1711" s="9" t="s">
        <v>189</v>
      </c>
      <c r="AA1711" s="9" t="s">
        <v>189</v>
      </c>
    </row>
    <row r="1712" spans="1:27">
      <c r="A1712" s="9">
        <v>12</v>
      </c>
      <c r="B1712" s="9"/>
      <c r="C1712" s="9">
        <v>296</v>
      </c>
      <c r="D1712" s="9" t="s">
        <v>3946</v>
      </c>
      <c r="E1712" s="9" t="s">
        <v>3949</v>
      </c>
      <c r="F1712" s="9" t="s">
        <v>30</v>
      </c>
      <c r="G1712" s="9" t="s">
        <v>40</v>
      </c>
      <c r="H1712" s="9">
        <v>13</v>
      </c>
      <c r="I1712" s="9"/>
      <c r="J1712" s="9" t="s">
        <v>112</v>
      </c>
      <c r="K1712" s="9" t="s">
        <v>52</v>
      </c>
      <c r="L1712" s="9" t="s">
        <v>46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 t="s">
        <v>36</v>
      </c>
      <c r="Z1712" s="9" t="s">
        <v>72</v>
      </c>
      <c r="AA1712" s="9" t="s">
        <v>100</v>
      </c>
    </row>
    <row r="1713" spans="1:27">
      <c r="A1713" s="9">
        <v>13</v>
      </c>
      <c r="B1713" s="9"/>
      <c r="C1713" s="9">
        <v>296</v>
      </c>
      <c r="D1713" s="9" t="s">
        <v>3946</v>
      </c>
      <c r="E1713" s="9" t="s">
        <v>3950</v>
      </c>
      <c r="F1713" s="9" t="s">
        <v>30</v>
      </c>
      <c r="G1713" s="9" t="s">
        <v>40</v>
      </c>
      <c r="H1713" s="9">
        <v>11</v>
      </c>
      <c r="I1713" s="9"/>
      <c r="J1713" s="9" t="s">
        <v>106</v>
      </c>
      <c r="K1713" s="9" t="s">
        <v>52</v>
      </c>
      <c r="L1713" s="9" t="s">
        <v>46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 t="s">
        <v>36</v>
      </c>
      <c r="Z1713" s="9" t="s">
        <v>72</v>
      </c>
      <c r="AA1713" s="9" t="s">
        <v>100</v>
      </c>
    </row>
    <row r="1714" spans="1:27">
      <c r="A1714" s="9">
        <v>14</v>
      </c>
      <c r="B1714" s="9"/>
      <c r="C1714" s="9">
        <v>296</v>
      </c>
      <c r="D1714" s="9" t="s">
        <v>3946</v>
      </c>
      <c r="E1714" s="9" t="s">
        <v>3951</v>
      </c>
      <c r="F1714" s="9" t="s">
        <v>30</v>
      </c>
      <c r="G1714" s="9" t="s">
        <v>31</v>
      </c>
      <c r="H1714" s="9">
        <v>10</v>
      </c>
      <c r="I1714" s="9"/>
      <c r="J1714" s="9" t="s">
        <v>134</v>
      </c>
      <c r="K1714" s="9" t="s">
        <v>45</v>
      </c>
      <c r="L1714" s="9" t="s">
        <v>46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 t="s">
        <v>36</v>
      </c>
      <c r="Z1714" s="9" t="s">
        <v>72</v>
      </c>
      <c r="AA1714" s="9" t="s">
        <v>100</v>
      </c>
    </row>
    <row r="1715" spans="1:27">
      <c r="A1715" s="9">
        <v>15</v>
      </c>
      <c r="B1715" s="9"/>
      <c r="C1715" s="9">
        <v>296</v>
      </c>
      <c r="D1715" s="9" t="s">
        <v>3946</v>
      </c>
      <c r="E1715" s="9" t="s">
        <v>1649</v>
      </c>
      <c r="F1715" s="9" t="s">
        <v>30</v>
      </c>
      <c r="G1715" s="9" t="s">
        <v>40</v>
      </c>
      <c r="H1715" s="9">
        <v>8</v>
      </c>
      <c r="I1715" s="9"/>
      <c r="J1715" s="9" t="s">
        <v>139</v>
      </c>
      <c r="K1715" s="9" t="s">
        <v>52</v>
      </c>
      <c r="L1715" s="9" t="s">
        <v>46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 t="s">
        <v>36</v>
      </c>
      <c r="Z1715" s="9" t="s">
        <v>72</v>
      </c>
      <c r="AA1715" s="9" t="s">
        <v>100</v>
      </c>
    </row>
    <row r="1716" spans="1:27">
      <c r="A1716" s="9">
        <v>16</v>
      </c>
      <c r="B1716" s="9"/>
      <c r="C1716" s="9">
        <v>296</v>
      </c>
      <c r="D1716" s="9" t="s">
        <v>3946</v>
      </c>
      <c r="E1716" s="9" t="s">
        <v>58</v>
      </c>
      <c r="F1716" s="9" t="s">
        <v>30</v>
      </c>
      <c r="G1716" s="9" t="s">
        <v>40</v>
      </c>
      <c r="H1716" s="9">
        <v>6</v>
      </c>
      <c r="I1716" s="9"/>
      <c r="J1716" s="9" t="s">
        <v>230</v>
      </c>
      <c r="K1716" s="9" t="s">
        <v>52</v>
      </c>
      <c r="L1716" s="9" t="s">
        <v>46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 t="s">
        <v>36</v>
      </c>
      <c r="Z1716" s="9" t="s">
        <v>72</v>
      </c>
      <c r="AA1716" s="9" t="s">
        <v>100</v>
      </c>
    </row>
    <row r="1717" spans="1:27">
      <c r="A1717" s="9">
        <v>17</v>
      </c>
      <c r="B1717" s="9"/>
      <c r="C1717" s="9">
        <v>296</v>
      </c>
      <c r="D1717" s="9" t="s">
        <v>3946</v>
      </c>
      <c r="E1717" s="9" t="s">
        <v>1387</v>
      </c>
      <c r="F1717" s="9" t="s">
        <v>30</v>
      </c>
      <c r="G1717" s="9" t="s">
        <v>40</v>
      </c>
      <c r="H1717" s="9">
        <v>4</v>
      </c>
      <c r="I1717" s="9"/>
      <c r="J1717" s="9" t="s">
        <v>60</v>
      </c>
      <c r="K1717" s="9" t="s">
        <v>52</v>
      </c>
      <c r="L1717" s="9" t="s">
        <v>46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 t="s">
        <v>36</v>
      </c>
      <c r="Z1717" s="9" t="s">
        <v>72</v>
      </c>
      <c r="AA1717" s="9" t="s">
        <v>100</v>
      </c>
    </row>
    <row r="1718" spans="1:27">
      <c r="A1718" s="9">
        <v>18</v>
      </c>
      <c r="B1718" s="9"/>
      <c r="C1718" s="9">
        <v>296</v>
      </c>
      <c r="D1718" s="9" t="s">
        <v>3946</v>
      </c>
      <c r="E1718" s="9" t="s">
        <v>3952</v>
      </c>
      <c r="F1718" s="9" t="s">
        <v>30</v>
      </c>
      <c r="G1718" s="9" t="s">
        <v>40</v>
      </c>
      <c r="H1718" s="9">
        <v>4</v>
      </c>
      <c r="I1718" s="9"/>
      <c r="J1718" s="9" t="s">
        <v>60</v>
      </c>
      <c r="K1718" s="9" t="s">
        <v>52</v>
      </c>
      <c r="L1718" s="9" t="s">
        <v>46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 t="s">
        <v>36</v>
      </c>
      <c r="Z1718" s="9" t="s">
        <v>72</v>
      </c>
      <c r="AA1718" s="9" t="s">
        <v>100</v>
      </c>
    </row>
    <row r="1719" spans="1:27">
      <c r="A1719" s="9">
        <v>19</v>
      </c>
      <c r="B1719" s="9"/>
      <c r="C1719" s="9">
        <v>297</v>
      </c>
      <c r="D1719" s="9" t="s">
        <v>1872</v>
      </c>
      <c r="E1719" s="9" t="s">
        <v>131</v>
      </c>
      <c r="F1719" s="9" t="s">
        <v>30</v>
      </c>
      <c r="G1719" s="9" t="s">
        <v>31</v>
      </c>
      <c r="H1719" s="9">
        <v>22</v>
      </c>
      <c r="I1719" s="9"/>
      <c r="J1719" s="9" t="s">
        <v>165</v>
      </c>
      <c r="K1719" s="9" t="s">
        <v>33</v>
      </c>
      <c r="L1719" s="9" t="s">
        <v>34</v>
      </c>
      <c r="M1719" s="9"/>
      <c r="N1719" s="9" t="s">
        <v>35</v>
      </c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 t="s">
        <v>73</v>
      </c>
      <c r="Z1719" s="9"/>
      <c r="AA1719" s="9"/>
    </row>
    <row r="1720" spans="1:27">
      <c r="A1720" s="9">
        <v>20</v>
      </c>
      <c r="B1720" s="9"/>
      <c r="C1720" s="9">
        <v>297</v>
      </c>
      <c r="D1720" s="9" t="s">
        <v>1872</v>
      </c>
      <c r="E1720" s="9" t="s">
        <v>380</v>
      </c>
      <c r="F1720" s="9" t="s">
        <v>30</v>
      </c>
      <c r="G1720" s="9" t="s">
        <v>40</v>
      </c>
      <c r="H1720" s="9">
        <v>18</v>
      </c>
      <c r="I1720" s="9"/>
      <c r="J1720" s="9" t="s">
        <v>118</v>
      </c>
      <c r="K1720" s="9" t="s">
        <v>42</v>
      </c>
      <c r="L1720" s="9" t="s">
        <v>34</v>
      </c>
      <c r="M1720" s="9"/>
      <c r="N1720" s="9" t="s">
        <v>43</v>
      </c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 t="s">
        <v>36</v>
      </c>
      <c r="Z1720" s="9"/>
      <c r="AA1720" s="9"/>
    </row>
    <row r="1721" spans="1:27">
      <c r="A1721" s="9">
        <v>21</v>
      </c>
      <c r="B1721" s="9"/>
      <c r="C1721" s="9">
        <v>297</v>
      </c>
      <c r="D1721" s="9" t="s">
        <v>1872</v>
      </c>
      <c r="E1721" s="9" t="s">
        <v>29</v>
      </c>
      <c r="F1721" s="9" t="s">
        <v>30</v>
      </c>
      <c r="G1721" s="9" t="s">
        <v>31</v>
      </c>
      <c r="H1721" s="9">
        <v>2</v>
      </c>
      <c r="I1721" s="9"/>
      <c r="J1721" s="9" t="s">
        <v>62</v>
      </c>
      <c r="K1721" s="9" t="s">
        <v>45</v>
      </c>
      <c r="L1721" s="9" t="s">
        <v>46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 t="s">
        <v>36</v>
      </c>
      <c r="Z1721" s="9" t="s">
        <v>73</v>
      </c>
      <c r="AA1721" s="9" t="s">
        <v>36</v>
      </c>
    </row>
    <row r="1722" spans="1:27">
      <c r="A1722" s="9">
        <v>22</v>
      </c>
      <c r="B1722" s="9"/>
      <c r="C1722" s="9">
        <v>297</v>
      </c>
      <c r="D1722" s="9" t="s">
        <v>3953</v>
      </c>
      <c r="E1722" s="9" t="s">
        <v>29</v>
      </c>
      <c r="F1722" s="9" t="s">
        <v>30</v>
      </c>
      <c r="G1722" s="9" t="s">
        <v>31</v>
      </c>
      <c r="H1722" s="9">
        <v>17</v>
      </c>
      <c r="I1722" s="9"/>
      <c r="J1722" s="9" t="s">
        <v>68</v>
      </c>
      <c r="K1722" s="9"/>
      <c r="L1722" s="9" t="s">
        <v>84</v>
      </c>
      <c r="M1722" s="9"/>
      <c r="N1722" s="9" t="s">
        <v>505</v>
      </c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 t="s">
        <v>36</v>
      </c>
      <c r="Z1722" s="9"/>
      <c r="AA1722" s="9"/>
    </row>
    <row r="1723" spans="1:27">
      <c r="A1723" s="9">
        <v>23</v>
      </c>
      <c r="B1723" s="9"/>
      <c r="C1723" s="9">
        <v>298</v>
      </c>
      <c r="D1723" s="9" t="s">
        <v>3954</v>
      </c>
      <c r="E1723" s="9" t="s">
        <v>3955</v>
      </c>
      <c r="F1723" s="9" t="s">
        <v>30</v>
      </c>
      <c r="G1723" s="9" t="s">
        <v>31</v>
      </c>
      <c r="H1723" s="9">
        <v>29</v>
      </c>
      <c r="I1723" s="9"/>
      <c r="J1723" s="9" t="s">
        <v>209</v>
      </c>
      <c r="K1723" s="9" t="s">
        <v>33</v>
      </c>
      <c r="L1723" s="9" t="s">
        <v>34</v>
      </c>
      <c r="M1723" s="9"/>
      <c r="N1723" s="9" t="s">
        <v>35</v>
      </c>
      <c r="O1723" s="9"/>
      <c r="P1723" s="9"/>
      <c r="Q1723" s="9"/>
      <c r="R1723" s="9"/>
      <c r="S1723" s="9"/>
      <c r="T1723" s="9"/>
      <c r="U1723" s="9"/>
      <c r="V1723" s="9"/>
      <c r="W1723" s="9" t="s">
        <v>57</v>
      </c>
      <c r="X1723" s="9" t="s">
        <v>57</v>
      </c>
      <c r="Y1723" s="9" t="s">
        <v>100</v>
      </c>
      <c r="Z1723" s="9"/>
      <c r="AA1723" s="9"/>
    </row>
    <row r="1724" spans="1:27">
      <c r="A1724" s="9">
        <v>24</v>
      </c>
      <c r="B1724" s="9"/>
      <c r="C1724" s="9">
        <v>298</v>
      </c>
      <c r="D1724" s="9" t="s">
        <v>3954</v>
      </c>
      <c r="E1724" s="9" t="s">
        <v>3956</v>
      </c>
      <c r="F1724" s="9" t="s">
        <v>30</v>
      </c>
      <c r="G1724" s="9" t="s">
        <v>40</v>
      </c>
      <c r="H1724" s="9">
        <v>20</v>
      </c>
      <c r="I1724" s="9"/>
      <c r="J1724" s="9" t="s">
        <v>126</v>
      </c>
      <c r="K1724" s="9" t="s">
        <v>42</v>
      </c>
      <c r="L1724" s="9" t="s">
        <v>34</v>
      </c>
      <c r="M1724" s="9"/>
      <c r="N1724" s="9" t="s">
        <v>43</v>
      </c>
      <c r="O1724" s="9"/>
      <c r="P1724" s="9"/>
      <c r="Q1724" s="9"/>
      <c r="R1724" s="9"/>
      <c r="S1724" s="9"/>
      <c r="T1724" s="9"/>
      <c r="U1724" s="9"/>
      <c r="V1724" s="9"/>
      <c r="W1724" s="9" t="s">
        <v>57</v>
      </c>
      <c r="X1724" s="9" t="s">
        <v>57</v>
      </c>
      <c r="Y1724" s="9" t="s">
        <v>73</v>
      </c>
      <c r="Z1724" s="9" t="s">
        <v>156</v>
      </c>
      <c r="AA1724" s="9" t="s">
        <v>156</v>
      </c>
    </row>
    <row r="1725" spans="1:27">
      <c r="A1725" s="9">
        <v>25</v>
      </c>
      <c r="B1725" s="9"/>
      <c r="C1725" s="9">
        <v>298</v>
      </c>
      <c r="D1725" s="9" t="s">
        <v>3954</v>
      </c>
      <c r="E1725" s="9" t="s">
        <v>437</v>
      </c>
      <c r="F1725" s="9" t="s">
        <v>30</v>
      </c>
      <c r="G1725" s="9" t="s">
        <v>31</v>
      </c>
      <c r="H1725" s="9">
        <v>3</v>
      </c>
      <c r="I1725" s="9"/>
      <c r="J1725" s="9" t="s">
        <v>48</v>
      </c>
      <c r="K1725" s="9" t="s">
        <v>45</v>
      </c>
      <c r="L1725" s="9" t="s">
        <v>46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 t="s">
        <v>36</v>
      </c>
      <c r="Z1725" s="9" t="s">
        <v>100</v>
      </c>
      <c r="AA1725" s="9" t="s">
        <v>73</v>
      </c>
    </row>
    <row r="1726" spans="1:27">
      <c r="A1726" s="9">
        <v>26</v>
      </c>
      <c r="B1726" s="9"/>
      <c r="C1726" s="9">
        <v>298</v>
      </c>
      <c r="D1726" s="9" t="s">
        <v>3954</v>
      </c>
      <c r="E1726" s="9" t="s">
        <v>1025</v>
      </c>
      <c r="F1726" s="9" t="s">
        <v>30</v>
      </c>
      <c r="G1726" s="9" t="s">
        <v>31</v>
      </c>
      <c r="H1726" s="10">
        <v>46093</v>
      </c>
      <c r="I1726" s="9" t="s">
        <v>381</v>
      </c>
      <c r="J1726" s="9" t="s">
        <v>65</v>
      </c>
      <c r="K1726" s="9" t="s">
        <v>45</v>
      </c>
      <c r="L1726" s="9" t="s">
        <v>46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 t="s">
        <v>36</v>
      </c>
      <c r="Z1726" s="9" t="s">
        <v>100</v>
      </c>
      <c r="AA1726" s="9" t="s">
        <v>73</v>
      </c>
    </row>
    <row r="1727" spans="1:27">
      <c r="A1727" s="9">
        <v>27</v>
      </c>
      <c r="B1727" s="9"/>
      <c r="C1727" s="9">
        <v>299</v>
      </c>
      <c r="D1727" s="9" t="s">
        <v>226</v>
      </c>
      <c r="E1727" s="9" t="s">
        <v>3957</v>
      </c>
      <c r="F1727" s="9" t="s">
        <v>81</v>
      </c>
      <c r="G1727" s="9" t="s">
        <v>31</v>
      </c>
      <c r="H1727" s="9">
        <v>18</v>
      </c>
      <c r="I1727" s="9"/>
      <c r="J1727" s="9" t="s">
        <v>118</v>
      </c>
      <c r="K1727" s="9" t="s">
        <v>33</v>
      </c>
      <c r="L1727" s="9" t="s">
        <v>34</v>
      </c>
      <c r="M1727" s="9"/>
      <c r="N1727" s="9" t="s">
        <v>35</v>
      </c>
      <c r="O1727" s="9"/>
      <c r="P1727" s="9"/>
      <c r="Q1727" s="9"/>
      <c r="R1727" s="9"/>
      <c r="S1727" s="9"/>
      <c r="T1727" s="9"/>
      <c r="U1727" s="9"/>
      <c r="V1727" s="9"/>
      <c r="W1727" s="9"/>
      <c r="X1727" s="9" t="s">
        <v>57</v>
      </c>
      <c r="Y1727" s="9" t="s">
        <v>100</v>
      </c>
      <c r="Z1727" s="9"/>
      <c r="AA1727" s="9"/>
    </row>
    <row r="1728" spans="1:27">
      <c r="A1728" s="9">
        <v>28</v>
      </c>
      <c r="B1728" s="9"/>
      <c r="C1728" s="9">
        <v>299</v>
      </c>
      <c r="D1728" s="9" t="s">
        <v>226</v>
      </c>
      <c r="E1728" s="9" t="s">
        <v>3763</v>
      </c>
      <c r="F1728" s="9" t="s">
        <v>81</v>
      </c>
      <c r="G1728" s="9" t="s">
        <v>40</v>
      </c>
      <c r="H1728" s="9">
        <v>26</v>
      </c>
      <c r="I1728" s="9"/>
      <c r="J1728" s="9" t="s">
        <v>92</v>
      </c>
      <c r="K1728" s="9" t="s">
        <v>42</v>
      </c>
      <c r="L1728" s="9" t="s">
        <v>34</v>
      </c>
      <c r="M1728" s="9"/>
      <c r="N1728" s="9" t="s">
        <v>43</v>
      </c>
      <c r="O1728" s="9"/>
      <c r="P1728" s="9"/>
      <c r="Q1728" s="9"/>
      <c r="R1728" s="9"/>
      <c r="S1728" s="9"/>
      <c r="T1728" s="9"/>
      <c r="U1728" s="9"/>
      <c r="V1728" s="9"/>
      <c r="W1728" s="9" t="s">
        <v>57</v>
      </c>
      <c r="X1728" s="9" t="s">
        <v>57</v>
      </c>
      <c r="Y1728" s="9" t="s">
        <v>94</v>
      </c>
      <c r="Z1728" s="9"/>
      <c r="AA1728" s="9"/>
    </row>
    <row r="1729" spans="1:27">
      <c r="A1729" s="9">
        <v>29</v>
      </c>
      <c r="B1729" s="9"/>
      <c r="C1729" s="9">
        <v>299</v>
      </c>
      <c r="D1729" s="9" t="s">
        <v>226</v>
      </c>
      <c r="E1729" s="9" t="s">
        <v>378</v>
      </c>
      <c r="F1729" s="9" t="s">
        <v>81</v>
      </c>
      <c r="G1729" s="9" t="s">
        <v>40</v>
      </c>
      <c r="H1729" s="9">
        <v>1</v>
      </c>
      <c r="I1729" s="9"/>
      <c r="J1729" s="9" t="s">
        <v>51</v>
      </c>
      <c r="K1729" s="9" t="s">
        <v>52</v>
      </c>
      <c r="L1729" s="9" t="s">
        <v>46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 t="s">
        <v>36</v>
      </c>
      <c r="Z1729" s="9" t="s">
        <v>100</v>
      </c>
      <c r="AA1729" s="9" t="s">
        <v>94</v>
      </c>
    </row>
    <row r="1730" spans="1:27">
      <c r="A1730" s="9">
        <v>30</v>
      </c>
      <c r="B1730" s="9"/>
      <c r="C1730" s="9">
        <v>299</v>
      </c>
      <c r="D1730" s="9" t="s">
        <v>226</v>
      </c>
      <c r="E1730" s="9" t="s">
        <v>794</v>
      </c>
      <c r="F1730" s="9" t="s">
        <v>81</v>
      </c>
      <c r="G1730" s="9" t="s">
        <v>40</v>
      </c>
      <c r="H1730" s="9">
        <v>10</v>
      </c>
      <c r="I1730" s="9"/>
      <c r="J1730" s="9" t="s">
        <v>134</v>
      </c>
      <c r="K1730" s="9" t="s">
        <v>52</v>
      </c>
      <c r="L1730" s="9" t="s">
        <v>46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 t="s">
        <v>36</v>
      </c>
      <c r="Z1730" s="9" t="s">
        <v>100</v>
      </c>
      <c r="AA1730" s="9" t="s">
        <v>94</v>
      </c>
    </row>
    <row r="1731" spans="1:27">
      <c r="A1731" s="9">
        <v>31</v>
      </c>
      <c r="B1731" s="9"/>
      <c r="C1731" s="9">
        <v>299</v>
      </c>
      <c r="D1731" s="9" t="s">
        <v>226</v>
      </c>
      <c r="E1731" s="9" t="s">
        <v>29</v>
      </c>
      <c r="F1731" s="9" t="s">
        <v>81</v>
      </c>
      <c r="G1731" s="9" t="s">
        <v>31</v>
      </c>
      <c r="H1731" s="9">
        <v>8</v>
      </c>
      <c r="I1731" s="9"/>
      <c r="J1731" s="9" t="s">
        <v>139</v>
      </c>
      <c r="K1731" s="9" t="s">
        <v>45</v>
      </c>
      <c r="L1731" s="9" t="s">
        <v>46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 t="s">
        <v>36</v>
      </c>
      <c r="Z1731" s="9" t="s">
        <v>100</v>
      </c>
      <c r="AA1731" s="9" t="s">
        <v>94</v>
      </c>
    </row>
    <row r="1732" spans="1:27">
      <c r="A1732" s="9">
        <v>32</v>
      </c>
      <c r="B1732" s="9"/>
      <c r="C1732" s="9">
        <v>299</v>
      </c>
      <c r="D1732" s="9" t="s">
        <v>226</v>
      </c>
      <c r="E1732" s="9" t="s">
        <v>3958</v>
      </c>
      <c r="F1732" s="9" t="s">
        <v>81</v>
      </c>
      <c r="G1732" s="9" t="s">
        <v>40</v>
      </c>
      <c r="H1732" s="9">
        <v>5</v>
      </c>
      <c r="I1732" s="9"/>
      <c r="J1732" s="9" t="s">
        <v>44</v>
      </c>
      <c r="K1732" s="9" t="s">
        <v>52</v>
      </c>
      <c r="L1732" s="9" t="s">
        <v>46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 t="s">
        <v>36</v>
      </c>
      <c r="Z1732" s="9" t="s">
        <v>100</v>
      </c>
      <c r="AA1732" s="9" t="s">
        <v>94</v>
      </c>
    </row>
    <row r="1733" spans="1:27">
      <c r="A1733" s="9">
        <v>33</v>
      </c>
      <c r="B1733" s="9"/>
      <c r="C1733" s="9">
        <v>299</v>
      </c>
      <c r="D1733" s="9" t="s">
        <v>1159</v>
      </c>
      <c r="E1733" s="9" t="s">
        <v>3959</v>
      </c>
      <c r="F1733" s="9" t="s">
        <v>89</v>
      </c>
      <c r="G1733" s="9" t="s">
        <v>40</v>
      </c>
      <c r="H1733" s="9">
        <v>50</v>
      </c>
      <c r="I1733" s="9"/>
      <c r="J1733" s="9" t="s">
        <v>498</v>
      </c>
      <c r="K1733" s="9"/>
      <c r="L1733" s="9" t="s">
        <v>34</v>
      </c>
      <c r="M1733" s="9"/>
      <c r="N1733" s="9" t="s">
        <v>69</v>
      </c>
      <c r="O1733" s="9"/>
      <c r="P1733" s="9"/>
      <c r="Q1733" s="9"/>
      <c r="R1733" s="9"/>
      <c r="S1733" s="9"/>
      <c r="T1733" s="9"/>
      <c r="U1733" s="9"/>
      <c r="V1733" s="9"/>
      <c r="W1733" s="9" t="s">
        <v>57</v>
      </c>
      <c r="X1733" s="9" t="s">
        <v>57</v>
      </c>
      <c r="Y1733" s="9" t="s">
        <v>94</v>
      </c>
      <c r="Z1733" s="9"/>
      <c r="AA1733" s="9"/>
    </row>
    <row r="1734" spans="1:27">
      <c r="A1734" s="9">
        <v>34</v>
      </c>
      <c r="B1734" s="9"/>
      <c r="C1734" s="9">
        <v>299</v>
      </c>
      <c r="D1734" s="9" t="s">
        <v>702</v>
      </c>
      <c r="E1734" s="9" t="s">
        <v>331</v>
      </c>
      <c r="F1734" s="9" t="s">
        <v>81</v>
      </c>
      <c r="G1734" s="9" t="s">
        <v>31</v>
      </c>
      <c r="H1734" s="9">
        <v>19</v>
      </c>
      <c r="I1734" s="9"/>
      <c r="J1734" s="9" t="s">
        <v>143</v>
      </c>
      <c r="K1734" s="9"/>
      <c r="L1734" s="9"/>
      <c r="M1734" s="9"/>
      <c r="N1734" s="9" t="s">
        <v>505</v>
      </c>
      <c r="O1734" s="9"/>
      <c r="P1734" s="9"/>
      <c r="Q1734" s="9"/>
      <c r="R1734" s="9"/>
      <c r="S1734" s="9"/>
      <c r="T1734" s="9"/>
      <c r="U1734" s="9"/>
      <c r="V1734" s="9"/>
      <c r="W1734" s="9" t="s">
        <v>57</v>
      </c>
      <c r="X1734" s="9" t="s">
        <v>57</v>
      </c>
      <c r="Y1734" s="9" t="s">
        <v>36</v>
      </c>
      <c r="Z1734" s="9"/>
      <c r="AA1734" s="9"/>
    </row>
    <row r="1735" spans="1:27">
      <c r="A1735" s="9">
        <v>35</v>
      </c>
      <c r="B1735" s="9"/>
      <c r="C1735" s="9">
        <v>299</v>
      </c>
      <c r="D1735" s="9" t="s">
        <v>3960</v>
      </c>
      <c r="E1735" s="9" t="s">
        <v>3961</v>
      </c>
      <c r="F1735" s="9" t="s">
        <v>89</v>
      </c>
      <c r="G1735" s="9" t="s">
        <v>40</v>
      </c>
      <c r="H1735" s="9">
        <v>18</v>
      </c>
      <c r="I1735" s="9"/>
      <c r="J1735" s="9" t="s">
        <v>118</v>
      </c>
      <c r="K1735" s="9"/>
      <c r="L1735" s="9"/>
      <c r="M1735" s="9"/>
      <c r="N1735" s="9" t="s">
        <v>374</v>
      </c>
      <c r="O1735" s="9"/>
      <c r="P1735" s="9"/>
      <c r="Q1735" s="9"/>
      <c r="R1735" s="9"/>
      <c r="S1735" s="9"/>
      <c r="T1735" s="9"/>
      <c r="U1735" s="9"/>
      <c r="V1735" s="9"/>
      <c r="W1735" s="9" t="s">
        <v>57</v>
      </c>
      <c r="X1735" s="9" t="s">
        <v>57</v>
      </c>
      <c r="Y1735" s="9" t="s">
        <v>156</v>
      </c>
      <c r="Z1735" s="9"/>
      <c r="AA1735" s="9"/>
    </row>
    <row r="1736" spans="1:27">
      <c r="A1736" s="9">
        <v>36</v>
      </c>
      <c r="B1736" s="9"/>
      <c r="C1736" s="9">
        <v>300</v>
      </c>
      <c r="D1736" s="9" t="s">
        <v>1636</v>
      </c>
      <c r="E1736" s="9" t="s">
        <v>1596</v>
      </c>
      <c r="F1736" s="9" t="s">
        <v>30</v>
      </c>
      <c r="G1736" s="9" t="s">
        <v>31</v>
      </c>
      <c r="H1736" s="9">
        <v>28</v>
      </c>
      <c r="I1736" s="9"/>
      <c r="J1736" s="9" t="s">
        <v>116</v>
      </c>
      <c r="K1736" s="9" t="s">
        <v>33</v>
      </c>
      <c r="L1736" s="9" t="s">
        <v>34</v>
      </c>
      <c r="M1736" s="9"/>
      <c r="N1736" s="9" t="s">
        <v>35</v>
      </c>
      <c r="O1736" s="9"/>
      <c r="P1736" s="9"/>
      <c r="Q1736" s="9"/>
      <c r="R1736" s="9"/>
      <c r="S1736" s="9"/>
      <c r="T1736" s="9"/>
      <c r="U1736" s="9"/>
      <c r="V1736" s="9"/>
      <c r="W1736" s="9" t="s">
        <v>57</v>
      </c>
      <c r="X1736" s="9" t="s">
        <v>57</v>
      </c>
      <c r="Y1736" s="9" t="s">
        <v>36</v>
      </c>
      <c r="Z1736" s="9"/>
      <c r="AA1736" s="9"/>
    </row>
    <row r="1737" spans="1:27">
      <c r="A1737" s="9">
        <v>37</v>
      </c>
      <c r="B1737" s="9"/>
      <c r="C1737" s="9">
        <v>300</v>
      </c>
      <c r="D1737" s="9" t="s">
        <v>1636</v>
      </c>
      <c r="E1737" s="9" t="s">
        <v>950</v>
      </c>
      <c r="F1737" s="9" t="s">
        <v>30</v>
      </c>
      <c r="G1737" s="9" t="s">
        <v>40</v>
      </c>
      <c r="H1737" s="9">
        <v>28</v>
      </c>
      <c r="I1737" s="9"/>
      <c r="J1737" s="9" t="s">
        <v>116</v>
      </c>
      <c r="K1737" s="9" t="s">
        <v>42</v>
      </c>
      <c r="L1737" s="9" t="s">
        <v>34</v>
      </c>
      <c r="M1737" s="9"/>
      <c r="N1737" s="9" t="s">
        <v>43</v>
      </c>
      <c r="O1737" s="9"/>
      <c r="P1737" s="9"/>
      <c r="Q1737" s="9"/>
      <c r="R1737" s="9"/>
      <c r="S1737" s="9"/>
      <c r="T1737" s="9"/>
      <c r="U1737" s="9"/>
      <c r="V1737" s="9"/>
      <c r="W1737" s="9"/>
      <c r="X1737" s="9" t="s">
        <v>57</v>
      </c>
      <c r="Y1737" s="9" t="s">
        <v>36</v>
      </c>
      <c r="Z1737" s="9"/>
      <c r="AA1737" s="9"/>
    </row>
    <row r="1738" spans="1:27">
      <c r="A1738" s="9">
        <v>38</v>
      </c>
      <c r="B1738" s="9"/>
      <c r="C1738" s="9">
        <v>300</v>
      </c>
      <c r="D1738" s="9" t="s">
        <v>1636</v>
      </c>
      <c r="E1738" s="9" t="s">
        <v>3962</v>
      </c>
      <c r="F1738" s="9" t="s">
        <v>30</v>
      </c>
      <c r="G1738" s="9" t="s">
        <v>31</v>
      </c>
      <c r="H1738" s="9">
        <v>10</v>
      </c>
      <c r="I1738" s="9"/>
      <c r="J1738" s="9" t="s">
        <v>134</v>
      </c>
      <c r="K1738" s="9" t="s">
        <v>45</v>
      </c>
      <c r="L1738" s="9" t="s">
        <v>46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 t="s">
        <v>57</v>
      </c>
      <c r="X1738" s="9" t="s">
        <v>57</v>
      </c>
      <c r="Y1738" s="9" t="s">
        <v>36</v>
      </c>
      <c r="Z1738" s="9" t="s">
        <v>36</v>
      </c>
      <c r="AA1738" s="9" t="s">
        <v>36</v>
      </c>
    </row>
    <row r="1739" spans="1:27">
      <c r="A1739" s="9">
        <v>39</v>
      </c>
      <c r="B1739" s="9"/>
      <c r="C1739" s="9">
        <v>300</v>
      </c>
      <c r="D1739" s="9" t="s">
        <v>1636</v>
      </c>
      <c r="E1739" s="9" t="s">
        <v>3963</v>
      </c>
      <c r="F1739" s="9" t="s">
        <v>30</v>
      </c>
      <c r="G1739" s="9" t="s">
        <v>40</v>
      </c>
      <c r="H1739" s="9">
        <v>6</v>
      </c>
      <c r="I1739" s="9"/>
      <c r="J1739" s="9" t="s">
        <v>230</v>
      </c>
      <c r="K1739" s="9" t="s">
        <v>52</v>
      </c>
      <c r="L1739" s="9" t="s">
        <v>46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 t="s">
        <v>36</v>
      </c>
      <c r="Z1739" s="9" t="s">
        <v>36</v>
      </c>
      <c r="AA1739" s="9" t="s">
        <v>36</v>
      </c>
    </row>
    <row r="1740" spans="1:27">
      <c r="A1740" s="9">
        <v>40</v>
      </c>
      <c r="B1740" s="9"/>
      <c r="C1740" s="9">
        <v>300</v>
      </c>
      <c r="D1740" s="9" t="s">
        <v>1636</v>
      </c>
      <c r="E1740" s="9" t="s">
        <v>3964</v>
      </c>
      <c r="F1740" s="9" t="s">
        <v>30</v>
      </c>
      <c r="G1740" s="9" t="s">
        <v>40</v>
      </c>
      <c r="H1740" s="9">
        <v>3</v>
      </c>
      <c r="I1740" s="9"/>
      <c r="J1740" s="9" t="s">
        <v>48</v>
      </c>
      <c r="K1740" s="9" t="s">
        <v>52</v>
      </c>
      <c r="L1740" s="9" t="s">
        <v>46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 t="s">
        <v>36</v>
      </c>
      <c r="Z1740" s="9" t="s">
        <v>36</v>
      </c>
      <c r="AA1740" s="9" t="s">
        <v>36</v>
      </c>
    </row>
    <row r="1741" spans="1:27">
      <c r="A1741" s="9">
        <v>41</v>
      </c>
      <c r="B1741" s="9"/>
      <c r="C1741" s="9">
        <v>300</v>
      </c>
      <c r="D1741" s="9" t="s">
        <v>1636</v>
      </c>
      <c r="E1741" s="9" t="s">
        <v>423</v>
      </c>
      <c r="F1741" s="9" t="s">
        <v>30</v>
      </c>
      <c r="G1741" s="9" t="s">
        <v>40</v>
      </c>
      <c r="H1741" s="9">
        <v>1</v>
      </c>
      <c r="I1741" s="9"/>
      <c r="J1741" s="9" t="s">
        <v>51</v>
      </c>
      <c r="K1741" s="9" t="s">
        <v>52</v>
      </c>
      <c r="L1741" s="9" t="s">
        <v>46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 t="s">
        <v>36</v>
      </c>
      <c r="Z1741" s="9" t="s">
        <v>36</v>
      </c>
      <c r="AA1741" s="9" t="s">
        <v>36</v>
      </c>
    </row>
    <row r="1742" spans="1:27">
      <c r="A1742" s="9">
        <v>42</v>
      </c>
      <c r="B1742" s="9"/>
      <c r="C1742" s="9">
        <v>301</v>
      </c>
      <c r="D1742" s="9" t="s">
        <v>3965</v>
      </c>
      <c r="E1742" s="9" t="s">
        <v>3966</v>
      </c>
      <c r="F1742" s="9" t="s">
        <v>30</v>
      </c>
      <c r="G1742" s="9" t="s">
        <v>31</v>
      </c>
      <c r="H1742" s="9">
        <v>48</v>
      </c>
      <c r="I1742" s="9"/>
      <c r="J1742" s="9" t="s">
        <v>251</v>
      </c>
      <c r="K1742" s="9" t="s">
        <v>33</v>
      </c>
      <c r="L1742" s="9" t="s">
        <v>34</v>
      </c>
      <c r="M1742" s="9"/>
      <c r="N1742" s="9" t="s">
        <v>35</v>
      </c>
      <c r="O1742" s="9"/>
      <c r="P1742" s="9"/>
      <c r="Q1742" s="9"/>
      <c r="R1742" s="9"/>
      <c r="S1742" s="9"/>
      <c r="T1742" s="9"/>
      <c r="U1742" s="9"/>
      <c r="V1742" s="9"/>
      <c r="W1742" s="9" t="s">
        <v>57</v>
      </c>
      <c r="X1742" s="9" t="s">
        <v>57</v>
      </c>
      <c r="Y1742" s="9" t="s">
        <v>896</v>
      </c>
      <c r="Z1742" s="9"/>
      <c r="AA1742" s="9"/>
    </row>
    <row r="1743" spans="1:27">
      <c r="A1743" s="9">
        <v>43</v>
      </c>
      <c r="B1743" s="9"/>
      <c r="C1743" s="9">
        <v>301</v>
      </c>
      <c r="D1743" s="9" t="s">
        <v>3965</v>
      </c>
      <c r="E1743" s="9" t="s">
        <v>3967</v>
      </c>
      <c r="F1743" s="9" t="s">
        <v>30</v>
      </c>
      <c r="G1743" s="9" t="s">
        <v>40</v>
      </c>
      <c r="H1743" s="9">
        <v>25</v>
      </c>
      <c r="I1743" s="9"/>
      <c r="J1743" s="9" t="s">
        <v>276</v>
      </c>
      <c r="K1743" s="9" t="s">
        <v>42</v>
      </c>
      <c r="L1743" s="9" t="s">
        <v>34</v>
      </c>
      <c r="M1743" s="9"/>
      <c r="N1743" s="9" t="s">
        <v>43</v>
      </c>
      <c r="O1743" s="9"/>
      <c r="P1743" s="9"/>
      <c r="Q1743" s="9"/>
      <c r="R1743" s="9"/>
      <c r="S1743" s="9"/>
      <c r="T1743" s="9"/>
      <c r="U1743" s="9"/>
      <c r="V1743" s="9"/>
      <c r="W1743" s="9" t="s">
        <v>57</v>
      </c>
      <c r="X1743" s="9" t="s">
        <v>57</v>
      </c>
      <c r="Y1743" s="9" t="s">
        <v>36</v>
      </c>
      <c r="Z1743" s="9"/>
      <c r="AA1743" s="9"/>
    </row>
    <row r="1744" spans="1:27">
      <c r="A1744" s="9">
        <v>44</v>
      </c>
      <c r="B1744" s="9"/>
      <c r="C1744" s="9">
        <v>301</v>
      </c>
      <c r="D1744" s="9" t="s">
        <v>3965</v>
      </c>
      <c r="E1744" s="9" t="s">
        <v>3023</v>
      </c>
      <c r="F1744" s="9" t="s">
        <v>30</v>
      </c>
      <c r="G1744" s="9" t="s">
        <v>31</v>
      </c>
      <c r="H1744" s="9">
        <v>5</v>
      </c>
      <c r="I1744" s="9"/>
      <c r="J1744" s="9" t="s">
        <v>44</v>
      </c>
      <c r="K1744" s="9" t="s">
        <v>45</v>
      </c>
      <c r="L1744" s="9" t="s">
        <v>46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 t="s">
        <v>36</v>
      </c>
      <c r="Z1744" s="9" t="s">
        <v>896</v>
      </c>
      <c r="AA1744" s="9" t="s">
        <v>36</v>
      </c>
    </row>
    <row r="1745" spans="1:27">
      <c r="A1745" s="9">
        <v>45</v>
      </c>
      <c r="B1745" s="9"/>
      <c r="C1745" s="9">
        <v>301</v>
      </c>
      <c r="D1745" s="9" t="s">
        <v>3965</v>
      </c>
      <c r="E1745" s="9" t="s">
        <v>3968</v>
      </c>
      <c r="F1745" s="9" t="s">
        <v>30</v>
      </c>
      <c r="G1745" s="9" t="s">
        <v>31</v>
      </c>
      <c r="H1745" s="9">
        <v>4</v>
      </c>
      <c r="I1745" s="9"/>
      <c r="J1745" s="9" t="s">
        <v>60</v>
      </c>
      <c r="K1745" s="9" t="s">
        <v>45</v>
      </c>
      <c r="L1745" s="9" t="s">
        <v>46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 t="s">
        <v>36</v>
      </c>
      <c r="Z1745" s="9" t="s">
        <v>896</v>
      </c>
      <c r="AA1745" s="9" t="s">
        <v>36</v>
      </c>
    </row>
    <row r="1746" spans="1:27">
      <c r="A1746" s="9">
        <v>46</v>
      </c>
      <c r="B1746" s="9"/>
      <c r="C1746" s="9">
        <v>301</v>
      </c>
      <c r="D1746" s="9" t="s">
        <v>3965</v>
      </c>
      <c r="E1746" s="9" t="s">
        <v>3969</v>
      </c>
      <c r="F1746" s="9" t="s">
        <v>30</v>
      </c>
      <c r="G1746" s="9" t="s">
        <v>31</v>
      </c>
      <c r="H1746" s="10">
        <v>46215</v>
      </c>
      <c r="I1746" s="9" t="s">
        <v>50</v>
      </c>
      <c r="J1746" s="9" t="s">
        <v>51</v>
      </c>
      <c r="K1746" s="9" t="s">
        <v>45</v>
      </c>
      <c r="L1746" s="9" t="s">
        <v>46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 t="s">
        <v>36</v>
      </c>
      <c r="Z1746" s="9" t="s">
        <v>896</v>
      </c>
      <c r="AA1746" s="9" t="s">
        <v>36</v>
      </c>
    </row>
    <row r="1747" spans="1:27">
      <c r="A1747" s="9">
        <v>47</v>
      </c>
      <c r="B1747" s="9"/>
      <c r="C1747" s="9">
        <v>301</v>
      </c>
      <c r="D1747" s="9" t="s">
        <v>1292</v>
      </c>
      <c r="E1747" s="9" t="s">
        <v>3970</v>
      </c>
      <c r="F1747" s="9" t="s">
        <v>30</v>
      </c>
      <c r="G1747" s="9" t="s">
        <v>31</v>
      </c>
      <c r="H1747" s="9">
        <v>46</v>
      </c>
      <c r="I1747" s="9"/>
      <c r="J1747" s="9" t="s">
        <v>408</v>
      </c>
      <c r="K1747" s="9"/>
      <c r="L1747" s="9" t="s">
        <v>34</v>
      </c>
      <c r="M1747" s="9"/>
      <c r="N1747" s="9" t="s">
        <v>505</v>
      </c>
      <c r="O1747" s="9"/>
      <c r="P1747" s="9"/>
      <c r="Q1747" s="9"/>
      <c r="R1747" s="9"/>
      <c r="S1747" s="9"/>
      <c r="T1747" s="9"/>
      <c r="U1747" s="9"/>
      <c r="V1747" s="9"/>
      <c r="W1747" s="9" t="s">
        <v>57</v>
      </c>
      <c r="X1747" s="9" t="s">
        <v>57</v>
      </c>
      <c r="Y1747" s="9" t="s">
        <v>896</v>
      </c>
      <c r="Z1747" s="9"/>
      <c r="AA1747" s="9"/>
    </row>
    <row r="1748" spans="1:27">
      <c r="A1748" s="9">
        <v>48</v>
      </c>
      <c r="B1748" s="9"/>
      <c r="C1748" s="9">
        <v>302</v>
      </c>
      <c r="D1748" s="9" t="s">
        <v>3946</v>
      </c>
      <c r="E1748" s="9" t="s">
        <v>1606</v>
      </c>
      <c r="F1748" s="9" t="s">
        <v>30</v>
      </c>
      <c r="G1748" s="9" t="s">
        <v>31</v>
      </c>
      <c r="H1748" s="9">
        <v>40</v>
      </c>
      <c r="I1748" s="9"/>
      <c r="J1748" s="9" t="s">
        <v>82</v>
      </c>
      <c r="K1748" s="9" t="s">
        <v>33</v>
      </c>
      <c r="L1748" s="9" t="s">
        <v>34</v>
      </c>
      <c r="M1748" s="9"/>
      <c r="N1748" s="9" t="s">
        <v>35</v>
      </c>
      <c r="O1748" s="9"/>
      <c r="P1748" s="9"/>
      <c r="Q1748" s="9"/>
      <c r="R1748" s="9"/>
      <c r="S1748" s="9"/>
      <c r="T1748" s="9"/>
      <c r="U1748" s="9"/>
      <c r="V1748" s="9"/>
      <c r="W1748" s="9" t="s">
        <v>57</v>
      </c>
      <c r="X1748" s="9" t="s">
        <v>57</v>
      </c>
      <c r="Y1748" s="9" t="s">
        <v>72</v>
      </c>
      <c r="Z1748" s="9"/>
      <c r="AA1748" s="9"/>
    </row>
    <row r="1749" spans="1:27">
      <c r="A1749" s="9">
        <v>49</v>
      </c>
      <c r="B1749" s="9"/>
      <c r="C1749" s="9">
        <v>302</v>
      </c>
      <c r="D1749" s="9" t="s">
        <v>3946</v>
      </c>
      <c r="E1749" s="9" t="s">
        <v>738</v>
      </c>
      <c r="F1749" s="9" t="s">
        <v>30</v>
      </c>
      <c r="G1749" s="9" t="s">
        <v>40</v>
      </c>
      <c r="H1749" s="9">
        <v>27</v>
      </c>
      <c r="I1749" s="9"/>
      <c r="J1749" s="9" t="s">
        <v>41</v>
      </c>
      <c r="K1749" s="9" t="s">
        <v>42</v>
      </c>
      <c r="L1749" s="9" t="s">
        <v>34</v>
      </c>
      <c r="M1749" s="9"/>
      <c r="N1749" s="9" t="s">
        <v>43</v>
      </c>
      <c r="O1749" s="9"/>
      <c r="P1749" s="9"/>
      <c r="Q1749" s="9"/>
      <c r="R1749" s="9"/>
      <c r="S1749" s="9"/>
      <c r="T1749" s="9"/>
      <c r="U1749" s="9"/>
      <c r="V1749" s="9"/>
      <c r="W1749" s="9" t="s">
        <v>57</v>
      </c>
      <c r="X1749" s="9" t="s">
        <v>57</v>
      </c>
      <c r="Y1749" s="9" t="s">
        <v>156</v>
      </c>
      <c r="Z1749" s="9"/>
      <c r="AA1749" s="9"/>
    </row>
    <row r="1750" spans="1:27">
      <c r="A1750" s="9">
        <v>50</v>
      </c>
      <c r="B1750" s="9"/>
      <c r="C1750" s="9">
        <v>302</v>
      </c>
      <c r="D1750" s="9" t="s">
        <v>3946</v>
      </c>
      <c r="E1750" s="9" t="s">
        <v>61</v>
      </c>
      <c r="F1750" s="9" t="s">
        <v>30</v>
      </c>
      <c r="G1750" s="9" t="s">
        <v>31</v>
      </c>
      <c r="H1750" s="9">
        <v>4</v>
      </c>
      <c r="I1750" s="9"/>
      <c r="J1750" s="9" t="s">
        <v>60</v>
      </c>
      <c r="K1750" s="9" t="s">
        <v>45</v>
      </c>
      <c r="L1750" s="9" t="s">
        <v>46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 t="s">
        <v>36</v>
      </c>
      <c r="Z1750" s="9" t="s">
        <v>72</v>
      </c>
      <c r="AA1750" s="9" t="s">
        <v>156</v>
      </c>
    </row>
    <row r="1751" spans="1:27">
      <c r="A1751" s="9">
        <v>1</v>
      </c>
      <c r="B1751" s="9"/>
      <c r="C1751" s="9">
        <v>302</v>
      </c>
      <c r="D1751" s="9" t="s">
        <v>3946</v>
      </c>
      <c r="E1751" s="9" t="s">
        <v>958</v>
      </c>
      <c r="F1751" s="9" t="s">
        <v>30</v>
      </c>
      <c r="G1751" s="9" t="s">
        <v>40</v>
      </c>
      <c r="H1751" s="9">
        <v>21</v>
      </c>
      <c r="I1751" s="9"/>
      <c r="J1751" s="9" t="s">
        <v>220</v>
      </c>
      <c r="K1751" s="9" t="s">
        <v>52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 t="s">
        <v>36</v>
      </c>
      <c r="Z1751" s="9" t="s">
        <v>72</v>
      </c>
      <c r="AA1751" s="9" t="s">
        <v>156</v>
      </c>
    </row>
    <row r="1752" spans="1:27">
      <c r="A1752" s="9">
        <v>2</v>
      </c>
      <c r="B1752" s="9"/>
      <c r="C1752" s="9">
        <v>302</v>
      </c>
      <c r="D1752" s="9" t="s">
        <v>3946</v>
      </c>
      <c r="E1752" s="9" t="s">
        <v>131</v>
      </c>
      <c r="F1752" s="9" t="s">
        <v>30</v>
      </c>
      <c r="G1752" s="9" t="s">
        <v>31</v>
      </c>
      <c r="H1752" s="9">
        <v>1</v>
      </c>
      <c r="I1752" s="9"/>
      <c r="J1752" s="9" t="s">
        <v>51</v>
      </c>
      <c r="K1752" s="9" t="s">
        <v>45</v>
      </c>
      <c r="L1752" s="9" t="s">
        <v>46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 t="s">
        <v>36</v>
      </c>
      <c r="Z1752" s="9" t="s">
        <v>72</v>
      </c>
      <c r="AA1752" s="9" t="s">
        <v>156</v>
      </c>
    </row>
    <row r="1753" spans="1:27">
      <c r="A1753" s="9">
        <v>3</v>
      </c>
      <c r="B1753" s="9"/>
      <c r="C1753" s="9">
        <v>303</v>
      </c>
      <c r="D1753" s="9" t="s">
        <v>3971</v>
      </c>
      <c r="E1753" s="9" t="s">
        <v>3972</v>
      </c>
      <c r="F1753" s="9" t="s">
        <v>30</v>
      </c>
      <c r="G1753" s="9" t="s">
        <v>31</v>
      </c>
      <c r="H1753" s="9">
        <v>27</v>
      </c>
      <c r="I1753" s="9"/>
      <c r="J1753" s="9" t="s">
        <v>41</v>
      </c>
      <c r="K1753" s="9" t="s">
        <v>33</v>
      </c>
      <c r="L1753" s="9" t="s">
        <v>34</v>
      </c>
      <c r="M1753" s="9"/>
      <c r="N1753" s="9" t="s">
        <v>35</v>
      </c>
      <c r="O1753" s="9"/>
      <c r="P1753" s="9"/>
      <c r="Q1753" s="9"/>
      <c r="R1753" s="9"/>
      <c r="S1753" s="9"/>
      <c r="T1753" s="9"/>
      <c r="U1753" s="9"/>
      <c r="V1753" s="9"/>
      <c r="W1753" s="9" t="s">
        <v>57</v>
      </c>
      <c r="X1753" s="9" t="s">
        <v>57</v>
      </c>
      <c r="Y1753" s="9" t="s">
        <v>362</v>
      </c>
      <c r="Z1753" s="9"/>
      <c r="AA1753" s="9"/>
    </row>
    <row r="1754" spans="1:27">
      <c r="A1754" s="9">
        <v>4</v>
      </c>
      <c r="B1754" s="9"/>
      <c r="C1754" s="9">
        <v>303</v>
      </c>
      <c r="D1754" s="9" t="s">
        <v>3971</v>
      </c>
      <c r="E1754" s="9" t="s">
        <v>380</v>
      </c>
      <c r="F1754" s="9" t="s">
        <v>30</v>
      </c>
      <c r="G1754" s="9" t="s">
        <v>40</v>
      </c>
      <c r="H1754" s="9">
        <v>25</v>
      </c>
      <c r="I1754" s="9"/>
      <c r="J1754" s="9" t="s">
        <v>276</v>
      </c>
      <c r="K1754" s="9" t="s">
        <v>42</v>
      </c>
      <c r="L1754" s="9" t="s">
        <v>34</v>
      </c>
      <c r="M1754" s="9"/>
      <c r="N1754" s="9" t="s">
        <v>43</v>
      </c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 t="s">
        <v>36</v>
      </c>
      <c r="Z1754" s="9"/>
      <c r="AA1754" s="9"/>
    </row>
    <row r="1755" spans="1:27">
      <c r="A1755" s="9">
        <v>5</v>
      </c>
      <c r="B1755" s="9"/>
      <c r="C1755" s="9">
        <v>303</v>
      </c>
      <c r="D1755" s="9" t="s">
        <v>3971</v>
      </c>
      <c r="E1755" s="9" t="s">
        <v>1337</v>
      </c>
      <c r="F1755" s="9" t="s">
        <v>30</v>
      </c>
      <c r="G1755" s="9" t="s">
        <v>31</v>
      </c>
      <c r="H1755" s="9">
        <v>4</v>
      </c>
      <c r="I1755" s="9"/>
      <c r="J1755" s="9" t="s">
        <v>60</v>
      </c>
      <c r="K1755" s="9" t="s">
        <v>45</v>
      </c>
      <c r="L1755" s="9" t="s">
        <v>46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 t="s">
        <v>36</v>
      </c>
      <c r="Z1755" s="9" t="s">
        <v>362</v>
      </c>
      <c r="AA1755" s="9" t="s">
        <v>36</v>
      </c>
    </row>
    <row r="1756" spans="1:27">
      <c r="A1756" s="9">
        <v>6</v>
      </c>
      <c r="B1756" s="9"/>
      <c r="C1756" s="9">
        <v>303</v>
      </c>
      <c r="D1756" s="9" t="s">
        <v>3971</v>
      </c>
      <c r="E1756" s="9" t="s">
        <v>3393</v>
      </c>
      <c r="F1756" s="9" t="s">
        <v>30</v>
      </c>
      <c r="G1756" s="9" t="s">
        <v>31</v>
      </c>
      <c r="H1756" s="9">
        <v>3</v>
      </c>
      <c r="I1756" s="9"/>
      <c r="J1756" s="9" t="s">
        <v>48</v>
      </c>
      <c r="K1756" s="9" t="s">
        <v>45</v>
      </c>
      <c r="L1756" s="9" t="s">
        <v>46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 t="s">
        <v>36</v>
      </c>
      <c r="Z1756" s="9" t="s">
        <v>362</v>
      </c>
      <c r="AA1756" s="9" t="s">
        <v>36</v>
      </c>
    </row>
    <row r="1757" spans="1:27">
      <c r="A1757" s="9">
        <v>7</v>
      </c>
      <c r="B1757" s="9"/>
      <c r="C1757" s="9">
        <v>304</v>
      </c>
      <c r="D1757" s="9" t="s">
        <v>2856</v>
      </c>
      <c r="E1757" s="9" t="s">
        <v>437</v>
      </c>
      <c r="F1757" s="9" t="s">
        <v>81</v>
      </c>
      <c r="G1757" s="9" t="s">
        <v>31</v>
      </c>
      <c r="H1757" s="9">
        <v>42</v>
      </c>
      <c r="I1757" s="9"/>
      <c r="J1757" s="9" t="s">
        <v>307</v>
      </c>
      <c r="K1757" s="9" t="s">
        <v>33</v>
      </c>
      <c r="L1757" s="9" t="s">
        <v>34</v>
      </c>
      <c r="M1757" s="9"/>
      <c r="N1757" s="9" t="s">
        <v>35</v>
      </c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 t="s">
        <v>72</v>
      </c>
      <c r="Z1757" s="9" t="s">
        <v>37</v>
      </c>
      <c r="AA1757" s="9" t="s">
        <v>36</v>
      </c>
    </row>
    <row r="1758" spans="1:27">
      <c r="A1758" s="9">
        <v>8</v>
      </c>
      <c r="B1758" s="9"/>
      <c r="C1758" s="9">
        <v>304</v>
      </c>
      <c r="D1758" s="9" t="s">
        <v>2856</v>
      </c>
      <c r="E1758" s="9" t="s">
        <v>2873</v>
      </c>
      <c r="F1758" s="9" t="s">
        <v>81</v>
      </c>
      <c r="G1758" s="9" t="s">
        <v>40</v>
      </c>
      <c r="H1758" s="9">
        <v>36</v>
      </c>
      <c r="I1758" s="9"/>
      <c r="J1758" s="9" t="s">
        <v>155</v>
      </c>
      <c r="K1758" s="9" t="s">
        <v>42</v>
      </c>
      <c r="L1758" s="9" t="s">
        <v>34</v>
      </c>
      <c r="M1758" s="9"/>
      <c r="N1758" s="9" t="s">
        <v>43</v>
      </c>
      <c r="O1758" s="9"/>
      <c r="P1758" s="9"/>
      <c r="Q1758" s="9"/>
      <c r="R1758" s="9"/>
      <c r="S1758" s="9"/>
      <c r="T1758" s="9"/>
      <c r="U1758" s="9"/>
      <c r="V1758" s="9"/>
      <c r="W1758" s="9" t="s">
        <v>57</v>
      </c>
      <c r="X1758" s="9" t="s">
        <v>57</v>
      </c>
      <c r="Y1758" s="9" t="s">
        <v>72</v>
      </c>
      <c r="Z1758" s="9"/>
      <c r="AA1758" s="9"/>
    </row>
    <row r="1759" spans="1:27">
      <c r="A1759" s="9">
        <v>9</v>
      </c>
      <c r="B1759" s="9"/>
      <c r="C1759" s="9">
        <v>304</v>
      </c>
      <c r="D1759" s="9" t="s">
        <v>2856</v>
      </c>
      <c r="E1759" s="9" t="s">
        <v>131</v>
      </c>
      <c r="F1759" s="9" t="s">
        <v>81</v>
      </c>
      <c r="G1759" s="9" t="s">
        <v>31</v>
      </c>
      <c r="H1759" s="9">
        <v>17</v>
      </c>
      <c r="I1759" s="9"/>
      <c r="J1759" s="9" t="s">
        <v>68</v>
      </c>
      <c r="K1759" s="9" t="s">
        <v>45</v>
      </c>
      <c r="L1759" s="9" t="s">
        <v>84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 t="s">
        <v>57</v>
      </c>
      <c r="X1759" s="9" t="s">
        <v>57</v>
      </c>
      <c r="Y1759" s="9" t="s">
        <v>36</v>
      </c>
      <c r="Z1759" s="9" t="s">
        <v>72</v>
      </c>
      <c r="AA1759" s="9" t="s">
        <v>72</v>
      </c>
    </row>
    <row r="1760" spans="1:27">
      <c r="A1760" s="9">
        <v>10</v>
      </c>
      <c r="B1760" s="9"/>
      <c r="C1760" s="9">
        <v>304</v>
      </c>
      <c r="D1760" s="9" t="s">
        <v>2856</v>
      </c>
      <c r="E1760" s="9" t="s">
        <v>1522</v>
      </c>
      <c r="F1760" s="9" t="s">
        <v>81</v>
      </c>
      <c r="G1760" s="9" t="s">
        <v>40</v>
      </c>
      <c r="H1760" s="9">
        <v>15</v>
      </c>
      <c r="I1760" s="9"/>
      <c r="J1760" s="9" t="s">
        <v>214</v>
      </c>
      <c r="K1760" s="9" t="s">
        <v>52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 t="s">
        <v>57</v>
      </c>
      <c r="Y1760" s="9" t="s">
        <v>36</v>
      </c>
      <c r="Z1760" s="9" t="s">
        <v>72</v>
      </c>
      <c r="AA1760" s="9" t="s">
        <v>72</v>
      </c>
    </row>
    <row r="1761" spans="1:27">
      <c r="A1761" s="9">
        <v>11</v>
      </c>
      <c r="B1761" s="9"/>
      <c r="C1761" s="9">
        <v>304</v>
      </c>
      <c r="D1761" s="9" t="s">
        <v>2856</v>
      </c>
      <c r="E1761" s="9" t="s">
        <v>3973</v>
      </c>
      <c r="F1761" s="9" t="s">
        <v>81</v>
      </c>
      <c r="G1761" s="9" t="s">
        <v>31</v>
      </c>
      <c r="H1761" s="9">
        <v>10</v>
      </c>
      <c r="I1761" s="9"/>
      <c r="J1761" s="9" t="s">
        <v>134</v>
      </c>
      <c r="K1761" s="9" t="s">
        <v>45</v>
      </c>
      <c r="L1761" s="9" t="s">
        <v>46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 t="s">
        <v>57</v>
      </c>
      <c r="X1761" s="9" t="s">
        <v>57</v>
      </c>
      <c r="Y1761" s="9" t="s">
        <v>36</v>
      </c>
      <c r="Z1761" s="9" t="s">
        <v>72</v>
      </c>
      <c r="AA1761" s="9" t="s">
        <v>72</v>
      </c>
    </row>
    <row r="1762" spans="1:27">
      <c r="A1762" s="9">
        <v>12</v>
      </c>
      <c r="B1762" s="9"/>
      <c r="C1762" s="9">
        <v>304</v>
      </c>
      <c r="D1762" s="9" t="s">
        <v>2856</v>
      </c>
      <c r="E1762" s="9" t="s">
        <v>3974</v>
      </c>
      <c r="F1762" s="9" t="s">
        <v>81</v>
      </c>
      <c r="G1762" s="9" t="s">
        <v>31</v>
      </c>
      <c r="H1762" s="9">
        <v>8</v>
      </c>
      <c r="I1762" s="9"/>
      <c r="J1762" s="9" t="s">
        <v>139</v>
      </c>
      <c r="K1762" s="9" t="s">
        <v>45</v>
      </c>
      <c r="L1762" s="9" t="s">
        <v>46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 t="s">
        <v>36</v>
      </c>
      <c r="Z1762" s="9" t="s">
        <v>72</v>
      </c>
      <c r="AA1762" s="9" t="s">
        <v>72</v>
      </c>
    </row>
    <row r="1763" spans="1:27">
      <c r="A1763" s="9">
        <v>13</v>
      </c>
      <c r="B1763" s="9"/>
      <c r="C1763" s="9">
        <v>304</v>
      </c>
      <c r="D1763" s="9" t="s">
        <v>2856</v>
      </c>
      <c r="E1763" s="9" t="s">
        <v>80</v>
      </c>
      <c r="F1763" s="9" t="s">
        <v>81</v>
      </c>
      <c r="G1763" s="9" t="s">
        <v>40</v>
      </c>
      <c r="H1763" s="9">
        <v>7</v>
      </c>
      <c r="I1763" s="9"/>
      <c r="J1763" s="9" t="s">
        <v>246</v>
      </c>
      <c r="K1763" s="9" t="s">
        <v>52</v>
      </c>
      <c r="L1763" s="9" t="s">
        <v>46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 t="s">
        <v>36</v>
      </c>
      <c r="Z1763" s="9" t="s">
        <v>72</v>
      </c>
      <c r="AA1763" s="9" t="s">
        <v>72</v>
      </c>
    </row>
    <row r="1764" spans="1:27">
      <c r="A1764" s="9">
        <v>14</v>
      </c>
      <c r="B1764" s="9"/>
      <c r="C1764" s="9">
        <v>304</v>
      </c>
      <c r="D1764" s="9" t="s">
        <v>2856</v>
      </c>
      <c r="E1764" s="9" t="s">
        <v>1601</v>
      </c>
      <c r="F1764" s="9" t="s">
        <v>81</v>
      </c>
      <c r="G1764" s="9" t="s">
        <v>40</v>
      </c>
      <c r="H1764" s="9">
        <v>6</v>
      </c>
      <c r="I1764" s="9"/>
      <c r="J1764" s="9" t="s">
        <v>230</v>
      </c>
      <c r="K1764" s="9" t="s">
        <v>52</v>
      </c>
      <c r="L1764" s="9" t="s">
        <v>46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 t="s">
        <v>36</v>
      </c>
      <c r="Z1764" s="9" t="s">
        <v>72</v>
      </c>
      <c r="AA1764" s="9" t="s">
        <v>72</v>
      </c>
    </row>
    <row r="1765" spans="1:27">
      <c r="A1765" s="9">
        <v>15</v>
      </c>
      <c r="B1765" s="9"/>
      <c r="C1765" s="9">
        <v>304</v>
      </c>
      <c r="D1765" s="9" t="s">
        <v>2856</v>
      </c>
      <c r="E1765" s="9" t="s">
        <v>271</v>
      </c>
      <c r="F1765" s="9" t="s">
        <v>81</v>
      </c>
      <c r="G1765" s="9" t="s">
        <v>31</v>
      </c>
      <c r="H1765" s="9">
        <v>1</v>
      </c>
      <c r="I1765" s="9"/>
      <c r="J1765" s="9" t="s">
        <v>51</v>
      </c>
      <c r="K1765" s="9" t="s">
        <v>45</v>
      </c>
      <c r="L1765" s="9" t="s">
        <v>46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 t="s">
        <v>36</v>
      </c>
      <c r="Z1765" s="9" t="s">
        <v>72</v>
      </c>
      <c r="AA1765" s="9" t="s">
        <v>72</v>
      </c>
    </row>
    <row r="1766" spans="1:27">
      <c r="A1766" s="9">
        <v>16</v>
      </c>
      <c r="B1766" s="9"/>
      <c r="C1766" s="9">
        <v>304</v>
      </c>
      <c r="D1766" s="9" t="s">
        <v>893</v>
      </c>
      <c r="E1766" s="9" t="s">
        <v>131</v>
      </c>
      <c r="F1766" s="9" t="s">
        <v>81</v>
      </c>
      <c r="G1766" s="9" t="s">
        <v>31</v>
      </c>
      <c r="H1766" s="9">
        <v>12</v>
      </c>
      <c r="I1766" s="9"/>
      <c r="J1766" s="9" t="s">
        <v>87</v>
      </c>
      <c r="K1766" s="9"/>
      <c r="L1766" s="9" t="s">
        <v>46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 t="s">
        <v>36</v>
      </c>
      <c r="Z1766" s="9" t="s">
        <v>72</v>
      </c>
      <c r="AA1766" s="9" t="s">
        <v>72</v>
      </c>
    </row>
    <row r="1767" spans="1:27">
      <c r="A1767" s="9">
        <v>17</v>
      </c>
      <c r="B1767" s="9"/>
      <c r="C1767" s="9">
        <v>305</v>
      </c>
      <c r="D1767" s="9" t="s">
        <v>3975</v>
      </c>
      <c r="E1767" s="9" t="s">
        <v>61</v>
      </c>
      <c r="F1767" s="9" t="s">
        <v>30</v>
      </c>
      <c r="G1767" s="9" t="s">
        <v>31</v>
      </c>
      <c r="H1767" s="9">
        <v>45</v>
      </c>
      <c r="I1767" s="9"/>
      <c r="J1767" s="9" t="s">
        <v>144</v>
      </c>
      <c r="K1767" s="9" t="s">
        <v>33</v>
      </c>
      <c r="L1767" s="9" t="s">
        <v>34</v>
      </c>
      <c r="M1767" s="9"/>
      <c r="N1767" s="9" t="s">
        <v>35</v>
      </c>
      <c r="O1767" s="9"/>
      <c r="P1767" s="9"/>
      <c r="Q1767" s="9"/>
      <c r="R1767" s="9"/>
      <c r="S1767" s="9"/>
      <c r="T1767" s="9"/>
      <c r="U1767" s="9"/>
      <c r="V1767" s="9"/>
      <c r="W1767" s="9" t="s">
        <v>57</v>
      </c>
      <c r="X1767" s="9" t="s">
        <v>57</v>
      </c>
      <c r="Y1767" s="9" t="s">
        <v>189</v>
      </c>
      <c r="Z1767" s="9"/>
      <c r="AA1767" s="9"/>
    </row>
    <row r="1768" spans="1:27">
      <c r="A1768" s="9">
        <v>18</v>
      </c>
      <c r="B1768" s="9"/>
      <c r="C1768" s="9">
        <v>305</v>
      </c>
      <c r="D1768" s="9" t="s">
        <v>3975</v>
      </c>
      <c r="E1768" s="9" t="s">
        <v>3763</v>
      </c>
      <c r="F1768" s="9" t="s">
        <v>30</v>
      </c>
      <c r="G1768" s="9" t="s">
        <v>40</v>
      </c>
      <c r="H1768" s="9">
        <v>35</v>
      </c>
      <c r="I1768" s="9"/>
      <c r="J1768" s="9" t="s">
        <v>99</v>
      </c>
      <c r="K1768" s="9" t="s">
        <v>42</v>
      </c>
      <c r="L1768" s="9" t="s">
        <v>34</v>
      </c>
      <c r="M1768" s="9"/>
      <c r="N1768" s="9" t="s">
        <v>43</v>
      </c>
      <c r="O1768" s="9"/>
      <c r="P1768" s="9"/>
      <c r="Q1768" s="9"/>
      <c r="R1768" s="9"/>
      <c r="S1768" s="9"/>
      <c r="T1768" s="9"/>
      <c r="U1768" s="9"/>
      <c r="V1768" s="9"/>
      <c r="W1768" s="9" t="s">
        <v>57</v>
      </c>
      <c r="X1768" s="9" t="s">
        <v>57</v>
      </c>
      <c r="Y1768" s="9" t="s">
        <v>72</v>
      </c>
      <c r="Z1768" s="9" t="s">
        <v>189</v>
      </c>
      <c r="AA1768" s="9" t="s">
        <v>72</v>
      </c>
    </row>
    <row r="1769" spans="1:27">
      <c r="A1769" s="9">
        <v>19</v>
      </c>
      <c r="B1769" s="9"/>
      <c r="C1769" s="9">
        <v>305</v>
      </c>
      <c r="D1769" s="9" t="s">
        <v>3975</v>
      </c>
      <c r="E1769" s="9" t="s">
        <v>428</v>
      </c>
      <c r="F1769" s="9" t="s">
        <v>30</v>
      </c>
      <c r="G1769" s="9" t="s">
        <v>40</v>
      </c>
      <c r="H1769" s="9">
        <v>13</v>
      </c>
      <c r="I1769" s="9"/>
      <c r="J1769" s="9" t="s">
        <v>112</v>
      </c>
      <c r="K1769" s="9" t="s">
        <v>52</v>
      </c>
      <c r="L1769" s="9" t="s">
        <v>46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 t="s">
        <v>57</v>
      </c>
      <c r="X1769" s="9" t="s">
        <v>57</v>
      </c>
      <c r="Y1769" s="9" t="s">
        <v>72</v>
      </c>
      <c r="Z1769" s="9" t="s">
        <v>189</v>
      </c>
      <c r="AA1769" s="9" t="s">
        <v>72</v>
      </c>
    </row>
    <row r="1770" spans="1:27">
      <c r="A1770" s="9">
        <v>20</v>
      </c>
      <c r="B1770" s="9"/>
      <c r="C1770" s="9">
        <v>305</v>
      </c>
      <c r="D1770" s="9" t="s">
        <v>3975</v>
      </c>
      <c r="E1770" s="9" t="s">
        <v>80</v>
      </c>
      <c r="F1770" s="9" t="s">
        <v>30</v>
      </c>
      <c r="G1770" s="9" t="s">
        <v>40</v>
      </c>
      <c r="H1770" s="9">
        <v>11</v>
      </c>
      <c r="I1770" s="9"/>
      <c r="J1770" s="9" t="s">
        <v>106</v>
      </c>
      <c r="K1770" s="9" t="s">
        <v>52</v>
      </c>
      <c r="L1770" s="9" t="s">
        <v>46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 t="s">
        <v>57</v>
      </c>
      <c r="X1770" s="9" t="s">
        <v>57</v>
      </c>
      <c r="Y1770" s="9" t="s">
        <v>72</v>
      </c>
      <c r="Z1770" s="9" t="s">
        <v>189</v>
      </c>
      <c r="AA1770" s="9" t="s">
        <v>72</v>
      </c>
    </row>
    <row r="1771" spans="1:27">
      <c r="A1771" s="9">
        <v>21</v>
      </c>
      <c r="B1771" s="9"/>
      <c r="C1771" s="9">
        <v>305</v>
      </c>
      <c r="D1771" s="9" t="s">
        <v>3975</v>
      </c>
      <c r="E1771" s="9" t="s">
        <v>132</v>
      </c>
      <c r="F1771" s="9" t="s">
        <v>30</v>
      </c>
      <c r="G1771" s="9" t="s">
        <v>40</v>
      </c>
      <c r="H1771" s="9">
        <v>9</v>
      </c>
      <c r="I1771" s="9"/>
      <c r="J1771" s="9" t="s">
        <v>108</v>
      </c>
      <c r="K1771" s="9" t="s">
        <v>52</v>
      </c>
      <c r="L1771" s="9" t="s">
        <v>46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 t="s">
        <v>72</v>
      </c>
      <c r="Z1771" s="9" t="s">
        <v>189</v>
      </c>
      <c r="AA1771" s="9" t="s">
        <v>72</v>
      </c>
    </row>
    <row r="1772" spans="1:27">
      <c r="A1772" s="9">
        <v>22</v>
      </c>
      <c r="B1772" s="9"/>
      <c r="C1772" s="9">
        <v>305</v>
      </c>
      <c r="D1772" s="9" t="s">
        <v>3975</v>
      </c>
      <c r="E1772" s="9" t="s">
        <v>61</v>
      </c>
      <c r="F1772" s="9" t="s">
        <v>30</v>
      </c>
      <c r="G1772" s="9" t="s">
        <v>40</v>
      </c>
      <c r="H1772" s="9">
        <v>7</v>
      </c>
      <c r="I1772" s="9"/>
      <c r="J1772" s="9" t="s">
        <v>246</v>
      </c>
      <c r="K1772" s="9" t="s">
        <v>52</v>
      </c>
      <c r="L1772" s="9" t="s">
        <v>46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 t="s">
        <v>72</v>
      </c>
      <c r="Z1772" s="9" t="s">
        <v>189</v>
      </c>
      <c r="AA1772" s="9" t="s">
        <v>72</v>
      </c>
    </row>
    <row r="1773" spans="1:27">
      <c r="A1773" s="9">
        <v>23</v>
      </c>
      <c r="B1773" s="9"/>
      <c r="C1773" s="9">
        <v>305</v>
      </c>
      <c r="D1773" s="9" t="s">
        <v>3975</v>
      </c>
      <c r="E1773" s="9" t="s">
        <v>29</v>
      </c>
      <c r="F1773" s="9" t="s">
        <v>30</v>
      </c>
      <c r="G1773" s="9" t="s">
        <v>31</v>
      </c>
      <c r="H1773" s="9">
        <v>4</v>
      </c>
      <c r="I1773" s="9"/>
      <c r="J1773" s="9" t="s">
        <v>60</v>
      </c>
      <c r="K1773" s="9" t="s">
        <v>45</v>
      </c>
      <c r="L1773" s="9" t="s">
        <v>46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 t="s">
        <v>36</v>
      </c>
      <c r="Z1773" s="9" t="s">
        <v>189</v>
      </c>
      <c r="AA1773" s="9" t="s">
        <v>72</v>
      </c>
    </row>
    <row r="1774" spans="1:27">
      <c r="A1774" s="9">
        <v>24</v>
      </c>
      <c r="B1774" s="9"/>
      <c r="C1774" s="9">
        <v>306</v>
      </c>
      <c r="D1774" s="9" t="s">
        <v>3976</v>
      </c>
      <c r="E1774" s="9" t="s">
        <v>164</v>
      </c>
      <c r="F1774" s="9" t="s">
        <v>30</v>
      </c>
      <c r="G1774" s="9" t="s">
        <v>31</v>
      </c>
      <c r="H1774" s="9">
        <v>30</v>
      </c>
      <c r="I1774" s="9"/>
      <c r="J1774" s="9" t="s">
        <v>176</v>
      </c>
      <c r="K1774" s="9" t="s">
        <v>33</v>
      </c>
      <c r="L1774" s="9" t="s">
        <v>34</v>
      </c>
      <c r="M1774" s="9"/>
      <c r="N1774" s="9" t="s">
        <v>35</v>
      </c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 t="s">
        <v>499</v>
      </c>
      <c r="Z1774" s="9" t="s">
        <v>499</v>
      </c>
      <c r="AA1774" s="9" t="s">
        <v>499</v>
      </c>
    </row>
    <row r="1775" spans="1:27">
      <c r="A1775" s="9">
        <v>25</v>
      </c>
      <c r="B1775" s="9"/>
      <c r="C1775" s="9">
        <v>306</v>
      </c>
      <c r="D1775" s="9" t="s">
        <v>3976</v>
      </c>
      <c r="E1775" s="9" t="s">
        <v>1079</v>
      </c>
      <c r="F1775" s="9" t="s">
        <v>30</v>
      </c>
      <c r="G1775" s="9" t="s">
        <v>40</v>
      </c>
      <c r="H1775" s="9">
        <v>27</v>
      </c>
      <c r="I1775" s="9"/>
      <c r="J1775" s="9" t="s">
        <v>41</v>
      </c>
      <c r="K1775" s="9" t="s">
        <v>42</v>
      </c>
      <c r="L1775" s="9" t="s">
        <v>34</v>
      </c>
      <c r="M1775" s="9"/>
      <c r="N1775" s="9" t="s">
        <v>43</v>
      </c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 t="s">
        <v>36</v>
      </c>
      <c r="Z1775" s="9" t="s">
        <v>1182</v>
      </c>
      <c r="AA1775" s="9" t="s">
        <v>388</v>
      </c>
    </row>
    <row r="1776" spans="1:27">
      <c r="A1776" s="9">
        <v>26</v>
      </c>
      <c r="B1776" s="9"/>
      <c r="C1776" s="9">
        <v>307</v>
      </c>
      <c r="D1776" s="9" t="s">
        <v>3977</v>
      </c>
      <c r="E1776" s="9" t="s">
        <v>217</v>
      </c>
      <c r="F1776" s="9" t="s">
        <v>30</v>
      </c>
      <c r="G1776" s="9" t="s">
        <v>31</v>
      </c>
      <c r="H1776" s="9">
        <v>24</v>
      </c>
      <c r="I1776" s="9"/>
      <c r="J1776" s="9" t="s">
        <v>96</v>
      </c>
      <c r="K1776" s="9" t="s">
        <v>33</v>
      </c>
      <c r="L1776" s="9" t="s">
        <v>34</v>
      </c>
      <c r="M1776" s="9"/>
      <c r="N1776" s="9" t="s">
        <v>35</v>
      </c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 t="s">
        <v>36</v>
      </c>
      <c r="Z1776" s="9" t="s">
        <v>1182</v>
      </c>
      <c r="AA1776" s="9" t="s">
        <v>388</v>
      </c>
    </row>
    <row r="1777" spans="1:27">
      <c r="A1777" s="9">
        <v>27</v>
      </c>
      <c r="B1777" s="9"/>
      <c r="C1777" s="9">
        <v>307</v>
      </c>
      <c r="D1777" s="9" t="s">
        <v>3977</v>
      </c>
      <c r="E1777" s="9" t="s">
        <v>470</v>
      </c>
      <c r="F1777" s="9" t="s">
        <v>30</v>
      </c>
      <c r="G1777" s="9" t="s">
        <v>40</v>
      </c>
      <c r="H1777" s="9">
        <v>22</v>
      </c>
      <c r="I1777" s="9"/>
      <c r="J1777" s="9" t="s">
        <v>165</v>
      </c>
      <c r="K1777" s="9" t="s">
        <v>42</v>
      </c>
      <c r="L1777" s="9" t="s">
        <v>34</v>
      </c>
      <c r="M1777" s="9"/>
      <c r="N1777" s="9" t="s">
        <v>43</v>
      </c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 t="s">
        <v>36</v>
      </c>
      <c r="Z1777" s="9"/>
      <c r="AA1777" s="9"/>
    </row>
    <row r="1778" spans="1:27">
      <c r="A1778" s="9">
        <v>28</v>
      </c>
      <c r="B1778" s="9"/>
      <c r="C1778" s="9">
        <v>307</v>
      </c>
      <c r="D1778" s="9" t="s">
        <v>3977</v>
      </c>
      <c r="E1778" s="9" t="s">
        <v>217</v>
      </c>
      <c r="F1778" s="9" t="s">
        <v>30</v>
      </c>
      <c r="G1778" s="9" t="s">
        <v>31</v>
      </c>
      <c r="H1778" s="9">
        <v>1</v>
      </c>
      <c r="I1778" s="9"/>
      <c r="J1778" s="9" t="s">
        <v>51</v>
      </c>
      <c r="K1778" s="9" t="s">
        <v>45</v>
      </c>
      <c r="L1778" s="9" t="s">
        <v>46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 t="s">
        <v>36</v>
      </c>
      <c r="Z1778" s="9" t="s">
        <v>36</v>
      </c>
      <c r="AA1778" s="9" t="s">
        <v>36</v>
      </c>
    </row>
    <row r="1779" spans="1:27">
      <c r="A1779" s="9">
        <v>29</v>
      </c>
      <c r="B1779" s="9"/>
      <c r="C1779" s="9">
        <v>308</v>
      </c>
      <c r="D1779" s="9" t="s">
        <v>3977</v>
      </c>
      <c r="E1779" s="9" t="s">
        <v>331</v>
      </c>
      <c r="F1779" s="9" t="s">
        <v>30</v>
      </c>
      <c r="G1779" s="9" t="s">
        <v>31</v>
      </c>
      <c r="H1779" s="9">
        <v>23</v>
      </c>
      <c r="I1779" s="9"/>
      <c r="J1779" s="9" t="s">
        <v>233</v>
      </c>
      <c r="K1779" s="9" t="s">
        <v>33</v>
      </c>
      <c r="L1779" s="9" t="s">
        <v>34</v>
      </c>
      <c r="M1779" s="9"/>
      <c r="N1779" s="9" t="s">
        <v>35</v>
      </c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 t="s">
        <v>36</v>
      </c>
      <c r="Z1779" s="9"/>
      <c r="AA1779" s="9"/>
    </row>
    <row r="1780" spans="1:27">
      <c r="A1780" s="9">
        <v>30</v>
      </c>
      <c r="B1780" s="9"/>
      <c r="C1780" s="9">
        <v>308</v>
      </c>
      <c r="D1780" s="9" t="s">
        <v>3977</v>
      </c>
      <c r="E1780" s="9" t="s">
        <v>123</v>
      </c>
      <c r="F1780" s="9" t="s">
        <v>30</v>
      </c>
      <c r="G1780" s="9" t="s">
        <v>40</v>
      </c>
      <c r="H1780" s="9">
        <v>22</v>
      </c>
      <c r="I1780" s="9"/>
      <c r="J1780" s="9" t="s">
        <v>165</v>
      </c>
      <c r="K1780" s="9" t="s">
        <v>42</v>
      </c>
      <c r="L1780" s="9" t="s">
        <v>34</v>
      </c>
      <c r="M1780" s="9"/>
      <c r="N1780" s="9" t="s">
        <v>43</v>
      </c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 t="s">
        <v>239</v>
      </c>
      <c r="Z1780" s="9" t="s">
        <v>239</v>
      </c>
      <c r="AA1780" s="9" t="s">
        <v>239</v>
      </c>
    </row>
    <row r="1781" spans="1:27">
      <c r="A1781" s="9">
        <v>31</v>
      </c>
      <c r="B1781" s="9"/>
      <c r="C1781" s="9">
        <v>309</v>
      </c>
      <c r="D1781" s="9" t="s">
        <v>3872</v>
      </c>
      <c r="E1781" s="9" t="s">
        <v>1328</v>
      </c>
      <c r="F1781" s="9" t="s">
        <v>81</v>
      </c>
      <c r="G1781" s="9" t="s">
        <v>31</v>
      </c>
      <c r="H1781" s="9">
        <v>30</v>
      </c>
      <c r="I1781" s="9"/>
      <c r="J1781" s="9" t="s">
        <v>176</v>
      </c>
      <c r="K1781" s="9" t="s">
        <v>33</v>
      </c>
      <c r="L1781" s="9" t="s">
        <v>77</v>
      </c>
      <c r="M1781" s="9"/>
      <c r="N1781" s="9" t="s">
        <v>35</v>
      </c>
      <c r="O1781" s="9"/>
      <c r="P1781" s="9"/>
      <c r="Q1781" s="9"/>
      <c r="R1781" s="9"/>
      <c r="S1781" s="9"/>
      <c r="T1781" s="9"/>
      <c r="U1781" s="9"/>
      <c r="V1781" s="9"/>
      <c r="W1781" s="9" t="s">
        <v>57</v>
      </c>
      <c r="X1781" s="9" t="s">
        <v>57</v>
      </c>
      <c r="Y1781" s="9" t="s">
        <v>239</v>
      </c>
      <c r="Z1781" s="9" t="s">
        <v>239</v>
      </c>
      <c r="AA1781" s="9"/>
    </row>
    <row r="1782" spans="1:27">
      <c r="A1782" s="9">
        <v>32</v>
      </c>
      <c r="B1782" s="9"/>
      <c r="C1782" s="9">
        <v>309</v>
      </c>
      <c r="D1782" s="9" t="s">
        <v>3872</v>
      </c>
      <c r="E1782" s="9" t="s">
        <v>1328</v>
      </c>
      <c r="F1782" s="9" t="s">
        <v>81</v>
      </c>
      <c r="G1782" s="9" t="s">
        <v>31</v>
      </c>
      <c r="H1782" s="9">
        <v>7</v>
      </c>
      <c r="I1782" s="9"/>
      <c r="J1782" s="9" t="s">
        <v>246</v>
      </c>
      <c r="K1782" s="9" t="s">
        <v>45</v>
      </c>
      <c r="L1782" s="9" t="s">
        <v>46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 t="s">
        <v>36</v>
      </c>
      <c r="Z1782" s="9" t="s">
        <v>239</v>
      </c>
      <c r="AA1782" s="9"/>
    </row>
    <row r="1783" spans="1:27">
      <c r="A1783" s="9">
        <v>33</v>
      </c>
      <c r="B1783" s="9"/>
      <c r="C1783" s="9">
        <v>309</v>
      </c>
      <c r="D1783" s="9" t="s">
        <v>3872</v>
      </c>
      <c r="E1783" s="9" t="s">
        <v>1629</v>
      </c>
      <c r="F1783" s="9" t="s">
        <v>81</v>
      </c>
      <c r="G1783" s="9" t="s">
        <v>40</v>
      </c>
      <c r="H1783" s="9">
        <v>5</v>
      </c>
      <c r="I1783" s="9"/>
      <c r="J1783" s="9" t="s">
        <v>44</v>
      </c>
      <c r="K1783" s="9" t="s">
        <v>52</v>
      </c>
      <c r="L1783" s="9" t="s">
        <v>46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 t="s">
        <v>36</v>
      </c>
      <c r="Z1783" s="9" t="s">
        <v>239</v>
      </c>
      <c r="AA1783" s="9"/>
    </row>
    <row r="1784" spans="1:27">
      <c r="A1784" s="9">
        <v>34</v>
      </c>
      <c r="B1784" s="9"/>
      <c r="C1784" s="9">
        <v>309</v>
      </c>
      <c r="D1784" s="9" t="s">
        <v>3872</v>
      </c>
      <c r="E1784" s="9" t="s">
        <v>311</v>
      </c>
      <c r="F1784" s="9" t="s">
        <v>81</v>
      </c>
      <c r="G1784" s="9" t="s">
        <v>40</v>
      </c>
      <c r="H1784" s="9">
        <v>2</v>
      </c>
      <c r="I1784" s="9"/>
      <c r="J1784" s="9" t="s">
        <v>62</v>
      </c>
      <c r="K1784" s="9" t="s">
        <v>52</v>
      </c>
      <c r="L1784" s="9" t="s">
        <v>46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 t="s">
        <v>36</v>
      </c>
      <c r="Z1784" s="9" t="s">
        <v>239</v>
      </c>
      <c r="AA1784" s="9"/>
    </row>
    <row r="1785" spans="1:27">
      <c r="A1785" s="9">
        <v>35</v>
      </c>
      <c r="B1785" s="9"/>
      <c r="C1785" s="9">
        <v>310</v>
      </c>
      <c r="D1785" s="9" t="s">
        <v>1097</v>
      </c>
      <c r="E1785" s="9" t="s">
        <v>2556</v>
      </c>
      <c r="F1785" s="9" t="s">
        <v>81</v>
      </c>
      <c r="G1785" s="9" t="s">
        <v>31</v>
      </c>
      <c r="H1785" s="9">
        <v>29</v>
      </c>
      <c r="I1785" s="9"/>
      <c r="J1785" s="9" t="s">
        <v>209</v>
      </c>
      <c r="K1785" s="9" t="s">
        <v>33</v>
      </c>
      <c r="L1785" s="9" t="s">
        <v>34</v>
      </c>
      <c r="M1785" s="9"/>
      <c r="N1785" s="9" t="s">
        <v>35</v>
      </c>
      <c r="O1785" s="9"/>
      <c r="P1785" s="9"/>
      <c r="Q1785" s="9"/>
      <c r="R1785" s="9"/>
      <c r="S1785" s="9"/>
      <c r="T1785" s="9"/>
      <c r="U1785" s="9"/>
      <c r="V1785" s="9"/>
      <c r="W1785" s="9" t="s">
        <v>57</v>
      </c>
      <c r="X1785" s="9" t="s">
        <v>57</v>
      </c>
      <c r="Y1785" s="9" t="s">
        <v>156</v>
      </c>
      <c r="Z1785" s="9"/>
      <c r="AA1785" s="9"/>
    </row>
    <row r="1786" spans="1:27">
      <c r="A1786" s="9">
        <v>36</v>
      </c>
      <c r="B1786" s="9"/>
      <c r="C1786" s="9">
        <v>310</v>
      </c>
      <c r="D1786" s="9" t="s">
        <v>1097</v>
      </c>
      <c r="E1786" s="9" t="s">
        <v>58</v>
      </c>
      <c r="F1786" s="9" t="s">
        <v>81</v>
      </c>
      <c r="G1786" s="9" t="s">
        <v>40</v>
      </c>
      <c r="H1786" s="9">
        <v>28</v>
      </c>
      <c r="I1786" s="9"/>
      <c r="J1786" s="9" t="s">
        <v>116</v>
      </c>
      <c r="K1786" s="9" t="s">
        <v>42</v>
      </c>
      <c r="L1786" s="9" t="s">
        <v>34</v>
      </c>
      <c r="M1786" s="9"/>
      <c r="N1786" s="9" t="s">
        <v>43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 t="s">
        <v>57</v>
      </c>
      <c r="Y1786" s="9" t="s">
        <v>189</v>
      </c>
      <c r="Z1786" s="9"/>
      <c r="AA1786" s="9"/>
    </row>
    <row r="1787" spans="1:27">
      <c r="A1787" s="9">
        <v>37</v>
      </c>
      <c r="B1787" s="9"/>
      <c r="C1787" s="9">
        <v>310</v>
      </c>
      <c r="D1787" s="9" t="s">
        <v>1097</v>
      </c>
      <c r="E1787" s="9" t="s">
        <v>573</v>
      </c>
      <c r="F1787" s="9" t="s">
        <v>81</v>
      </c>
      <c r="G1787" s="9" t="s">
        <v>31</v>
      </c>
      <c r="H1787" s="9">
        <v>16</v>
      </c>
      <c r="I1787" s="9"/>
      <c r="J1787" s="9" t="s">
        <v>102</v>
      </c>
      <c r="K1787" s="9" t="s">
        <v>45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 t="s">
        <v>57</v>
      </c>
      <c r="X1787" s="9" t="s">
        <v>57</v>
      </c>
      <c r="Y1787" s="9" t="s">
        <v>189</v>
      </c>
      <c r="Z1787" s="9" t="s">
        <v>156</v>
      </c>
      <c r="AA1787" s="9" t="s">
        <v>189</v>
      </c>
    </row>
    <row r="1788" spans="1:27">
      <c r="A1788" s="9">
        <v>38</v>
      </c>
      <c r="B1788" s="9"/>
      <c r="C1788" s="9">
        <v>310</v>
      </c>
      <c r="D1788" s="9" t="s">
        <v>1097</v>
      </c>
      <c r="E1788" s="9" t="s">
        <v>61</v>
      </c>
      <c r="F1788" s="9" t="s">
        <v>81</v>
      </c>
      <c r="G1788" s="9" t="s">
        <v>31</v>
      </c>
      <c r="H1788" s="9">
        <v>7</v>
      </c>
      <c r="I1788" s="9"/>
      <c r="J1788" s="9" t="s">
        <v>246</v>
      </c>
      <c r="K1788" s="9" t="s">
        <v>45</v>
      </c>
      <c r="L1788" s="9" t="s">
        <v>46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 t="s">
        <v>36</v>
      </c>
      <c r="Z1788" s="9" t="s">
        <v>156</v>
      </c>
      <c r="AA1788" s="9" t="s">
        <v>189</v>
      </c>
    </row>
    <row r="1789" spans="1:27">
      <c r="A1789" s="9">
        <v>39</v>
      </c>
      <c r="B1789" s="9"/>
      <c r="C1789" s="9">
        <v>311</v>
      </c>
      <c r="D1789" s="9" t="s">
        <v>689</v>
      </c>
      <c r="E1789" s="9" t="s">
        <v>344</v>
      </c>
      <c r="F1789" s="9" t="s">
        <v>30</v>
      </c>
      <c r="G1789" s="9" t="s">
        <v>31</v>
      </c>
      <c r="H1789" s="9">
        <v>36</v>
      </c>
      <c r="I1789" s="9"/>
      <c r="J1789" s="9" t="s">
        <v>155</v>
      </c>
      <c r="K1789" s="9" t="s">
        <v>33</v>
      </c>
      <c r="L1789" s="9" t="s">
        <v>34</v>
      </c>
      <c r="M1789" s="9"/>
      <c r="N1789" s="9" t="s">
        <v>35</v>
      </c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 t="s">
        <v>72</v>
      </c>
      <c r="Z1789" s="9"/>
      <c r="AA1789" s="9"/>
    </row>
    <row r="1790" spans="1:27">
      <c r="A1790" s="9">
        <v>40</v>
      </c>
      <c r="B1790" s="9"/>
      <c r="C1790" s="9">
        <v>311</v>
      </c>
      <c r="D1790" s="9" t="s">
        <v>689</v>
      </c>
      <c r="E1790" s="9" t="s">
        <v>470</v>
      </c>
      <c r="F1790" s="9" t="s">
        <v>30</v>
      </c>
      <c r="G1790" s="9" t="s">
        <v>40</v>
      </c>
      <c r="H1790" s="9">
        <v>34</v>
      </c>
      <c r="I1790" s="9"/>
      <c r="J1790" s="9" t="s">
        <v>225</v>
      </c>
      <c r="K1790" s="9" t="s">
        <v>42</v>
      </c>
      <c r="L1790" s="9" t="s">
        <v>34</v>
      </c>
      <c r="M1790" s="9"/>
      <c r="N1790" s="9" t="s">
        <v>43</v>
      </c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 t="s">
        <v>36</v>
      </c>
      <c r="Z1790" s="9" t="s">
        <v>119</v>
      </c>
      <c r="AA1790" s="9" t="s">
        <v>633</v>
      </c>
    </row>
    <row r="1791" spans="1:27">
      <c r="A1791" s="9">
        <v>41</v>
      </c>
      <c r="B1791" s="9"/>
      <c r="C1791" s="9">
        <v>311</v>
      </c>
      <c r="D1791" s="9" t="s">
        <v>689</v>
      </c>
      <c r="E1791" s="9" t="s">
        <v>164</v>
      </c>
      <c r="F1791" s="9" t="s">
        <v>30</v>
      </c>
      <c r="G1791" s="9" t="s">
        <v>31</v>
      </c>
      <c r="H1791" s="9">
        <v>12</v>
      </c>
      <c r="I1791" s="9"/>
      <c r="J1791" s="9" t="s">
        <v>87</v>
      </c>
      <c r="K1791" s="9" t="s">
        <v>45</v>
      </c>
      <c r="L1791" s="9" t="s">
        <v>46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 t="s">
        <v>57</v>
      </c>
      <c r="X1791" s="9" t="s">
        <v>57</v>
      </c>
      <c r="Y1791" s="9" t="s">
        <v>73</v>
      </c>
      <c r="Z1791" s="9" t="s">
        <v>72</v>
      </c>
      <c r="AA1791" s="9" t="s">
        <v>36</v>
      </c>
    </row>
    <row r="1792" spans="1:27">
      <c r="A1792" s="9">
        <v>42</v>
      </c>
      <c r="B1792" s="9"/>
      <c r="C1792" s="9">
        <v>311</v>
      </c>
      <c r="D1792" s="9" t="s">
        <v>689</v>
      </c>
      <c r="E1792" s="9" t="s">
        <v>61</v>
      </c>
      <c r="F1792" s="9" t="s">
        <v>30</v>
      </c>
      <c r="G1792" s="9" t="s">
        <v>31</v>
      </c>
      <c r="H1792" s="9">
        <v>10</v>
      </c>
      <c r="I1792" s="9"/>
      <c r="J1792" s="9" t="s">
        <v>134</v>
      </c>
      <c r="K1792" s="9" t="s">
        <v>45</v>
      </c>
      <c r="L1792" s="9" t="s">
        <v>46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 t="s">
        <v>57</v>
      </c>
      <c r="X1792" s="9" t="s">
        <v>57</v>
      </c>
      <c r="Y1792" s="9" t="s">
        <v>36</v>
      </c>
      <c r="Z1792" s="9" t="s">
        <v>72</v>
      </c>
      <c r="AA1792" s="9" t="s">
        <v>36</v>
      </c>
    </row>
    <row r="1793" spans="1:27">
      <c r="A1793" s="9">
        <v>43</v>
      </c>
      <c r="B1793" s="9"/>
      <c r="C1793" s="9">
        <v>311</v>
      </c>
      <c r="D1793" s="9" t="s">
        <v>689</v>
      </c>
      <c r="E1793" s="9" t="s">
        <v>470</v>
      </c>
      <c r="F1793" s="9" t="s">
        <v>30</v>
      </c>
      <c r="G1793" s="9" t="s">
        <v>40</v>
      </c>
      <c r="H1793" s="9">
        <v>8</v>
      </c>
      <c r="I1793" s="9"/>
      <c r="J1793" s="9" t="s">
        <v>139</v>
      </c>
      <c r="K1793" s="9" t="s">
        <v>52</v>
      </c>
      <c r="L1793" s="9" t="s">
        <v>46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 t="s">
        <v>36</v>
      </c>
      <c r="Z1793" s="9" t="s">
        <v>72</v>
      </c>
      <c r="AA1793" s="9" t="s">
        <v>36</v>
      </c>
    </row>
    <row r="1794" spans="1:27">
      <c r="A1794" s="9">
        <v>44</v>
      </c>
      <c r="B1794" s="9"/>
      <c r="C1794" s="9">
        <v>312</v>
      </c>
      <c r="D1794" s="9" t="s">
        <v>1369</v>
      </c>
      <c r="E1794" s="9" t="s">
        <v>131</v>
      </c>
      <c r="F1794" s="9" t="s">
        <v>30</v>
      </c>
      <c r="G1794" s="9" t="s">
        <v>31</v>
      </c>
      <c r="H1794" s="9">
        <v>28</v>
      </c>
      <c r="I1794" s="9"/>
      <c r="J1794" s="9" t="s">
        <v>116</v>
      </c>
      <c r="K1794" s="9" t="s">
        <v>33</v>
      </c>
      <c r="L1794" s="9" t="s">
        <v>34</v>
      </c>
      <c r="M1794" s="9"/>
      <c r="N1794" s="9" t="s">
        <v>35</v>
      </c>
      <c r="O1794" s="9"/>
      <c r="P1794" s="9"/>
      <c r="Q1794" s="9"/>
      <c r="R1794" s="9"/>
      <c r="S1794" s="9"/>
      <c r="T1794" s="9"/>
      <c r="U1794" s="9"/>
      <c r="V1794" s="9"/>
      <c r="W1794" s="9" t="s">
        <v>57</v>
      </c>
      <c r="X1794" s="9" t="s">
        <v>57</v>
      </c>
      <c r="Y1794" s="9" t="s">
        <v>896</v>
      </c>
      <c r="Z1794" s="9" t="s">
        <v>896</v>
      </c>
      <c r="AA1794" s="9" t="s">
        <v>896</v>
      </c>
    </row>
    <row r="1795" spans="1:27">
      <c r="A1795" s="9">
        <v>45</v>
      </c>
      <c r="B1795" s="9"/>
      <c r="C1795" s="9">
        <v>312</v>
      </c>
      <c r="D1795" s="9" t="s">
        <v>1369</v>
      </c>
      <c r="E1795" s="9" t="s">
        <v>3978</v>
      </c>
      <c r="F1795" s="9" t="s">
        <v>30</v>
      </c>
      <c r="G1795" s="9" t="s">
        <v>40</v>
      </c>
      <c r="H1795" s="9">
        <v>29</v>
      </c>
      <c r="I1795" s="9"/>
      <c r="J1795" s="9" t="s">
        <v>209</v>
      </c>
      <c r="K1795" s="9" t="s">
        <v>42</v>
      </c>
      <c r="L1795" s="9" t="s">
        <v>34</v>
      </c>
      <c r="M1795" s="9"/>
      <c r="N1795" s="9" t="s">
        <v>43</v>
      </c>
      <c r="O1795" s="9"/>
      <c r="P1795" s="9"/>
      <c r="Q1795" s="9"/>
      <c r="R1795" s="9"/>
      <c r="S1795" s="9"/>
      <c r="T1795" s="9"/>
      <c r="U1795" s="9"/>
      <c r="V1795" s="9"/>
      <c r="W1795" s="9" t="s">
        <v>57</v>
      </c>
      <c r="X1795" s="9" t="s">
        <v>57</v>
      </c>
      <c r="Y1795" s="9" t="s">
        <v>896</v>
      </c>
      <c r="Z1795" s="9" t="s">
        <v>896</v>
      </c>
      <c r="AA1795" s="9" t="s">
        <v>896</v>
      </c>
    </row>
    <row r="1796" spans="1:27">
      <c r="A1796" s="9">
        <v>46</v>
      </c>
      <c r="B1796" s="9"/>
      <c r="C1796" s="9">
        <v>313</v>
      </c>
      <c r="D1796" s="9" t="s">
        <v>1379</v>
      </c>
      <c r="E1796" s="9" t="s">
        <v>1688</v>
      </c>
      <c r="F1796" s="9" t="s">
        <v>30</v>
      </c>
      <c r="G1796" s="9" t="s">
        <v>31</v>
      </c>
      <c r="H1796" s="9">
        <v>55</v>
      </c>
      <c r="I1796" s="9"/>
      <c r="J1796" s="9" t="s">
        <v>481</v>
      </c>
      <c r="K1796" s="9" t="s">
        <v>33</v>
      </c>
      <c r="L1796" s="9" t="s">
        <v>34</v>
      </c>
      <c r="M1796" s="9"/>
      <c r="N1796" s="9" t="s">
        <v>35</v>
      </c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 t="s">
        <v>239</v>
      </c>
      <c r="Z1796" s="9" t="s">
        <v>94</v>
      </c>
      <c r="AA1796" s="9" t="s">
        <v>94</v>
      </c>
    </row>
    <row r="1797" spans="1:27">
      <c r="A1797" s="9">
        <v>47</v>
      </c>
      <c r="B1797" s="9"/>
      <c r="C1797" s="9">
        <v>313</v>
      </c>
      <c r="D1797" s="9" t="s">
        <v>1379</v>
      </c>
      <c r="E1797" s="9" t="s">
        <v>3763</v>
      </c>
      <c r="F1797" s="9" t="s">
        <v>30</v>
      </c>
      <c r="G1797" s="9" t="s">
        <v>40</v>
      </c>
      <c r="H1797" s="9">
        <v>36</v>
      </c>
      <c r="I1797" s="9"/>
      <c r="J1797" s="9" t="s">
        <v>155</v>
      </c>
      <c r="K1797" s="9" t="s">
        <v>42</v>
      </c>
      <c r="L1797" s="9" t="s">
        <v>34</v>
      </c>
      <c r="M1797" s="9"/>
      <c r="N1797" s="9" t="s">
        <v>43</v>
      </c>
      <c r="O1797" s="9"/>
      <c r="P1797" s="9"/>
      <c r="Q1797" s="9"/>
      <c r="R1797" s="9"/>
      <c r="S1797" s="9"/>
      <c r="T1797" s="9"/>
      <c r="U1797" s="9"/>
      <c r="V1797" s="9"/>
      <c r="W1797" s="9"/>
      <c r="X1797" s="9" t="s">
        <v>57</v>
      </c>
      <c r="Y1797" s="9" t="s">
        <v>239</v>
      </c>
      <c r="Z1797" s="9" t="s">
        <v>94</v>
      </c>
      <c r="AA1797" s="9" t="s">
        <v>239</v>
      </c>
    </row>
    <row r="1798" spans="1:27">
      <c r="A1798" s="9">
        <v>48</v>
      </c>
      <c r="B1798" s="9"/>
      <c r="C1798" s="9">
        <v>313</v>
      </c>
      <c r="D1798" s="9" t="s">
        <v>1379</v>
      </c>
      <c r="E1798" s="9" t="s">
        <v>29</v>
      </c>
      <c r="F1798" s="9" t="s">
        <v>30</v>
      </c>
      <c r="G1798" s="9" t="s">
        <v>31</v>
      </c>
      <c r="H1798" s="9">
        <v>23</v>
      </c>
      <c r="I1798" s="9"/>
      <c r="J1798" s="9" t="s">
        <v>233</v>
      </c>
      <c r="K1798" s="9" t="s">
        <v>45</v>
      </c>
      <c r="L1798" s="9" t="s">
        <v>46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 t="s">
        <v>239</v>
      </c>
      <c r="Z1798" s="9" t="s">
        <v>239</v>
      </c>
      <c r="AA1798" s="9" t="s">
        <v>239</v>
      </c>
    </row>
    <row r="1799" spans="1:27">
      <c r="A1799" s="9">
        <v>49</v>
      </c>
      <c r="B1799" s="9"/>
      <c r="C1799" s="9">
        <v>313</v>
      </c>
      <c r="D1799" s="9" t="s">
        <v>1379</v>
      </c>
      <c r="E1799" s="9" t="s">
        <v>3979</v>
      </c>
      <c r="F1799" s="9" t="s">
        <v>30</v>
      </c>
      <c r="G1799" s="9" t="s">
        <v>31</v>
      </c>
      <c r="H1799" s="9">
        <v>13</v>
      </c>
      <c r="I1799" s="9"/>
      <c r="J1799" s="9" t="s">
        <v>112</v>
      </c>
      <c r="K1799" s="9" t="s">
        <v>45</v>
      </c>
      <c r="L1799" s="9" t="s">
        <v>46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 t="s">
        <v>57</v>
      </c>
      <c r="X1799" s="9" t="s">
        <v>57</v>
      </c>
      <c r="Y1799" s="9" t="s">
        <v>239</v>
      </c>
      <c r="Z1799" s="9" t="s">
        <v>239</v>
      </c>
      <c r="AA1799" s="9" t="s">
        <v>239</v>
      </c>
    </row>
    <row r="1800" spans="1:27">
      <c r="A1800" s="9">
        <v>50</v>
      </c>
      <c r="B1800" s="9"/>
      <c r="C1800" s="9">
        <v>313</v>
      </c>
      <c r="D1800" s="9" t="s">
        <v>1379</v>
      </c>
      <c r="E1800" s="9" t="s">
        <v>289</v>
      </c>
      <c r="F1800" s="9" t="s">
        <v>30</v>
      </c>
      <c r="G1800" s="9" t="s">
        <v>31</v>
      </c>
      <c r="H1800" s="9">
        <v>12</v>
      </c>
      <c r="I1800" s="9"/>
      <c r="J1800" s="9" t="s">
        <v>87</v>
      </c>
      <c r="K1800" s="9" t="s">
        <v>45</v>
      </c>
      <c r="L1800" s="9" t="s">
        <v>46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 t="s">
        <v>57</v>
      </c>
      <c r="X1800" s="9" t="s">
        <v>57</v>
      </c>
      <c r="Y1800" s="9" t="s">
        <v>239</v>
      </c>
      <c r="Z1800" s="9" t="s">
        <v>239</v>
      </c>
      <c r="AA1800" s="9" t="s">
        <v>239</v>
      </c>
    </row>
    <row r="1801" spans="1:27">
      <c r="A1801" s="9">
        <v>1</v>
      </c>
      <c r="B1801" s="9"/>
      <c r="C1801" s="9">
        <v>313</v>
      </c>
      <c r="D1801" s="9" t="s">
        <v>1379</v>
      </c>
      <c r="E1801" s="9" t="s">
        <v>3561</v>
      </c>
      <c r="F1801" s="9" t="s">
        <v>30</v>
      </c>
      <c r="G1801" s="9" t="s">
        <v>31</v>
      </c>
      <c r="H1801" s="9">
        <v>10</v>
      </c>
      <c r="I1801" s="9"/>
      <c r="J1801" s="9" t="s">
        <v>134</v>
      </c>
      <c r="K1801" s="9" t="s">
        <v>45</v>
      </c>
      <c r="L1801" s="9" t="s">
        <v>46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 t="s">
        <v>57</v>
      </c>
      <c r="X1801" s="9" t="s">
        <v>57</v>
      </c>
      <c r="Y1801" s="9" t="s">
        <v>239</v>
      </c>
      <c r="Z1801" s="9" t="s">
        <v>239</v>
      </c>
      <c r="AA1801" s="9" t="s">
        <v>239</v>
      </c>
    </row>
    <row r="1802" spans="1:27">
      <c r="A1802" s="9">
        <v>2</v>
      </c>
      <c r="B1802" s="9"/>
      <c r="C1802" s="9">
        <v>313</v>
      </c>
      <c r="D1802" s="9" t="s">
        <v>1379</v>
      </c>
      <c r="E1802" s="9" t="s">
        <v>3980</v>
      </c>
      <c r="F1802" s="9" t="s">
        <v>30</v>
      </c>
      <c r="G1802" s="9" t="s">
        <v>31</v>
      </c>
      <c r="H1802" s="9">
        <v>7</v>
      </c>
      <c r="I1802" s="9"/>
      <c r="J1802" s="9" t="s">
        <v>246</v>
      </c>
      <c r="K1802" s="9" t="s">
        <v>45</v>
      </c>
      <c r="L1802" s="9" t="s">
        <v>46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 t="s">
        <v>239</v>
      </c>
      <c r="Z1802" s="9" t="s">
        <v>239</v>
      </c>
      <c r="AA1802" s="9" t="s">
        <v>239</v>
      </c>
    </row>
    <row r="1803" spans="1:27">
      <c r="A1803" s="9">
        <v>3</v>
      </c>
      <c r="B1803" s="9"/>
      <c r="C1803" s="9">
        <v>313</v>
      </c>
      <c r="D1803" s="9" t="s">
        <v>1379</v>
      </c>
      <c r="E1803" s="9" t="s">
        <v>133</v>
      </c>
      <c r="F1803" s="9" t="s">
        <v>30</v>
      </c>
      <c r="G1803" s="9" t="s">
        <v>31</v>
      </c>
      <c r="H1803" s="9">
        <v>5</v>
      </c>
      <c r="I1803" s="9"/>
      <c r="J1803" s="9" t="s">
        <v>44</v>
      </c>
      <c r="K1803" s="9" t="s">
        <v>45</v>
      </c>
      <c r="L1803" s="9" t="s">
        <v>46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 t="s">
        <v>239</v>
      </c>
      <c r="Z1803" s="9" t="s">
        <v>239</v>
      </c>
      <c r="AA1803" s="9" t="s">
        <v>239</v>
      </c>
    </row>
    <row r="1804" spans="1:27">
      <c r="A1804" s="9">
        <v>4</v>
      </c>
      <c r="B1804" s="9"/>
      <c r="C1804" s="9">
        <v>313</v>
      </c>
      <c r="D1804" s="9" t="s">
        <v>1379</v>
      </c>
      <c r="E1804" s="9" t="s">
        <v>255</v>
      </c>
      <c r="F1804" s="9" t="s">
        <v>30</v>
      </c>
      <c r="G1804" s="9" t="s">
        <v>40</v>
      </c>
      <c r="H1804" s="9">
        <v>3</v>
      </c>
      <c r="I1804" s="9"/>
      <c r="J1804" s="9" t="s">
        <v>48</v>
      </c>
      <c r="K1804" s="9" t="s">
        <v>52</v>
      </c>
      <c r="L1804" s="9" t="s">
        <v>46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 t="s">
        <v>36</v>
      </c>
      <c r="Z1804" s="9" t="s">
        <v>239</v>
      </c>
      <c r="AA1804" s="9" t="s">
        <v>239</v>
      </c>
    </row>
    <row r="1805" spans="1:27">
      <c r="A1805" s="9">
        <v>5</v>
      </c>
      <c r="B1805" s="9"/>
      <c r="C1805" s="9">
        <v>313</v>
      </c>
      <c r="D1805" s="9" t="s">
        <v>1379</v>
      </c>
      <c r="E1805" s="9" t="s">
        <v>3981</v>
      </c>
      <c r="F1805" s="9" t="s">
        <v>30</v>
      </c>
      <c r="G1805" s="9" t="s">
        <v>31</v>
      </c>
      <c r="H1805" s="10">
        <v>46124</v>
      </c>
      <c r="I1805" s="9" t="s">
        <v>121</v>
      </c>
      <c r="J1805" s="9" t="s">
        <v>65</v>
      </c>
      <c r="K1805" s="9" t="s">
        <v>45</v>
      </c>
      <c r="L1805" s="9" t="s">
        <v>46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 t="s">
        <v>36</v>
      </c>
      <c r="Z1805" s="9" t="s">
        <v>239</v>
      </c>
      <c r="AA1805" s="9" t="s">
        <v>239</v>
      </c>
    </row>
    <row r="1806" spans="1:27">
      <c r="A1806" s="9">
        <v>6</v>
      </c>
      <c r="B1806" s="9"/>
      <c r="C1806" s="9">
        <v>314</v>
      </c>
      <c r="D1806" s="9" t="s">
        <v>826</v>
      </c>
      <c r="E1806" s="9" t="s">
        <v>3982</v>
      </c>
      <c r="F1806" s="9" t="s">
        <v>30</v>
      </c>
      <c r="G1806" s="9" t="s">
        <v>31</v>
      </c>
      <c r="H1806" s="9">
        <v>44</v>
      </c>
      <c r="I1806" s="9"/>
      <c r="J1806" s="9" t="s">
        <v>153</v>
      </c>
      <c r="K1806" s="9" t="s">
        <v>33</v>
      </c>
      <c r="L1806" s="9" t="s">
        <v>34</v>
      </c>
      <c r="M1806" s="9"/>
      <c r="N1806" s="9" t="s">
        <v>35</v>
      </c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 t="s">
        <v>239</v>
      </c>
      <c r="Z1806" s="9" t="s">
        <v>94</v>
      </c>
      <c r="AA1806" s="9" t="s">
        <v>239</v>
      </c>
    </row>
    <row r="1807" spans="1:27">
      <c r="A1807" s="9">
        <v>7</v>
      </c>
      <c r="B1807" s="9"/>
      <c r="C1807" s="9">
        <v>314</v>
      </c>
      <c r="D1807" s="9" t="s">
        <v>826</v>
      </c>
      <c r="E1807" s="9" t="s">
        <v>3693</v>
      </c>
      <c r="F1807" s="9" t="s">
        <v>30</v>
      </c>
      <c r="G1807" s="9" t="s">
        <v>40</v>
      </c>
      <c r="H1807" s="9">
        <v>43</v>
      </c>
      <c r="I1807" s="9"/>
      <c r="J1807" s="9" t="s">
        <v>124</v>
      </c>
      <c r="K1807" s="9" t="s">
        <v>42</v>
      </c>
      <c r="L1807" s="9" t="s">
        <v>34</v>
      </c>
      <c r="M1807" s="9"/>
      <c r="N1807" s="9" t="s">
        <v>43</v>
      </c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 t="s">
        <v>37</v>
      </c>
      <c r="Z1807" s="9" t="s">
        <v>37</v>
      </c>
      <c r="AA1807" s="9" t="s">
        <v>37</v>
      </c>
    </row>
    <row r="1808" spans="1:27">
      <c r="A1808" s="9">
        <v>8</v>
      </c>
      <c r="B1808" s="9"/>
      <c r="C1808" s="9">
        <v>314</v>
      </c>
      <c r="D1808" s="9" t="s">
        <v>826</v>
      </c>
      <c r="E1808" s="9" t="s">
        <v>891</v>
      </c>
      <c r="F1808" s="9" t="s">
        <v>30</v>
      </c>
      <c r="G1808" s="9" t="s">
        <v>31</v>
      </c>
      <c r="H1808" s="9">
        <v>7</v>
      </c>
      <c r="I1808" s="9"/>
      <c r="J1808" s="9" t="s">
        <v>246</v>
      </c>
      <c r="K1808" s="9" t="s">
        <v>45</v>
      </c>
      <c r="L1808" s="9" t="s">
        <v>46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 t="s">
        <v>36</v>
      </c>
      <c r="Z1808" s="9" t="s">
        <v>239</v>
      </c>
      <c r="AA1808" s="9" t="s">
        <v>37</v>
      </c>
    </row>
    <row r="1809" spans="1:27">
      <c r="A1809" s="9">
        <v>9</v>
      </c>
      <c r="B1809" s="9"/>
      <c r="C1809" s="9">
        <v>314</v>
      </c>
      <c r="D1809" s="9" t="s">
        <v>826</v>
      </c>
      <c r="E1809" s="9" t="s">
        <v>3983</v>
      </c>
      <c r="F1809" s="9" t="s">
        <v>30</v>
      </c>
      <c r="G1809" s="9" t="s">
        <v>31</v>
      </c>
      <c r="H1809" s="9">
        <v>5</v>
      </c>
      <c r="I1809" s="9"/>
      <c r="J1809" s="9" t="s">
        <v>44</v>
      </c>
      <c r="K1809" s="9" t="s">
        <v>45</v>
      </c>
      <c r="L1809" s="9" t="s">
        <v>46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 t="s">
        <v>36</v>
      </c>
      <c r="Z1809" s="9" t="s">
        <v>239</v>
      </c>
      <c r="AA1809" s="9" t="s">
        <v>37</v>
      </c>
    </row>
    <row r="1810" spans="1:27">
      <c r="A1810" s="9">
        <v>10</v>
      </c>
      <c r="B1810" s="9"/>
      <c r="C1810" s="9">
        <v>314</v>
      </c>
      <c r="D1810" s="9" t="s">
        <v>826</v>
      </c>
      <c r="E1810" s="9" t="s">
        <v>131</v>
      </c>
      <c r="F1810" s="9" t="s">
        <v>30</v>
      </c>
      <c r="G1810" s="9" t="s">
        <v>31</v>
      </c>
      <c r="H1810" s="9">
        <v>3</v>
      </c>
      <c r="I1810" s="9"/>
      <c r="J1810" s="9" t="s">
        <v>48</v>
      </c>
      <c r="K1810" s="9" t="s">
        <v>45</v>
      </c>
      <c r="L1810" s="9" t="s">
        <v>46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 t="s">
        <v>36</v>
      </c>
      <c r="Z1810" s="9" t="s">
        <v>239</v>
      </c>
      <c r="AA1810" s="9" t="s">
        <v>37</v>
      </c>
    </row>
    <row r="1811" spans="1:27">
      <c r="A1811" s="9">
        <v>11</v>
      </c>
      <c r="B1811" s="9"/>
      <c r="C1811" s="9">
        <v>314</v>
      </c>
      <c r="D1811" s="9" t="s">
        <v>826</v>
      </c>
      <c r="E1811" s="9" t="s">
        <v>61</v>
      </c>
      <c r="F1811" s="9" t="s">
        <v>30</v>
      </c>
      <c r="G1811" s="9" t="s">
        <v>31</v>
      </c>
      <c r="H1811" s="9">
        <v>1</v>
      </c>
      <c r="I1811" s="9"/>
      <c r="J1811" s="9" t="s">
        <v>51</v>
      </c>
      <c r="K1811" s="9" t="s">
        <v>45</v>
      </c>
      <c r="L1811" s="9" t="s">
        <v>46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 t="s">
        <v>36</v>
      </c>
      <c r="Z1811" s="9" t="s">
        <v>239</v>
      </c>
      <c r="AA1811" s="9" t="s">
        <v>37</v>
      </c>
    </row>
    <row r="1812" spans="1:27">
      <c r="A1812" s="9">
        <v>12</v>
      </c>
      <c r="B1812" s="9"/>
      <c r="C1812" s="9">
        <v>315</v>
      </c>
      <c r="D1812" s="9" t="s">
        <v>3984</v>
      </c>
      <c r="E1812" s="9" t="s">
        <v>437</v>
      </c>
      <c r="F1812" s="9" t="s">
        <v>30</v>
      </c>
      <c r="G1812" s="9" t="s">
        <v>31</v>
      </c>
      <c r="H1812" s="9">
        <v>23</v>
      </c>
      <c r="I1812" s="9"/>
      <c r="J1812" s="9" t="s">
        <v>233</v>
      </c>
      <c r="K1812" s="9" t="s">
        <v>33</v>
      </c>
      <c r="L1812" s="9" t="s">
        <v>34</v>
      </c>
      <c r="M1812" s="9"/>
      <c r="N1812" s="9" t="s">
        <v>35</v>
      </c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 t="s">
        <v>3672</v>
      </c>
      <c r="Z1812" s="9" t="s">
        <v>3672</v>
      </c>
      <c r="AA1812" s="9" t="s">
        <v>3672</v>
      </c>
    </row>
    <row r="1813" spans="1:27">
      <c r="A1813" s="9">
        <v>13</v>
      </c>
      <c r="B1813" s="9"/>
      <c r="C1813" s="9">
        <v>315</v>
      </c>
      <c r="D1813" s="9" t="s">
        <v>3984</v>
      </c>
      <c r="E1813" s="9" t="s">
        <v>1692</v>
      </c>
      <c r="F1813" s="9" t="s">
        <v>30</v>
      </c>
      <c r="G1813" s="9" t="s">
        <v>40</v>
      </c>
      <c r="H1813" s="9">
        <v>19</v>
      </c>
      <c r="I1813" s="9"/>
      <c r="J1813" s="9" t="s">
        <v>143</v>
      </c>
      <c r="K1813" s="9" t="s">
        <v>42</v>
      </c>
      <c r="L1813" s="9" t="s">
        <v>34</v>
      </c>
      <c r="M1813" s="9"/>
      <c r="N1813" s="9" t="s">
        <v>43</v>
      </c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 t="s">
        <v>362</v>
      </c>
      <c r="Z1813" s="9" t="s">
        <v>362</v>
      </c>
      <c r="AA1813" s="9" t="s">
        <v>362</v>
      </c>
    </row>
    <row r="1814" spans="1:27">
      <c r="A1814" s="9">
        <v>14</v>
      </c>
      <c r="B1814" s="9"/>
      <c r="C1814" s="9">
        <v>315</v>
      </c>
      <c r="D1814" s="9" t="s">
        <v>3985</v>
      </c>
      <c r="E1814" s="9" t="s">
        <v>939</v>
      </c>
      <c r="F1814" s="9" t="s">
        <v>30</v>
      </c>
      <c r="G1814" s="9" t="s">
        <v>31</v>
      </c>
      <c r="H1814" s="9">
        <v>34</v>
      </c>
      <c r="I1814" s="9"/>
      <c r="J1814" s="9" t="s">
        <v>225</v>
      </c>
      <c r="K1814" s="9"/>
      <c r="L1814" s="9" t="s">
        <v>34</v>
      </c>
      <c r="M1814" s="9"/>
      <c r="N1814" s="9" t="s">
        <v>505</v>
      </c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 t="s">
        <v>362</v>
      </c>
      <c r="Z1814" s="9" t="s">
        <v>362</v>
      </c>
      <c r="AA1814" s="9" t="s">
        <v>362</v>
      </c>
    </row>
    <row r="1815" spans="1:27">
      <c r="A1815" s="9">
        <v>15</v>
      </c>
      <c r="B1815" s="9"/>
      <c r="C1815" s="9">
        <v>315</v>
      </c>
      <c r="D1815" s="9" t="s">
        <v>3986</v>
      </c>
      <c r="E1815" s="9" t="s">
        <v>431</v>
      </c>
      <c r="F1815" s="9" t="s">
        <v>30</v>
      </c>
      <c r="G1815" s="9" t="s">
        <v>40</v>
      </c>
      <c r="H1815" s="10">
        <v>46277</v>
      </c>
      <c r="I1815" s="9" t="s">
        <v>334</v>
      </c>
      <c r="J1815" s="9" t="s">
        <v>51</v>
      </c>
      <c r="K1815" s="9" t="s">
        <v>52</v>
      </c>
      <c r="L1815" s="9" t="s">
        <v>46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 t="s">
        <v>3672</v>
      </c>
      <c r="AA1815" s="9" t="s">
        <v>362</v>
      </c>
    </row>
    <row r="1816" spans="1:27">
      <c r="A1816" s="9">
        <v>16</v>
      </c>
      <c r="B1816" s="9"/>
      <c r="C1816" s="9">
        <v>316</v>
      </c>
      <c r="D1816" s="9" t="s">
        <v>3987</v>
      </c>
      <c r="E1816" s="9" t="s">
        <v>3988</v>
      </c>
      <c r="F1816" s="9" t="s">
        <v>30</v>
      </c>
      <c r="G1816" s="9" t="s">
        <v>31</v>
      </c>
      <c r="H1816" s="9">
        <v>72</v>
      </c>
      <c r="I1816" s="9"/>
      <c r="J1816" s="9" t="s">
        <v>704</v>
      </c>
      <c r="K1816" s="9" t="s">
        <v>33</v>
      </c>
      <c r="L1816" s="9" t="s">
        <v>34</v>
      </c>
      <c r="M1816" s="9"/>
      <c r="N1816" s="9" t="s">
        <v>265</v>
      </c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 t="s">
        <v>239</v>
      </c>
      <c r="Z1816" s="9" t="s">
        <v>239</v>
      </c>
      <c r="AA1816" s="9" t="s">
        <v>239</v>
      </c>
    </row>
    <row r="1817" spans="1:27">
      <c r="A1817" s="9">
        <v>17</v>
      </c>
      <c r="B1817" s="9"/>
      <c r="C1817" s="9">
        <v>316</v>
      </c>
      <c r="D1817" s="9" t="s">
        <v>3987</v>
      </c>
      <c r="E1817" s="9" t="s">
        <v>958</v>
      </c>
      <c r="F1817" s="9" t="s">
        <v>30</v>
      </c>
      <c r="G1817" s="9" t="s">
        <v>40</v>
      </c>
      <c r="H1817" s="9">
        <v>60</v>
      </c>
      <c r="I1817" s="9"/>
      <c r="J1817" s="9" t="s">
        <v>383</v>
      </c>
      <c r="K1817" s="9" t="s">
        <v>42</v>
      </c>
      <c r="L1817" s="9" t="s">
        <v>34</v>
      </c>
      <c r="M1817" s="9"/>
      <c r="N1817" s="9" t="s">
        <v>43</v>
      </c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 t="s">
        <v>239</v>
      </c>
      <c r="Z1817" s="9"/>
      <c r="AA1817" s="9"/>
    </row>
    <row r="1818" spans="1:27">
      <c r="A1818" s="9">
        <v>18</v>
      </c>
      <c r="B1818" s="9"/>
      <c r="C1818" s="9">
        <v>316</v>
      </c>
      <c r="D1818" s="9" t="s">
        <v>3987</v>
      </c>
      <c r="E1818" s="9" t="s">
        <v>164</v>
      </c>
      <c r="F1818" s="9" t="s">
        <v>30</v>
      </c>
      <c r="G1818" s="9" t="s">
        <v>31</v>
      </c>
      <c r="H1818" s="9">
        <v>33</v>
      </c>
      <c r="I1818" s="9"/>
      <c r="J1818" s="9" t="s">
        <v>319</v>
      </c>
      <c r="K1818" s="9"/>
      <c r="L1818" s="9" t="s">
        <v>46</v>
      </c>
      <c r="M1818" s="9"/>
      <c r="N1818" s="9" t="s">
        <v>349</v>
      </c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 t="s">
        <v>239</v>
      </c>
      <c r="Z1818" s="9" t="s">
        <v>239</v>
      </c>
      <c r="AA1818" s="9" t="s">
        <v>239</v>
      </c>
    </row>
    <row r="1819" spans="1:27">
      <c r="A1819" s="9">
        <v>19</v>
      </c>
      <c r="B1819" s="9"/>
      <c r="C1819" s="9">
        <v>316</v>
      </c>
      <c r="D1819" s="9" t="s">
        <v>3989</v>
      </c>
      <c r="E1819" s="9" t="s">
        <v>1958</v>
      </c>
      <c r="F1819" s="9" t="s">
        <v>30</v>
      </c>
      <c r="G1819" s="9" t="s">
        <v>31</v>
      </c>
      <c r="H1819" s="9">
        <v>22</v>
      </c>
      <c r="I1819" s="9"/>
      <c r="J1819" s="9" t="s">
        <v>165</v>
      </c>
      <c r="K1819" s="9" t="s">
        <v>33</v>
      </c>
      <c r="L1819" s="9" t="s">
        <v>34</v>
      </c>
      <c r="M1819" s="9"/>
      <c r="N1819" s="9" t="s">
        <v>349</v>
      </c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 t="s">
        <v>239</v>
      </c>
      <c r="Z1819" s="9" t="s">
        <v>239</v>
      </c>
      <c r="AA1819" s="9" t="s">
        <v>239</v>
      </c>
    </row>
    <row r="1820" spans="1:27">
      <c r="A1820" s="9">
        <v>20</v>
      </c>
      <c r="B1820" s="9"/>
      <c r="C1820" s="9">
        <v>316</v>
      </c>
      <c r="D1820" s="9" t="s">
        <v>3989</v>
      </c>
      <c r="E1820" s="9" t="s">
        <v>892</v>
      </c>
      <c r="F1820" s="9" t="s">
        <v>30</v>
      </c>
      <c r="G1820" s="9" t="s">
        <v>40</v>
      </c>
      <c r="H1820" s="9">
        <v>21</v>
      </c>
      <c r="I1820" s="9"/>
      <c r="J1820" s="9" t="s">
        <v>220</v>
      </c>
      <c r="K1820" s="9" t="s">
        <v>42</v>
      </c>
      <c r="L1820" s="9" t="s">
        <v>34</v>
      </c>
      <c r="M1820" s="9"/>
      <c r="N1820" s="9" t="s">
        <v>43</v>
      </c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 t="s">
        <v>36</v>
      </c>
      <c r="Z1820" s="9" t="s">
        <v>37</v>
      </c>
      <c r="AA1820" s="9" t="s">
        <v>72</v>
      </c>
    </row>
    <row r="1821" spans="1:27">
      <c r="A1821" s="9">
        <v>21</v>
      </c>
      <c r="B1821" s="9"/>
      <c r="C1821" s="9">
        <v>317</v>
      </c>
      <c r="D1821" s="9" t="s">
        <v>867</v>
      </c>
      <c r="E1821" s="9" t="s">
        <v>223</v>
      </c>
      <c r="F1821" s="9" t="s">
        <v>81</v>
      </c>
      <c r="G1821" s="9" t="s">
        <v>31</v>
      </c>
      <c r="H1821" s="9">
        <v>30</v>
      </c>
      <c r="I1821" s="9"/>
      <c r="J1821" s="9" t="s">
        <v>176</v>
      </c>
      <c r="K1821" s="9" t="s">
        <v>33</v>
      </c>
      <c r="L1821" s="9" t="s">
        <v>34</v>
      </c>
      <c r="M1821" s="9"/>
      <c r="N1821" s="9" t="s">
        <v>35</v>
      </c>
      <c r="O1821" s="9"/>
      <c r="P1821" s="9"/>
      <c r="Q1821" s="9"/>
      <c r="R1821" s="9"/>
      <c r="S1821" s="9"/>
      <c r="T1821" s="9"/>
      <c r="U1821" s="9"/>
      <c r="V1821" s="9"/>
      <c r="W1821" s="9" t="s">
        <v>57</v>
      </c>
      <c r="X1821" s="9" t="s">
        <v>57</v>
      </c>
      <c r="Y1821" s="9" t="s">
        <v>37</v>
      </c>
      <c r="Z1821" s="9"/>
      <c r="AA1821" s="9"/>
    </row>
    <row r="1822" spans="1:27">
      <c r="A1822" s="9">
        <v>22</v>
      </c>
      <c r="B1822" s="9"/>
      <c r="C1822" s="9">
        <v>317</v>
      </c>
      <c r="D1822" s="9" t="s">
        <v>867</v>
      </c>
      <c r="E1822" s="9" t="s">
        <v>39</v>
      </c>
      <c r="F1822" s="9" t="s">
        <v>81</v>
      </c>
      <c r="G1822" s="9" t="s">
        <v>40</v>
      </c>
      <c r="H1822" s="9">
        <v>27</v>
      </c>
      <c r="I1822" s="9"/>
      <c r="J1822" s="9" t="s">
        <v>41</v>
      </c>
      <c r="K1822" s="9" t="s">
        <v>42</v>
      </c>
      <c r="L1822" s="9" t="s">
        <v>34</v>
      </c>
      <c r="M1822" s="9"/>
      <c r="N1822" s="9" t="s">
        <v>43</v>
      </c>
      <c r="O1822" s="9"/>
      <c r="P1822" s="9"/>
      <c r="Q1822" s="9"/>
      <c r="R1822" s="9"/>
      <c r="S1822" s="9"/>
      <c r="T1822" s="9"/>
      <c r="U1822" s="9"/>
      <c r="V1822" s="9"/>
      <c r="W1822" s="9" t="s">
        <v>57</v>
      </c>
      <c r="X1822" s="9" t="s">
        <v>57</v>
      </c>
      <c r="Y1822" s="9" t="s">
        <v>36</v>
      </c>
      <c r="Z1822" s="9" t="s">
        <v>72</v>
      </c>
      <c r="AA1822" s="9" t="s">
        <v>37</v>
      </c>
    </row>
    <row r="1823" spans="1:27">
      <c r="A1823" s="9">
        <v>23</v>
      </c>
      <c r="B1823" s="9"/>
      <c r="C1823" s="9">
        <v>317</v>
      </c>
      <c r="D1823" s="9" t="s">
        <v>867</v>
      </c>
      <c r="E1823" s="9" t="s">
        <v>196</v>
      </c>
      <c r="F1823" s="9" t="s">
        <v>81</v>
      </c>
      <c r="G1823" s="9" t="s">
        <v>31</v>
      </c>
      <c r="H1823" s="9">
        <v>3</v>
      </c>
      <c r="I1823" s="9"/>
      <c r="J1823" s="9" t="s">
        <v>48</v>
      </c>
      <c r="K1823" s="9" t="s">
        <v>45</v>
      </c>
      <c r="L1823" s="9" t="s">
        <v>46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 t="s">
        <v>36</v>
      </c>
      <c r="Z1823" s="9" t="s">
        <v>37</v>
      </c>
      <c r="AA1823" s="9" t="s">
        <v>36</v>
      </c>
    </row>
    <row r="1824" spans="1:27">
      <c r="A1824" s="9">
        <v>24</v>
      </c>
      <c r="B1824" s="9"/>
      <c r="C1824" s="9">
        <v>317</v>
      </c>
      <c r="D1824" s="9" t="s">
        <v>867</v>
      </c>
      <c r="E1824" s="9" t="s">
        <v>205</v>
      </c>
      <c r="F1824" s="9" t="s">
        <v>81</v>
      </c>
      <c r="G1824" s="9" t="s">
        <v>31</v>
      </c>
      <c r="H1824" s="9">
        <v>2</v>
      </c>
      <c r="I1824" s="9"/>
      <c r="J1824" s="9" t="s">
        <v>62</v>
      </c>
      <c r="K1824" s="9" t="s">
        <v>45</v>
      </c>
      <c r="L1824" s="9" t="s">
        <v>46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 t="s">
        <v>36</v>
      </c>
      <c r="Z1824" s="9" t="s">
        <v>37</v>
      </c>
      <c r="AA1824" s="9" t="s">
        <v>36</v>
      </c>
    </row>
    <row r="1825" spans="1:27">
      <c r="A1825" s="9">
        <v>25</v>
      </c>
      <c r="B1825" s="9"/>
      <c r="C1825" s="9">
        <v>317</v>
      </c>
      <c r="D1825" s="9" t="s">
        <v>867</v>
      </c>
      <c r="E1825" s="9" t="s">
        <v>572</v>
      </c>
      <c r="F1825" s="9" t="s">
        <v>81</v>
      </c>
      <c r="G1825" s="9" t="s">
        <v>31</v>
      </c>
      <c r="H1825" s="10">
        <v>46277</v>
      </c>
      <c r="I1825" s="9" t="s">
        <v>50</v>
      </c>
      <c r="J1825" s="9" t="s">
        <v>51</v>
      </c>
      <c r="K1825" s="9" t="s">
        <v>45</v>
      </c>
      <c r="L1825" s="9" t="s">
        <v>46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 t="s">
        <v>36</v>
      </c>
      <c r="Z1825" s="9" t="s">
        <v>37</v>
      </c>
      <c r="AA1825" s="9" t="s">
        <v>36</v>
      </c>
    </row>
    <row r="1826" spans="1:27">
      <c r="A1826" s="9">
        <v>26</v>
      </c>
      <c r="B1826" s="9"/>
      <c r="C1826" s="9">
        <v>317</v>
      </c>
      <c r="D1826" s="9" t="s">
        <v>867</v>
      </c>
      <c r="E1826" s="9" t="s">
        <v>3990</v>
      </c>
      <c r="F1826" s="9" t="s">
        <v>81</v>
      </c>
      <c r="G1826" s="9" t="s">
        <v>40</v>
      </c>
      <c r="H1826" s="9">
        <v>34</v>
      </c>
      <c r="I1826" s="9"/>
      <c r="J1826" s="9" t="s">
        <v>225</v>
      </c>
      <c r="K1826" s="9" t="s">
        <v>33</v>
      </c>
      <c r="L1826" s="9" t="s">
        <v>46</v>
      </c>
      <c r="M1826" s="9"/>
      <c r="N1826" s="9" t="s">
        <v>374</v>
      </c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 t="s">
        <v>37</v>
      </c>
      <c r="Z1826" s="9"/>
      <c r="AA1826" s="9"/>
    </row>
    <row r="1827" spans="1:27">
      <c r="A1827" s="9">
        <v>27</v>
      </c>
      <c r="B1827" s="9"/>
      <c r="C1827" s="9">
        <v>317</v>
      </c>
      <c r="D1827" s="9" t="s">
        <v>867</v>
      </c>
      <c r="E1827" s="9" t="s">
        <v>437</v>
      </c>
      <c r="F1827" s="9" t="s">
        <v>81</v>
      </c>
      <c r="G1827" s="9" t="s">
        <v>31</v>
      </c>
      <c r="H1827" s="9">
        <v>14</v>
      </c>
      <c r="I1827" s="9"/>
      <c r="J1827" s="9" t="s">
        <v>104</v>
      </c>
      <c r="K1827" s="9" t="s">
        <v>45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 t="s">
        <v>57</v>
      </c>
      <c r="X1827" s="9" t="s">
        <v>57</v>
      </c>
      <c r="Y1827" s="9" t="s">
        <v>36</v>
      </c>
      <c r="Z1827" s="9"/>
      <c r="AA1827" s="9"/>
    </row>
    <row r="1828" spans="1:27">
      <c r="A1828" s="9">
        <v>28</v>
      </c>
      <c r="B1828" s="9"/>
      <c r="C1828" s="9">
        <v>317</v>
      </c>
      <c r="D1828" s="9" t="s">
        <v>867</v>
      </c>
      <c r="E1828" s="9" t="s">
        <v>2666</v>
      </c>
      <c r="F1828" s="9" t="s">
        <v>81</v>
      </c>
      <c r="G1828" s="9" t="s">
        <v>40</v>
      </c>
      <c r="H1828" s="9">
        <v>12</v>
      </c>
      <c r="I1828" s="9"/>
      <c r="J1828" s="9" t="s">
        <v>87</v>
      </c>
      <c r="K1828" s="9" t="s">
        <v>52</v>
      </c>
      <c r="L1828" s="9" t="s">
        <v>46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 t="s">
        <v>57</v>
      </c>
      <c r="X1828" s="9" t="s">
        <v>57</v>
      </c>
      <c r="Y1828" s="9" t="s">
        <v>36</v>
      </c>
      <c r="Z1828" s="9"/>
      <c r="AA1828" s="9"/>
    </row>
    <row r="1829" spans="1:27">
      <c r="A1829" s="9">
        <v>29</v>
      </c>
      <c r="B1829" s="9"/>
      <c r="C1829" s="9">
        <v>317</v>
      </c>
      <c r="D1829" s="9" t="s">
        <v>867</v>
      </c>
      <c r="E1829" s="9" t="s">
        <v>61</v>
      </c>
      <c r="F1829" s="9" t="s">
        <v>81</v>
      </c>
      <c r="G1829" s="9" t="s">
        <v>31</v>
      </c>
      <c r="H1829" s="9">
        <v>7</v>
      </c>
      <c r="I1829" s="9"/>
      <c r="J1829" s="9" t="s">
        <v>246</v>
      </c>
      <c r="K1829" s="9" t="s">
        <v>45</v>
      </c>
      <c r="L1829" s="9" t="s">
        <v>46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 t="s">
        <v>36</v>
      </c>
      <c r="Z1829" s="9"/>
      <c r="AA1829" s="9"/>
    </row>
    <row r="1830" spans="1:27">
      <c r="A1830" s="9">
        <v>30</v>
      </c>
      <c r="B1830" s="9"/>
      <c r="C1830" s="9">
        <v>317</v>
      </c>
      <c r="D1830" s="9" t="s">
        <v>867</v>
      </c>
      <c r="E1830" s="9" t="s">
        <v>196</v>
      </c>
      <c r="F1830" s="9" t="s">
        <v>81</v>
      </c>
      <c r="G1830" s="9" t="s">
        <v>31</v>
      </c>
      <c r="H1830" s="9">
        <v>4</v>
      </c>
      <c r="I1830" s="9"/>
      <c r="J1830" s="9" t="s">
        <v>60</v>
      </c>
      <c r="K1830" s="9" t="s">
        <v>45</v>
      </c>
      <c r="L1830" s="9" t="s">
        <v>46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 t="s">
        <v>36</v>
      </c>
      <c r="Z1830" s="9"/>
      <c r="AA1830" s="9"/>
    </row>
    <row r="1831" spans="1:27">
      <c r="A1831" s="9">
        <v>31</v>
      </c>
      <c r="B1831" s="9"/>
      <c r="C1831" s="9">
        <v>317</v>
      </c>
      <c r="D1831" s="9" t="s">
        <v>867</v>
      </c>
      <c r="E1831" s="9" t="s">
        <v>271</v>
      </c>
      <c r="F1831" s="9" t="s">
        <v>81</v>
      </c>
      <c r="G1831" s="9" t="s">
        <v>31</v>
      </c>
      <c r="H1831" s="9">
        <v>1</v>
      </c>
      <c r="I1831" s="9"/>
      <c r="J1831" s="9" t="s">
        <v>51</v>
      </c>
      <c r="K1831" s="9" t="s">
        <v>45</v>
      </c>
      <c r="L1831" s="9" t="s">
        <v>46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 t="s">
        <v>36</v>
      </c>
      <c r="Z1831" s="9"/>
      <c r="AA1831" s="9"/>
    </row>
    <row r="1832" spans="1:27">
      <c r="A1832" s="9">
        <v>32</v>
      </c>
      <c r="B1832" s="9"/>
      <c r="C1832" s="9">
        <v>318</v>
      </c>
      <c r="D1832" s="9" t="s">
        <v>1654</v>
      </c>
      <c r="E1832" s="9" t="s">
        <v>3991</v>
      </c>
      <c r="F1832" s="9" t="s">
        <v>81</v>
      </c>
      <c r="G1832" s="9" t="s">
        <v>31</v>
      </c>
      <c r="H1832" s="9">
        <v>40</v>
      </c>
      <c r="I1832" s="9"/>
      <c r="J1832" s="9" t="s">
        <v>82</v>
      </c>
      <c r="K1832" s="9" t="s">
        <v>33</v>
      </c>
      <c r="L1832" s="9" t="s">
        <v>34</v>
      </c>
      <c r="M1832" s="9"/>
      <c r="N1832" s="9" t="s">
        <v>35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 t="s">
        <v>37</v>
      </c>
      <c r="Z1832" s="9"/>
      <c r="AA1832" s="9"/>
    </row>
    <row r="1833" spans="1:27">
      <c r="A1833" s="9">
        <v>33</v>
      </c>
      <c r="B1833" s="9"/>
      <c r="C1833" s="9">
        <v>318</v>
      </c>
      <c r="D1833" s="9" t="s">
        <v>1654</v>
      </c>
      <c r="E1833" s="9" t="s">
        <v>182</v>
      </c>
      <c r="F1833" s="9" t="s">
        <v>81</v>
      </c>
      <c r="G1833" s="9" t="s">
        <v>40</v>
      </c>
      <c r="H1833" s="9">
        <v>36</v>
      </c>
      <c r="I1833" s="9"/>
      <c r="J1833" s="9" t="s">
        <v>155</v>
      </c>
      <c r="K1833" s="9" t="s">
        <v>42</v>
      </c>
      <c r="L1833" s="9" t="s">
        <v>34</v>
      </c>
      <c r="M1833" s="9"/>
      <c r="N1833" s="9" t="s">
        <v>43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 t="s">
        <v>37</v>
      </c>
      <c r="Z1833" s="9"/>
      <c r="AA1833" s="9"/>
    </row>
    <row r="1834" spans="1:27">
      <c r="A1834" s="9">
        <v>34</v>
      </c>
      <c r="B1834" s="9"/>
      <c r="C1834" s="9">
        <v>318</v>
      </c>
      <c r="D1834" s="9" t="s">
        <v>1654</v>
      </c>
      <c r="E1834" s="9" t="s">
        <v>3992</v>
      </c>
      <c r="F1834" s="9" t="s">
        <v>81</v>
      </c>
      <c r="G1834" s="9" t="s">
        <v>40</v>
      </c>
      <c r="H1834" s="9">
        <v>13</v>
      </c>
      <c r="I1834" s="9"/>
      <c r="J1834" s="9" t="s">
        <v>112</v>
      </c>
      <c r="K1834" s="9" t="s">
        <v>52</v>
      </c>
      <c r="L1834" s="9" t="s">
        <v>46</v>
      </c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 t="s">
        <v>57</v>
      </c>
      <c r="X1834" s="9" t="s">
        <v>57</v>
      </c>
      <c r="Y1834" s="9" t="s">
        <v>36</v>
      </c>
      <c r="Z1834" s="9"/>
      <c r="AA1834" s="9"/>
    </row>
    <row r="1835" spans="1:27">
      <c r="A1835" s="9">
        <v>35</v>
      </c>
      <c r="B1835" s="9"/>
      <c r="C1835" s="9">
        <v>318</v>
      </c>
      <c r="D1835" s="9" t="s">
        <v>1654</v>
      </c>
      <c r="E1835" s="9" t="s">
        <v>1242</v>
      </c>
      <c r="F1835" s="9" t="s">
        <v>81</v>
      </c>
      <c r="G1835" s="9" t="s">
        <v>31</v>
      </c>
      <c r="H1835" s="9">
        <v>10</v>
      </c>
      <c r="I1835" s="9"/>
      <c r="J1835" s="9" t="s">
        <v>134</v>
      </c>
      <c r="K1835" s="9" t="s">
        <v>45</v>
      </c>
      <c r="L1835" s="9" t="s">
        <v>46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 t="s">
        <v>36</v>
      </c>
      <c r="Z1835" s="9"/>
      <c r="AA1835" s="9"/>
    </row>
    <row r="1836" spans="1:27">
      <c r="A1836" s="9">
        <v>36</v>
      </c>
      <c r="B1836" s="9"/>
      <c r="C1836" s="9">
        <v>318</v>
      </c>
      <c r="D1836" s="9" t="s">
        <v>1654</v>
      </c>
      <c r="E1836" s="9" t="s">
        <v>131</v>
      </c>
      <c r="F1836" s="9" t="s">
        <v>81</v>
      </c>
      <c r="G1836" s="9" t="s">
        <v>31</v>
      </c>
      <c r="H1836" s="9">
        <v>5</v>
      </c>
      <c r="I1836" s="9"/>
      <c r="J1836" s="9" t="s">
        <v>44</v>
      </c>
      <c r="K1836" s="9" t="s">
        <v>45</v>
      </c>
      <c r="L1836" s="9" t="s">
        <v>46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 t="s">
        <v>36</v>
      </c>
      <c r="Z1836" s="9"/>
      <c r="AA1836" s="9"/>
    </row>
    <row r="1837" spans="1:27">
      <c r="A1837" s="9">
        <v>37</v>
      </c>
      <c r="B1837" s="9"/>
      <c r="C1837" s="9">
        <v>318</v>
      </c>
      <c r="D1837" s="9" t="s">
        <v>1654</v>
      </c>
      <c r="E1837" s="9" t="s">
        <v>603</v>
      </c>
      <c r="F1837" s="9" t="s">
        <v>81</v>
      </c>
      <c r="G1837" s="9" t="s">
        <v>31</v>
      </c>
      <c r="H1837" s="9">
        <v>4</v>
      </c>
      <c r="I1837" s="9"/>
      <c r="J1837" s="9" t="s">
        <v>60</v>
      </c>
      <c r="K1837" s="9" t="s">
        <v>45</v>
      </c>
      <c r="L1837" s="9" t="s">
        <v>46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 t="s">
        <v>36</v>
      </c>
      <c r="Z1837" s="9"/>
      <c r="AA1837" s="9"/>
    </row>
    <row r="1838" spans="1:27">
      <c r="A1838" s="9">
        <v>38</v>
      </c>
      <c r="B1838" s="9"/>
      <c r="C1838" s="9">
        <v>318</v>
      </c>
      <c r="D1838" s="9" t="s">
        <v>1654</v>
      </c>
      <c r="E1838" s="9" t="s">
        <v>223</v>
      </c>
      <c r="F1838" s="9" t="s">
        <v>81</v>
      </c>
      <c r="G1838" s="9" t="s">
        <v>31</v>
      </c>
      <c r="H1838" s="9">
        <v>3</v>
      </c>
      <c r="I1838" s="9"/>
      <c r="J1838" s="9" t="s">
        <v>48</v>
      </c>
      <c r="K1838" s="9" t="s">
        <v>45</v>
      </c>
      <c r="L1838" s="9" t="s">
        <v>46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 t="s">
        <v>36</v>
      </c>
      <c r="Z1838" s="9"/>
      <c r="AA1838" s="9"/>
    </row>
    <row r="1839" spans="1:27">
      <c r="A1839" s="9">
        <v>39</v>
      </c>
      <c r="B1839" s="9"/>
      <c r="C1839" s="9">
        <v>319</v>
      </c>
      <c r="D1839" s="9" t="s">
        <v>867</v>
      </c>
      <c r="E1839" s="9" t="s">
        <v>603</v>
      </c>
      <c r="F1839" s="9" t="s">
        <v>81</v>
      </c>
      <c r="G1839" s="9" t="s">
        <v>31</v>
      </c>
      <c r="H1839" s="9">
        <v>36</v>
      </c>
      <c r="I1839" s="9"/>
      <c r="J1839" s="9" t="s">
        <v>155</v>
      </c>
      <c r="K1839" s="9" t="s">
        <v>33</v>
      </c>
      <c r="L1839" s="9" t="s">
        <v>34</v>
      </c>
      <c r="M1839" s="9"/>
      <c r="N1839" s="9" t="s">
        <v>35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 t="s">
        <v>57</v>
      </c>
      <c r="Y1839" s="9" t="s">
        <v>37</v>
      </c>
      <c r="Z1839" s="9"/>
      <c r="AA1839" s="9"/>
    </row>
    <row r="1840" spans="1:27">
      <c r="A1840" s="9">
        <v>40</v>
      </c>
      <c r="B1840" s="9"/>
      <c r="C1840" s="9">
        <v>319</v>
      </c>
      <c r="D1840" s="9" t="s">
        <v>867</v>
      </c>
      <c r="E1840" s="9" t="s">
        <v>2522</v>
      </c>
      <c r="F1840" s="9" t="s">
        <v>81</v>
      </c>
      <c r="G1840" s="9" t="s">
        <v>40</v>
      </c>
      <c r="H1840" s="9">
        <v>20</v>
      </c>
      <c r="I1840" s="9"/>
      <c r="J1840" s="9" t="s">
        <v>126</v>
      </c>
      <c r="K1840" s="9" t="s">
        <v>42</v>
      </c>
      <c r="L1840" s="9" t="s">
        <v>34</v>
      </c>
      <c r="M1840" s="9"/>
      <c r="N1840" s="9" t="s">
        <v>43</v>
      </c>
      <c r="O1840" s="9"/>
      <c r="P1840" s="9"/>
      <c r="Q1840" s="9"/>
      <c r="R1840" s="9"/>
      <c r="S1840" s="9"/>
      <c r="T1840" s="9"/>
      <c r="U1840" s="9"/>
      <c r="V1840" s="9"/>
      <c r="W1840" s="9"/>
      <c r="X1840" s="9" t="s">
        <v>57</v>
      </c>
      <c r="Y1840" s="9" t="s">
        <v>36</v>
      </c>
      <c r="Z1840" s="9"/>
      <c r="AA1840" s="9"/>
    </row>
    <row r="1841" spans="1:27">
      <c r="A1841" s="9">
        <v>41</v>
      </c>
      <c r="B1841" s="9"/>
      <c r="C1841" s="9">
        <v>319</v>
      </c>
      <c r="D1841" s="9" t="s">
        <v>867</v>
      </c>
      <c r="E1841" s="9" t="s">
        <v>289</v>
      </c>
      <c r="F1841" s="9" t="s">
        <v>81</v>
      </c>
      <c r="G1841" s="9" t="s">
        <v>31</v>
      </c>
      <c r="H1841" s="9">
        <v>1</v>
      </c>
      <c r="I1841" s="9"/>
      <c r="J1841" s="9" t="s">
        <v>51</v>
      </c>
      <c r="K1841" s="9" t="s">
        <v>45</v>
      </c>
      <c r="L1841" s="9" t="s">
        <v>46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 t="s">
        <v>36</v>
      </c>
      <c r="Z1841" s="9" t="s">
        <v>37</v>
      </c>
      <c r="AA1841" s="9" t="s">
        <v>36</v>
      </c>
    </row>
    <row r="1842" spans="1:27">
      <c r="A1842" s="9">
        <v>42</v>
      </c>
      <c r="B1842" s="9"/>
      <c r="C1842" s="9">
        <v>319</v>
      </c>
      <c r="D1842" s="9" t="s">
        <v>140</v>
      </c>
      <c r="E1842" s="9" t="s">
        <v>61</v>
      </c>
      <c r="F1842" s="9" t="s">
        <v>81</v>
      </c>
      <c r="G1842" s="9" t="s">
        <v>31</v>
      </c>
      <c r="H1842" s="9">
        <v>55</v>
      </c>
      <c r="I1842" s="9"/>
      <c r="J1842" s="9" t="s">
        <v>481</v>
      </c>
      <c r="K1842" s="9"/>
      <c r="L1842" s="9" t="s">
        <v>77</v>
      </c>
      <c r="M1842" s="9"/>
      <c r="N1842" s="9" t="s">
        <v>505</v>
      </c>
      <c r="O1842" s="9"/>
      <c r="P1842" s="9"/>
      <c r="Q1842" s="9"/>
      <c r="R1842" s="9"/>
      <c r="S1842" s="9"/>
      <c r="T1842" s="9"/>
      <c r="U1842" s="9"/>
      <c r="V1842" s="9"/>
      <c r="W1842" s="9" t="s">
        <v>57</v>
      </c>
      <c r="X1842" s="9" t="s">
        <v>57</v>
      </c>
      <c r="Y1842" s="9" t="s">
        <v>37</v>
      </c>
      <c r="Z1842" s="9"/>
      <c r="AA1842" s="9"/>
    </row>
    <row r="1843" spans="1:27">
      <c r="A1843" s="9">
        <v>43</v>
      </c>
      <c r="B1843" s="9"/>
      <c r="C1843" s="9">
        <v>320</v>
      </c>
      <c r="D1843" s="9" t="s">
        <v>3993</v>
      </c>
      <c r="E1843" s="9" t="s">
        <v>1153</v>
      </c>
      <c r="F1843" s="9" t="s">
        <v>30</v>
      </c>
      <c r="G1843" s="9" t="s">
        <v>31</v>
      </c>
      <c r="H1843" s="9">
        <v>34</v>
      </c>
      <c r="I1843" s="9"/>
      <c r="J1843" s="9" t="s">
        <v>225</v>
      </c>
      <c r="K1843" s="9" t="s">
        <v>33</v>
      </c>
      <c r="L1843" s="9" t="s">
        <v>34</v>
      </c>
      <c r="M1843" s="9"/>
      <c r="N1843" s="9" t="s">
        <v>35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 t="s">
        <v>362</v>
      </c>
      <c r="Z1843" s="9" t="s">
        <v>362</v>
      </c>
      <c r="AA1843" s="9" t="s">
        <v>362</v>
      </c>
    </row>
    <row r="1844" spans="1:27">
      <c r="A1844" s="9">
        <v>44</v>
      </c>
      <c r="B1844" s="9"/>
      <c r="C1844" s="9">
        <v>320</v>
      </c>
      <c r="D1844" s="9" t="s">
        <v>3993</v>
      </c>
      <c r="E1844" s="9" t="s">
        <v>592</v>
      </c>
      <c r="F1844" s="9" t="s">
        <v>30</v>
      </c>
      <c r="G1844" s="9" t="s">
        <v>40</v>
      </c>
      <c r="H1844" s="9">
        <v>30</v>
      </c>
      <c r="I1844" s="9"/>
      <c r="J1844" s="9" t="s">
        <v>176</v>
      </c>
      <c r="K1844" s="9" t="s">
        <v>42</v>
      </c>
      <c r="L1844" s="9" t="s">
        <v>34</v>
      </c>
      <c r="M1844" s="9"/>
      <c r="N1844" s="9" t="s">
        <v>43</v>
      </c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 t="s">
        <v>362</v>
      </c>
      <c r="Z1844" s="9" t="s">
        <v>362</v>
      </c>
      <c r="AA1844" s="9" t="s">
        <v>362</v>
      </c>
    </row>
    <row r="1845" spans="1:27">
      <c r="A1845" s="9">
        <v>45</v>
      </c>
      <c r="B1845" s="9"/>
      <c r="C1845" s="9">
        <v>320</v>
      </c>
      <c r="D1845" s="9" t="s">
        <v>3993</v>
      </c>
      <c r="E1845" s="9" t="s">
        <v>3994</v>
      </c>
      <c r="F1845" s="9" t="s">
        <v>30</v>
      </c>
      <c r="G1845" s="9" t="s">
        <v>40</v>
      </c>
      <c r="H1845" s="9">
        <v>5</v>
      </c>
      <c r="I1845" s="9"/>
      <c r="J1845" s="9" t="s">
        <v>44</v>
      </c>
      <c r="K1845" s="9" t="s">
        <v>52</v>
      </c>
      <c r="L1845" s="9" t="s">
        <v>46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 t="s">
        <v>36</v>
      </c>
      <c r="Z1845" s="9" t="s">
        <v>362</v>
      </c>
      <c r="AA1845" s="9" t="s">
        <v>362</v>
      </c>
    </row>
    <row r="1846" spans="1:27">
      <c r="A1846" s="9">
        <v>46</v>
      </c>
      <c r="B1846" s="9"/>
      <c r="C1846" s="9">
        <v>320</v>
      </c>
      <c r="D1846" s="9" t="s">
        <v>762</v>
      </c>
      <c r="E1846" s="9" t="s">
        <v>61</v>
      </c>
      <c r="F1846" s="9" t="s">
        <v>30</v>
      </c>
      <c r="G1846" s="9" t="s">
        <v>31</v>
      </c>
      <c r="H1846" s="9">
        <v>27</v>
      </c>
      <c r="I1846" s="9"/>
      <c r="J1846" s="9" t="s">
        <v>41</v>
      </c>
      <c r="K1846" s="9"/>
      <c r="L1846" s="9" t="s">
        <v>46</v>
      </c>
      <c r="M1846" s="9"/>
      <c r="N1846" s="9" t="s">
        <v>462</v>
      </c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 t="s">
        <v>650</v>
      </c>
      <c r="Z1846" s="9"/>
      <c r="AA1846" s="9"/>
    </row>
    <row r="1847" spans="1:27">
      <c r="A1847" s="9">
        <v>47</v>
      </c>
      <c r="B1847" s="9"/>
      <c r="C1847" s="9">
        <v>321</v>
      </c>
      <c r="D1847" s="9" t="s">
        <v>261</v>
      </c>
      <c r="E1847" s="9" t="s">
        <v>1606</v>
      </c>
      <c r="F1847" s="9" t="s">
        <v>81</v>
      </c>
      <c r="G1847" s="9" t="s">
        <v>31</v>
      </c>
      <c r="H1847" s="9">
        <v>40</v>
      </c>
      <c r="I1847" s="9"/>
      <c r="J1847" s="9" t="s">
        <v>82</v>
      </c>
      <c r="K1847" s="9" t="s">
        <v>33</v>
      </c>
      <c r="L1847" s="9" t="s">
        <v>34</v>
      </c>
      <c r="M1847" s="9"/>
      <c r="N1847" s="9" t="s">
        <v>35</v>
      </c>
      <c r="O1847" s="9"/>
      <c r="P1847" s="9"/>
      <c r="Q1847" s="9"/>
      <c r="R1847" s="9"/>
      <c r="S1847" s="9"/>
      <c r="T1847" s="9"/>
      <c r="U1847" s="9"/>
      <c r="V1847" s="9"/>
      <c r="W1847" s="9" t="s">
        <v>57</v>
      </c>
      <c r="X1847" s="9" t="s">
        <v>57</v>
      </c>
      <c r="Y1847" s="9" t="s">
        <v>189</v>
      </c>
      <c r="Z1847" s="9" t="s">
        <v>189</v>
      </c>
      <c r="AA1847" s="9" t="s">
        <v>189</v>
      </c>
    </row>
    <row r="1848" spans="1:27">
      <c r="A1848" s="9">
        <v>48</v>
      </c>
      <c r="B1848" s="9"/>
      <c r="C1848" s="9">
        <v>321</v>
      </c>
      <c r="D1848" s="9" t="s">
        <v>261</v>
      </c>
      <c r="E1848" s="9" t="s">
        <v>3995</v>
      </c>
      <c r="F1848" s="9" t="s">
        <v>81</v>
      </c>
      <c r="G1848" s="9" t="s">
        <v>40</v>
      </c>
      <c r="H1848" s="9">
        <v>35</v>
      </c>
      <c r="I1848" s="9"/>
      <c r="J1848" s="9" t="s">
        <v>99</v>
      </c>
      <c r="K1848" s="9" t="s">
        <v>42</v>
      </c>
      <c r="L1848" s="9" t="s">
        <v>34</v>
      </c>
      <c r="M1848" s="9"/>
      <c r="N1848" s="9" t="s">
        <v>43</v>
      </c>
      <c r="O1848" s="9"/>
      <c r="P1848" s="9"/>
      <c r="Q1848" s="9"/>
      <c r="R1848" s="9"/>
      <c r="S1848" s="9"/>
      <c r="T1848" s="9"/>
      <c r="U1848" s="9"/>
      <c r="V1848" s="9"/>
      <c r="W1848" s="9" t="s">
        <v>57</v>
      </c>
      <c r="X1848" s="9" t="s">
        <v>57</v>
      </c>
      <c r="Y1848" s="9" t="s">
        <v>189</v>
      </c>
      <c r="Z1848" s="9" t="s">
        <v>189</v>
      </c>
      <c r="AA1848" s="9" t="s">
        <v>189</v>
      </c>
    </row>
    <row r="1849" spans="1:27">
      <c r="A1849" s="9">
        <v>49</v>
      </c>
      <c r="B1849" s="9"/>
      <c r="C1849" s="9">
        <v>321</v>
      </c>
      <c r="D1849" s="9" t="s">
        <v>261</v>
      </c>
      <c r="E1849" s="9" t="s">
        <v>565</v>
      </c>
      <c r="F1849" s="9" t="s">
        <v>81</v>
      </c>
      <c r="G1849" s="9" t="s">
        <v>40</v>
      </c>
      <c r="H1849" s="9">
        <v>16</v>
      </c>
      <c r="I1849" s="9"/>
      <c r="J1849" s="9" t="s">
        <v>102</v>
      </c>
      <c r="K1849" s="9" t="s">
        <v>52</v>
      </c>
      <c r="L1849" s="9" t="s">
        <v>84</v>
      </c>
      <c r="M1849" s="9"/>
      <c r="N1849" s="9"/>
      <c r="O1849" s="9"/>
      <c r="P1849" s="9"/>
      <c r="Q1849" s="9"/>
      <c r="R1849" s="9"/>
      <c r="S1849" s="9"/>
      <c r="T1849" s="9"/>
      <c r="U1849" s="9" t="s">
        <v>57</v>
      </c>
      <c r="V1849" s="9"/>
      <c r="W1849" s="9"/>
      <c r="X1849" s="9" t="s">
        <v>57</v>
      </c>
      <c r="Y1849" s="9" t="s">
        <v>36</v>
      </c>
      <c r="Z1849" s="9" t="s">
        <v>189</v>
      </c>
      <c r="AA1849" s="9" t="s">
        <v>189</v>
      </c>
    </row>
    <row r="1850" spans="1:27">
      <c r="A1850" s="9">
        <v>50</v>
      </c>
      <c r="B1850" s="9"/>
      <c r="C1850" s="9">
        <v>321</v>
      </c>
      <c r="D1850" s="9" t="s">
        <v>261</v>
      </c>
      <c r="E1850" s="9" t="s">
        <v>131</v>
      </c>
      <c r="F1850" s="9" t="s">
        <v>81</v>
      </c>
      <c r="G1850" s="9" t="s">
        <v>31</v>
      </c>
      <c r="H1850" s="9">
        <v>14</v>
      </c>
      <c r="I1850" s="9"/>
      <c r="J1850" s="9" t="s">
        <v>104</v>
      </c>
      <c r="K1850" s="9" t="s">
        <v>45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 t="s">
        <v>57</v>
      </c>
      <c r="X1850" s="9" t="s">
        <v>57</v>
      </c>
      <c r="Y1850" s="9" t="s">
        <v>36</v>
      </c>
      <c r="Z1850" s="9" t="s">
        <v>189</v>
      </c>
      <c r="AA1850" s="9" t="s">
        <v>189</v>
      </c>
    </row>
    <row r="1851" spans="1:27">
      <c r="A1851" s="9">
        <v>1</v>
      </c>
      <c r="B1851" s="9"/>
      <c r="C1851" s="9">
        <v>321</v>
      </c>
      <c r="D1851" s="9" t="s">
        <v>261</v>
      </c>
      <c r="E1851" s="9" t="s">
        <v>428</v>
      </c>
      <c r="F1851" s="9" t="s">
        <v>81</v>
      </c>
      <c r="G1851" s="9" t="s">
        <v>40</v>
      </c>
      <c r="H1851" s="9">
        <v>10</v>
      </c>
      <c r="I1851" s="9"/>
      <c r="J1851" s="9" t="s">
        <v>134</v>
      </c>
      <c r="K1851" s="9" t="s">
        <v>52</v>
      </c>
      <c r="L1851" s="9" t="s">
        <v>46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 t="s">
        <v>57</v>
      </c>
      <c r="Y1851" s="9" t="s">
        <v>36</v>
      </c>
      <c r="Z1851" s="9" t="s">
        <v>189</v>
      </c>
      <c r="AA1851" s="9" t="s">
        <v>189</v>
      </c>
    </row>
    <row r="1852" spans="1:27">
      <c r="A1852" s="9">
        <v>2</v>
      </c>
      <c r="B1852" s="9"/>
      <c r="C1852" s="9">
        <v>321</v>
      </c>
      <c r="D1852" s="9" t="s">
        <v>261</v>
      </c>
      <c r="E1852" s="9" t="s">
        <v>3996</v>
      </c>
      <c r="F1852" s="9" t="s">
        <v>81</v>
      </c>
      <c r="G1852" s="9" t="s">
        <v>31</v>
      </c>
      <c r="H1852" s="9">
        <v>9</v>
      </c>
      <c r="I1852" s="9"/>
      <c r="J1852" s="9" t="s">
        <v>108</v>
      </c>
      <c r="K1852" s="9" t="s">
        <v>45</v>
      </c>
      <c r="L1852" s="9" t="s">
        <v>46</v>
      </c>
      <c r="M1852" s="9"/>
      <c r="N1852" s="9"/>
      <c r="O1852" s="9"/>
      <c r="P1852" s="9"/>
      <c r="Q1852" s="9"/>
      <c r="R1852" s="9"/>
      <c r="S1852" s="9" t="s">
        <v>57</v>
      </c>
      <c r="T1852" s="9"/>
      <c r="U1852" s="9"/>
      <c r="V1852" s="9"/>
      <c r="W1852" s="9"/>
      <c r="X1852" s="9"/>
      <c r="Y1852" s="9" t="s">
        <v>36</v>
      </c>
      <c r="Z1852" s="9" t="s">
        <v>189</v>
      </c>
      <c r="AA1852" s="9" t="s">
        <v>189</v>
      </c>
    </row>
    <row r="1853" spans="1:27">
      <c r="A1853" s="9">
        <v>3</v>
      </c>
      <c r="B1853" s="9"/>
      <c r="C1853" s="9">
        <v>321</v>
      </c>
      <c r="D1853" s="9" t="s">
        <v>261</v>
      </c>
      <c r="E1853" s="9" t="s">
        <v>39</v>
      </c>
      <c r="F1853" s="9" t="s">
        <v>81</v>
      </c>
      <c r="G1853" s="9" t="s">
        <v>40</v>
      </c>
      <c r="H1853" s="9">
        <v>8</v>
      </c>
      <c r="I1853" s="9"/>
      <c r="J1853" s="9" t="s">
        <v>139</v>
      </c>
      <c r="K1853" s="9" t="s">
        <v>52</v>
      </c>
      <c r="L1853" s="9" t="s">
        <v>46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 t="s">
        <v>36</v>
      </c>
      <c r="Z1853" s="9" t="s">
        <v>189</v>
      </c>
      <c r="AA1853" s="9" t="s">
        <v>189</v>
      </c>
    </row>
    <row r="1854" spans="1:27">
      <c r="A1854" s="9">
        <v>4</v>
      </c>
      <c r="B1854" s="9"/>
      <c r="C1854" s="9">
        <v>321</v>
      </c>
      <c r="D1854" s="9" t="s">
        <v>261</v>
      </c>
      <c r="E1854" s="9" t="s">
        <v>61</v>
      </c>
      <c r="F1854" s="9" t="s">
        <v>81</v>
      </c>
      <c r="G1854" s="9" t="s">
        <v>31</v>
      </c>
      <c r="H1854" s="9">
        <v>7</v>
      </c>
      <c r="I1854" s="9"/>
      <c r="J1854" s="9" t="s">
        <v>246</v>
      </c>
      <c r="K1854" s="9" t="s">
        <v>45</v>
      </c>
      <c r="L1854" s="9" t="s">
        <v>46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 t="s">
        <v>36</v>
      </c>
      <c r="Z1854" s="9" t="s">
        <v>189</v>
      </c>
      <c r="AA1854" s="9" t="s">
        <v>189</v>
      </c>
    </row>
    <row r="1855" spans="1:27">
      <c r="A1855" s="9">
        <v>5</v>
      </c>
      <c r="B1855" s="9"/>
      <c r="C1855" s="9">
        <v>321</v>
      </c>
      <c r="D1855" s="9" t="s">
        <v>261</v>
      </c>
      <c r="E1855" s="9" t="s">
        <v>123</v>
      </c>
      <c r="F1855" s="9" t="s">
        <v>81</v>
      </c>
      <c r="G1855" s="9" t="s">
        <v>40</v>
      </c>
      <c r="H1855" s="9">
        <v>6</v>
      </c>
      <c r="I1855" s="9"/>
      <c r="J1855" s="9" t="s">
        <v>230</v>
      </c>
      <c r="K1855" s="9" t="s">
        <v>52</v>
      </c>
      <c r="L1855" s="9" t="s">
        <v>46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 t="s">
        <v>36</v>
      </c>
      <c r="Z1855" s="9" t="s">
        <v>189</v>
      </c>
      <c r="AA1855" s="9" t="s">
        <v>189</v>
      </c>
    </row>
    <row r="1856" spans="1:27">
      <c r="A1856" s="9">
        <v>6</v>
      </c>
      <c r="B1856" s="9"/>
      <c r="C1856" s="9">
        <v>321</v>
      </c>
      <c r="D1856" s="9" t="s">
        <v>261</v>
      </c>
      <c r="E1856" s="9" t="s">
        <v>29</v>
      </c>
      <c r="F1856" s="9" t="s">
        <v>81</v>
      </c>
      <c r="G1856" s="9" t="s">
        <v>31</v>
      </c>
      <c r="H1856" s="9">
        <v>3</v>
      </c>
      <c r="I1856" s="9"/>
      <c r="J1856" s="9" t="s">
        <v>48</v>
      </c>
      <c r="K1856" s="9" t="s">
        <v>45</v>
      </c>
      <c r="L1856" s="9" t="s">
        <v>46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 t="s">
        <v>36</v>
      </c>
      <c r="Z1856" s="9" t="s">
        <v>189</v>
      </c>
      <c r="AA1856" s="9" t="s">
        <v>189</v>
      </c>
    </row>
    <row r="1857" spans="1:27">
      <c r="A1857" s="9">
        <v>7</v>
      </c>
      <c r="B1857" s="9"/>
      <c r="C1857" s="9">
        <v>321</v>
      </c>
      <c r="D1857" s="9" t="s">
        <v>261</v>
      </c>
      <c r="E1857" s="9" t="s">
        <v>3997</v>
      </c>
      <c r="F1857" s="9" t="s">
        <v>81</v>
      </c>
      <c r="G1857" s="9" t="s">
        <v>40</v>
      </c>
      <c r="H1857" s="9">
        <v>1</v>
      </c>
      <c r="I1857" s="9"/>
      <c r="J1857" s="9" t="s">
        <v>51</v>
      </c>
      <c r="K1857" s="9" t="s">
        <v>52</v>
      </c>
      <c r="L1857" s="9" t="s">
        <v>46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 t="s">
        <v>36</v>
      </c>
      <c r="Z1857" s="9" t="s">
        <v>189</v>
      </c>
      <c r="AA1857" s="9" t="s">
        <v>189</v>
      </c>
    </row>
    <row r="1858" spans="1:27">
      <c r="A1858" s="9">
        <v>8</v>
      </c>
      <c r="B1858" s="9"/>
      <c r="C1858" s="9">
        <v>322</v>
      </c>
      <c r="D1858" s="9" t="s">
        <v>3998</v>
      </c>
      <c r="E1858" s="9" t="s">
        <v>902</v>
      </c>
      <c r="F1858" s="9" t="s">
        <v>30</v>
      </c>
      <c r="G1858" s="9" t="s">
        <v>31</v>
      </c>
      <c r="H1858" s="9">
        <v>26</v>
      </c>
      <c r="I1858" s="9"/>
      <c r="J1858" s="9" t="s">
        <v>92</v>
      </c>
      <c r="K1858" s="9" t="s">
        <v>33</v>
      </c>
      <c r="L1858" s="9" t="s">
        <v>34</v>
      </c>
      <c r="M1858" s="9"/>
      <c r="N1858" s="9" t="s">
        <v>35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 t="s">
        <v>362</v>
      </c>
      <c r="Z1858" s="9" t="s">
        <v>362</v>
      </c>
      <c r="AA1858" s="9" t="s">
        <v>362</v>
      </c>
    </row>
    <row r="1859" spans="1:27">
      <c r="A1859" s="9">
        <v>9</v>
      </c>
      <c r="B1859" s="9"/>
      <c r="C1859" s="9">
        <v>322</v>
      </c>
      <c r="D1859" s="9" t="s">
        <v>3998</v>
      </c>
      <c r="E1859" s="9" t="s">
        <v>470</v>
      </c>
      <c r="F1859" s="9" t="s">
        <v>30</v>
      </c>
      <c r="G1859" s="9" t="s">
        <v>40</v>
      </c>
      <c r="H1859" s="9">
        <v>24</v>
      </c>
      <c r="I1859" s="9"/>
      <c r="J1859" s="9" t="s">
        <v>96</v>
      </c>
      <c r="K1859" s="9" t="s">
        <v>42</v>
      </c>
      <c r="L1859" s="9" t="s">
        <v>34</v>
      </c>
      <c r="M1859" s="9"/>
      <c r="N1859" s="9" t="s">
        <v>43</v>
      </c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 t="s">
        <v>362</v>
      </c>
      <c r="Z1859" s="9" t="s">
        <v>362</v>
      </c>
      <c r="AA1859" s="9" t="s">
        <v>362</v>
      </c>
    </row>
    <row r="1860" spans="1:27">
      <c r="A1860" s="9">
        <v>10</v>
      </c>
      <c r="B1860" s="9"/>
      <c r="C1860" s="9">
        <v>323</v>
      </c>
      <c r="D1860" s="9" t="s">
        <v>231</v>
      </c>
      <c r="E1860" s="9" t="s">
        <v>846</v>
      </c>
      <c r="F1860" s="9" t="s">
        <v>81</v>
      </c>
      <c r="G1860" s="9" t="s">
        <v>31</v>
      </c>
      <c r="H1860" s="9">
        <v>45</v>
      </c>
      <c r="I1860" s="9"/>
      <c r="J1860" s="9" t="s">
        <v>144</v>
      </c>
      <c r="K1860" s="9" t="s">
        <v>33</v>
      </c>
      <c r="L1860" s="9" t="s">
        <v>34</v>
      </c>
      <c r="M1860" s="9"/>
      <c r="N1860" s="9" t="s">
        <v>35</v>
      </c>
      <c r="O1860" s="9"/>
      <c r="P1860" s="9"/>
      <c r="Q1860" s="9"/>
      <c r="R1860" s="9"/>
      <c r="S1860" s="9"/>
      <c r="T1860" s="9"/>
      <c r="U1860" s="9"/>
      <c r="V1860" s="9"/>
      <c r="W1860" s="9" t="s">
        <v>57</v>
      </c>
      <c r="X1860" s="9" t="s">
        <v>57</v>
      </c>
      <c r="Y1860" s="9" t="s">
        <v>37</v>
      </c>
      <c r="Z1860" s="9"/>
      <c r="AA1860" s="9"/>
    </row>
    <row r="1861" spans="1:27">
      <c r="A1861" s="9">
        <v>11</v>
      </c>
      <c r="B1861" s="9"/>
      <c r="C1861" s="9">
        <v>323</v>
      </c>
      <c r="D1861" s="9" t="s">
        <v>231</v>
      </c>
      <c r="E1861" s="9" t="s">
        <v>1239</v>
      </c>
      <c r="F1861" s="9" t="s">
        <v>81</v>
      </c>
      <c r="G1861" s="9" t="s">
        <v>40</v>
      </c>
      <c r="H1861" s="9">
        <v>50</v>
      </c>
      <c r="I1861" s="9"/>
      <c r="J1861" s="9" t="s">
        <v>498</v>
      </c>
      <c r="K1861" s="9" t="s">
        <v>42</v>
      </c>
      <c r="L1861" s="9" t="s">
        <v>34</v>
      </c>
      <c r="M1861" s="9"/>
      <c r="N1861" s="9" t="s">
        <v>43</v>
      </c>
      <c r="O1861" s="9"/>
      <c r="P1861" s="9"/>
      <c r="Q1861" s="9"/>
      <c r="R1861" s="9"/>
      <c r="S1861" s="9"/>
      <c r="T1861" s="9"/>
      <c r="U1861" s="9"/>
      <c r="V1861" s="9"/>
      <c r="W1861" s="9" t="s">
        <v>57</v>
      </c>
      <c r="X1861" s="9" t="s">
        <v>57</v>
      </c>
      <c r="Y1861" s="9" t="s">
        <v>37</v>
      </c>
      <c r="Z1861" s="9" t="s">
        <v>37</v>
      </c>
      <c r="AA1861" s="9" t="s">
        <v>37</v>
      </c>
    </row>
    <row r="1862" spans="1:27">
      <c r="A1862" s="9">
        <v>12</v>
      </c>
      <c r="B1862" s="9"/>
      <c r="C1862" s="9">
        <v>323</v>
      </c>
      <c r="D1862" s="9" t="s">
        <v>231</v>
      </c>
      <c r="E1862" s="9" t="s">
        <v>2359</v>
      </c>
      <c r="F1862" s="9" t="s">
        <v>81</v>
      </c>
      <c r="G1862" s="9" t="s">
        <v>40</v>
      </c>
      <c r="H1862" s="9">
        <v>21</v>
      </c>
      <c r="I1862" s="9"/>
      <c r="J1862" s="9" t="s">
        <v>220</v>
      </c>
      <c r="K1862" s="9" t="s">
        <v>52</v>
      </c>
      <c r="L1862" s="9" t="s">
        <v>46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 t="s">
        <v>57</v>
      </c>
      <c r="Y1862" s="9" t="s">
        <v>100</v>
      </c>
      <c r="Z1862" s="9" t="s">
        <v>37</v>
      </c>
      <c r="AA1862" s="9" t="s">
        <v>37</v>
      </c>
    </row>
    <row r="1863" spans="1:27">
      <c r="A1863" s="9">
        <v>13</v>
      </c>
      <c r="B1863" s="9"/>
      <c r="C1863" s="9">
        <v>323</v>
      </c>
      <c r="D1863" s="9" t="s">
        <v>231</v>
      </c>
      <c r="E1863" s="9" t="s">
        <v>3992</v>
      </c>
      <c r="F1863" s="9" t="s">
        <v>81</v>
      </c>
      <c r="G1863" s="9" t="s">
        <v>40</v>
      </c>
      <c r="H1863" s="9">
        <v>17</v>
      </c>
      <c r="I1863" s="9"/>
      <c r="J1863" s="9" t="s">
        <v>68</v>
      </c>
      <c r="K1863" s="9" t="s">
        <v>52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 t="s">
        <v>57</v>
      </c>
      <c r="Y1863" s="9" t="s">
        <v>100</v>
      </c>
      <c r="Z1863" s="9" t="s">
        <v>37</v>
      </c>
      <c r="AA1863" s="9" t="s">
        <v>37</v>
      </c>
    </row>
    <row r="1864" spans="1:27">
      <c r="A1864" s="9">
        <v>14</v>
      </c>
      <c r="B1864" s="9"/>
      <c r="C1864" s="9">
        <v>323</v>
      </c>
      <c r="D1864" s="9" t="s">
        <v>231</v>
      </c>
      <c r="E1864" s="9" t="s">
        <v>1328</v>
      </c>
      <c r="F1864" s="9" t="s">
        <v>81</v>
      </c>
      <c r="G1864" s="9" t="s">
        <v>31</v>
      </c>
      <c r="H1864" s="9">
        <v>15</v>
      </c>
      <c r="I1864" s="9"/>
      <c r="J1864" s="9" t="s">
        <v>214</v>
      </c>
      <c r="K1864" s="9" t="s">
        <v>45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 t="s">
        <v>57</v>
      </c>
      <c r="X1864" s="9" t="s">
        <v>57</v>
      </c>
      <c r="Y1864" s="9" t="s">
        <v>100</v>
      </c>
      <c r="Z1864" s="9" t="s">
        <v>37</v>
      </c>
      <c r="AA1864" s="9" t="s">
        <v>37</v>
      </c>
    </row>
    <row r="1865" spans="1:27">
      <c r="A1865" s="9">
        <v>15</v>
      </c>
      <c r="B1865" s="9"/>
      <c r="C1865" s="9">
        <v>323</v>
      </c>
      <c r="D1865" s="9" t="s">
        <v>231</v>
      </c>
      <c r="E1865" s="9" t="s">
        <v>1451</v>
      </c>
      <c r="F1865" s="9" t="s">
        <v>81</v>
      </c>
      <c r="G1865" s="9" t="s">
        <v>31</v>
      </c>
      <c r="H1865" s="9">
        <v>12</v>
      </c>
      <c r="I1865" s="9"/>
      <c r="J1865" s="9" t="s">
        <v>87</v>
      </c>
      <c r="K1865" s="9" t="s">
        <v>45</v>
      </c>
      <c r="L1865" s="9" t="s">
        <v>46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 t="s">
        <v>36</v>
      </c>
      <c r="Z1865" s="9" t="s">
        <v>37</v>
      </c>
      <c r="AA1865" s="9" t="s">
        <v>37</v>
      </c>
    </row>
    <row r="1866" spans="1:27">
      <c r="A1866" s="9">
        <v>16</v>
      </c>
      <c r="B1866" s="9"/>
      <c r="C1866" s="9">
        <v>323</v>
      </c>
      <c r="D1866" s="9" t="s">
        <v>231</v>
      </c>
      <c r="E1866" s="9" t="s">
        <v>164</v>
      </c>
      <c r="F1866" s="9" t="s">
        <v>81</v>
      </c>
      <c r="G1866" s="9" t="s">
        <v>31</v>
      </c>
      <c r="H1866" s="9">
        <v>5</v>
      </c>
      <c r="I1866" s="9"/>
      <c r="J1866" s="9" t="s">
        <v>44</v>
      </c>
      <c r="K1866" s="9" t="s">
        <v>45</v>
      </c>
      <c r="L1866" s="9" t="s">
        <v>46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 t="s">
        <v>36</v>
      </c>
      <c r="Z1866" s="9" t="s">
        <v>37</v>
      </c>
      <c r="AA1866" s="9" t="s">
        <v>37</v>
      </c>
    </row>
    <row r="1867" spans="1:27">
      <c r="A1867" s="9">
        <v>17</v>
      </c>
      <c r="B1867" s="9"/>
      <c r="C1867" s="9">
        <v>323</v>
      </c>
      <c r="D1867" s="9" t="s">
        <v>231</v>
      </c>
      <c r="E1867" s="9" t="s">
        <v>3999</v>
      </c>
      <c r="F1867" s="9" t="s">
        <v>81</v>
      </c>
      <c r="G1867" s="9" t="s">
        <v>40</v>
      </c>
      <c r="H1867" s="9">
        <v>4</v>
      </c>
      <c r="I1867" s="9"/>
      <c r="J1867" s="9" t="s">
        <v>60</v>
      </c>
      <c r="K1867" s="9" t="s">
        <v>52</v>
      </c>
      <c r="L1867" s="9" t="s">
        <v>46</v>
      </c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 t="s">
        <v>36</v>
      </c>
      <c r="Z1867" s="9" t="s">
        <v>37</v>
      </c>
      <c r="AA1867" s="9" t="s">
        <v>37</v>
      </c>
    </row>
    <row r="1868" spans="1:27">
      <c r="A1868" s="9">
        <v>18</v>
      </c>
      <c r="B1868" s="9"/>
      <c r="C1868" s="9">
        <v>323</v>
      </c>
      <c r="D1868" s="9" t="s">
        <v>231</v>
      </c>
      <c r="E1868" s="9" t="s">
        <v>1239</v>
      </c>
      <c r="F1868" s="9" t="s">
        <v>81</v>
      </c>
      <c r="G1868" s="9" t="s">
        <v>40</v>
      </c>
      <c r="H1868" s="10">
        <v>46154</v>
      </c>
      <c r="I1868" s="9" t="s">
        <v>121</v>
      </c>
      <c r="J1868" s="9" t="s">
        <v>65</v>
      </c>
      <c r="K1868" s="9" t="s">
        <v>52</v>
      </c>
      <c r="L1868" s="9" t="s">
        <v>46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 t="s">
        <v>36</v>
      </c>
      <c r="Z1868" s="9" t="s">
        <v>37</v>
      </c>
      <c r="AA1868" s="9" t="s">
        <v>37</v>
      </c>
    </row>
    <row r="1869" spans="1:27">
      <c r="A1869" s="9">
        <v>19</v>
      </c>
      <c r="B1869" s="9"/>
      <c r="C1869" s="9">
        <v>324</v>
      </c>
      <c r="D1869" s="9" t="s">
        <v>4000</v>
      </c>
      <c r="E1869" s="9" t="s">
        <v>1153</v>
      </c>
      <c r="F1869" s="9" t="s">
        <v>30</v>
      </c>
      <c r="G1869" s="9" t="s">
        <v>31</v>
      </c>
      <c r="H1869" s="9">
        <v>60</v>
      </c>
      <c r="I1869" s="9"/>
      <c r="J1869" s="9" t="s">
        <v>383</v>
      </c>
      <c r="K1869" s="9" t="s">
        <v>33</v>
      </c>
      <c r="L1869" s="9" t="s">
        <v>34</v>
      </c>
      <c r="M1869" s="9"/>
      <c r="N1869" s="9" t="s">
        <v>35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 t="s">
        <v>362</v>
      </c>
      <c r="Z1869" s="9" t="s">
        <v>362</v>
      </c>
      <c r="AA1869" s="9" t="s">
        <v>2780</v>
      </c>
    </row>
    <row r="1870" spans="1:27">
      <c r="A1870" s="9">
        <v>20</v>
      </c>
      <c r="B1870" s="9"/>
      <c r="C1870" s="9">
        <v>324</v>
      </c>
      <c r="D1870" s="9" t="s">
        <v>4000</v>
      </c>
      <c r="E1870" s="9" t="s">
        <v>354</v>
      </c>
      <c r="F1870" s="9" t="s">
        <v>30</v>
      </c>
      <c r="G1870" s="9" t="s">
        <v>40</v>
      </c>
      <c r="H1870" s="9">
        <v>60</v>
      </c>
      <c r="I1870" s="9"/>
      <c r="J1870" s="9" t="s">
        <v>383</v>
      </c>
      <c r="K1870" s="9" t="s">
        <v>42</v>
      </c>
      <c r="L1870" s="9" t="s">
        <v>34</v>
      </c>
      <c r="M1870" s="9"/>
      <c r="N1870" s="9" t="s">
        <v>43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 t="s">
        <v>362</v>
      </c>
      <c r="Z1870" s="9" t="s">
        <v>362</v>
      </c>
      <c r="AA1870" s="9" t="s">
        <v>362</v>
      </c>
    </row>
    <row r="1871" spans="1:27">
      <c r="A1871" s="9">
        <v>21</v>
      </c>
      <c r="B1871" s="9"/>
      <c r="C1871" s="9">
        <v>324</v>
      </c>
      <c r="D1871" s="9" t="s">
        <v>4001</v>
      </c>
      <c r="E1871" s="9" t="s">
        <v>478</v>
      </c>
      <c r="F1871" s="9" t="s">
        <v>30</v>
      </c>
      <c r="G1871" s="9" t="s">
        <v>31</v>
      </c>
      <c r="H1871" s="9">
        <v>22</v>
      </c>
      <c r="I1871" s="9"/>
      <c r="J1871" s="9" t="s">
        <v>165</v>
      </c>
      <c r="K1871" s="9"/>
      <c r="L1871" s="9" t="s">
        <v>46</v>
      </c>
      <c r="M1871" s="9"/>
      <c r="N1871" s="9" t="s">
        <v>505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 t="s">
        <v>362</v>
      </c>
      <c r="Z1871" s="9" t="s">
        <v>362</v>
      </c>
      <c r="AA1871" s="9" t="s">
        <v>362</v>
      </c>
    </row>
    <row r="1872" spans="1:27">
      <c r="A1872" s="9">
        <v>22</v>
      </c>
      <c r="B1872" s="9"/>
      <c r="C1872" s="9">
        <v>324</v>
      </c>
      <c r="D1872" s="9" t="s">
        <v>4002</v>
      </c>
      <c r="E1872" s="9" t="s">
        <v>360</v>
      </c>
      <c r="F1872" s="9" t="s">
        <v>30</v>
      </c>
      <c r="G1872" s="9" t="s">
        <v>40</v>
      </c>
      <c r="H1872" s="9">
        <v>14</v>
      </c>
      <c r="I1872" s="9"/>
      <c r="J1872" s="9" t="s">
        <v>104</v>
      </c>
      <c r="K1872" s="9"/>
      <c r="L1872" s="9"/>
      <c r="M1872" s="9"/>
      <c r="N1872" s="9" t="s">
        <v>374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 t="s">
        <v>362</v>
      </c>
      <c r="Z1872" s="9" t="s">
        <v>362</v>
      </c>
      <c r="AA1872" s="9" t="s">
        <v>362</v>
      </c>
    </row>
    <row r="1873" spans="1:27">
      <c r="A1873" s="9">
        <v>23</v>
      </c>
      <c r="B1873" s="9"/>
      <c r="C1873" s="9">
        <v>325</v>
      </c>
      <c r="D1873" s="9" t="s">
        <v>3541</v>
      </c>
      <c r="E1873" s="9" t="s">
        <v>1488</v>
      </c>
      <c r="F1873" s="9" t="s">
        <v>81</v>
      </c>
      <c r="G1873" s="9" t="s">
        <v>31</v>
      </c>
      <c r="H1873" s="9">
        <v>60</v>
      </c>
      <c r="I1873" s="9"/>
      <c r="J1873" s="9" t="s">
        <v>383</v>
      </c>
      <c r="K1873" s="9" t="s">
        <v>33</v>
      </c>
      <c r="L1873" s="9" t="s">
        <v>34</v>
      </c>
      <c r="M1873" s="9"/>
      <c r="N1873" s="9" t="s">
        <v>35</v>
      </c>
      <c r="O1873" s="9"/>
      <c r="P1873" s="9"/>
      <c r="Q1873" s="9"/>
      <c r="R1873" s="9"/>
      <c r="S1873" s="9"/>
      <c r="T1873" s="9"/>
      <c r="U1873" s="9"/>
      <c r="V1873" s="9"/>
      <c r="W1873" s="9" t="s">
        <v>57</v>
      </c>
      <c r="X1873" s="9" t="s">
        <v>57</v>
      </c>
      <c r="Y1873" s="9" t="s">
        <v>37</v>
      </c>
      <c r="Z1873" s="9"/>
      <c r="AA1873" s="9"/>
    </row>
    <row r="1874" spans="1:27">
      <c r="A1874" s="9">
        <v>24</v>
      </c>
      <c r="B1874" s="9"/>
      <c r="C1874" s="9">
        <v>325</v>
      </c>
      <c r="D1874" s="9" t="s">
        <v>3541</v>
      </c>
      <c r="E1874" s="9" t="s">
        <v>315</v>
      </c>
      <c r="F1874" s="9" t="s">
        <v>81</v>
      </c>
      <c r="G1874" s="9" t="s">
        <v>40</v>
      </c>
      <c r="H1874" s="9">
        <v>45</v>
      </c>
      <c r="I1874" s="9"/>
      <c r="J1874" s="9" t="s">
        <v>144</v>
      </c>
      <c r="K1874" s="9" t="s">
        <v>42</v>
      </c>
      <c r="L1874" s="9" t="s">
        <v>34</v>
      </c>
      <c r="M1874" s="9"/>
      <c r="N1874" s="9" t="s">
        <v>43</v>
      </c>
      <c r="O1874" s="9"/>
      <c r="P1874" s="9"/>
      <c r="Q1874" s="9"/>
      <c r="R1874" s="9"/>
      <c r="S1874" s="9"/>
      <c r="T1874" s="9"/>
      <c r="U1874" s="9"/>
      <c r="V1874" s="9"/>
      <c r="W1874" s="9" t="s">
        <v>57</v>
      </c>
      <c r="X1874" s="9" t="s">
        <v>57</v>
      </c>
      <c r="Y1874" s="9" t="s">
        <v>37</v>
      </c>
      <c r="Z1874" s="9"/>
      <c r="AA1874" s="9"/>
    </row>
    <row r="1875" spans="1:27">
      <c r="A1875" s="9">
        <v>25</v>
      </c>
      <c r="B1875" s="9"/>
      <c r="C1875" s="9">
        <v>325</v>
      </c>
      <c r="D1875" s="9" t="s">
        <v>3541</v>
      </c>
      <c r="E1875" s="9" t="s">
        <v>3961</v>
      </c>
      <c r="F1875" s="9" t="s">
        <v>81</v>
      </c>
      <c r="G1875" s="9" t="s">
        <v>40</v>
      </c>
      <c r="H1875" s="9">
        <v>23</v>
      </c>
      <c r="I1875" s="9"/>
      <c r="J1875" s="9" t="s">
        <v>233</v>
      </c>
      <c r="K1875" s="9" t="s">
        <v>52</v>
      </c>
      <c r="L1875" s="9" t="s">
        <v>46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 t="s">
        <v>57</v>
      </c>
      <c r="X1875" s="9" t="s">
        <v>57</v>
      </c>
      <c r="Y1875" s="9" t="s">
        <v>36</v>
      </c>
      <c r="Z1875" s="9" t="s">
        <v>37</v>
      </c>
      <c r="AA1875" s="9" t="s">
        <v>37</v>
      </c>
    </row>
    <row r="1876" spans="1:27">
      <c r="A1876" s="9">
        <v>26</v>
      </c>
      <c r="B1876" s="9"/>
      <c r="C1876" s="9">
        <v>325</v>
      </c>
      <c r="D1876" s="9" t="s">
        <v>3541</v>
      </c>
      <c r="E1876" s="9" t="s">
        <v>592</v>
      </c>
      <c r="F1876" s="9" t="s">
        <v>81</v>
      </c>
      <c r="G1876" s="9" t="s">
        <v>40</v>
      </c>
      <c r="H1876" s="9">
        <v>17</v>
      </c>
      <c r="I1876" s="9"/>
      <c r="J1876" s="9" t="s">
        <v>68</v>
      </c>
      <c r="K1876" s="9" t="s">
        <v>52</v>
      </c>
      <c r="L1876" s="9" t="s">
        <v>84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 t="s">
        <v>57</v>
      </c>
      <c r="X1876" s="9" t="s">
        <v>57</v>
      </c>
      <c r="Y1876" s="9" t="s">
        <v>36</v>
      </c>
      <c r="Z1876" s="9" t="s">
        <v>37</v>
      </c>
      <c r="AA1876" s="9" t="s">
        <v>37</v>
      </c>
    </row>
    <row r="1877" spans="1:27">
      <c r="A1877" s="9">
        <v>27</v>
      </c>
      <c r="B1877" s="9"/>
      <c r="C1877" s="9">
        <v>325</v>
      </c>
      <c r="D1877" s="9" t="s">
        <v>3541</v>
      </c>
      <c r="E1877" s="9" t="s">
        <v>1606</v>
      </c>
      <c r="F1877" s="9" t="s">
        <v>81</v>
      </c>
      <c r="G1877" s="9" t="s">
        <v>31</v>
      </c>
      <c r="H1877" s="9">
        <v>15</v>
      </c>
      <c r="I1877" s="9"/>
      <c r="J1877" s="9" t="s">
        <v>214</v>
      </c>
      <c r="K1877" s="9" t="s">
        <v>45</v>
      </c>
      <c r="L1877" s="9" t="s">
        <v>84</v>
      </c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 t="s">
        <v>57</v>
      </c>
      <c r="X1877" s="9" t="s">
        <v>57</v>
      </c>
      <c r="Y1877" s="9" t="s">
        <v>36</v>
      </c>
      <c r="Z1877" s="9" t="s">
        <v>37</v>
      </c>
      <c r="AA1877" s="9" t="s">
        <v>37</v>
      </c>
    </row>
    <row r="1878" spans="1:27">
      <c r="A1878" s="9">
        <v>28</v>
      </c>
      <c r="B1878" s="9"/>
      <c r="C1878" s="9">
        <v>325</v>
      </c>
      <c r="D1878" s="9" t="s">
        <v>3541</v>
      </c>
      <c r="E1878" s="9" t="s">
        <v>3719</v>
      </c>
      <c r="F1878" s="9" t="s">
        <v>81</v>
      </c>
      <c r="G1878" s="9" t="s">
        <v>40</v>
      </c>
      <c r="H1878" s="9">
        <v>11</v>
      </c>
      <c r="I1878" s="9"/>
      <c r="J1878" s="9" t="s">
        <v>106</v>
      </c>
      <c r="K1878" s="9" t="s">
        <v>52</v>
      </c>
      <c r="L1878" s="9" t="s">
        <v>46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 t="s">
        <v>57</v>
      </c>
      <c r="X1878" s="9" t="s">
        <v>57</v>
      </c>
      <c r="Y1878" s="9" t="s">
        <v>36</v>
      </c>
      <c r="Z1878" s="9" t="s">
        <v>37</v>
      </c>
      <c r="AA1878" s="9" t="s">
        <v>37</v>
      </c>
    </row>
    <row r="1879" spans="1:27">
      <c r="A1879" s="9">
        <v>29</v>
      </c>
      <c r="B1879" s="9"/>
      <c r="C1879" s="9">
        <v>325</v>
      </c>
      <c r="D1879" s="9" t="s">
        <v>3541</v>
      </c>
      <c r="E1879" s="9" t="s">
        <v>1488</v>
      </c>
      <c r="F1879" s="9" t="s">
        <v>81</v>
      </c>
      <c r="G1879" s="9" t="s">
        <v>31</v>
      </c>
      <c r="H1879" s="9">
        <v>9</v>
      </c>
      <c r="I1879" s="9"/>
      <c r="J1879" s="9" t="s">
        <v>108</v>
      </c>
      <c r="K1879" s="9" t="s">
        <v>45</v>
      </c>
      <c r="L1879" s="9" t="s">
        <v>46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 t="s">
        <v>36</v>
      </c>
      <c r="Z1879" s="9" t="s">
        <v>37</v>
      </c>
      <c r="AA1879" s="9" t="s">
        <v>37</v>
      </c>
    </row>
    <row r="1880" spans="1:27">
      <c r="A1880" s="9">
        <v>30</v>
      </c>
      <c r="B1880" s="9"/>
      <c r="C1880" s="9">
        <v>325</v>
      </c>
      <c r="D1880" s="9" t="s">
        <v>3541</v>
      </c>
      <c r="E1880" s="9" t="s">
        <v>61</v>
      </c>
      <c r="F1880" s="9" t="s">
        <v>81</v>
      </c>
      <c r="G1880" s="9" t="s">
        <v>31</v>
      </c>
      <c r="H1880" s="9">
        <v>8</v>
      </c>
      <c r="I1880" s="9"/>
      <c r="J1880" s="9" t="s">
        <v>139</v>
      </c>
      <c r="K1880" s="9" t="s">
        <v>45</v>
      </c>
      <c r="L1880" s="9" t="s">
        <v>46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 t="s">
        <v>36</v>
      </c>
      <c r="Z1880" s="9" t="s">
        <v>37</v>
      </c>
      <c r="AA1880" s="9" t="s">
        <v>37</v>
      </c>
    </row>
    <row r="1881" spans="1:27">
      <c r="A1881" s="9">
        <v>31</v>
      </c>
      <c r="B1881" s="9"/>
      <c r="C1881" s="9">
        <v>325</v>
      </c>
      <c r="D1881" s="9" t="s">
        <v>3541</v>
      </c>
      <c r="E1881" s="9" t="s">
        <v>2217</v>
      </c>
      <c r="F1881" s="9" t="s">
        <v>81</v>
      </c>
      <c r="G1881" s="9" t="s">
        <v>31</v>
      </c>
      <c r="H1881" s="9">
        <v>7</v>
      </c>
      <c r="I1881" s="9"/>
      <c r="J1881" s="9" t="s">
        <v>246</v>
      </c>
      <c r="K1881" s="9" t="s">
        <v>45</v>
      </c>
      <c r="L1881" s="9" t="s">
        <v>46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 t="s">
        <v>36</v>
      </c>
      <c r="Z1881" s="9" t="s">
        <v>37</v>
      </c>
      <c r="AA1881" s="9" t="s">
        <v>37</v>
      </c>
    </row>
    <row r="1882" spans="1:27">
      <c r="A1882" s="9">
        <v>32</v>
      </c>
      <c r="B1882" s="9"/>
      <c r="C1882" s="9">
        <v>325</v>
      </c>
      <c r="D1882" s="9" t="s">
        <v>3541</v>
      </c>
      <c r="E1882" s="9" t="s">
        <v>3462</v>
      </c>
      <c r="F1882" s="9" t="s">
        <v>81</v>
      </c>
      <c r="G1882" s="9" t="s">
        <v>31</v>
      </c>
      <c r="H1882" s="9">
        <v>2</v>
      </c>
      <c r="I1882" s="9"/>
      <c r="J1882" s="9" t="s">
        <v>62</v>
      </c>
      <c r="K1882" s="9" t="s">
        <v>45</v>
      </c>
      <c r="L1882" s="9" t="s">
        <v>46</v>
      </c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 t="s">
        <v>36</v>
      </c>
      <c r="Z1882" s="9" t="s">
        <v>37</v>
      </c>
      <c r="AA1882" s="9" t="s">
        <v>37</v>
      </c>
    </row>
    <row r="1883" spans="1:27">
      <c r="A1883" s="9">
        <v>33</v>
      </c>
      <c r="B1883" s="9"/>
      <c r="C1883" s="9">
        <v>325</v>
      </c>
      <c r="D1883" s="9" t="s">
        <v>3541</v>
      </c>
      <c r="E1883" s="9" t="s">
        <v>182</v>
      </c>
      <c r="F1883" s="9" t="s">
        <v>81</v>
      </c>
      <c r="G1883" s="9" t="s">
        <v>40</v>
      </c>
      <c r="H1883" s="9">
        <v>1</v>
      </c>
      <c r="I1883" s="9"/>
      <c r="J1883" s="9" t="s">
        <v>51</v>
      </c>
      <c r="K1883" s="9" t="s">
        <v>52</v>
      </c>
      <c r="L1883" s="9" t="s">
        <v>46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 t="s">
        <v>36</v>
      </c>
      <c r="Z1883" s="9" t="s">
        <v>37</v>
      </c>
      <c r="AA1883" s="9" t="s">
        <v>37</v>
      </c>
    </row>
    <row r="1884" spans="1:27">
      <c r="A1884" s="9">
        <v>34</v>
      </c>
      <c r="B1884" s="9"/>
      <c r="C1884" s="9">
        <v>325</v>
      </c>
      <c r="D1884" s="9" t="s">
        <v>3541</v>
      </c>
      <c r="E1884" s="9" t="s">
        <v>39</v>
      </c>
      <c r="F1884" s="9" t="s">
        <v>81</v>
      </c>
      <c r="G1884" s="9" t="s">
        <v>40</v>
      </c>
      <c r="H1884" s="10">
        <v>46065</v>
      </c>
      <c r="I1884" s="9" t="s">
        <v>490</v>
      </c>
      <c r="J1884" s="9" t="s">
        <v>65</v>
      </c>
      <c r="K1884" s="9" t="s">
        <v>52</v>
      </c>
      <c r="L1884" s="9" t="s">
        <v>46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 t="s">
        <v>36</v>
      </c>
      <c r="Z1884" s="9" t="s">
        <v>37</v>
      </c>
      <c r="AA1884" s="9" t="s">
        <v>37</v>
      </c>
    </row>
    <row r="1885" spans="1:27">
      <c r="A1885" s="9">
        <v>35</v>
      </c>
      <c r="B1885" s="9"/>
      <c r="C1885" s="9">
        <v>325</v>
      </c>
      <c r="D1885" s="9" t="s">
        <v>573</v>
      </c>
      <c r="E1885" s="9" t="s">
        <v>2323</v>
      </c>
      <c r="F1885" s="9" t="s">
        <v>81</v>
      </c>
      <c r="G1885" s="9" t="s">
        <v>31</v>
      </c>
      <c r="H1885" s="9">
        <v>49</v>
      </c>
      <c r="I1885" s="9"/>
      <c r="J1885" s="9" t="s">
        <v>593</v>
      </c>
      <c r="K1885" s="9"/>
      <c r="L1885" s="9" t="s">
        <v>34</v>
      </c>
      <c r="M1885" s="9"/>
      <c r="N1885" s="9" t="s">
        <v>505</v>
      </c>
      <c r="O1885" s="9"/>
      <c r="P1885" s="9"/>
      <c r="Q1885" s="9"/>
      <c r="R1885" s="9"/>
      <c r="S1885" s="9"/>
      <c r="T1885" s="9"/>
      <c r="U1885" s="9"/>
      <c r="V1885" s="9"/>
      <c r="W1885" s="9" t="s">
        <v>57</v>
      </c>
      <c r="X1885" s="9" t="s">
        <v>57</v>
      </c>
      <c r="Y1885" s="9" t="s">
        <v>189</v>
      </c>
      <c r="Z1885" s="9" t="s">
        <v>94</v>
      </c>
      <c r="AA1885" s="9" t="s">
        <v>94</v>
      </c>
    </row>
    <row r="1886" spans="1:27">
      <c r="A1886" s="9">
        <v>36</v>
      </c>
      <c r="B1886" s="9"/>
      <c r="C1886" s="9">
        <v>326</v>
      </c>
      <c r="D1886" s="9" t="s">
        <v>1857</v>
      </c>
      <c r="E1886" s="9" t="s">
        <v>212</v>
      </c>
      <c r="F1886" s="9" t="s">
        <v>81</v>
      </c>
      <c r="G1886" s="9" t="s">
        <v>31</v>
      </c>
      <c r="H1886" s="9">
        <v>50</v>
      </c>
      <c r="I1886" s="9"/>
      <c r="J1886" s="9" t="s">
        <v>498</v>
      </c>
      <c r="K1886" s="9" t="s">
        <v>33</v>
      </c>
      <c r="L1886" s="9" t="s">
        <v>34</v>
      </c>
      <c r="M1886" s="9"/>
      <c r="N1886" s="9" t="s">
        <v>505</v>
      </c>
      <c r="O1886" s="9"/>
      <c r="P1886" s="9"/>
      <c r="Q1886" s="9"/>
      <c r="R1886" s="9"/>
      <c r="S1886" s="9"/>
      <c r="T1886" s="9"/>
      <c r="U1886" s="9"/>
      <c r="V1886" s="9"/>
      <c r="W1886" s="9" t="s">
        <v>57</v>
      </c>
      <c r="X1886" s="9" t="s">
        <v>57</v>
      </c>
      <c r="Y1886" s="9" t="s">
        <v>37</v>
      </c>
      <c r="Z1886" s="9"/>
      <c r="AA1886" s="9"/>
    </row>
    <row r="1887" spans="1:27">
      <c r="A1887" s="9">
        <v>37</v>
      </c>
      <c r="B1887" s="9"/>
      <c r="C1887" s="9">
        <v>326</v>
      </c>
      <c r="D1887" s="9" t="s">
        <v>4003</v>
      </c>
      <c r="E1887" s="9" t="s">
        <v>4004</v>
      </c>
      <c r="F1887" s="9" t="s">
        <v>81</v>
      </c>
      <c r="G1887" s="9" t="s">
        <v>40</v>
      </c>
      <c r="H1887" s="9">
        <v>25</v>
      </c>
      <c r="I1887" s="9"/>
      <c r="J1887" s="9" t="s">
        <v>276</v>
      </c>
      <c r="K1887" s="9" t="s">
        <v>666</v>
      </c>
      <c r="L1887" s="9" t="s">
        <v>34</v>
      </c>
      <c r="M1887" s="9"/>
      <c r="N1887" s="9" t="s">
        <v>71</v>
      </c>
      <c r="O1887" s="9"/>
      <c r="P1887" s="9"/>
      <c r="Q1887" s="9"/>
      <c r="R1887" s="9"/>
      <c r="S1887" s="9"/>
      <c r="T1887" s="9"/>
      <c r="U1887" s="9"/>
      <c r="V1887" s="9"/>
      <c r="W1887" s="9" t="s">
        <v>57</v>
      </c>
      <c r="X1887" s="9" t="s">
        <v>57</v>
      </c>
      <c r="Y1887" s="9" t="s">
        <v>37</v>
      </c>
      <c r="Z1887" s="9"/>
      <c r="AA1887" s="9"/>
    </row>
    <row r="1888" spans="1:27">
      <c r="A1888" s="9">
        <v>38</v>
      </c>
      <c r="B1888" s="9"/>
      <c r="C1888" s="9">
        <v>326</v>
      </c>
      <c r="D1888" s="9" t="s">
        <v>4003</v>
      </c>
      <c r="E1888" s="9" t="s">
        <v>3129</v>
      </c>
      <c r="F1888" s="9" t="s">
        <v>81</v>
      </c>
      <c r="G1888" s="9" t="s">
        <v>40</v>
      </c>
      <c r="H1888" s="9">
        <v>9</v>
      </c>
      <c r="I1888" s="9"/>
      <c r="J1888" s="9" t="s">
        <v>108</v>
      </c>
      <c r="K1888" s="9" t="s">
        <v>52</v>
      </c>
      <c r="L1888" s="9" t="s">
        <v>46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 t="s">
        <v>36</v>
      </c>
      <c r="Z1888" s="9"/>
      <c r="AA1888" s="9"/>
    </row>
    <row r="1889" spans="1:27">
      <c r="A1889" s="9">
        <v>39</v>
      </c>
      <c r="B1889" s="9"/>
      <c r="C1889" s="9">
        <v>326</v>
      </c>
      <c r="D1889" s="9" t="s">
        <v>4003</v>
      </c>
      <c r="E1889" s="9" t="s">
        <v>196</v>
      </c>
      <c r="F1889" s="9" t="s">
        <v>81</v>
      </c>
      <c r="G1889" s="9" t="s">
        <v>31</v>
      </c>
      <c r="H1889" s="9">
        <v>4</v>
      </c>
      <c r="I1889" s="9"/>
      <c r="J1889" s="9" t="s">
        <v>60</v>
      </c>
      <c r="K1889" s="9" t="s">
        <v>45</v>
      </c>
      <c r="L1889" s="9" t="s">
        <v>46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 t="s">
        <v>36</v>
      </c>
      <c r="Z1889" s="9"/>
      <c r="AA1889" s="9"/>
    </row>
    <row r="1890" spans="1:27">
      <c r="A1890" s="9">
        <v>40</v>
      </c>
      <c r="B1890" s="9"/>
      <c r="C1890" s="9">
        <v>326</v>
      </c>
      <c r="D1890" s="9" t="s">
        <v>4003</v>
      </c>
      <c r="E1890" s="9" t="s">
        <v>131</v>
      </c>
      <c r="F1890" s="9" t="s">
        <v>81</v>
      </c>
      <c r="G1890" s="9" t="s">
        <v>31</v>
      </c>
      <c r="H1890" s="10">
        <v>46124</v>
      </c>
      <c r="I1890" s="9" t="s">
        <v>121</v>
      </c>
      <c r="J1890" s="9" t="s">
        <v>65</v>
      </c>
      <c r="K1890" s="9" t="s">
        <v>45</v>
      </c>
      <c r="L1890" s="9" t="s">
        <v>46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 t="s">
        <v>36</v>
      </c>
      <c r="Z1890" s="9"/>
      <c r="AA1890" s="9"/>
    </row>
    <row r="1891" spans="1:27">
      <c r="A1891" s="9">
        <v>41</v>
      </c>
      <c r="B1891" s="9"/>
      <c r="C1891" s="9">
        <v>327</v>
      </c>
      <c r="D1891" s="9" t="s">
        <v>3541</v>
      </c>
      <c r="E1891" s="9" t="s">
        <v>767</v>
      </c>
      <c r="F1891" s="9" t="s">
        <v>81</v>
      </c>
      <c r="G1891" s="9" t="s">
        <v>31</v>
      </c>
      <c r="H1891" s="9">
        <v>47</v>
      </c>
      <c r="I1891" s="9"/>
      <c r="J1891" s="9" t="s">
        <v>401</v>
      </c>
      <c r="K1891" s="9" t="s">
        <v>33</v>
      </c>
      <c r="L1891" s="9" t="s">
        <v>34</v>
      </c>
      <c r="M1891" s="9"/>
      <c r="N1891" s="9" t="s">
        <v>35</v>
      </c>
      <c r="O1891" s="9"/>
      <c r="P1891" s="9"/>
      <c r="Q1891" s="9"/>
      <c r="R1891" s="9"/>
      <c r="S1891" s="9"/>
      <c r="T1891" s="9"/>
      <c r="U1891" s="9"/>
      <c r="V1891" s="9"/>
      <c r="W1891" s="9" t="s">
        <v>57</v>
      </c>
      <c r="X1891" s="9" t="s">
        <v>57</v>
      </c>
      <c r="Y1891" s="9" t="s">
        <v>37</v>
      </c>
      <c r="Z1891" s="9"/>
      <c r="AA1891" s="9"/>
    </row>
    <row r="1892" spans="1:27">
      <c r="A1892" s="9">
        <v>42</v>
      </c>
      <c r="B1892" s="9"/>
      <c r="C1892" s="9">
        <v>327</v>
      </c>
      <c r="D1892" s="9" t="s">
        <v>3541</v>
      </c>
      <c r="E1892" s="9" t="s">
        <v>738</v>
      </c>
      <c r="F1892" s="9" t="s">
        <v>89</v>
      </c>
      <c r="G1892" s="9" t="s">
        <v>40</v>
      </c>
      <c r="H1892" s="9">
        <v>39</v>
      </c>
      <c r="I1892" s="9"/>
      <c r="J1892" s="9" t="s">
        <v>281</v>
      </c>
      <c r="K1892" s="9" t="s">
        <v>42</v>
      </c>
      <c r="L1892" s="9" t="s">
        <v>34</v>
      </c>
      <c r="M1892" s="9"/>
      <c r="N1892" s="9" t="s">
        <v>43</v>
      </c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 t="s">
        <v>94</v>
      </c>
      <c r="Z1892" s="9"/>
      <c r="AA1892" s="9"/>
    </row>
    <row r="1893" spans="1:27">
      <c r="A1893" s="9">
        <v>43</v>
      </c>
      <c r="B1893" s="9"/>
      <c r="C1893" s="9">
        <v>327</v>
      </c>
      <c r="D1893" s="9" t="s">
        <v>327</v>
      </c>
      <c r="E1893" s="9" t="s">
        <v>164</v>
      </c>
      <c r="F1893" s="9" t="s">
        <v>89</v>
      </c>
      <c r="G1893" s="9" t="s">
        <v>31</v>
      </c>
      <c r="H1893" s="9">
        <v>18</v>
      </c>
      <c r="I1893" s="9"/>
      <c r="J1893" s="9" t="s">
        <v>118</v>
      </c>
      <c r="K1893" s="9"/>
      <c r="L1893" s="9" t="s">
        <v>84</v>
      </c>
      <c r="M1893" s="9"/>
      <c r="N1893" s="9" t="s">
        <v>505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 t="s">
        <v>36</v>
      </c>
      <c r="Z1893" s="9"/>
      <c r="AA1893" s="9"/>
    </row>
    <row r="1894" spans="1:27">
      <c r="A1894" s="9">
        <v>44</v>
      </c>
      <c r="B1894" s="9"/>
      <c r="C1894" s="9">
        <v>328</v>
      </c>
      <c r="D1894" s="9" t="s">
        <v>4005</v>
      </c>
      <c r="E1894" s="9" t="s">
        <v>331</v>
      </c>
      <c r="F1894" s="9" t="s">
        <v>30</v>
      </c>
      <c r="G1894" s="9" t="s">
        <v>31</v>
      </c>
      <c r="H1894" s="9">
        <v>39</v>
      </c>
      <c r="I1894" s="9"/>
      <c r="J1894" s="9" t="s">
        <v>281</v>
      </c>
      <c r="K1894" s="9" t="s">
        <v>33</v>
      </c>
      <c r="L1894" s="9" t="s">
        <v>34</v>
      </c>
      <c r="M1894" s="9"/>
      <c r="N1894" s="9" t="s">
        <v>35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 t="s">
        <v>362</v>
      </c>
      <c r="Z1894" s="9" t="s">
        <v>362</v>
      </c>
      <c r="AA1894" s="9" t="s">
        <v>362</v>
      </c>
    </row>
    <row r="1895" spans="1:27">
      <c r="A1895" s="9">
        <v>45</v>
      </c>
      <c r="B1895" s="9"/>
      <c r="C1895" s="9">
        <v>328</v>
      </c>
      <c r="D1895" s="9" t="s">
        <v>4005</v>
      </c>
      <c r="E1895" s="9" t="s">
        <v>4006</v>
      </c>
      <c r="F1895" s="9" t="s">
        <v>30</v>
      </c>
      <c r="G1895" s="9" t="s">
        <v>40</v>
      </c>
      <c r="H1895" s="9">
        <v>33</v>
      </c>
      <c r="I1895" s="9"/>
      <c r="J1895" s="9" t="s">
        <v>319</v>
      </c>
      <c r="K1895" s="9" t="s">
        <v>42</v>
      </c>
      <c r="L1895" s="9" t="s">
        <v>34</v>
      </c>
      <c r="M1895" s="9"/>
      <c r="N1895" s="9" t="s">
        <v>43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 t="s">
        <v>362</v>
      </c>
      <c r="Z1895" s="9" t="s">
        <v>362</v>
      </c>
      <c r="AA1895" s="9" t="s">
        <v>362</v>
      </c>
    </row>
    <row r="1896" spans="1:27">
      <c r="A1896" s="9">
        <v>46</v>
      </c>
      <c r="B1896" s="9"/>
      <c r="C1896" s="9">
        <v>328</v>
      </c>
      <c r="D1896" s="9" t="s">
        <v>4005</v>
      </c>
      <c r="E1896" s="9" t="s">
        <v>393</v>
      </c>
      <c r="F1896" s="9" t="s">
        <v>30</v>
      </c>
      <c r="G1896" s="9" t="s">
        <v>40</v>
      </c>
      <c r="H1896" s="9">
        <v>8</v>
      </c>
      <c r="I1896" s="9"/>
      <c r="J1896" s="9" t="s">
        <v>139</v>
      </c>
      <c r="K1896" s="9" t="s">
        <v>52</v>
      </c>
      <c r="L1896" s="9" t="s">
        <v>46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 t="s">
        <v>36</v>
      </c>
      <c r="Z1896" s="9"/>
      <c r="AA1896" s="9"/>
    </row>
    <row r="1897" spans="1:27">
      <c r="A1897" s="9">
        <v>47</v>
      </c>
      <c r="B1897" s="9"/>
      <c r="C1897" s="9">
        <v>328</v>
      </c>
      <c r="D1897" s="9" t="s">
        <v>4005</v>
      </c>
      <c r="E1897" s="9" t="s">
        <v>2359</v>
      </c>
      <c r="F1897" s="9" t="s">
        <v>30</v>
      </c>
      <c r="G1897" s="9" t="s">
        <v>40</v>
      </c>
      <c r="H1897" s="9">
        <v>4</v>
      </c>
      <c r="I1897" s="9"/>
      <c r="J1897" s="9" t="s">
        <v>60</v>
      </c>
      <c r="K1897" s="9" t="s">
        <v>52</v>
      </c>
      <c r="L1897" s="9" t="s">
        <v>46</v>
      </c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 t="s">
        <v>36</v>
      </c>
      <c r="Z1897" s="9"/>
      <c r="AA1897" s="9"/>
    </row>
    <row r="1898" spans="1:27">
      <c r="A1898" s="9">
        <v>48</v>
      </c>
      <c r="B1898" s="9"/>
      <c r="C1898" s="9">
        <v>328</v>
      </c>
      <c r="D1898" s="9" t="s">
        <v>4005</v>
      </c>
      <c r="E1898" s="9" t="s">
        <v>331</v>
      </c>
      <c r="F1898" s="9" t="s">
        <v>30</v>
      </c>
      <c r="G1898" s="9" t="s">
        <v>31</v>
      </c>
      <c r="H1898" s="9">
        <v>2</v>
      </c>
      <c r="I1898" s="9"/>
      <c r="J1898" s="9" t="s">
        <v>62</v>
      </c>
      <c r="K1898" s="9" t="s">
        <v>45</v>
      </c>
      <c r="L1898" s="9" t="s">
        <v>46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 t="s">
        <v>36</v>
      </c>
      <c r="Z1898" s="9"/>
      <c r="AA1898" s="9"/>
    </row>
    <row r="1899" spans="1:27">
      <c r="A1899" s="9">
        <v>49</v>
      </c>
      <c r="B1899" s="9"/>
      <c r="C1899" s="9">
        <v>328</v>
      </c>
      <c r="D1899" s="9" t="s">
        <v>4005</v>
      </c>
      <c r="E1899" s="9" t="s">
        <v>3011</v>
      </c>
      <c r="F1899" s="9" t="s">
        <v>30</v>
      </c>
      <c r="G1899" s="9" t="s">
        <v>31</v>
      </c>
      <c r="H1899" s="10">
        <v>46065</v>
      </c>
      <c r="I1899" s="9" t="s">
        <v>490</v>
      </c>
      <c r="J1899" s="9" t="s">
        <v>65</v>
      </c>
      <c r="K1899" s="9" t="s">
        <v>45</v>
      </c>
      <c r="L1899" s="9" t="s">
        <v>46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 t="s">
        <v>36</v>
      </c>
      <c r="Z1899" s="9"/>
      <c r="AA1899" s="9"/>
    </row>
    <row r="1900" spans="1:27">
      <c r="A1900" s="9">
        <v>50</v>
      </c>
      <c r="B1900" s="9"/>
      <c r="C1900" s="9">
        <v>328</v>
      </c>
      <c r="D1900" s="9" t="s">
        <v>1605</v>
      </c>
      <c r="E1900" s="9" t="s">
        <v>131</v>
      </c>
      <c r="F1900" s="9" t="s">
        <v>81</v>
      </c>
      <c r="G1900" s="9" t="s">
        <v>31</v>
      </c>
      <c r="H1900" s="9">
        <v>22</v>
      </c>
      <c r="I1900" s="9"/>
      <c r="J1900" s="9" t="s">
        <v>165</v>
      </c>
      <c r="K1900" s="9"/>
      <c r="L1900" s="9" t="s">
        <v>84</v>
      </c>
      <c r="M1900" s="9"/>
      <c r="N1900" s="9" t="s">
        <v>505</v>
      </c>
      <c r="O1900" s="9"/>
      <c r="P1900" s="9"/>
      <c r="Q1900" s="9"/>
      <c r="R1900" s="9"/>
      <c r="S1900" s="9"/>
      <c r="T1900" s="9"/>
      <c r="U1900" s="9"/>
      <c r="V1900" s="9"/>
      <c r="W1900" s="9" t="s">
        <v>57</v>
      </c>
      <c r="X1900" s="9" t="s">
        <v>57</v>
      </c>
      <c r="Y1900" s="9" t="s">
        <v>100</v>
      </c>
      <c r="Z1900" s="9"/>
      <c r="AA1900" s="9"/>
    </row>
    <row r="1901" spans="1:27">
      <c r="A1901" s="9">
        <v>1</v>
      </c>
      <c r="B1901" s="9"/>
      <c r="C1901" s="9">
        <v>329</v>
      </c>
      <c r="D1901" s="9" t="s">
        <v>4007</v>
      </c>
      <c r="E1901" s="9" t="s">
        <v>4008</v>
      </c>
      <c r="F1901" s="9" t="s">
        <v>30</v>
      </c>
      <c r="G1901" s="9" t="s">
        <v>31</v>
      </c>
      <c r="H1901" s="9">
        <v>68</v>
      </c>
      <c r="I1901" s="9"/>
      <c r="J1901" s="9" t="s">
        <v>665</v>
      </c>
      <c r="K1901" s="9" t="s">
        <v>33</v>
      </c>
      <c r="L1901" s="9" t="s">
        <v>34</v>
      </c>
      <c r="M1901" s="9"/>
      <c r="N1901" s="9" t="s">
        <v>35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 t="s">
        <v>362</v>
      </c>
      <c r="Z1901" s="9" t="s">
        <v>362</v>
      </c>
      <c r="AA1901" s="9" t="s">
        <v>362</v>
      </c>
    </row>
    <row r="1902" spans="1:27">
      <c r="A1902" s="9">
        <v>2</v>
      </c>
      <c r="B1902" s="9"/>
      <c r="C1902" s="9">
        <v>329</v>
      </c>
      <c r="D1902" s="9" t="s">
        <v>4009</v>
      </c>
      <c r="E1902" s="9" t="s">
        <v>4010</v>
      </c>
      <c r="F1902" s="9" t="s">
        <v>30</v>
      </c>
      <c r="G1902" s="9" t="s">
        <v>40</v>
      </c>
      <c r="H1902" s="9">
        <v>54</v>
      </c>
      <c r="I1902" s="9"/>
      <c r="J1902" s="9" t="s">
        <v>459</v>
      </c>
      <c r="K1902" s="9" t="s">
        <v>33</v>
      </c>
      <c r="L1902" s="9" t="s">
        <v>34</v>
      </c>
      <c r="M1902" s="9"/>
      <c r="N1902" s="9" t="s">
        <v>43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 t="s">
        <v>3000</v>
      </c>
      <c r="Z1902" s="9"/>
      <c r="AA1902" s="9"/>
    </row>
    <row r="1903" spans="1:27">
      <c r="A1903" s="9">
        <v>3</v>
      </c>
      <c r="B1903" s="9"/>
      <c r="C1903" s="9">
        <v>329</v>
      </c>
      <c r="D1903" s="9" t="s">
        <v>4009</v>
      </c>
      <c r="E1903" s="9" t="s">
        <v>39</v>
      </c>
      <c r="F1903" s="9" t="s">
        <v>30</v>
      </c>
      <c r="G1903" s="9" t="s">
        <v>40</v>
      </c>
      <c r="H1903" s="9">
        <v>22</v>
      </c>
      <c r="I1903" s="9"/>
      <c r="J1903" s="9" t="s">
        <v>165</v>
      </c>
      <c r="K1903" s="9" t="s">
        <v>52</v>
      </c>
      <c r="L1903" s="9" t="s">
        <v>46</v>
      </c>
      <c r="M1903" s="9"/>
      <c r="N1903" s="9" t="s">
        <v>145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 t="s">
        <v>36</v>
      </c>
      <c r="Z1903" s="9"/>
      <c r="AA1903" s="9" t="s">
        <v>3000</v>
      </c>
    </row>
    <row r="1904" spans="1:27">
      <c r="A1904" s="9">
        <v>4</v>
      </c>
      <c r="B1904" s="9"/>
      <c r="C1904" s="9">
        <v>330</v>
      </c>
      <c r="D1904" s="9" t="s">
        <v>2221</v>
      </c>
      <c r="E1904" s="9" t="s">
        <v>789</v>
      </c>
      <c r="F1904" s="9" t="s">
        <v>30</v>
      </c>
      <c r="G1904" s="9" t="s">
        <v>31</v>
      </c>
      <c r="H1904" s="9">
        <v>29</v>
      </c>
      <c r="I1904" s="9"/>
      <c r="J1904" s="9" t="s">
        <v>209</v>
      </c>
      <c r="K1904" s="9" t="s">
        <v>33</v>
      </c>
      <c r="L1904" s="9" t="s">
        <v>34</v>
      </c>
      <c r="M1904" s="9"/>
      <c r="N1904" s="9" t="s">
        <v>35</v>
      </c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 t="s">
        <v>37</v>
      </c>
      <c r="Z1904" s="9" t="s">
        <v>78</v>
      </c>
      <c r="AA1904" s="9" t="s">
        <v>37</v>
      </c>
    </row>
    <row r="1905" spans="1:27">
      <c r="A1905" s="9">
        <v>5</v>
      </c>
      <c r="B1905" s="9"/>
      <c r="C1905" s="9">
        <v>330</v>
      </c>
      <c r="D1905" s="9" t="s">
        <v>2221</v>
      </c>
      <c r="E1905" s="9" t="s">
        <v>387</v>
      </c>
      <c r="F1905" s="9" t="s">
        <v>30</v>
      </c>
      <c r="G1905" s="9" t="s">
        <v>40</v>
      </c>
      <c r="H1905" s="9">
        <v>28</v>
      </c>
      <c r="I1905" s="9"/>
      <c r="J1905" s="9" t="s">
        <v>116</v>
      </c>
      <c r="K1905" s="9" t="s">
        <v>42</v>
      </c>
      <c r="L1905" s="9" t="s">
        <v>34</v>
      </c>
      <c r="M1905" s="9"/>
      <c r="N1905" s="9" t="s">
        <v>43</v>
      </c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 t="s">
        <v>37</v>
      </c>
      <c r="Z1905" s="9" t="s">
        <v>238</v>
      </c>
      <c r="AA1905" s="9" t="s">
        <v>633</v>
      </c>
    </row>
    <row r="1906" spans="1:27">
      <c r="A1906" s="9">
        <v>6</v>
      </c>
      <c r="B1906" s="9"/>
      <c r="C1906" s="9">
        <v>331</v>
      </c>
      <c r="D1906" s="9" t="s">
        <v>1996</v>
      </c>
      <c r="E1906" s="9" t="s">
        <v>4011</v>
      </c>
      <c r="F1906" s="9" t="s">
        <v>81</v>
      </c>
      <c r="G1906" s="9" t="s">
        <v>31</v>
      </c>
      <c r="H1906" s="9">
        <v>39</v>
      </c>
      <c r="I1906" s="9"/>
      <c r="J1906" s="9" t="s">
        <v>281</v>
      </c>
      <c r="K1906" s="9" t="s">
        <v>33</v>
      </c>
      <c r="L1906" s="9" t="s">
        <v>34</v>
      </c>
      <c r="M1906" s="9"/>
      <c r="N1906" s="9" t="s">
        <v>35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 t="s">
        <v>57</v>
      </c>
      <c r="Y1906" s="9" t="s">
        <v>72</v>
      </c>
      <c r="Z1906" s="9" t="s">
        <v>72</v>
      </c>
      <c r="AA1906" s="9"/>
    </row>
    <row r="1907" spans="1:27">
      <c r="A1907" s="9">
        <v>7</v>
      </c>
      <c r="B1907" s="9"/>
      <c r="C1907" s="9">
        <v>331</v>
      </c>
      <c r="D1907" s="9" t="s">
        <v>1996</v>
      </c>
      <c r="E1907" s="9" t="s">
        <v>565</v>
      </c>
      <c r="F1907" s="9" t="s">
        <v>89</v>
      </c>
      <c r="G1907" s="9" t="s">
        <v>40</v>
      </c>
      <c r="H1907" s="9">
        <v>45</v>
      </c>
      <c r="I1907" s="9"/>
      <c r="J1907" s="9" t="s">
        <v>144</v>
      </c>
      <c r="K1907" s="9" t="s">
        <v>42</v>
      </c>
      <c r="L1907" s="9" t="s">
        <v>34</v>
      </c>
      <c r="M1907" s="9"/>
      <c r="N1907" s="9" t="s">
        <v>43</v>
      </c>
      <c r="O1907" s="9"/>
      <c r="P1907" s="9"/>
      <c r="Q1907" s="9"/>
      <c r="R1907" s="9"/>
      <c r="S1907" s="9"/>
      <c r="T1907" s="9"/>
      <c r="U1907" s="9"/>
      <c r="V1907" s="9"/>
      <c r="W1907" s="9" t="s">
        <v>57</v>
      </c>
      <c r="X1907" s="9" t="s">
        <v>57</v>
      </c>
      <c r="Y1907" s="9" t="s">
        <v>72</v>
      </c>
      <c r="Z1907" s="9"/>
      <c r="AA1907" s="9"/>
    </row>
    <row r="1908" spans="1:27">
      <c r="A1908" s="9">
        <v>8</v>
      </c>
      <c r="B1908" s="9"/>
      <c r="C1908" s="9">
        <v>331</v>
      </c>
      <c r="D1908" s="9" t="s">
        <v>1996</v>
      </c>
      <c r="E1908" s="9" t="s">
        <v>331</v>
      </c>
      <c r="F1908" s="9" t="s">
        <v>81</v>
      </c>
      <c r="G1908" s="9" t="s">
        <v>31</v>
      </c>
      <c r="H1908" s="9">
        <v>15</v>
      </c>
      <c r="I1908" s="9"/>
      <c r="J1908" s="9" t="s">
        <v>214</v>
      </c>
      <c r="K1908" s="9" t="s">
        <v>45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 t="s">
        <v>57</v>
      </c>
      <c r="Y1908" s="9" t="s">
        <v>36</v>
      </c>
      <c r="Z1908" s="9" t="s">
        <v>72</v>
      </c>
      <c r="AA1908" s="9"/>
    </row>
    <row r="1909" spans="1:27">
      <c r="A1909" s="9">
        <v>9</v>
      </c>
      <c r="B1909" s="9"/>
      <c r="C1909" s="9">
        <v>331</v>
      </c>
      <c r="D1909" s="9" t="s">
        <v>1996</v>
      </c>
      <c r="E1909" s="9" t="s">
        <v>223</v>
      </c>
      <c r="F1909" s="9" t="s">
        <v>81</v>
      </c>
      <c r="G1909" s="9" t="s">
        <v>31</v>
      </c>
      <c r="H1909" s="9">
        <v>12</v>
      </c>
      <c r="I1909" s="9"/>
      <c r="J1909" s="9" t="s">
        <v>87</v>
      </c>
      <c r="K1909" s="9" t="s">
        <v>45</v>
      </c>
      <c r="L1909" s="9" t="s">
        <v>46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 t="s">
        <v>57</v>
      </c>
      <c r="Y1909" s="9" t="s">
        <v>36</v>
      </c>
      <c r="Z1909" s="9" t="s">
        <v>72</v>
      </c>
      <c r="AA1909" s="9"/>
    </row>
    <row r="1910" spans="1:27">
      <c r="A1910" s="9">
        <v>10</v>
      </c>
      <c r="B1910" s="9"/>
      <c r="C1910" s="9">
        <v>331</v>
      </c>
      <c r="D1910" s="9" t="s">
        <v>1996</v>
      </c>
      <c r="E1910" s="9" t="s">
        <v>94</v>
      </c>
      <c r="F1910" s="9" t="s">
        <v>81</v>
      </c>
      <c r="G1910" s="9" t="s">
        <v>40</v>
      </c>
      <c r="H1910" s="9">
        <v>11</v>
      </c>
      <c r="I1910" s="9"/>
      <c r="J1910" s="9" t="s">
        <v>106</v>
      </c>
      <c r="K1910" s="9" t="s">
        <v>52</v>
      </c>
      <c r="L1910" s="9" t="s">
        <v>46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 t="s">
        <v>57</v>
      </c>
      <c r="X1910" s="9" t="s">
        <v>57</v>
      </c>
      <c r="Y1910" s="9" t="s">
        <v>36</v>
      </c>
      <c r="Z1910" s="9" t="s">
        <v>72</v>
      </c>
      <c r="AA1910" s="9"/>
    </row>
    <row r="1911" spans="1:27">
      <c r="A1911" s="9">
        <v>11</v>
      </c>
      <c r="B1911" s="9"/>
      <c r="C1911" s="9">
        <v>331</v>
      </c>
      <c r="D1911" s="9" t="s">
        <v>1996</v>
      </c>
      <c r="E1911" s="9" t="s">
        <v>289</v>
      </c>
      <c r="F1911" s="9" t="s">
        <v>81</v>
      </c>
      <c r="G1911" s="9" t="s">
        <v>31</v>
      </c>
      <c r="H1911" s="9">
        <v>8</v>
      </c>
      <c r="I1911" s="9"/>
      <c r="J1911" s="9" t="s">
        <v>139</v>
      </c>
      <c r="K1911" s="9" t="s">
        <v>45</v>
      </c>
      <c r="L1911" s="9" t="s">
        <v>46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 t="s">
        <v>36</v>
      </c>
      <c r="Z1911" s="9" t="s">
        <v>72</v>
      </c>
      <c r="AA1911" s="9"/>
    </row>
    <row r="1912" spans="1:27">
      <c r="A1912" s="9">
        <v>12</v>
      </c>
      <c r="B1912" s="9"/>
      <c r="C1912" s="9">
        <v>331</v>
      </c>
      <c r="D1912" s="9" t="s">
        <v>1996</v>
      </c>
      <c r="E1912" s="9" t="s">
        <v>133</v>
      </c>
      <c r="F1912" s="9" t="s">
        <v>81</v>
      </c>
      <c r="G1912" s="9" t="s">
        <v>31</v>
      </c>
      <c r="H1912" s="9">
        <v>5</v>
      </c>
      <c r="I1912" s="9"/>
      <c r="J1912" s="9" t="s">
        <v>44</v>
      </c>
      <c r="K1912" s="9" t="s">
        <v>45</v>
      </c>
      <c r="L1912" s="9" t="s">
        <v>46</v>
      </c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 t="s">
        <v>36</v>
      </c>
      <c r="Z1912" s="9" t="s">
        <v>72</v>
      </c>
      <c r="AA1912" s="9"/>
    </row>
    <row r="1913" spans="1:27">
      <c r="A1913" s="9">
        <v>13</v>
      </c>
      <c r="B1913" s="9"/>
      <c r="C1913" s="9">
        <v>331</v>
      </c>
      <c r="D1913" s="9" t="s">
        <v>1996</v>
      </c>
      <c r="E1913" s="9" t="s">
        <v>1100</v>
      </c>
      <c r="F1913" s="9" t="s">
        <v>81</v>
      </c>
      <c r="G1913" s="9" t="s">
        <v>40</v>
      </c>
      <c r="H1913" s="10">
        <v>46065</v>
      </c>
      <c r="I1913" s="9" t="s">
        <v>490</v>
      </c>
      <c r="J1913" s="9" t="s">
        <v>65</v>
      </c>
      <c r="K1913" s="9" t="s">
        <v>52</v>
      </c>
      <c r="L1913" s="9" t="s">
        <v>46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 t="s">
        <v>36</v>
      </c>
      <c r="Z1913" s="9" t="s">
        <v>72</v>
      </c>
      <c r="AA1913" s="9"/>
    </row>
    <row r="1914" spans="1:27">
      <c r="A1914" s="9">
        <v>14</v>
      </c>
      <c r="B1914" s="9"/>
      <c r="C1914" s="9">
        <v>332</v>
      </c>
      <c r="D1914" s="9" t="s">
        <v>4012</v>
      </c>
      <c r="E1914" s="9" t="s">
        <v>164</v>
      </c>
      <c r="F1914" s="9" t="s">
        <v>30</v>
      </c>
      <c r="G1914" s="9" t="s">
        <v>31</v>
      </c>
      <c r="H1914" s="9">
        <v>52</v>
      </c>
      <c r="I1914" s="9"/>
      <c r="J1914" s="9" t="s">
        <v>136</v>
      </c>
      <c r="K1914" s="9" t="s">
        <v>33</v>
      </c>
      <c r="L1914" s="9" t="s">
        <v>34</v>
      </c>
      <c r="M1914" s="9"/>
      <c r="N1914" s="9" t="s">
        <v>35</v>
      </c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 t="s">
        <v>362</v>
      </c>
      <c r="Z1914" s="9" t="s">
        <v>362</v>
      </c>
      <c r="AA1914" s="9" t="s">
        <v>362</v>
      </c>
    </row>
    <row r="1915" spans="1:27">
      <c r="A1915" s="9">
        <v>15</v>
      </c>
      <c r="B1915" s="9"/>
      <c r="C1915" s="9">
        <v>332</v>
      </c>
      <c r="D1915" s="9" t="s">
        <v>4012</v>
      </c>
      <c r="E1915" s="9" t="s">
        <v>39</v>
      </c>
      <c r="F1915" s="9" t="s">
        <v>30</v>
      </c>
      <c r="G1915" s="9" t="s">
        <v>40</v>
      </c>
      <c r="H1915" s="9">
        <v>36</v>
      </c>
      <c r="I1915" s="9"/>
      <c r="J1915" s="9" t="s">
        <v>155</v>
      </c>
      <c r="K1915" s="9" t="s">
        <v>42</v>
      </c>
      <c r="L1915" s="9" t="s">
        <v>34</v>
      </c>
      <c r="M1915" s="9"/>
      <c r="N1915" s="9" t="s">
        <v>43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 t="s">
        <v>521</v>
      </c>
      <c r="Z1915" s="9"/>
      <c r="AA1915" s="9"/>
    </row>
    <row r="1916" spans="1:27">
      <c r="A1916" s="9">
        <v>16</v>
      </c>
      <c r="B1916" s="9"/>
      <c r="C1916" s="9">
        <v>332</v>
      </c>
      <c r="D1916" s="9" t="s">
        <v>4012</v>
      </c>
      <c r="E1916" s="9" t="s">
        <v>132</v>
      </c>
      <c r="F1916" s="9" t="s">
        <v>30</v>
      </c>
      <c r="G1916" s="9" t="s">
        <v>40</v>
      </c>
      <c r="H1916" s="9">
        <v>16</v>
      </c>
      <c r="I1916" s="9"/>
      <c r="J1916" s="9" t="s">
        <v>102</v>
      </c>
      <c r="K1916" s="9" t="s">
        <v>52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 t="s">
        <v>36</v>
      </c>
      <c r="Z1916" s="9" t="s">
        <v>362</v>
      </c>
      <c r="AA1916" s="9" t="s">
        <v>521</v>
      </c>
    </row>
    <row r="1917" spans="1:27">
      <c r="A1917" s="9">
        <v>17</v>
      </c>
      <c r="B1917" s="9"/>
      <c r="C1917" s="9">
        <v>332</v>
      </c>
      <c r="D1917" s="9" t="s">
        <v>4012</v>
      </c>
      <c r="E1917" s="9" t="s">
        <v>164</v>
      </c>
      <c r="F1917" s="9" t="s">
        <v>30</v>
      </c>
      <c r="G1917" s="9" t="s">
        <v>31</v>
      </c>
      <c r="H1917" s="9">
        <v>13</v>
      </c>
      <c r="I1917" s="9"/>
      <c r="J1917" s="9" t="s">
        <v>112</v>
      </c>
      <c r="K1917" s="9" t="s">
        <v>45</v>
      </c>
      <c r="L1917" s="9" t="s">
        <v>46</v>
      </c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 t="s">
        <v>36</v>
      </c>
      <c r="Z1917" s="9" t="s">
        <v>362</v>
      </c>
      <c r="AA1917" s="9" t="s">
        <v>521</v>
      </c>
    </row>
    <row r="1918" spans="1:27">
      <c r="A1918" s="9">
        <v>18</v>
      </c>
      <c r="B1918" s="9"/>
      <c r="C1918" s="9">
        <v>332</v>
      </c>
      <c r="D1918" s="9" t="s">
        <v>4012</v>
      </c>
      <c r="E1918" s="9" t="s">
        <v>1153</v>
      </c>
      <c r="F1918" s="9" t="s">
        <v>30</v>
      </c>
      <c r="G1918" s="9" t="s">
        <v>31</v>
      </c>
      <c r="H1918" s="9">
        <v>10</v>
      </c>
      <c r="I1918" s="9"/>
      <c r="J1918" s="9" t="s">
        <v>134</v>
      </c>
      <c r="K1918" s="9" t="s">
        <v>45</v>
      </c>
      <c r="L1918" s="9" t="s">
        <v>46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 t="s">
        <v>36</v>
      </c>
      <c r="Z1918" s="9" t="s">
        <v>362</v>
      </c>
      <c r="AA1918" s="9" t="s">
        <v>521</v>
      </c>
    </row>
    <row r="1919" spans="1:27">
      <c r="A1919" s="9">
        <v>19</v>
      </c>
      <c r="B1919" s="9"/>
      <c r="C1919" s="9">
        <v>332</v>
      </c>
      <c r="D1919" s="9" t="s">
        <v>4012</v>
      </c>
      <c r="E1919" s="9" t="s">
        <v>309</v>
      </c>
      <c r="F1919" s="9" t="s">
        <v>30</v>
      </c>
      <c r="G1919" s="9" t="s">
        <v>31</v>
      </c>
      <c r="H1919" s="9">
        <v>5</v>
      </c>
      <c r="I1919" s="9"/>
      <c r="J1919" s="9" t="s">
        <v>44</v>
      </c>
      <c r="K1919" s="9" t="s">
        <v>45</v>
      </c>
      <c r="L1919" s="9" t="s">
        <v>46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 t="s">
        <v>36</v>
      </c>
      <c r="Z1919" s="9" t="s">
        <v>362</v>
      </c>
      <c r="AA1919" s="9" t="s">
        <v>521</v>
      </c>
    </row>
    <row r="1920" spans="1:27">
      <c r="A1920" s="9">
        <v>20</v>
      </c>
      <c r="B1920" s="9"/>
      <c r="C1920" s="9">
        <v>332</v>
      </c>
      <c r="D1920" s="9" t="s">
        <v>4012</v>
      </c>
      <c r="E1920" s="9" t="s">
        <v>61</v>
      </c>
      <c r="F1920" s="9" t="s">
        <v>30</v>
      </c>
      <c r="G1920" s="9" t="s">
        <v>31</v>
      </c>
      <c r="H1920" s="10">
        <v>46065</v>
      </c>
      <c r="I1920" s="9"/>
      <c r="J1920" s="9" t="s">
        <v>65</v>
      </c>
      <c r="K1920" s="9" t="s">
        <v>45</v>
      </c>
      <c r="L1920" s="9" t="s">
        <v>46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 t="s">
        <v>36</v>
      </c>
      <c r="Z1920" s="9" t="s">
        <v>362</v>
      </c>
      <c r="AA1920" s="9" t="s">
        <v>521</v>
      </c>
    </row>
    <row r="1921" spans="1:27">
      <c r="A1921" s="9">
        <v>21</v>
      </c>
      <c r="B1921" s="9"/>
      <c r="C1921" s="9">
        <v>333</v>
      </c>
      <c r="D1921" s="9" t="s">
        <v>4013</v>
      </c>
      <c r="E1921" s="9" t="s">
        <v>1153</v>
      </c>
      <c r="F1921" s="9" t="s">
        <v>30</v>
      </c>
      <c r="G1921" s="9" t="s">
        <v>31</v>
      </c>
      <c r="H1921" s="9">
        <v>33</v>
      </c>
      <c r="I1921" s="9"/>
      <c r="J1921" s="9" t="s">
        <v>319</v>
      </c>
      <c r="K1921" s="9" t="s">
        <v>33</v>
      </c>
      <c r="L1921" s="9" t="s">
        <v>34</v>
      </c>
      <c r="M1921" s="9"/>
      <c r="N1921" s="9" t="s">
        <v>35</v>
      </c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 t="s">
        <v>362</v>
      </c>
      <c r="Z1921" s="9" t="s">
        <v>362</v>
      </c>
      <c r="AA1921" s="9" t="s">
        <v>362</v>
      </c>
    </row>
    <row r="1922" spans="1:27">
      <c r="A1922" s="9">
        <v>22</v>
      </c>
      <c r="B1922" s="9"/>
      <c r="C1922" s="9">
        <v>333</v>
      </c>
      <c r="D1922" s="9" t="s">
        <v>4013</v>
      </c>
      <c r="E1922" s="9" t="s">
        <v>387</v>
      </c>
      <c r="F1922" s="9" t="s">
        <v>30</v>
      </c>
      <c r="G1922" s="9" t="s">
        <v>40</v>
      </c>
      <c r="H1922" s="9">
        <v>26</v>
      </c>
      <c r="I1922" s="9"/>
      <c r="J1922" s="9" t="s">
        <v>92</v>
      </c>
      <c r="K1922" s="9" t="s">
        <v>42</v>
      </c>
      <c r="L1922" s="9" t="s">
        <v>34</v>
      </c>
      <c r="M1922" s="9"/>
      <c r="N1922" s="9" t="s">
        <v>43</v>
      </c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 t="s">
        <v>362</v>
      </c>
      <c r="Z1922" s="9" t="s">
        <v>362</v>
      </c>
      <c r="AA1922" s="9" t="s">
        <v>362</v>
      </c>
    </row>
    <row r="1923" spans="1:27">
      <c r="A1923" s="9">
        <v>23</v>
      </c>
      <c r="B1923" s="9"/>
      <c r="C1923" s="9">
        <v>333</v>
      </c>
      <c r="D1923" s="9" t="s">
        <v>4013</v>
      </c>
      <c r="E1923" s="9" t="s">
        <v>1822</v>
      </c>
      <c r="F1923" s="9" t="s">
        <v>30</v>
      </c>
      <c r="G1923" s="9" t="s">
        <v>40</v>
      </c>
      <c r="H1923" s="9">
        <v>7</v>
      </c>
      <c r="I1923" s="9"/>
      <c r="J1923" s="9" t="s">
        <v>246</v>
      </c>
      <c r="K1923" s="9" t="s">
        <v>52</v>
      </c>
      <c r="L1923" s="9" t="s">
        <v>46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 t="s">
        <v>36</v>
      </c>
      <c r="Z1923" s="9" t="s">
        <v>362</v>
      </c>
      <c r="AA1923" s="9" t="s">
        <v>362</v>
      </c>
    </row>
    <row r="1924" spans="1:27">
      <c r="A1924" s="9">
        <v>24</v>
      </c>
      <c r="B1924" s="9"/>
      <c r="C1924" s="9">
        <v>333</v>
      </c>
      <c r="D1924" s="9" t="s">
        <v>4013</v>
      </c>
      <c r="E1924" s="9" t="s">
        <v>1431</v>
      </c>
      <c r="F1924" s="9" t="s">
        <v>30</v>
      </c>
      <c r="G1924" s="9" t="s">
        <v>40</v>
      </c>
      <c r="H1924" s="9">
        <v>4</v>
      </c>
      <c r="I1924" s="9"/>
      <c r="J1924" s="9" t="s">
        <v>60</v>
      </c>
      <c r="K1924" s="9" t="s">
        <v>52</v>
      </c>
      <c r="L1924" s="9" t="s">
        <v>46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 t="s">
        <v>36</v>
      </c>
      <c r="Z1924" s="9" t="s">
        <v>362</v>
      </c>
      <c r="AA1924" s="9" t="s">
        <v>362</v>
      </c>
    </row>
    <row r="1925" spans="1:27">
      <c r="A1925" s="9">
        <v>25</v>
      </c>
      <c r="B1925" s="9"/>
      <c r="C1925" s="9">
        <v>333</v>
      </c>
      <c r="D1925" s="9" t="s">
        <v>4013</v>
      </c>
      <c r="E1925" s="9" t="s">
        <v>470</v>
      </c>
      <c r="F1925" s="9" t="s">
        <v>30</v>
      </c>
      <c r="G1925" s="9" t="s">
        <v>40</v>
      </c>
      <c r="H1925" s="9">
        <v>2</v>
      </c>
      <c r="I1925" s="9"/>
      <c r="J1925" s="9" t="s">
        <v>62</v>
      </c>
      <c r="K1925" s="9" t="s">
        <v>52</v>
      </c>
      <c r="L1925" s="9" t="s">
        <v>46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 t="s">
        <v>36</v>
      </c>
      <c r="Z1925" s="9" t="s">
        <v>362</v>
      </c>
      <c r="AA1925" s="9" t="s">
        <v>362</v>
      </c>
    </row>
    <row r="1926" spans="1:27">
      <c r="A1926" s="9">
        <v>26</v>
      </c>
      <c r="B1926" s="9"/>
      <c r="C1926" s="9">
        <v>333</v>
      </c>
      <c r="D1926" s="9" t="s">
        <v>4013</v>
      </c>
      <c r="E1926" s="9" t="s">
        <v>4014</v>
      </c>
      <c r="F1926" s="9" t="s">
        <v>30</v>
      </c>
      <c r="G1926" s="9" t="s">
        <v>31</v>
      </c>
      <c r="H1926" s="10">
        <v>46034</v>
      </c>
      <c r="I1926" s="9" t="s">
        <v>64</v>
      </c>
      <c r="J1926" s="9" t="s">
        <v>65</v>
      </c>
      <c r="K1926" s="9" t="s">
        <v>45</v>
      </c>
      <c r="L1926" s="9" t="s">
        <v>46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 t="s">
        <v>36</v>
      </c>
      <c r="Z1926" s="9" t="s">
        <v>362</v>
      </c>
      <c r="AA1926" s="9" t="s">
        <v>362</v>
      </c>
    </row>
    <row r="1927" spans="1:27">
      <c r="A1927" s="9">
        <v>27</v>
      </c>
      <c r="B1927" s="9"/>
      <c r="C1927" s="9">
        <v>333</v>
      </c>
      <c r="D1927" s="9" t="s">
        <v>4015</v>
      </c>
      <c r="E1927" s="9" t="s">
        <v>387</v>
      </c>
      <c r="F1927" s="9" t="s">
        <v>30</v>
      </c>
      <c r="G1927" s="9" t="s">
        <v>40</v>
      </c>
      <c r="H1927" s="9">
        <v>46</v>
      </c>
      <c r="I1927" s="9"/>
      <c r="J1927" s="9" t="s">
        <v>408</v>
      </c>
      <c r="K1927" s="9" t="s">
        <v>33</v>
      </c>
      <c r="L1927" s="9" t="s">
        <v>236</v>
      </c>
      <c r="M1927" s="9"/>
      <c r="N1927" s="9" t="s">
        <v>69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 t="s">
        <v>362</v>
      </c>
      <c r="Z1927" s="9" t="s">
        <v>362</v>
      </c>
      <c r="AA1927" s="9" t="s">
        <v>362</v>
      </c>
    </row>
    <row r="1928" spans="1:27">
      <c r="A1928" s="9">
        <v>28</v>
      </c>
      <c r="B1928" s="9"/>
      <c r="C1928" s="9">
        <v>333</v>
      </c>
      <c r="D1928" s="9" t="s">
        <v>4016</v>
      </c>
      <c r="E1928" s="9" t="s">
        <v>4017</v>
      </c>
      <c r="F1928" s="9" t="s">
        <v>30</v>
      </c>
      <c r="G1928" s="9" t="s">
        <v>31</v>
      </c>
      <c r="H1928" s="9">
        <v>14</v>
      </c>
      <c r="I1928" s="9"/>
      <c r="J1928" s="9" t="s">
        <v>104</v>
      </c>
      <c r="K1928" s="9" t="s">
        <v>45</v>
      </c>
      <c r="L1928" s="9" t="s">
        <v>84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 t="s">
        <v>362</v>
      </c>
      <c r="Z1928" s="9" t="s">
        <v>362</v>
      </c>
      <c r="AA1928" s="9" t="s">
        <v>362</v>
      </c>
    </row>
    <row r="1929" spans="1:27">
      <c r="A1929" s="9">
        <v>29</v>
      </c>
      <c r="B1929" s="9"/>
      <c r="C1929" s="9">
        <v>333</v>
      </c>
      <c r="D1929" s="9" t="s">
        <v>4016</v>
      </c>
      <c r="E1929" s="9" t="s">
        <v>4018</v>
      </c>
      <c r="F1929" s="9" t="s">
        <v>30</v>
      </c>
      <c r="G1929" s="9" t="s">
        <v>40</v>
      </c>
      <c r="H1929" s="9">
        <v>12</v>
      </c>
      <c r="I1929" s="9"/>
      <c r="J1929" s="9" t="s">
        <v>87</v>
      </c>
      <c r="K1929" s="9" t="s">
        <v>52</v>
      </c>
      <c r="L1929" s="9" t="s">
        <v>46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 t="s">
        <v>362</v>
      </c>
      <c r="Z1929" s="9" t="s">
        <v>362</v>
      </c>
      <c r="AA1929" s="9" t="s">
        <v>362</v>
      </c>
    </row>
    <row r="1930" spans="1:27">
      <c r="A1930" s="9">
        <v>30</v>
      </c>
      <c r="B1930" s="9"/>
      <c r="C1930" s="9">
        <v>334</v>
      </c>
      <c r="D1930" s="9" t="s">
        <v>4019</v>
      </c>
      <c r="E1930" s="9" t="s">
        <v>4020</v>
      </c>
      <c r="F1930" s="9" t="s">
        <v>30</v>
      </c>
      <c r="G1930" s="9" t="s">
        <v>31</v>
      </c>
      <c r="H1930" s="9">
        <v>33</v>
      </c>
      <c r="I1930" s="9"/>
      <c r="J1930" s="9" t="s">
        <v>319</v>
      </c>
      <c r="K1930" s="9" t="s">
        <v>33</v>
      </c>
      <c r="L1930" s="9" t="s">
        <v>34</v>
      </c>
      <c r="M1930" s="9"/>
      <c r="N1930" s="9" t="s">
        <v>35</v>
      </c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 t="s">
        <v>253</v>
      </c>
      <c r="Z1930" s="9"/>
      <c r="AA1930" s="9"/>
    </row>
    <row r="1931" spans="1:27">
      <c r="A1931" s="9">
        <v>31</v>
      </c>
      <c r="B1931" s="9"/>
      <c r="C1931" s="9">
        <v>334</v>
      </c>
      <c r="D1931" s="9" t="s">
        <v>4019</v>
      </c>
      <c r="E1931" s="9" t="s">
        <v>592</v>
      </c>
      <c r="F1931" s="9" t="s">
        <v>30</v>
      </c>
      <c r="G1931" s="9" t="s">
        <v>40</v>
      </c>
      <c r="H1931" s="9">
        <v>30</v>
      </c>
      <c r="I1931" s="9"/>
      <c r="J1931" s="9" t="s">
        <v>176</v>
      </c>
      <c r="K1931" s="9" t="s">
        <v>42</v>
      </c>
      <c r="L1931" s="9" t="s">
        <v>34</v>
      </c>
      <c r="M1931" s="9"/>
      <c r="N1931" s="9" t="s">
        <v>43</v>
      </c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 t="s">
        <v>4021</v>
      </c>
      <c r="Z1931" s="9" t="s">
        <v>4022</v>
      </c>
      <c r="AA1931" s="9" t="s">
        <v>4022</v>
      </c>
    </row>
    <row r="1932" spans="1:27">
      <c r="A1932" s="9">
        <v>32</v>
      </c>
      <c r="B1932" s="9"/>
      <c r="C1932" s="9">
        <v>335</v>
      </c>
      <c r="D1932" s="9" t="s">
        <v>4023</v>
      </c>
      <c r="E1932" s="9" t="s">
        <v>806</v>
      </c>
      <c r="F1932" s="9" t="s">
        <v>30</v>
      </c>
      <c r="G1932" s="9" t="s">
        <v>40</v>
      </c>
      <c r="H1932" s="9">
        <v>62</v>
      </c>
      <c r="I1932" s="9"/>
      <c r="J1932" s="9" t="s">
        <v>590</v>
      </c>
      <c r="K1932" s="9" t="s">
        <v>33</v>
      </c>
      <c r="L1932" s="9" t="s">
        <v>70</v>
      </c>
      <c r="M1932" s="9"/>
      <c r="N1932" s="9" t="s">
        <v>43</v>
      </c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 t="s">
        <v>4021</v>
      </c>
      <c r="Z1932" s="9"/>
      <c r="AA1932" s="9"/>
    </row>
    <row r="1933" spans="1:27">
      <c r="A1933" s="9">
        <v>33</v>
      </c>
      <c r="B1933" s="9"/>
      <c r="C1933" s="9">
        <v>335</v>
      </c>
      <c r="D1933" s="9" t="s">
        <v>4023</v>
      </c>
      <c r="E1933" s="9" t="s">
        <v>3587</v>
      </c>
      <c r="F1933" s="9" t="s">
        <v>30</v>
      </c>
      <c r="G1933" s="9" t="s">
        <v>31</v>
      </c>
      <c r="H1933" s="9">
        <v>26</v>
      </c>
      <c r="I1933" s="9"/>
      <c r="J1933" s="9" t="s">
        <v>92</v>
      </c>
      <c r="K1933" s="9" t="s">
        <v>45</v>
      </c>
      <c r="L1933" s="9" t="s">
        <v>46</v>
      </c>
      <c r="M1933" s="9"/>
      <c r="N1933" s="9" t="s">
        <v>35</v>
      </c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 t="s">
        <v>4021</v>
      </c>
      <c r="Z1933" s="9"/>
      <c r="AA1933" s="9" t="s">
        <v>4024</v>
      </c>
    </row>
    <row r="1934" spans="1:27">
      <c r="A1934" s="9">
        <v>34</v>
      </c>
      <c r="B1934" s="9"/>
      <c r="C1934" s="9">
        <v>336</v>
      </c>
      <c r="D1934" s="9" t="s">
        <v>261</v>
      </c>
      <c r="E1934" s="9" t="s">
        <v>4025</v>
      </c>
      <c r="F1934" s="9" t="s">
        <v>81</v>
      </c>
      <c r="G1934" s="9" t="s">
        <v>40</v>
      </c>
      <c r="H1934" s="9">
        <v>45</v>
      </c>
      <c r="I1934" s="9"/>
      <c r="J1934" s="9" t="s">
        <v>144</v>
      </c>
      <c r="K1934" s="9" t="s">
        <v>33</v>
      </c>
      <c r="L1934" s="9" t="s">
        <v>70</v>
      </c>
      <c r="M1934" s="9"/>
      <c r="N1934" s="9" t="s">
        <v>43</v>
      </c>
      <c r="O1934" s="9"/>
      <c r="P1934" s="9"/>
      <c r="Q1934" s="9"/>
      <c r="R1934" s="9"/>
      <c r="S1934" s="9"/>
      <c r="T1934" s="9"/>
      <c r="U1934" s="9"/>
      <c r="V1934" s="9"/>
      <c r="W1934" s="9" t="s">
        <v>57</v>
      </c>
      <c r="X1934" s="9" t="s">
        <v>57</v>
      </c>
      <c r="Y1934" s="9" t="s">
        <v>100</v>
      </c>
      <c r="Z1934" s="9"/>
      <c r="AA1934" s="9"/>
    </row>
    <row r="1935" spans="1:27">
      <c r="A1935" s="9">
        <v>35</v>
      </c>
      <c r="B1935" s="9"/>
      <c r="C1935" s="9">
        <v>336</v>
      </c>
      <c r="D1935" s="9" t="s">
        <v>261</v>
      </c>
      <c r="E1935" s="9" t="s">
        <v>331</v>
      </c>
      <c r="F1935" s="9" t="s">
        <v>81</v>
      </c>
      <c r="G1935" s="9" t="s">
        <v>31</v>
      </c>
      <c r="H1935" s="9">
        <v>20</v>
      </c>
      <c r="I1935" s="9"/>
      <c r="J1935" s="9" t="s">
        <v>126</v>
      </c>
      <c r="K1935" s="9" t="s">
        <v>45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 t="s">
        <v>57</v>
      </c>
      <c r="X1935" s="9" t="s">
        <v>57</v>
      </c>
      <c r="Y1935" s="9" t="s">
        <v>36</v>
      </c>
      <c r="Z1935" s="9"/>
      <c r="AA1935" s="9"/>
    </row>
    <row r="1936" spans="1:27">
      <c r="A1936" s="9">
        <v>36</v>
      </c>
      <c r="B1936" s="9"/>
      <c r="C1936" s="9">
        <v>336</v>
      </c>
      <c r="D1936" s="9" t="s">
        <v>261</v>
      </c>
      <c r="E1936" s="9" t="s">
        <v>3862</v>
      </c>
      <c r="F1936" s="9" t="s">
        <v>81</v>
      </c>
      <c r="G1936" s="9" t="s">
        <v>40</v>
      </c>
      <c r="H1936" s="9">
        <v>24</v>
      </c>
      <c r="I1936" s="9"/>
      <c r="J1936" s="9" t="s">
        <v>96</v>
      </c>
      <c r="K1936" s="9" t="s">
        <v>52</v>
      </c>
      <c r="L1936" s="9" t="s">
        <v>84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 t="s">
        <v>36</v>
      </c>
      <c r="Z1936" s="9"/>
      <c r="AA1936" s="9"/>
    </row>
    <row r="1937" spans="1:27">
      <c r="A1937" s="9">
        <v>37</v>
      </c>
      <c r="B1937" s="9"/>
      <c r="C1937" s="9">
        <v>336</v>
      </c>
      <c r="D1937" s="9" t="s">
        <v>261</v>
      </c>
      <c r="E1937" s="9" t="s">
        <v>309</v>
      </c>
      <c r="F1937" s="9" t="s">
        <v>81</v>
      </c>
      <c r="G1937" s="9" t="s">
        <v>31</v>
      </c>
      <c r="H1937" s="9">
        <v>7</v>
      </c>
      <c r="I1937" s="9"/>
      <c r="J1937" s="9" t="s">
        <v>246</v>
      </c>
      <c r="K1937" s="9" t="s">
        <v>45</v>
      </c>
      <c r="L1937" s="9" t="s">
        <v>46</v>
      </c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 t="s">
        <v>36</v>
      </c>
      <c r="Z1937" s="9"/>
      <c r="AA1937" s="9"/>
    </row>
    <row r="1938" spans="1:27">
      <c r="A1938" s="9">
        <v>38</v>
      </c>
      <c r="B1938" s="9"/>
      <c r="C1938" s="9">
        <v>336</v>
      </c>
      <c r="D1938" s="9" t="s">
        <v>261</v>
      </c>
      <c r="E1938" s="9" t="s">
        <v>2522</v>
      </c>
      <c r="F1938" s="9" t="s">
        <v>81</v>
      </c>
      <c r="G1938" s="9" t="s">
        <v>40</v>
      </c>
      <c r="H1938" s="9">
        <v>6</v>
      </c>
      <c r="I1938" s="9"/>
      <c r="J1938" s="9" t="s">
        <v>230</v>
      </c>
      <c r="K1938" s="9" t="s">
        <v>52</v>
      </c>
      <c r="L1938" s="9" t="s">
        <v>46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 t="s">
        <v>36</v>
      </c>
      <c r="Z1938" s="9"/>
      <c r="AA1938" s="9"/>
    </row>
    <row r="1939" spans="1:27">
      <c r="A1939" s="9">
        <v>39</v>
      </c>
      <c r="B1939" s="9"/>
      <c r="C1939" s="9">
        <v>336</v>
      </c>
      <c r="D1939" s="9" t="s">
        <v>261</v>
      </c>
      <c r="E1939" s="9" t="s">
        <v>4026</v>
      </c>
      <c r="F1939" s="9" t="s">
        <v>81</v>
      </c>
      <c r="G1939" s="9" t="s">
        <v>40</v>
      </c>
      <c r="H1939" s="9">
        <v>4</v>
      </c>
      <c r="I1939" s="9"/>
      <c r="J1939" s="9" t="s">
        <v>60</v>
      </c>
      <c r="K1939" s="9" t="s">
        <v>52</v>
      </c>
      <c r="L1939" s="9" t="s">
        <v>236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 t="s">
        <v>36</v>
      </c>
      <c r="Z1939" s="9"/>
      <c r="AA1939" s="9"/>
    </row>
    <row r="1940" spans="1:27">
      <c r="A1940" s="9">
        <v>40</v>
      </c>
      <c r="B1940" s="9"/>
      <c r="C1940" s="9">
        <v>336</v>
      </c>
      <c r="D1940" s="9" t="s">
        <v>261</v>
      </c>
      <c r="E1940" s="9" t="s">
        <v>61</v>
      </c>
      <c r="F1940" s="9" t="s">
        <v>81</v>
      </c>
      <c r="G1940" s="9" t="s">
        <v>31</v>
      </c>
      <c r="H1940" s="9">
        <v>1</v>
      </c>
      <c r="I1940" s="9"/>
      <c r="J1940" s="9" t="s">
        <v>51</v>
      </c>
      <c r="K1940" s="9" t="s">
        <v>45</v>
      </c>
      <c r="L1940" s="9" t="s">
        <v>46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 t="s">
        <v>36</v>
      </c>
      <c r="Z1940" s="9"/>
      <c r="AA1940" s="9"/>
    </row>
    <row r="1941" spans="1:27">
      <c r="A1941" s="9">
        <v>41</v>
      </c>
      <c r="B1941" s="9"/>
      <c r="C1941" s="9">
        <v>336</v>
      </c>
      <c r="D1941" s="9" t="s">
        <v>261</v>
      </c>
      <c r="E1941" s="9" t="s">
        <v>289</v>
      </c>
      <c r="F1941" s="9" t="s">
        <v>81</v>
      </c>
      <c r="G1941" s="9" t="s">
        <v>31</v>
      </c>
      <c r="H1941" s="10">
        <v>46065</v>
      </c>
      <c r="I1941" s="9" t="s">
        <v>490</v>
      </c>
      <c r="J1941" s="9" t="s">
        <v>65</v>
      </c>
      <c r="K1941" s="9" t="s">
        <v>45</v>
      </c>
      <c r="L1941" s="9" t="s">
        <v>46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 t="s">
        <v>36</v>
      </c>
      <c r="Z1941" s="9"/>
      <c r="AA1941" s="9"/>
    </row>
    <row r="1942" spans="1:27">
      <c r="A1942" s="9">
        <v>42</v>
      </c>
      <c r="B1942" s="9"/>
      <c r="C1942" s="9">
        <v>337</v>
      </c>
      <c r="D1942" s="9" t="s">
        <v>1092</v>
      </c>
      <c r="E1942" s="9" t="s">
        <v>131</v>
      </c>
      <c r="F1942" s="9" t="s">
        <v>30</v>
      </c>
      <c r="G1942" s="9" t="s">
        <v>31</v>
      </c>
      <c r="H1942" s="9">
        <v>30</v>
      </c>
      <c r="I1942" s="9"/>
      <c r="J1942" s="9" t="s">
        <v>176</v>
      </c>
      <c r="K1942" s="9" t="s">
        <v>33</v>
      </c>
      <c r="L1942" s="9" t="s">
        <v>34</v>
      </c>
      <c r="M1942" s="9"/>
      <c r="N1942" s="9" t="s">
        <v>505</v>
      </c>
      <c r="O1942" s="9"/>
      <c r="P1942" s="9"/>
      <c r="Q1942" s="9"/>
      <c r="R1942" s="9"/>
      <c r="S1942" s="9"/>
      <c r="T1942" s="9"/>
      <c r="U1942" s="9"/>
      <c r="V1942" s="9"/>
      <c r="W1942" s="9" t="s">
        <v>57</v>
      </c>
      <c r="X1942" s="9" t="s">
        <v>57</v>
      </c>
      <c r="Y1942" s="9" t="s">
        <v>36</v>
      </c>
      <c r="Z1942" s="9"/>
      <c r="AA1942" s="9"/>
    </row>
    <row r="1943" spans="1:27">
      <c r="A1943" s="9">
        <v>43</v>
      </c>
      <c r="B1943" s="9"/>
      <c r="C1943" s="9">
        <v>337</v>
      </c>
      <c r="D1943" s="9" t="s">
        <v>1092</v>
      </c>
      <c r="E1943" s="9" t="s">
        <v>4027</v>
      </c>
      <c r="F1943" s="9" t="s">
        <v>30</v>
      </c>
      <c r="G1943" s="9" t="s">
        <v>40</v>
      </c>
      <c r="H1943" s="9">
        <v>25</v>
      </c>
      <c r="I1943" s="9"/>
      <c r="J1943" s="9" t="s">
        <v>276</v>
      </c>
      <c r="K1943" s="9" t="s">
        <v>42</v>
      </c>
      <c r="L1943" s="9" t="s">
        <v>34</v>
      </c>
      <c r="M1943" s="9"/>
      <c r="N1943" s="9" t="s">
        <v>43</v>
      </c>
      <c r="O1943" s="9"/>
      <c r="P1943" s="9"/>
      <c r="Q1943" s="9"/>
      <c r="R1943" s="9"/>
      <c r="S1943" s="9"/>
      <c r="T1943" s="9"/>
      <c r="U1943" s="9"/>
      <c r="V1943" s="9"/>
      <c r="W1943" s="9" t="s">
        <v>57</v>
      </c>
      <c r="X1943" s="9" t="s">
        <v>57</v>
      </c>
      <c r="Y1943" s="9" t="s">
        <v>36</v>
      </c>
      <c r="Z1943" s="9"/>
      <c r="AA1943" s="9"/>
    </row>
    <row r="1944" spans="1:27">
      <c r="A1944" s="9">
        <v>44</v>
      </c>
      <c r="B1944" s="9"/>
      <c r="C1944" s="9">
        <v>337</v>
      </c>
      <c r="D1944" s="9" t="s">
        <v>1092</v>
      </c>
      <c r="E1944" s="9" t="s">
        <v>1548</v>
      </c>
      <c r="F1944" s="9" t="s">
        <v>30</v>
      </c>
      <c r="G1944" s="9" t="s">
        <v>40</v>
      </c>
      <c r="H1944" s="9">
        <v>3</v>
      </c>
      <c r="I1944" s="9"/>
      <c r="J1944" s="9" t="s">
        <v>48</v>
      </c>
      <c r="K1944" s="9" t="s">
        <v>52</v>
      </c>
      <c r="L1944" s="9" t="s">
        <v>46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 t="s">
        <v>36</v>
      </c>
      <c r="Z1944" s="9"/>
      <c r="AA1944" s="9"/>
    </row>
    <row r="1945" spans="1:27">
      <c r="A1945" s="9">
        <v>45</v>
      </c>
      <c r="B1945" s="9"/>
      <c r="C1945" s="9">
        <v>337</v>
      </c>
      <c r="D1945" s="9" t="s">
        <v>1092</v>
      </c>
      <c r="E1945" s="9" t="s">
        <v>3107</v>
      </c>
      <c r="F1945" s="9" t="s">
        <v>30</v>
      </c>
      <c r="G1945" s="9" t="s">
        <v>40</v>
      </c>
      <c r="H1945" s="10">
        <v>46185</v>
      </c>
      <c r="I1945" s="9" t="s">
        <v>443</v>
      </c>
      <c r="J1945" s="9" t="s">
        <v>65</v>
      </c>
      <c r="K1945" s="9" t="s">
        <v>52</v>
      </c>
      <c r="L1945" s="9" t="s">
        <v>46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 t="s">
        <v>36</v>
      </c>
      <c r="Z1945" s="9"/>
      <c r="AA1945" s="9"/>
    </row>
    <row r="1946" spans="1:27">
      <c r="A1946" s="9">
        <v>46</v>
      </c>
      <c r="B1946" s="9"/>
      <c r="C1946" s="9">
        <v>337</v>
      </c>
      <c r="D1946" s="9" t="s">
        <v>4028</v>
      </c>
      <c r="E1946" s="9" t="s">
        <v>1824</v>
      </c>
      <c r="F1946" s="9" t="s">
        <v>30</v>
      </c>
      <c r="G1946" s="9" t="s">
        <v>31</v>
      </c>
      <c r="H1946" s="9">
        <v>16</v>
      </c>
      <c r="I1946" s="9"/>
      <c r="J1946" s="9" t="s">
        <v>102</v>
      </c>
      <c r="K1946" s="9"/>
      <c r="L1946" s="9"/>
      <c r="M1946" s="9"/>
      <c r="N1946" s="9" t="s">
        <v>505</v>
      </c>
      <c r="O1946" s="9"/>
      <c r="P1946" s="9"/>
      <c r="Q1946" s="9"/>
      <c r="R1946" s="9"/>
      <c r="S1946" s="9"/>
      <c r="T1946" s="9"/>
      <c r="U1946" s="9"/>
      <c r="V1946" s="9"/>
      <c r="W1946" s="9" t="s">
        <v>57</v>
      </c>
      <c r="X1946" s="9" t="s">
        <v>57</v>
      </c>
      <c r="Y1946" s="9" t="s">
        <v>36</v>
      </c>
      <c r="Z1946" s="9"/>
      <c r="AA1946" s="9"/>
    </row>
    <row r="1947" spans="1:27">
      <c r="A1947" s="9">
        <v>47</v>
      </c>
      <c r="B1947" s="9"/>
      <c r="C1947" s="9">
        <v>338</v>
      </c>
      <c r="D1947" s="9" t="s">
        <v>1456</v>
      </c>
      <c r="E1947" s="9" t="s">
        <v>1516</v>
      </c>
      <c r="F1947" s="9" t="s">
        <v>30</v>
      </c>
      <c r="G1947" s="9" t="s">
        <v>31</v>
      </c>
      <c r="H1947" s="9">
        <v>43</v>
      </c>
      <c r="I1947" s="9"/>
      <c r="J1947" s="9" t="s">
        <v>124</v>
      </c>
      <c r="K1947" s="9" t="s">
        <v>33</v>
      </c>
      <c r="L1947" s="9" t="s">
        <v>34</v>
      </c>
      <c r="M1947" s="9"/>
      <c r="N1947" s="9" t="s">
        <v>35</v>
      </c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 t="s">
        <v>189</v>
      </c>
      <c r="Z1947" s="9"/>
      <c r="AA1947" s="9"/>
    </row>
    <row r="1948" spans="1:27">
      <c r="A1948" s="9">
        <v>48</v>
      </c>
      <c r="B1948" s="9"/>
      <c r="C1948" s="9">
        <v>338</v>
      </c>
      <c r="D1948" s="9" t="s">
        <v>1456</v>
      </c>
      <c r="E1948" s="9" t="s">
        <v>255</v>
      </c>
      <c r="F1948" s="9" t="s">
        <v>30</v>
      </c>
      <c r="G1948" s="9" t="s">
        <v>40</v>
      </c>
      <c r="H1948" s="9">
        <v>23</v>
      </c>
      <c r="I1948" s="9"/>
      <c r="J1948" s="9" t="s">
        <v>233</v>
      </c>
      <c r="K1948" s="9" t="s">
        <v>42</v>
      </c>
      <c r="L1948" s="9" t="s">
        <v>34</v>
      </c>
      <c r="M1948" s="9"/>
      <c r="N1948" s="9" t="s">
        <v>43</v>
      </c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 t="s">
        <v>37</v>
      </c>
      <c r="Z1948" s="9" t="s">
        <v>37</v>
      </c>
      <c r="AA1948" s="9" t="s">
        <v>37</v>
      </c>
    </row>
    <row r="1949" spans="1:27">
      <c r="A1949" s="9">
        <v>49</v>
      </c>
      <c r="B1949" s="9"/>
      <c r="C1949" s="9">
        <v>338</v>
      </c>
      <c r="D1949" s="9" t="s">
        <v>1456</v>
      </c>
      <c r="E1949" s="9" t="s">
        <v>131</v>
      </c>
      <c r="F1949" s="9" t="s">
        <v>30</v>
      </c>
      <c r="G1949" s="9" t="s">
        <v>31</v>
      </c>
      <c r="H1949" s="9">
        <v>13</v>
      </c>
      <c r="I1949" s="9"/>
      <c r="J1949" s="9" t="s">
        <v>112</v>
      </c>
      <c r="K1949" s="9" t="s">
        <v>45</v>
      </c>
      <c r="L1949" s="9" t="s">
        <v>46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 t="s">
        <v>57</v>
      </c>
      <c r="X1949" s="9" t="s">
        <v>57</v>
      </c>
      <c r="Y1949" s="9" t="s">
        <v>189</v>
      </c>
      <c r="Z1949" s="9" t="s">
        <v>189</v>
      </c>
      <c r="AA1949" s="9" t="s">
        <v>37</v>
      </c>
    </row>
    <row r="1950" spans="1:27">
      <c r="A1950" s="9">
        <v>50</v>
      </c>
      <c r="B1950" s="9"/>
      <c r="C1950" s="9">
        <v>338</v>
      </c>
      <c r="D1950" s="9" t="s">
        <v>1456</v>
      </c>
      <c r="E1950" s="9" t="s">
        <v>378</v>
      </c>
      <c r="F1950" s="9" t="s">
        <v>30</v>
      </c>
      <c r="G1950" s="9" t="s">
        <v>40</v>
      </c>
      <c r="H1950" s="9">
        <v>6</v>
      </c>
      <c r="I1950" s="9"/>
      <c r="J1950" s="9" t="s">
        <v>230</v>
      </c>
      <c r="K1950" s="9" t="s">
        <v>52</v>
      </c>
      <c r="L1950" s="9" t="s">
        <v>46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 t="s">
        <v>36</v>
      </c>
      <c r="Z1950" s="9" t="s">
        <v>189</v>
      </c>
      <c r="AA1950" s="9" t="s">
        <v>37</v>
      </c>
    </row>
    <row r="1951" spans="1:27">
      <c r="A1951" s="9">
        <v>1</v>
      </c>
      <c r="B1951" s="9"/>
      <c r="C1951" s="9">
        <v>338</v>
      </c>
      <c r="D1951" s="9" t="s">
        <v>1456</v>
      </c>
      <c r="E1951" s="9" t="s">
        <v>4029</v>
      </c>
      <c r="F1951" s="9" t="s">
        <v>30</v>
      </c>
      <c r="G1951" s="9" t="s">
        <v>31</v>
      </c>
      <c r="H1951" s="9">
        <v>3</v>
      </c>
      <c r="I1951" s="9"/>
      <c r="J1951" s="9" t="s">
        <v>48</v>
      </c>
      <c r="K1951" s="9" t="s">
        <v>45</v>
      </c>
      <c r="L1951" s="9" t="s">
        <v>46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 t="s">
        <v>36</v>
      </c>
      <c r="Z1951" s="9" t="s">
        <v>189</v>
      </c>
      <c r="AA1951" s="9" t="s">
        <v>37</v>
      </c>
    </row>
    <row r="1952" spans="1:27">
      <c r="A1952" s="9">
        <v>2</v>
      </c>
      <c r="B1952" s="9"/>
      <c r="C1952" s="9">
        <v>338</v>
      </c>
      <c r="D1952" s="9" t="s">
        <v>1456</v>
      </c>
      <c r="E1952" s="9" t="s">
        <v>39</v>
      </c>
      <c r="F1952" s="9" t="s">
        <v>30</v>
      </c>
      <c r="G1952" s="9" t="s">
        <v>40</v>
      </c>
      <c r="H1952" s="9">
        <v>1</v>
      </c>
      <c r="I1952" s="9"/>
      <c r="J1952" s="9" t="s">
        <v>51</v>
      </c>
      <c r="K1952" s="9" t="s">
        <v>52</v>
      </c>
      <c r="L1952" s="9" t="s">
        <v>46</v>
      </c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 t="s">
        <v>36</v>
      </c>
      <c r="Z1952" s="9" t="s">
        <v>189</v>
      </c>
      <c r="AA1952" s="9" t="s">
        <v>37</v>
      </c>
    </row>
    <row r="1953" spans="1:27">
      <c r="A1953" s="9">
        <v>3</v>
      </c>
      <c r="B1953" s="9"/>
      <c r="C1953" s="9">
        <v>338</v>
      </c>
      <c r="D1953" s="9" t="s">
        <v>1456</v>
      </c>
      <c r="E1953" s="9" t="s">
        <v>331</v>
      </c>
      <c r="F1953" s="9" t="s">
        <v>30</v>
      </c>
      <c r="G1953" s="9" t="s">
        <v>31</v>
      </c>
      <c r="H1953" s="10">
        <v>46034</v>
      </c>
      <c r="I1953" s="9"/>
      <c r="J1953" s="9" t="s">
        <v>65</v>
      </c>
      <c r="K1953" s="9" t="s">
        <v>45</v>
      </c>
      <c r="L1953" s="9" t="s">
        <v>46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 t="s">
        <v>36</v>
      </c>
      <c r="Z1953" s="9" t="s">
        <v>189</v>
      </c>
      <c r="AA1953" s="9" t="s">
        <v>37</v>
      </c>
    </row>
    <row r="1954" spans="1:27">
      <c r="A1954" s="9">
        <v>4</v>
      </c>
      <c r="B1954" s="9"/>
      <c r="C1954" s="9">
        <v>339</v>
      </c>
      <c r="D1954" s="9" t="s">
        <v>418</v>
      </c>
      <c r="E1954" s="9" t="s">
        <v>39</v>
      </c>
      <c r="F1954" s="9" t="s">
        <v>30</v>
      </c>
      <c r="G1954" s="9" t="s">
        <v>40</v>
      </c>
      <c r="H1954" s="9">
        <v>45</v>
      </c>
      <c r="I1954" s="9"/>
      <c r="J1954" s="9" t="s">
        <v>144</v>
      </c>
      <c r="K1954" s="9" t="s">
        <v>33</v>
      </c>
      <c r="L1954" s="9" t="s">
        <v>70</v>
      </c>
      <c r="M1954" s="9"/>
      <c r="N1954" s="9" t="s">
        <v>43</v>
      </c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 t="s">
        <v>119</v>
      </c>
      <c r="Z1954" s="9" t="s">
        <v>38</v>
      </c>
      <c r="AA1954" s="9" t="s">
        <v>189</v>
      </c>
    </row>
    <row r="1955" spans="1:27">
      <c r="A1955" s="9">
        <v>5</v>
      </c>
      <c r="B1955" s="9"/>
      <c r="C1955" s="9">
        <v>339</v>
      </c>
      <c r="D1955" s="9" t="s">
        <v>4030</v>
      </c>
      <c r="E1955" s="9" t="s">
        <v>39</v>
      </c>
      <c r="F1955" s="9" t="s">
        <v>30</v>
      </c>
      <c r="G1955" s="9" t="s">
        <v>40</v>
      </c>
      <c r="H1955" s="9">
        <v>20</v>
      </c>
      <c r="I1955" s="9"/>
      <c r="J1955" s="9" t="s">
        <v>126</v>
      </c>
      <c r="K1955" s="9" t="s">
        <v>52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 t="s">
        <v>119</v>
      </c>
      <c r="Z1955" s="9" t="s">
        <v>189</v>
      </c>
      <c r="AA1955" s="9" t="s">
        <v>189</v>
      </c>
    </row>
    <row r="1956" spans="1:27">
      <c r="A1956" s="9">
        <v>6</v>
      </c>
      <c r="B1956" s="9"/>
      <c r="C1956" s="9">
        <v>339</v>
      </c>
      <c r="D1956" s="9" t="s">
        <v>4030</v>
      </c>
      <c r="E1956" s="9" t="s">
        <v>80</v>
      </c>
      <c r="F1956" s="9" t="s">
        <v>30</v>
      </c>
      <c r="G1956" s="9" t="s">
        <v>40</v>
      </c>
      <c r="H1956" s="9">
        <v>19</v>
      </c>
      <c r="I1956" s="9"/>
      <c r="J1956" s="9" t="s">
        <v>143</v>
      </c>
      <c r="K1956" s="9" t="s">
        <v>52</v>
      </c>
      <c r="L1956" s="9" t="s">
        <v>84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 t="s">
        <v>119</v>
      </c>
      <c r="Z1956" s="9" t="s">
        <v>189</v>
      </c>
      <c r="AA1956" s="9" t="s">
        <v>189</v>
      </c>
    </row>
    <row r="1957" spans="1:27">
      <c r="A1957" s="9">
        <v>7</v>
      </c>
      <c r="B1957" s="9"/>
      <c r="C1957" s="9">
        <v>339</v>
      </c>
      <c r="D1957" s="9" t="s">
        <v>4030</v>
      </c>
      <c r="E1957" s="9" t="s">
        <v>378</v>
      </c>
      <c r="F1957" s="9" t="s">
        <v>30</v>
      </c>
      <c r="G1957" s="9" t="s">
        <v>40</v>
      </c>
      <c r="H1957" s="9">
        <v>20</v>
      </c>
      <c r="I1957" s="9"/>
      <c r="J1957" s="9" t="s">
        <v>126</v>
      </c>
      <c r="K1957" s="9" t="s">
        <v>52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 t="s">
        <v>119</v>
      </c>
      <c r="Z1957" s="9" t="s">
        <v>189</v>
      </c>
      <c r="AA1957" s="9" t="s">
        <v>189</v>
      </c>
    </row>
    <row r="1958" spans="1:27">
      <c r="A1958" s="9">
        <v>8</v>
      </c>
      <c r="B1958" s="9"/>
      <c r="C1958" s="9">
        <v>339</v>
      </c>
      <c r="D1958" s="9" t="s">
        <v>4030</v>
      </c>
      <c r="E1958" s="9" t="s">
        <v>61</v>
      </c>
      <c r="F1958" s="9" t="s">
        <v>30</v>
      </c>
      <c r="G1958" s="9" t="s">
        <v>31</v>
      </c>
      <c r="H1958" s="9">
        <v>17</v>
      </c>
      <c r="I1958" s="9"/>
      <c r="J1958" s="9" t="s">
        <v>68</v>
      </c>
      <c r="K1958" s="9" t="s">
        <v>45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 t="s">
        <v>119</v>
      </c>
      <c r="Z1958" s="9" t="s">
        <v>189</v>
      </c>
      <c r="AA1958" s="9" t="s">
        <v>189</v>
      </c>
    </row>
    <row r="1959" spans="1:27">
      <c r="A1959" s="9">
        <v>9</v>
      </c>
      <c r="B1959" s="9"/>
      <c r="C1959" s="9">
        <v>339</v>
      </c>
      <c r="D1959" s="9" t="s">
        <v>418</v>
      </c>
      <c r="E1959" s="9" t="s">
        <v>131</v>
      </c>
      <c r="F1959" s="9" t="s">
        <v>30</v>
      </c>
      <c r="G1959" s="9" t="s">
        <v>31</v>
      </c>
      <c r="H1959" s="9">
        <v>10</v>
      </c>
      <c r="I1959" s="9"/>
      <c r="J1959" s="9" t="s">
        <v>134</v>
      </c>
      <c r="K1959" s="9" t="s">
        <v>45</v>
      </c>
      <c r="L1959" s="9" t="s">
        <v>46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 t="s">
        <v>119</v>
      </c>
      <c r="Z1959" s="9"/>
      <c r="AA1959" s="9"/>
    </row>
    <row r="1960" spans="1:27">
      <c r="A1960" s="9">
        <v>10</v>
      </c>
      <c r="B1960" s="9"/>
      <c r="C1960" s="9">
        <v>339</v>
      </c>
      <c r="D1960" s="9" t="s">
        <v>4031</v>
      </c>
      <c r="E1960" s="9" t="s">
        <v>603</v>
      </c>
      <c r="F1960" s="9" t="s">
        <v>30</v>
      </c>
      <c r="G1960" s="9" t="s">
        <v>31</v>
      </c>
      <c r="H1960" s="9">
        <v>76</v>
      </c>
      <c r="I1960" s="9"/>
      <c r="J1960" s="9" t="s">
        <v>697</v>
      </c>
      <c r="K1960" s="9" t="s">
        <v>33</v>
      </c>
      <c r="L1960" s="9" t="s">
        <v>34</v>
      </c>
      <c r="M1960" s="9"/>
      <c r="N1960" s="9" t="s">
        <v>35</v>
      </c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 t="s">
        <v>78</v>
      </c>
      <c r="Z1960" s="9" t="s">
        <v>94</v>
      </c>
      <c r="AA1960" s="9" t="s">
        <v>78</v>
      </c>
    </row>
    <row r="1961" spans="1:27">
      <c r="A1961" s="9">
        <v>11</v>
      </c>
      <c r="B1961" s="9"/>
      <c r="C1961" s="9">
        <v>339</v>
      </c>
      <c r="D1961" s="9" t="s">
        <v>418</v>
      </c>
      <c r="E1961" s="9" t="s">
        <v>182</v>
      </c>
      <c r="F1961" s="9" t="s">
        <v>30</v>
      </c>
      <c r="G1961" s="9" t="s">
        <v>40</v>
      </c>
      <c r="H1961" s="9">
        <v>67</v>
      </c>
      <c r="I1961" s="9"/>
      <c r="J1961" s="9" t="s">
        <v>169</v>
      </c>
      <c r="K1961" s="9" t="s">
        <v>42</v>
      </c>
      <c r="L1961" s="9" t="s">
        <v>34</v>
      </c>
      <c r="M1961" s="9"/>
      <c r="N1961" s="9" t="s">
        <v>43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 t="s">
        <v>189</v>
      </c>
      <c r="Z1961" s="9"/>
      <c r="AA1961" s="9"/>
    </row>
    <row r="1962" spans="1:27">
      <c r="A1962" s="9">
        <v>12</v>
      </c>
      <c r="B1962" s="9"/>
      <c r="C1962" s="9">
        <v>340</v>
      </c>
      <c r="D1962" s="9" t="s">
        <v>4032</v>
      </c>
      <c r="E1962" s="9" t="s">
        <v>271</v>
      </c>
      <c r="F1962" s="9" t="s">
        <v>30</v>
      </c>
      <c r="G1962" s="9" t="s">
        <v>31</v>
      </c>
      <c r="H1962" s="9">
        <v>39</v>
      </c>
      <c r="I1962" s="9"/>
      <c r="J1962" s="9" t="s">
        <v>281</v>
      </c>
      <c r="K1962" s="9" t="s">
        <v>33</v>
      </c>
      <c r="L1962" s="9" t="s">
        <v>34</v>
      </c>
      <c r="M1962" s="9"/>
      <c r="N1962" s="9" t="s">
        <v>35</v>
      </c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 t="s">
        <v>36</v>
      </c>
      <c r="Z1962" s="9" t="s">
        <v>156</v>
      </c>
      <c r="AA1962" s="9"/>
    </row>
    <row r="1963" spans="1:27">
      <c r="A1963" s="9">
        <v>13</v>
      </c>
      <c r="B1963" s="9"/>
      <c r="C1963" s="9">
        <v>340</v>
      </c>
      <c r="D1963" s="9" t="s">
        <v>4032</v>
      </c>
      <c r="E1963" s="9" t="s">
        <v>1663</v>
      </c>
      <c r="F1963" s="9" t="s">
        <v>30</v>
      </c>
      <c r="G1963" s="9" t="s">
        <v>40</v>
      </c>
      <c r="H1963" s="9">
        <v>32</v>
      </c>
      <c r="I1963" s="9"/>
      <c r="J1963" s="9" t="s">
        <v>55</v>
      </c>
      <c r="K1963" s="9" t="s">
        <v>42</v>
      </c>
      <c r="L1963" s="9" t="s">
        <v>34</v>
      </c>
      <c r="M1963" s="9"/>
      <c r="N1963" s="9" t="s">
        <v>43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 t="s">
        <v>94</v>
      </c>
      <c r="Z1963" s="9" t="s">
        <v>94</v>
      </c>
      <c r="AA1963" s="9" t="s">
        <v>94</v>
      </c>
    </row>
    <row r="1964" spans="1:27">
      <c r="A1964" s="9">
        <v>14</v>
      </c>
      <c r="B1964" s="9"/>
      <c r="C1964" s="9">
        <v>340</v>
      </c>
      <c r="D1964" s="9" t="s">
        <v>4032</v>
      </c>
      <c r="E1964" s="9" t="s">
        <v>4033</v>
      </c>
      <c r="F1964" s="9" t="s">
        <v>30</v>
      </c>
      <c r="G1964" s="9" t="s">
        <v>31</v>
      </c>
      <c r="H1964" s="9">
        <v>18</v>
      </c>
      <c r="I1964" s="9"/>
      <c r="J1964" s="9" t="s">
        <v>118</v>
      </c>
      <c r="K1964" s="9" t="s">
        <v>45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 t="s">
        <v>36</v>
      </c>
      <c r="Z1964" s="9" t="s">
        <v>36</v>
      </c>
      <c r="AA1964" s="9" t="s">
        <v>94</v>
      </c>
    </row>
    <row r="1965" spans="1:27">
      <c r="A1965" s="9">
        <v>15</v>
      </c>
      <c r="B1965" s="9"/>
      <c r="C1965" s="9">
        <v>340</v>
      </c>
      <c r="D1965" s="9" t="s">
        <v>4032</v>
      </c>
      <c r="E1965" s="9" t="s">
        <v>4034</v>
      </c>
      <c r="F1965" s="9" t="s">
        <v>30</v>
      </c>
      <c r="G1965" s="9" t="s">
        <v>31</v>
      </c>
      <c r="H1965" s="9">
        <v>14</v>
      </c>
      <c r="I1965" s="9"/>
      <c r="J1965" s="9" t="s">
        <v>104</v>
      </c>
      <c r="K1965" s="9" t="s">
        <v>45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 t="s">
        <v>36</v>
      </c>
      <c r="Z1965" s="9" t="s">
        <v>36</v>
      </c>
      <c r="AA1965" s="9" t="s">
        <v>94</v>
      </c>
    </row>
    <row r="1966" spans="1:27">
      <c r="A1966" s="9">
        <v>16</v>
      </c>
      <c r="B1966" s="9"/>
      <c r="C1966" s="9">
        <v>340</v>
      </c>
      <c r="D1966" s="9" t="s">
        <v>4032</v>
      </c>
      <c r="E1966" s="9" t="s">
        <v>61</v>
      </c>
      <c r="F1966" s="9" t="s">
        <v>30</v>
      </c>
      <c r="G1966" s="9" t="s">
        <v>31</v>
      </c>
      <c r="H1966" s="9">
        <v>12</v>
      </c>
      <c r="I1966" s="9"/>
      <c r="J1966" s="9" t="s">
        <v>87</v>
      </c>
      <c r="K1966" s="9" t="s">
        <v>45</v>
      </c>
      <c r="L1966" s="9" t="s">
        <v>46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 t="s">
        <v>36</v>
      </c>
      <c r="Z1966" s="9" t="s">
        <v>36</v>
      </c>
      <c r="AA1966" s="9" t="s">
        <v>94</v>
      </c>
    </row>
    <row r="1967" spans="1:27">
      <c r="A1967" s="9">
        <v>17</v>
      </c>
      <c r="B1967" s="9"/>
      <c r="C1967" s="9">
        <v>340</v>
      </c>
      <c r="D1967" s="9" t="s">
        <v>4032</v>
      </c>
      <c r="E1967" s="9" t="s">
        <v>132</v>
      </c>
      <c r="F1967" s="9" t="s">
        <v>30</v>
      </c>
      <c r="G1967" s="9" t="s">
        <v>40</v>
      </c>
      <c r="H1967" s="9">
        <v>4</v>
      </c>
      <c r="I1967" s="9"/>
      <c r="J1967" s="9" t="s">
        <v>60</v>
      </c>
      <c r="K1967" s="9" t="s">
        <v>52</v>
      </c>
      <c r="L1967" s="9" t="s">
        <v>46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 t="s">
        <v>36</v>
      </c>
      <c r="Z1967" s="9" t="s">
        <v>36</v>
      </c>
      <c r="AA1967" s="9" t="s">
        <v>94</v>
      </c>
    </row>
    <row r="1968" spans="1:27">
      <c r="A1968" s="9">
        <v>18</v>
      </c>
      <c r="B1968" s="9"/>
      <c r="C1968" s="9">
        <v>340</v>
      </c>
      <c r="D1968" s="9" t="s">
        <v>4032</v>
      </c>
      <c r="E1968" s="9" t="s">
        <v>4035</v>
      </c>
      <c r="F1968" s="9" t="s">
        <v>30</v>
      </c>
      <c r="G1968" s="9" t="s">
        <v>40</v>
      </c>
      <c r="H1968" s="9">
        <v>3</v>
      </c>
      <c r="I1968" s="9"/>
      <c r="J1968" s="9" t="s">
        <v>48</v>
      </c>
      <c r="K1968" s="9" t="s">
        <v>52</v>
      </c>
      <c r="L1968" s="9" t="s">
        <v>46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 t="s">
        <v>36</v>
      </c>
      <c r="Z1968" s="9" t="s">
        <v>36</v>
      </c>
      <c r="AA1968" s="9" t="s">
        <v>94</v>
      </c>
    </row>
    <row r="1969" spans="1:27">
      <c r="A1969" s="9">
        <v>19</v>
      </c>
      <c r="B1969" s="9"/>
      <c r="C1969" s="9">
        <v>340</v>
      </c>
      <c r="D1969" s="9" t="s">
        <v>4032</v>
      </c>
      <c r="E1969" s="9" t="s">
        <v>4036</v>
      </c>
      <c r="F1969" s="9" t="s">
        <v>30</v>
      </c>
      <c r="G1969" s="9" t="s">
        <v>40</v>
      </c>
      <c r="H1969" s="10">
        <v>46034</v>
      </c>
      <c r="I1969" s="9" t="s">
        <v>64</v>
      </c>
      <c r="J1969" s="9" t="s">
        <v>65</v>
      </c>
      <c r="K1969" s="9" t="s">
        <v>52</v>
      </c>
      <c r="L1969" s="9" t="s">
        <v>46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 t="s">
        <v>36</v>
      </c>
      <c r="Z1969" s="9" t="s">
        <v>36</v>
      </c>
      <c r="AA1969" s="9" t="s">
        <v>94</v>
      </c>
    </row>
    <row r="1970" spans="1:27">
      <c r="A1970" s="9">
        <v>20</v>
      </c>
      <c r="B1970" s="9"/>
      <c r="C1970" s="9">
        <v>340</v>
      </c>
      <c r="D1970" s="9" t="s">
        <v>418</v>
      </c>
      <c r="E1970" s="9" t="s">
        <v>123</v>
      </c>
      <c r="F1970" s="9" t="s">
        <v>30</v>
      </c>
      <c r="G1970" s="9" t="s">
        <v>40</v>
      </c>
      <c r="H1970" s="9">
        <v>19</v>
      </c>
      <c r="I1970" s="9"/>
      <c r="J1970" s="9" t="s">
        <v>143</v>
      </c>
      <c r="K1970" s="9"/>
      <c r="L1970" s="9" t="s">
        <v>84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 t="s">
        <v>119</v>
      </c>
      <c r="Z1970" s="9"/>
      <c r="AA1970" s="9"/>
    </row>
    <row r="1971" spans="1:27">
      <c r="A1971" s="9">
        <v>21</v>
      </c>
      <c r="B1971" s="9"/>
      <c r="C1971" s="9">
        <v>340</v>
      </c>
      <c r="D1971" s="9" t="s">
        <v>1456</v>
      </c>
      <c r="E1971" s="9" t="s">
        <v>289</v>
      </c>
      <c r="F1971" s="9" t="s">
        <v>30</v>
      </c>
      <c r="G1971" s="9" t="s">
        <v>31</v>
      </c>
      <c r="H1971" s="9">
        <v>21</v>
      </c>
      <c r="I1971" s="9"/>
      <c r="J1971" s="9" t="s">
        <v>220</v>
      </c>
      <c r="K1971" s="9" t="s">
        <v>33</v>
      </c>
      <c r="L1971" s="9" t="s">
        <v>46</v>
      </c>
      <c r="M1971" s="9"/>
      <c r="N1971" s="9" t="s">
        <v>505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 t="s">
        <v>119</v>
      </c>
      <c r="Z1971" s="9"/>
      <c r="AA1971" s="9"/>
    </row>
    <row r="1972" spans="1:27">
      <c r="A1972" s="9">
        <v>22</v>
      </c>
      <c r="B1972" s="9"/>
      <c r="C1972" s="9">
        <v>346</v>
      </c>
      <c r="D1972" s="9" t="s">
        <v>4003</v>
      </c>
      <c r="E1972" s="9" t="s">
        <v>4037</v>
      </c>
      <c r="F1972" s="9" t="s">
        <v>30</v>
      </c>
      <c r="G1972" s="9" t="s">
        <v>31</v>
      </c>
      <c r="H1972" s="9">
        <v>67</v>
      </c>
      <c r="I1972" s="9"/>
      <c r="J1972" s="9" t="s">
        <v>169</v>
      </c>
      <c r="K1972" s="9" t="s">
        <v>33</v>
      </c>
      <c r="L1972" s="9" t="s">
        <v>77</v>
      </c>
      <c r="M1972" s="9"/>
      <c r="N1972" s="9" t="s">
        <v>616</v>
      </c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 t="s">
        <v>94</v>
      </c>
      <c r="Z1972" s="9" t="s">
        <v>1293</v>
      </c>
      <c r="AA1972" s="9" t="s">
        <v>418</v>
      </c>
    </row>
    <row r="1973" spans="1:27">
      <c r="A1973" s="9">
        <v>23</v>
      </c>
      <c r="B1973" s="9"/>
      <c r="C1973" s="9">
        <v>346</v>
      </c>
      <c r="D1973" s="9" t="s">
        <v>4003</v>
      </c>
      <c r="E1973" s="9" t="s">
        <v>39</v>
      </c>
      <c r="F1973" s="9" t="s">
        <v>30</v>
      </c>
      <c r="G1973" s="9" t="s">
        <v>40</v>
      </c>
      <c r="H1973" s="9">
        <v>22</v>
      </c>
      <c r="I1973" s="9"/>
      <c r="J1973" s="9" t="s">
        <v>165</v>
      </c>
      <c r="K1973" s="9" t="s">
        <v>52</v>
      </c>
      <c r="L1973" s="9" t="s">
        <v>46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 t="s">
        <v>36</v>
      </c>
      <c r="Z1973" s="9" t="s">
        <v>94</v>
      </c>
      <c r="AA1973" s="9" t="s">
        <v>36</v>
      </c>
    </row>
    <row r="1974" spans="1:27">
      <c r="A1974" s="9">
        <v>24</v>
      </c>
      <c r="B1974" s="9"/>
      <c r="C1974" s="9">
        <v>346</v>
      </c>
      <c r="D1974" s="9" t="s">
        <v>4003</v>
      </c>
      <c r="E1974" s="9" t="s">
        <v>1560</v>
      </c>
      <c r="F1974" s="9" t="s">
        <v>30</v>
      </c>
      <c r="G1974" s="9" t="s">
        <v>31</v>
      </c>
      <c r="H1974" s="9">
        <v>14</v>
      </c>
      <c r="I1974" s="9"/>
      <c r="J1974" s="9" t="s">
        <v>104</v>
      </c>
      <c r="K1974" s="9" t="s">
        <v>45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 t="s">
        <v>36</v>
      </c>
      <c r="Z1974" s="9" t="s">
        <v>94</v>
      </c>
      <c r="AA1974" s="9" t="s">
        <v>36</v>
      </c>
    </row>
    <row r="1975" spans="1:27">
      <c r="A1975" s="9">
        <v>25</v>
      </c>
      <c r="B1975" s="9"/>
      <c r="C1975" s="9">
        <v>346</v>
      </c>
      <c r="D1975" s="9" t="s">
        <v>4003</v>
      </c>
      <c r="E1975" s="9" t="s">
        <v>132</v>
      </c>
      <c r="F1975" s="9" t="s">
        <v>30</v>
      </c>
      <c r="G1975" s="9" t="s">
        <v>40</v>
      </c>
      <c r="H1975" s="9">
        <v>10</v>
      </c>
      <c r="I1975" s="9"/>
      <c r="J1975" s="9" t="s">
        <v>134</v>
      </c>
      <c r="K1975" s="9" t="s">
        <v>52</v>
      </c>
      <c r="L1975" s="9" t="s">
        <v>46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 t="s">
        <v>36</v>
      </c>
      <c r="Z1975" s="9" t="s">
        <v>94</v>
      </c>
      <c r="AA1975" s="9" t="s">
        <v>36</v>
      </c>
    </row>
    <row r="1976" spans="1:27">
      <c r="A1976" s="9">
        <v>26</v>
      </c>
      <c r="B1976" s="9"/>
      <c r="C1976" s="9">
        <v>347</v>
      </c>
      <c r="D1976" s="9" t="s">
        <v>2596</v>
      </c>
      <c r="E1976" s="9" t="s">
        <v>61</v>
      </c>
      <c r="F1976" s="9" t="s">
        <v>81</v>
      </c>
      <c r="G1976" s="9" t="s">
        <v>31</v>
      </c>
      <c r="H1976" s="9">
        <v>34</v>
      </c>
      <c r="I1976" s="9"/>
      <c r="J1976" s="9" t="s">
        <v>225</v>
      </c>
      <c r="K1976" s="9" t="s">
        <v>33</v>
      </c>
      <c r="L1976" s="9" t="s">
        <v>34</v>
      </c>
      <c r="M1976" s="9"/>
      <c r="N1976" s="9" t="s">
        <v>35</v>
      </c>
      <c r="O1976" s="9"/>
      <c r="P1976" s="9"/>
      <c r="Q1976" s="9"/>
      <c r="R1976" s="9"/>
      <c r="S1976" s="9"/>
      <c r="T1976" s="9"/>
      <c r="U1976" s="9"/>
      <c r="V1976" s="9"/>
      <c r="W1976" s="9" t="s">
        <v>57</v>
      </c>
      <c r="X1976" s="9" t="s">
        <v>57</v>
      </c>
      <c r="Y1976" s="9" t="s">
        <v>94</v>
      </c>
      <c r="Z1976" s="9"/>
      <c r="AA1976" s="9"/>
    </row>
    <row r="1977" spans="1:27">
      <c r="A1977" s="9">
        <v>27</v>
      </c>
      <c r="B1977" s="9"/>
      <c r="C1977" s="9">
        <v>347</v>
      </c>
      <c r="D1977" s="9" t="s">
        <v>2596</v>
      </c>
      <c r="E1977" s="9" t="s">
        <v>3961</v>
      </c>
      <c r="F1977" s="9" t="s">
        <v>81</v>
      </c>
      <c r="G1977" s="9" t="s">
        <v>40</v>
      </c>
      <c r="H1977" s="9">
        <v>25</v>
      </c>
      <c r="I1977" s="9"/>
      <c r="J1977" s="9" t="s">
        <v>276</v>
      </c>
      <c r="K1977" s="9" t="s">
        <v>42</v>
      </c>
      <c r="L1977" s="9" t="s">
        <v>34</v>
      </c>
      <c r="M1977" s="9"/>
      <c r="N1977" s="9" t="s">
        <v>43</v>
      </c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 t="s">
        <v>36</v>
      </c>
      <c r="Z1977" s="9"/>
      <c r="AA1977" s="9"/>
    </row>
    <row r="1978" spans="1:27">
      <c r="A1978" s="9">
        <v>28</v>
      </c>
      <c r="B1978" s="9"/>
      <c r="C1978" s="9">
        <v>347</v>
      </c>
      <c r="D1978" s="9" t="s">
        <v>2596</v>
      </c>
      <c r="E1978" s="9" t="s">
        <v>331</v>
      </c>
      <c r="F1978" s="9" t="s">
        <v>81</v>
      </c>
      <c r="G1978" s="9" t="s">
        <v>31</v>
      </c>
      <c r="H1978" s="9">
        <v>6</v>
      </c>
      <c r="I1978" s="9"/>
      <c r="J1978" s="9" t="s">
        <v>230</v>
      </c>
      <c r="K1978" s="9" t="s">
        <v>45</v>
      </c>
      <c r="L1978" s="9" t="s">
        <v>46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 t="s">
        <v>36</v>
      </c>
      <c r="Z1978" s="9" t="s">
        <v>94</v>
      </c>
      <c r="AA1978" s="9" t="s">
        <v>36</v>
      </c>
    </row>
    <row r="1979" spans="1:27">
      <c r="A1979" s="9">
        <v>29</v>
      </c>
      <c r="B1979" s="9"/>
      <c r="C1979" s="9">
        <v>347</v>
      </c>
      <c r="D1979" s="9" t="s">
        <v>2596</v>
      </c>
      <c r="E1979" s="9" t="s">
        <v>271</v>
      </c>
      <c r="F1979" s="9" t="s">
        <v>81</v>
      </c>
      <c r="G1979" s="9" t="s">
        <v>31</v>
      </c>
      <c r="H1979" s="9">
        <v>2</v>
      </c>
      <c r="I1979" s="9"/>
      <c r="J1979" s="9" t="s">
        <v>62</v>
      </c>
      <c r="K1979" s="9" t="s">
        <v>45</v>
      </c>
      <c r="L1979" s="9" t="s">
        <v>46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 t="s">
        <v>36</v>
      </c>
      <c r="Z1979" s="9" t="s">
        <v>94</v>
      </c>
      <c r="AA1979" s="9" t="s">
        <v>36</v>
      </c>
    </row>
    <row r="1980" spans="1:27">
      <c r="A1980" s="9">
        <v>30</v>
      </c>
      <c r="B1980" s="9"/>
      <c r="C1980" s="9">
        <v>348</v>
      </c>
      <c r="D1980" s="9" t="s">
        <v>4038</v>
      </c>
      <c r="E1980" s="9" t="s">
        <v>223</v>
      </c>
      <c r="F1980" s="9" t="s">
        <v>81</v>
      </c>
      <c r="G1980" s="9" t="s">
        <v>31</v>
      </c>
      <c r="H1980" s="9">
        <v>37</v>
      </c>
      <c r="I1980" s="9"/>
      <c r="J1980" s="9" t="s">
        <v>308</v>
      </c>
      <c r="K1980" s="9" t="s">
        <v>33</v>
      </c>
      <c r="L1980" s="9" t="s">
        <v>77</v>
      </c>
      <c r="M1980" s="9"/>
      <c r="N1980" s="9" t="s">
        <v>35</v>
      </c>
      <c r="O1980" s="9"/>
      <c r="P1980" s="9"/>
      <c r="Q1980" s="9"/>
      <c r="R1980" s="9"/>
      <c r="S1980" s="9"/>
      <c r="T1980" s="9"/>
      <c r="U1980" s="9"/>
      <c r="V1980" s="9"/>
      <c r="W1980" s="9" t="s">
        <v>57</v>
      </c>
      <c r="X1980" s="9" t="s">
        <v>57</v>
      </c>
      <c r="Y1980" s="9" t="s">
        <v>36</v>
      </c>
      <c r="Z1980" s="9" t="s">
        <v>94</v>
      </c>
      <c r="AA1980" s="9" t="s">
        <v>94</v>
      </c>
    </row>
    <row r="1981" spans="1:27">
      <c r="A1981" s="9">
        <v>31</v>
      </c>
      <c r="B1981" s="9"/>
      <c r="C1981" s="9">
        <v>349</v>
      </c>
      <c r="D1981" s="9" t="s">
        <v>568</v>
      </c>
      <c r="E1981" s="9" t="s">
        <v>4039</v>
      </c>
      <c r="F1981" s="9" t="s">
        <v>81</v>
      </c>
      <c r="G1981" s="9" t="s">
        <v>31</v>
      </c>
      <c r="H1981" s="9">
        <v>40</v>
      </c>
      <c r="I1981" s="9"/>
      <c r="J1981" s="9" t="s">
        <v>82</v>
      </c>
      <c r="K1981" s="9" t="s">
        <v>33</v>
      </c>
      <c r="L1981" s="9" t="s">
        <v>34</v>
      </c>
      <c r="M1981" s="9"/>
      <c r="N1981" s="9" t="s">
        <v>35</v>
      </c>
      <c r="O1981" s="9"/>
      <c r="P1981" s="9"/>
      <c r="Q1981" s="9"/>
      <c r="R1981" s="9"/>
      <c r="S1981" s="9"/>
      <c r="T1981" s="9"/>
      <c r="U1981" s="9"/>
      <c r="V1981" s="9"/>
      <c r="W1981" s="9" t="s">
        <v>57</v>
      </c>
      <c r="X1981" s="9" t="s">
        <v>57</v>
      </c>
      <c r="Y1981" s="9" t="s">
        <v>36</v>
      </c>
      <c r="Z1981" s="9" t="s">
        <v>37</v>
      </c>
      <c r="AA1981" s="9" t="s">
        <v>37</v>
      </c>
    </row>
    <row r="1982" spans="1:27">
      <c r="A1982" s="9">
        <v>32</v>
      </c>
      <c r="B1982" s="9"/>
      <c r="C1982" s="9">
        <v>349</v>
      </c>
      <c r="D1982" s="9" t="s">
        <v>568</v>
      </c>
      <c r="E1982" s="9" t="s">
        <v>958</v>
      </c>
      <c r="F1982" s="9" t="s">
        <v>81</v>
      </c>
      <c r="G1982" s="9" t="s">
        <v>40</v>
      </c>
      <c r="H1982" s="9">
        <v>35</v>
      </c>
      <c r="I1982" s="9"/>
      <c r="J1982" s="9" t="s">
        <v>99</v>
      </c>
      <c r="K1982" s="9" t="s">
        <v>42</v>
      </c>
      <c r="L1982" s="9" t="s">
        <v>34</v>
      </c>
      <c r="M1982" s="9"/>
      <c r="N1982" s="9" t="s">
        <v>43</v>
      </c>
      <c r="O1982" s="9"/>
      <c r="P1982" s="9"/>
      <c r="Q1982" s="9"/>
      <c r="R1982" s="9"/>
      <c r="S1982" s="9"/>
      <c r="T1982" s="9"/>
      <c r="U1982" s="9"/>
      <c r="V1982" s="9"/>
      <c r="W1982" s="9" t="s">
        <v>57</v>
      </c>
      <c r="X1982" s="9" t="s">
        <v>57</v>
      </c>
      <c r="Y1982" s="9" t="s">
        <v>36</v>
      </c>
      <c r="Z1982" s="9"/>
      <c r="AA1982" s="9"/>
    </row>
    <row r="1983" spans="1:27">
      <c r="A1983" s="9">
        <v>33</v>
      </c>
      <c r="B1983" s="9"/>
      <c r="C1983" s="9">
        <v>349</v>
      </c>
      <c r="D1983" s="9" t="s">
        <v>568</v>
      </c>
      <c r="E1983" s="9" t="s">
        <v>4040</v>
      </c>
      <c r="F1983" s="9" t="s">
        <v>81</v>
      </c>
      <c r="G1983" s="9" t="s">
        <v>31</v>
      </c>
      <c r="H1983" s="9">
        <v>14</v>
      </c>
      <c r="I1983" s="9"/>
      <c r="J1983" s="9" t="s">
        <v>104</v>
      </c>
      <c r="K1983" s="9" t="s">
        <v>45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 t="s">
        <v>36</v>
      </c>
      <c r="Z1983" s="9" t="s">
        <v>36</v>
      </c>
      <c r="AA1983" s="9" t="s">
        <v>36</v>
      </c>
    </row>
    <row r="1984" spans="1:27">
      <c r="A1984" s="9">
        <v>34</v>
      </c>
      <c r="B1984" s="9"/>
      <c r="C1984" s="9">
        <v>349</v>
      </c>
      <c r="D1984" s="9" t="s">
        <v>568</v>
      </c>
      <c r="E1984" s="9" t="s">
        <v>4041</v>
      </c>
      <c r="F1984" s="9" t="s">
        <v>81</v>
      </c>
      <c r="G1984" s="9" t="s">
        <v>31</v>
      </c>
      <c r="H1984" s="9">
        <v>12</v>
      </c>
      <c r="I1984" s="9"/>
      <c r="J1984" s="9" t="s">
        <v>87</v>
      </c>
      <c r="K1984" s="9" t="s">
        <v>45</v>
      </c>
      <c r="L1984" s="9" t="s">
        <v>46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 t="s">
        <v>36</v>
      </c>
      <c r="Z1984" s="9" t="s">
        <v>36</v>
      </c>
      <c r="AA1984" s="9" t="s">
        <v>36</v>
      </c>
    </row>
    <row r="1985" spans="1:27">
      <c r="A1985" s="9">
        <v>35</v>
      </c>
      <c r="B1985" s="9"/>
      <c r="C1985" s="9">
        <v>349</v>
      </c>
      <c r="D1985" s="9" t="s">
        <v>568</v>
      </c>
      <c r="E1985" s="9" t="s">
        <v>3720</v>
      </c>
      <c r="F1985" s="9" t="s">
        <v>81</v>
      </c>
      <c r="G1985" s="9" t="s">
        <v>31</v>
      </c>
      <c r="H1985" s="9">
        <v>10</v>
      </c>
      <c r="I1985" s="9"/>
      <c r="J1985" s="9" t="s">
        <v>134</v>
      </c>
      <c r="K1985" s="9" t="s">
        <v>45</v>
      </c>
      <c r="L1985" s="9" t="s">
        <v>46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 t="s">
        <v>36</v>
      </c>
      <c r="Z1985" s="9" t="s">
        <v>36</v>
      </c>
      <c r="AA1985" s="9" t="s">
        <v>36</v>
      </c>
    </row>
    <row r="1986" spans="1:27">
      <c r="A1986" s="9">
        <v>36</v>
      </c>
      <c r="B1986" s="9"/>
      <c r="C1986" s="9">
        <v>349</v>
      </c>
      <c r="D1986" s="9" t="s">
        <v>568</v>
      </c>
      <c r="E1986" s="9" t="s">
        <v>4042</v>
      </c>
      <c r="F1986" s="9" t="s">
        <v>81</v>
      </c>
      <c r="G1986" s="9" t="s">
        <v>40</v>
      </c>
      <c r="H1986" s="9">
        <v>8</v>
      </c>
      <c r="I1986" s="9"/>
      <c r="J1986" s="9" t="s">
        <v>139</v>
      </c>
      <c r="K1986" s="9" t="s">
        <v>52</v>
      </c>
      <c r="L1986" s="9" t="s">
        <v>46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 t="s">
        <v>36</v>
      </c>
      <c r="Z1986" s="9" t="s">
        <v>36</v>
      </c>
      <c r="AA1986" s="9" t="s">
        <v>36</v>
      </c>
    </row>
    <row r="1987" spans="1:27">
      <c r="A1987" s="9">
        <v>37</v>
      </c>
      <c r="B1987" s="9"/>
      <c r="C1987" s="9">
        <v>349</v>
      </c>
      <c r="D1987" s="9" t="s">
        <v>568</v>
      </c>
      <c r="E1987" s="9" t="s">
        <v>1344</v>
      </c>
      <c r="F1987" s="9" t="s">
        <v>81</v>
      </c>
      <c r="G1987" s="9" t="s">
        <v>40</v>
      </c>
      <c r="H1987" s="9">
        <v>7</v>
      </c>
      <c r="I1987" s="9"/>
      <c r="J1987" s="9" t="s">
        <v>246</v>
      </c>
      <c r="K1987" s="9" t="s">
        <v>52</v>
      </c>
      <c r="L1987" s="9" t="s">
        <v>46</v>
      </c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 t="s">
        <v>36</v>
      </c>
      <c r="Z1987" s="9" t="s">
        <v>36</v>
      </c>
      <c r="AA1987" s="9" t="s">
        <v>36</v>
      </c>
    </row>
    <row r="1988" spans="1:27">
      <c r="A1988" s="9">
        <v>38</v>
      </c>
      <c r="B1988" s="9"/>
      <c r="C1988" s="9">
        <v>349</v>
      </c>
      <c r="D1988" s="9" t="s">
        <v>568</v>
      </c>
      <c r="E1988" s="9" t="s">
        <v>39</v>
      </c>
      <c r="F1988" s="9" t="s">
        <v>81</v>
      </c>
      <c r="G1988" s="9" t="s">
        <v>40</v>
      </c>
      <c r="H1988" s="9">
        <v>4</v>
      </c>
      <c r="I1988" s="9"/>
      <c r="J1988" s="9" t="s">
        <v>60</v>
      </c>
      <c r="K1988" s="9" t="s">
        <v>52</v>
      </c>
      <c r="L1988" s="9" t="s">
        <v>46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 t="s">
        <v>36</v>
      </c>
      <c r="Z1988" s="9" t="s">
        <v>36</v>
      </c>
      <c r="AA1988" s="9" t="s">
        <v>36</v>
      </c>
    </row>
    <row r="1989" spans="1:27">
      <c r="A1989" s="9">
        <v>39</v>
      </c>
      <c r="B1989" s="9"/>
      <c r="C1989" s="9">
        <v>349</v>
      </c>
      <c r="D1989" s="9" t="s">
        <v>568</v>
      </c>
      <c r="E1989" s="9" t="s">
        <v>331</v>
      </c>
      <c r="F1989" s="9" t="s">
        <v>81</v>
      </c>
      <c r="G1989" s="9" t="s">
        <v>31</v>
      </c>
      <c r="H1989" s="9">
        <v>2</v>
      </c>
      <c r="I1989" s="9"/>
      <c r="J1989" s="9" t="s">
        <v>62</v>
      </c>
      <c r="K1989" s="9" t="s">
        <v>45</v>
      </c>
      <c r="L1989" s="9" t="s">
        <v>46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 t="s">
        <v>36</v>
      </c>
      <c r="Z1989" s="9" t="s">
        <v>36</v>
      </c>
      <c r="AA1989" s="9" t="s">
        <v>36</v>
      </c>
    </row>
    <row r="1990" spans="1:27">
      <c r="A1990" s="9">
        <v>40</v>
      </c>
      <c r="B1990" s="9"/>
      <c r="C1990" s="9">
        <v>349</v>
      </c>
      <c r="D1990" s="9" t="s">
        <v>568</v>
      </c>
      <c r="E1990" s="9" t="s">
        <v>4043</v>
      </c>
      <c r="F1990" s="9" t="s">
        <v>81</v>
      </c>
      <c r="G1990" s="9" t="s">
        <v>40</v>
      </c>
      <c r="H1990" s="10">
        <v>46093</v>
      </c>
      <c r="I1990" s="9" t="s">
        <v>381</v>
      </c>
      <c r="J1990" s="9" t="s">
        <v>65</v>
      </c>
      <c r="K1990" s="9" t="s">
        <v>52</v>
      </c>
      <c r="L1990" s="9" t="s">
        <v>46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 t="s">
        <v>36</v>
      </c>
      <c r="Z1990" s="9" t="s">
        <v>36</v>
      </c>
      <c r="AA1990" s="9" t="s">
        <v>36</v>
      </c>
    </row>
    <row r="1991" spans="1:27">
      <c r="A1991" s="9">
        <v>41</v>
      </c>
      <c r="B1991" s="9"/>
      <c r="C1991" s="9">
        <v>350</v>
      </c>
      <c r="D1991" s="9" t="s">
        <v>1070</v>
      </c>
      <c r="E1991" s="9" t="s">
        <v>4044</v>
      </c>
      <c r="F1991" s="9" t="s">
        <v>81</v>
      </c>
      <c r="G1991" s="9" t="s">
        <v>31</v>
      </c>
      <c r="H1991" s="9">
        <v>28</v>
      </c>
      <c r="I1991" s="9"/>
      <c r="J1991" s="9" t="s">
        <v>116</v>
      </c>
      <c r="K1991" s="9" t="s">
        <v>33</v>
      </c>
      <c r="L1991" s="9" t="s">
        <v>34</v>
      </c>
      <c r="M1991" s="9"/>
      <c r="N1991" s="9" t="s">
        <v>35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 t="s">
        <v>36</v>
      </c>
      <c r="Z1991" s="9"/>
      <c r="AA1991" s="9"/>
    </row>
    <row r="1992" spans="1:27">
      <c r="A1992" s="9">
        <v>42</v>
      </c>
      <c r="B1992" s="9"/>
      <c r="C1992" s="9">
        <v>350</v>
      </c>
      <c r="D1992" s="9" t="s">
        <v>1070</v>
      </c>
      <c r="E1992" s="9" t="s">
        <v>4045</v>
      </c>
      <c r="F1992" s="9" t="s">
        <v>81</v>
      </c>
      <c r="G1992" s="9" t="s">
        <v>40</v>
      </c>
      <c r="H1992" s="9">
        <v>26</v>
      </c>
      <c r="I1992" s="9"/>
      <c r="J1992" s="9" t="s">
        <v>92</v>
      </c>
      <c r="K1992" s="9" t="s">
        <v>42</v>
      </c>
      <c r="L1992" s="9" t="s">
        <v>34</v>
      </c>
      <c r="M1992" s="9"/>
      <c r="N1992" s="9" t="s">
        <v>43</v>
      </c>
      <c r="O1992" s="9"/>
      <c r="P1992" s="9"/>
      <c r="Q1992" s="9"/>
      <c r="R1992" s="9"/>
      <c r="S1992" s="9"/>
      <c r="T1992" s="9"/>
      <c r="U1992" s="9"/>
      <c r="V1992" s="9"/>
      <c r="W1992" s="9" t="s">
        <v>57</v>
      </c>
      <c r="X1992" s="9" t="s">
        <v>57</v>
      </c>
      <c r="Y1992" s="9" t="s">
        <v>37</v>
      </c>
      <c r="Z1992" s="9"/>
      <c r="AA1992" s="9"/>
    </row>
    <row r="1993" spans="1:27">
      <c r="A1993" s="9">
        <v>43</v>
      </c>
      <c r="B1993" s="9"/>
      <c r="C1993" s="9">
        <v>350</v>
      </c>
      <c r="D1993" s="9" t="s">
        <v>1070</v>
      </c>
      <c r="E1993" s="9" t="s">
        <v>282</v>
      </c>
      <c r="F1993" s="9" t="s">
        <v>81</v>
      </c>
      <c r="G1993" s="9" t="s">
        <v>40</v>
      </c>
      <c r="H1993" s="9">
        <v>9</v>
      </c>
      <c r="I1993" s="9"/>
      <c r="J1993" s="9" t="s">
        <v>108</v>
      </c>
      <c r="K1993" s="9" t="s">
        <v>52</v>
      </c>
      <c r="L1993" s="9" t="s">
        <v>46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 t="s">
        <v>36</v>
      </c>
      <c r="Z1993" s="9" t="s">
        <v>36</v>
      </c>
      <c r="AA1993" s="9" t="s">
        <v>37</v>
      </c>
    </row>
    <row r="1994" spans="1:27">
      <c r="A1994" s="9">
        <v>44</v>
      </c>
      <c r="B1994" s="9"/>
      <c r="C1994" s="9">
        <v>350</v>
      </c>
      <c r="D1994" s="9" t="s">
        <v>1070</v>
      </c>
      <c r="E1994" s="9" t="s">
        <v>1763</v>
      </c>
      <c r="F1994" s="9" t="s">
        <v>81</v>
      </c>
      <c r="G1994" s="9" t="s">
        <v>40</v>
      </c>
      <c r="H1994" s="9">
        <v>3</v>
      </c>
      <c r="I1994" s="9"/>
      <c r="J1994" s="9" t="s">
        <v>48</v>
      </c>
      <c r="K1994" s="9" t="s">
        <v>52</v>
      </c>
      <c r="L1994" s="9" t="s">
        <v>46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 t="s">
        <v>36</v>
      </c>
      <c r="Z1994" s="9" t="s">
        <v>36</v>
      </c>
      <c r="AA1994" s="9" t="s">
        <v>37</v>
      </c>
    </row>
    <row r="1995" spans="1:27">
      <c r="A1995" s="9">
        <v>45</v>
      </c>
      <c r="B1995" s="9"/>
      <c r="C1995" s="9">
        <v>350</v>
      </c>
      <c r="D1995" s="9" t="s">
        <v>1070</v>
      </c>
      <c r="E1995" s="9" t="s">
        <v>1782</v>
      </c>
      <c r="F1995" s="9" t="s">
        <v>81</v>
      </c>
      <c r="G1995" s="9" t="s">
        <v>31</v>
      </c>
      <c r="H1995" s="10">
        <v>46277</v>
      </c>
      <c r="I1995" s="9"/>
      <c r="J1995" s="9" t="s">
        <v>51</v>
      </c>
      <c r="K1995" s="9" t="s">
        <v>45</v>
      </c>
      <c r="L1995" s="9" t="s">
        <v>46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 t="s">
        <v>36</v>
      </c>
      <c r="Z1995" s="9" t="s">
        <v>36</v>
      </c>
      <c r="AA1995" s="9" t="s">
        <v>37</v>
      </c>
    </row>
    <row r="1996" spans="1:27">
      <c r="A1996" s="9">
        <v>46</v>
      </c>
      <c r="B1996" s="9"/>
      <c r="C1996" s="9">
        <v>350</v>
      </c>
      <c r="D1996" s="9" t="s">
        <v>1070</v>
      </c>
      <c r="E1996" s="9" t="s">
        <v>1708</v>
      </c>
      <c r="F1996" s="9" t="s">
        <v>81</v>
      </c>
      <c r="G1996" s="9" t="s">
        <v>40</v>
      </c>
      <c r="H1996" s="9">
        <v>8</v>
      </c>
      <c r="I1996" s="9" t="s">
        <v>249</v>
      </c>
      <c r="J1996" s="9" t="s">
        <v>139</v>
      </c>
      <c r="K1996" s="9" t="s">
        <v>52</v>
      </c>
      <c r="L1996" s="9" t="s">
        <v>46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 t="s">
        <v>36</v>
      </c>
      <c r="Z1996" s="9" t="s">
        <v>36</v>
      </c>
      <c r="AA1996" s="9" t="s">
        <v>37</v>
      </c>
    </row>
    <row r="1997" spans="1:27">
      <c r="A1997" s="9">
        <v>47</v>
      </c>
      <c r="B1997" s="9"/>
      <c r="C1997" s="9">
        <v>350</v>
      </c>
      <c r="D1997" s="9" t="s">
        <v>1070</v>
      </c>
      <c r="E1997" s="9" t="s">
        <v>624</v>
      </c>
      <c r="F1997" s="9" t="s">
        <v>81</v>
      </c>
      <c r="G1997" s="9" t="s">
        <v>40</v>
      </c>
      <c r="H1997" s="9">
        <v>6</v>
      </c>
      <c r="I1997" s="9"/>
      <c r="J1997" s="9" t="s">
        <v>230</v>
      </c>
      <c r="K1997" s="9" t="s">
        <v>52</v>
      </c>
      <c r="L1997" s="9" t="s">
        <v>46</v>
      </c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 t="s">
        <v>36</v>
      </c>
      <c r="Z1997" s="9" t="s">
        <v>36</v>
      </c>
      <c r="AA1997" s="9" t="s">
        <v>37</v>
      </c>
    </row>
    <row r="1998" spans="1:27">
      <c r="A1998" s="9">
        <v>48</v>
      </c>
      <c r="B1998" s="9"/>
      <c r="C1998" s="9">
        <v>350</v>
      </c>
      <c r="D1998" s="9" t="s">
        <v>30</v>
      </c>
      <c r="E1998" s="9" t="s">
        <v>1831</v>
      </c>
      <c r="F1998" s="9" t="s">
        <v>81</v>
      </c>
      <c r="G1998" s="9" t="s">
        <v>31</v>
      </c>
      <c r="H1998" s="9">
        <v>17</v>
      </c>
      <c r="I1998" s="9"/>
      <c r="J1998" s="9" t="s">
        <v>68</v>
      </c>
      <c r="K1998" s="9"/>
      <c r="L1998" s="9"/>
      <c r="M1998" s="9"/>
      <c r="N1998" s="9" t="s">
        <v>505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 t="s">
        <v>36</v>
      </c>
      <c r="Z1998" s="9"/>
      <c r="AA1998" s="9"/>
    </row>
    <row r="1999" spans="1:27">
      <c r="A1999" s="9">
        <v>49</v>
      </c>
      <c r="B1999" s="9"/>
      <c r="C1999" s="9">
        <v>350</v>
      </c>
      <c r="D1999" s="9" t="s">
        <v>3060</v>
      </c>
      <c r="E1999" s="9" t="s">
        <v>159</v>
      </c>
      <c r="F1999" s="9" t="s">
        <v>81</v>
      </c>
      <c r="G1999" s="9" t="s">
        <v>31</v>
      </c>
      <c r="H1999" s="9">
        <v>38</v>
      </c>
      <c r="I1999" s="9"/>
      <c r="J1999" s="9" t="s">
        <v>291</v>
      </c>
      <c r="K1999" s="9"/>
      <c r="L1999" s="9" t="s">
        <v>84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 t="s">
        <v>100</v>
      </c>
      <c r="Z1999" s="9" t="s">
        <v>37</v>
      </c>
      <c r="AA1999" s="9"/>
    </row>
    <row r="2000" spans="1:27">
      <c r="A2000" s="9">
        <v>1</v>
      </c>
      <c r="B2000" s="9"/>
      <c r="C2000" s="9">
        <v>350</v>
      </c>
      <c r="D2000" s="9" t="s">
        <v>893</v>
      </c>
      <c r="E2000" s="9" t="s">
        <v>3900</v>
      </c>
      <c r="F2000" s="9" t="s">
        <v>81</v>
      </c>
      <c r="G2000" s="9" t="s">
        <v>31</v>
      </c>
      <c r="H2000" s="9">
        <v>25</v>
      </c>
      <c r="I2000" s="9"/>
      <c r="J2000" s="9" t="s">
        <v>276</v>
      </c>
      <c r="K2000" s="9"/>
      <c r="L2000" s="9" t="s">
        <v>46</v>
      </c>
      <c r="M2000" s="9"/>
      <c r="N2000" s="9" t="s">
        <v>505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 t="s">
        <v>73</v>
      </c>
      <c r="Z2000" s="9"/>
      <c r="AA2000" s="9"/>
    </row>
    <row r="2001" spans="1:27">
      <c r="A2001" s="9">
        <v>2</v>
      </c>
      <c r="B2001" s="9"/>
      <c r="C2001" s="9">
        <v>351</v>
      </c>
      <c r="D2001" s="9" t="s">
        <v>4046</v>
      </c>
      <c r="E2001" s="9" t="s">
        <v>131</v>
      </c>
      <c r="F2001" s="9" t="s">
        <v>81</v>
      </c>
      <c r="G2001" s="9" t="s">
        <v>31</v>
      </c>
      <c r="H2001" s="9">
        <v>40</v>
      </c>
      <c r="I2001" s="9"/>
      <c r="J2001" s="9" t="s">
        <v>82</v>
      </c>
      <c r="K2001" s="9" t="s">
        <v>33</v>
      </c>
      <c r="L2001" s="9" t="s">
        <v>34</v>
      </c>
      <c r="M2001" s="9"/>
      <c r="N2001" s="9" t="s">
        <v>35</v>
      </c>
      <c r="O2001" s="9"/>
      <c r="P2001" s="9"/>
      <c r="Q2001" s="9"/>
      <c r="R2001" s="9"/>
      <c r="S2001" s="9"/>
      <c r="T2001" s="9"/>
      <c r="U2001" s="9"/>
      <c r="V2001" s="9"/>
      <c r="W2001" s="9" t="s">
        <v>57</v>
      </c>
      <c r="X2001" s="9" t="s">
        <v>57</v>
      </c>
      <c r="Y2001" s="9" t="s">
        <v>36</v>
      </c>
      <c r="Z2001" s="9"/>
      <c r="AA2001" s="9"/>
    </row>
    <row r="2002" spans="1:27">
      <c r="A2002" s="9">
        <v>3</v>
      </c>
      <c r="B2002" s="9"/>
      <c r="C2002" s="9">
        <v>351</v>
      </c>
      <c r="D2002" s="9" t="s">
        <v>4046</v>
      </c>
      <c r="E2002" s="9" t="s">
        <v>117</v>
      </c>
      <c r="F2002" s="9" t="s">
        <v>81</v>
      </c>
      <c r="G2002" s="9" t="s">
        <v>40</v>
      </c>
      <c r="H2002" s="9">
        <v>30</v>
      </c>
      <c r="I2002" s="9"/>
      <c r="J2002" s="9" t="s">
        <v>176</v>
      </c>
      <c r="K2002" s="9" t="s">
        <v>42</v>
      </c>
      <c r="L2002" s="9" t="s">
        <v>34</v>
      </c>
      <c r="M2002" s="9"/>
      <c r="N2002" s="9" t="s">
        <v>43</v>
      </c>
      <c r="O2002" s="9"/>
      <c r="P2002" s="9"/>
      <c r="Q2002" s="9"/>
      <c r="R2002" s="9"/>
      <c r="S2002" s="9"/>
      <c r="T2002" s="9"/>
      <c r="U2002" s="9"/>
      <c r="V2002" s="9"/>
      <c r="W2002" s="9" t="s">
        <v>57</v>
      </c>
      <c r="X2002" s="9" t="s">
        <v>57</v>
      </c>
      <c r="Y2002" s="9" t="s">
        <v>36</v>
      </c>
      <c r="Z2002" s="9" t="s">
        <v>156</v>
      </c>
      <c r="AA2002" s="9" t="s">
        <v>94</v>
      </c>
    </row>
    <row r="2003" spans="1:27">
      <c r="A2003" s="9">
        <v>4</v>
      </c>
      <c r="B2003" s="9"/>
      <c r="C2003" s="9">
        <v>351</v>
      </c>
      <c r="D2003" s="9" t="s">
        <v>4046</v>
      </c>
      <c r="E2003" s="9" t="s">
        <v>3011</v>
      </c>
      <c r="F2003" s="9" t="s">
        <v>81</v>
      </c>
      <c r="G2003" s="9" t="s">
        <v>31</v>
      </c>
      <c r="H2003" s="9">
        <v>17</v>
      </c>
      <c r="I2003" s="9"/>
      <c r="J2003" s="9" t="s">
        <v>68</v>
      </c>
      <c r="K2003" s="9" t="s">
        <v>45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 t="s">
        <v>36</v>
      </c>
      <c r="Z2003" s="9" t="s">
        <v>36</v>
      </c>
      <c r="AA2003" s="9" t="s">
        <v>36</v>
      </c>
    </row>
    <row r="2004" spans="1:27">
      <c r="A2004" s="9">
        <v>5</v>
      </c>
      <c r="B2004" s="9"/>
      <c r="C2004" s="9">
        <v>351</v>
      </c>
      <c r="D2004" s="9" t="s">
        <v>4046</v>
      </c>
      <c r="E2004" s="9" t="s">
        <v>61</v>
      </c>
      <c r="F2004" s="9" t="s">
        <v>81</v>
      </c>
      <c r="G2004" s="9" t="s">
        <v>31</v>
      </c>
      <c r="H2004" s="9">
        <v>14</v>
      </c>
      <c r="I2004" s="9"/>
      <c r="J2004" s="9" t="s">
        <v>104</v>
      </c>
      <c r="K2004" s="9" t="s">
        <v>45</v>
      </c>
      <c r="L2004" s="9" t="s">
        <v>84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 t="s">
        <v>36</v>
      </c>
      <c r="Z2004" s="9" t="s">
        <v>36</v>
      </c>
      <c r="AA2004" s="9" t="s">
        <v>36</v>
      </c>
    </row>
    <row r="2005" spans="1:27">
      <c r="A2005" s="9">
        <v>6</v>
      </c>
      <c r="B2005" s="9"/>
      <c r="C2005" s="9">
        <v>351</v>
      </c>
      <c r="D2005" s="9" t="s">
        <v>4046</v>
      </c>
      <c r="E2005" s="9" t="s">
        <v>39</v>
      </c>
      <c r="F2005" s="9" t="s">
        <v>81</v>
      </c>
      <c r="G2005" s="9" t="s">
        <v>40</v>
      </c>
      <c r="H2005" s="9">
        <v>12</v>
      </c>
      <c r="I2005" s="9"/>
      <c r="J2005" s="9" t="s">
        <v>87</v>
      </c>
      <c r="K2005" s="9" t="s">
        <v>52</v>
      </c>
      <c r="L2005" s="9" t="s">
        <v>46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 t="s">
        <v>36</v>
      </c>
      <c r="Z2005" s="9" t="s">
        <v>36</v>
      </c>
      <c r="AA2005" s="9" t="s">
        <v>36</v>
      </c>
    </row>
    <row r="2006" spans="1:27">
      <c r="A2006" s="9">
        <v>7</v>
      </c>
      <c r="B2006" s="9"/>
      <c r="C2006" s="9">
        <v>351</v>
      </c>
      <c r="D2006" s="9" t="s">
        <v>4046</v>
      </c>
      <c r="E2006" s="9" t="s">
        <v>2722</v>
      </c>
      <c r="F2006" s="9" t="s">
        <v>81</v>
      </c>
      <c r="G2006" s="9" t="s">
        <v>31</v>
      </c>
      <c r="H2006" s="9">
        <v>9</v>
      </c>
      <c r="I2006" s="9"/>
      <c r="J2006" s="9" t="s">
        <v>108</v>
      </c>
      <c r="K2006" s="9" t="s">
        <v>45</v>
      </c>
      <c r="L2006" s="9" t="s">
        <v>46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 t="s">
        <v>36</v>
      </c>
      <c r="Z2006" s="9" t="s">
        <v>36</v>
      </c>
      <c r="AA2006" s="9" t="s">
        <v>36</v>
      </c>
    </row>
    <row r="2007" spans="1:27">
      <c r="A2007" s="9">
        <v>8</v>
      </c>
      <c r="B2007" s="9"/>
      <c r="C2007" s="9">
        <v>351</v>
      </c>
      <c r="D2007" s="9" t="s">
        <v>4046</v>
      </c>
      <c r="E2007" s="9" t="s">
        <v>4047</v>
      </c>
      <c r="F2007" s="9" t="s">
        <v>81</v>
      </c>
      <c r="G2007" s="9" t="s">
        <v>40</v>
      </c>
      <c r="H2007" s="9">
        <v>7</v>
      </c>
      <c r="I2007" s="9"/>
      <c r="J2007" s="9" t="s">
        <v>246</v>
      </c>
      <c r="K2007" s="9" t="s">
        <v>52</v>
      </c>
      <c r="L2007" s="9" t="s">
        <v>46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 t="s">
        <v>36</v>
      </c>
      <c r="Z2007" s="9" t="s">
        <v>36</v>
      </c>
      <c r="AA2007" s="9" t="s">
        <v>36</v>
      </c>
    </row>
    <row r="2008" spans="1:27">
      <c r="A2008" s="9">
        <v>9</v>
      </c>
      <c r="B2008" s="9"/>
      <c r="C2008" s="9">
        <v>351</v>
      </c>
      <c r="D2008" s="9" t="s">
        <v>4046</v>
      </c>
      <c r="E2008" s="9" t="s">
        <v>595</v>
      </c>
      <c r="F2008" s="9" t="s">
        <v>81</v>
      </c>
      <c r="G2008" s="9" t="s">
        <v>40</v>
      </c>
      <c r="H2008" s="9">
        <v>4</v>
      </c>
      <c r="I2008" s="9"/>
      <c r="J2008" s="9" t="s">
        <v>60</v>
      </c>
      <c r="K2008" s="9" t="s">
        <v>52</v>
      </c>
      <c r="L2008" s="9" t="s">
        <v>46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 t="s">
        <v>36</v>
      </c>
      <c r="Z2008" s="9" t="s">
        <v>36</v>
      </c>
      <c r="AA2008" s="9" t="s">
        <v>36</v>
      </c>
    </row>
    <row r="2009" spans="1:27">
      <c r="A2009" s="9">
        <v>10</v>
      </c>
      <c r="B2009" s="9"/>
      <c r="C2009" s="9">
        <v>351</v>
      </c>
      <c r="D2009" s="9" t="s">
        <v>4046</v>
      </c>
      <c r="E2009" s="9" t="s">
        <v>4048</v>
      </c>
      <c r="F2009" s="9" t="s">
        <v>81</v>
      </c>
      <c r="G2009" s="9" t="s">
        <v>40</v>
      </c>
      <c r="H2009" s="9">
        <v>2</v>
      </c>
      <c r="I2009" s="9"/>
      <c r="J2009" s="9" t="s">
        <v>62</v>
      </c>
      <c r="K2009" s="9" t="s">
        <v>52</v>
      </c>
      <c r="L2009" s="9" t="s">
        <v>46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 t="s">
        <v>36</v>
      </c>
      <c r="Z2009" s="9" t="s">
        <v>36</v>
      </c>
      <c r="AA2009" s="9" t="s">
        <v>36</v>
      </c>
    </row>
    <row r="2010" spans="1:27">
      <c r="A2010" s="9">
        <v>11</v>
      </c>
      <c r="B2010" s="9"/>
      <c r="C2010" s="9">
        <v>352</v>
      </c>
      <c r="D2010" s="9" t="s">
        <v>4049</v>
      </c>
      <c r="E2010" s="9" t="s">
        <v>478</v>
      </c>
      <c r="F2010" s="9" t="s">
        <v>81</v>
      </c>
      <c r="G2010" s="9" t="s">
        <v>31</v>
      </c>
      <c r="H2010" s="9">
        <v>25</v>
      </c>
      <c r="I2010" s="9"/>
      <c r="J2010" s="9" t="s">
        <v>276</v>
      </c>
      <c r="K2010" s="9" t="s">
        <v>33</v>
      </c>
      <c r="L2010" s="9" t="s">
        <v>34</v>
      </c>
      <c r="M2010" s="9"/>
      <c r="N2010" s="9" t="s">
        <v>35</v>
      </c>
      <c r="O2010" s="9"/>
      <c r="P2010" s="9"/>
      <c r="Q2010" s="9"/>
      <c r="R2010" s="9"/>
      <c r="S2010" s="9"/>
      <c r="T2010" s="9"/>
      <c r="U2010" s="9"/>
      <c r="V2010" s="9"/>
      <c r="W2010" s="9" t="s">
        <v>57</v>
      </c>
      <c r="X2010" s="9" t="s">
        <v>57</v>
      </c>
      <c r="Y2010" s="9" t="s">
        <v>36</v>
      </c>
      <c r="Z2010" s="9"/>
      <c r="AA2010" s="9"/>
    </row>
    <row r="2011" spans="1:27">
      <c r="A2011" s="9">
        <v>12</v>
      </c>
      <c r="B2011" s="9"/>
      <c r="C2011" s="9">
        <v>352</v>
      </c>
      <c r="D2011" s="9" t="s">
        <v>4049</v>
      </c>
      <c r="E2011" s="9" t="s">
        <v>1146</v>
      </c>
      <c r="F2011" s="9" t="s">
        <v>81</v>
      </c>
      <c r="G2011" s="9" t="s">
        <v>40</v>
      </c>
      <c r="H2011" s="9">
        <v>23</v>
      </c>
      <c r="I2011" s="9"/>
      <c r="J2011" s="9" t="s">
        <v>233</v>
      </c>
      <c r="K2011" s="9" t="s">
        <v>42</v>
      </c>
      <c r="L2011" s="9" t="s">
        <v>34</v>
      </c>
      <c r="M2011" s="9"/>
      <c r="N2011" s="9" t="s">
        <v>43</v>
      </c>
      <c r="O2011" s="9"/>
      <c r="P2011" s="9"/>
      <c r="Q2011" s="9"/>
      <c r="R2011" s="9"/>
      <c r="S2011" s="9"/>
      <c r="T2011" s="9"/>
      <c r="U2011" s="9"/>
      <c r="V2011" s="9"/>
      <c r="W2011" s="9" t="s">
        <v>57</v>
      </c>
      <c r="X2011" s="9" t="s">
        <v>57</v>
      </c>
      <c r="Y2011" s="9" t="s">
        <v>36</v>
      </c>
      <c r="Z2011" s="9"/>
      <c r="AA2011" s="9"/>
    </row>
    <row r="2012" spans="1:27">
      <c r="A2012" s="9">
        <v>13</v>
      </c>
      <c r="B2012" s="9"/>
      <c r="C2012" s="9">
        <v>352</v>
      </c>
      <c r="D2012" s="9" t="s">
        <v>4049</v>
      </c>
      <c r="E2012" s="9" t="s">
        <v>80</v>
      </c>
      <c r="F2012" s="9" t="s">
        <v>81</v>
      </c>
      <c r="G2012" s="9" t="s">
        <v>40</v>
      </c>
      <c r="H2012" s="9">
        <v>4</v>
      </c>
      <c r="I2012" s="9"/>
      <c r="J2012" s="9" t="s">
        <v>60</v>
      </c>
      <c r="K2012" s="9" t="s">
        <v>52</v>
      </c>
      <c r="L2012" s="9" t="s">
        <v>46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 t="s">
        <v>36</v>
      </c>
      <c r="Z2012" s="9" t="s">
        <v>36</v>
      </c>
      <c r="AA2012" s="9" t="s">
        <v>36</v>
      </c>
    </row>
    <row r="2013" spans="1:27">
      <c r="A2013" s="9">
        <v>14</v>
      </c>
      <c r="B2013" s="9"/>
      <c r="C2013" s="9">
        <v>352</v>
      </c>
      <c r="D2013" s="9" t="s">
        <v>4049</v>
      </c>
      <c r="E2013" s="9" t="s">
        <v>39</v>
      </c>
      <c r="F2013" s="9" t="s">
        <v>81</v>
      </c>
      <c r="G2013" s="9" t="s">
        <v>40</v>
      </c>
      <c r="H2013" s="9">
        <v>3</v>
      </c>
      <c r="I2013" s="9"/>
      <c r="J2013" s="9" t="s">
        <v>48</v>
      </c>
      <c r="K2013" s="9" t="s">
        <v>52</v>
      </c>
      <c r="L2013" s="9" t="s">
        <v>46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 t="s">
        <v>36</v>
      </c>
      <c r="Z2013" s="9" t="s">
        <v>36</v>
      </c>
      <c r="AA2013" s="9" t="s">
        <v>36</v>
      </c>
    </row>
    <row r="2014" spans="1:27">
      <c r="A2014" s="9">
        <v>15</v>
      </c>
      <c r="B2014" s="9"/>
      <c r="C2014" s="9">
        <v>352</v>
      </c>
      <c r="D2014" s="9" t="s">
        <v>4049</v>
      </c>
      <c r="E2014" s="9" t="s">
        <v>3683</v>
      </c>
      <c r="F2014" s="9" t="s">
        <v>81</v>
      </c>
      <c r="G2014" s="9" t="s">
        <v>40</v>
      </c>
      <c r="H2014" s="9">
        <v>1</v>
      </c>
      <c r="I2014" s="9"/>
      <c r="J2014" s="9" t="s">
        <v>51</v>
      </c>
      <c r="K2014" s="9" t="s">
        <v>52</v>
      </c>
      <c r="L2014" s="9" t="s">
        <v>46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 t="s">
        <v>36</v>
      </c>
      <c r="Z2014" s="9" t="s">
        <v>36</v>
      </c>
      <c r="AA2014" s="9" t="s">
        <v>36</v>
      </c>
    </row>
    <row r="2015" spans="1:27">
      <c r="A2015" s="9">
        <v>16</v>
      </c>
      <c r="B2015" s="9"/>
      <c r="C2015" s="9">
        <v>353</v>
      </c>
      <c r="D2015" s="9" t="s">
        <v>4050</v>
      </c>
      <c r="E2015" s="9" t="s">
        <v>186</v>
      </c>
      <c r="F2015" s="9" t="s">
        <v>89</v>
      </c>
      <c r="G2015" s="9" t="s">
        <v>31</v>
      </c>
      <c r="H2015" s="9">
        <v>25</v>
      </c>
      <c r="I2015" s="9"/>
      <c r="J2015" s="9" t="s">
        <v>276</v>
      </c>
      <c r="K2015" s="9" t="s">
        <v>33</v>
      </c>
      <c r="L2015" s="9" t="s">
        <v>34</v>
      </c>
      <c r="M2015" s="9"/>
      <c r="N2015" s="9" t="s">
        <v>35</v>
      </c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 t="s">
        <v>37</v>
      </c>
      <c r="Z2015" s="9"/>
      <c r="AA2015" s="9"/>
    </row>
    <row r="2016" spans="1:27">
      <c r="A2016" s="9">
        <v>17</v>
      </c>
      <c r="B2016" s="9"/>
      <c r="C2016" s="9">
        <v>353</v>
      </c>
      <c r="D2016" s="9" t="s">
        <v>4050</v>
      </c>
      <c r="E2016" s="9" t="s">
        <v>387</v>
      </c>
      <c r="F2016" s="9" t="s">
        <v>89</v>
      </c>
      <c r="G2016" s="9" t="s">
        <v>40</v>
      </c>
      <c r="H2016" s="9">
        <v>22</v>
      </c>
      <c r="I2016" s="9"/>
      <c r="J2016" s="9" t="s">
        <v>165</v>
      </c>
      <c r="K2016" s="9" t="s">
        <v>42</v>
      </c>
      <c r="L2016" s="9" t="s">
        <v>34</v>
      </c>
      <c r="M2016" s="9"/>
      <c r="N2016" s="9" t="s">
        <v>43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 t="s">
        <v>100</v>
      </c>
      <c r="Z2016" s="9"/>
      <c r="AA2016" s="9"/>
    </row>
    <row r="2017" spans="1:27">
      <c r="A2017" s="9">
        <v>18</v>
      </c>
      <c r="B2017" s="9"/>
      <c r="C2017" s="9">
        <v>353</v>
      </c>
      <c r="D2017" s="9" t="s">
        <v>4050</v>
      </c>
      <c r="E2017" s="9" t="s">
        <v>4051</v>
      </c>
      <c r="F2017" s="9" t="s">
        <v>89</v>
      </c>
      <c r="G2017" s="9" t="s">
        <v>40</v>
      </c>
      <c r="H2017" s="9">
        <v>4</v>
      </c>
      <c r="I2017" s="9"/>
      <c r="J2017" s="9" t="s">
        <v>60</v>
      </c>
      <c r="K2017" s="9" t="s">
        <v>52</v>
      </c>
      <c r="L2017" s="9" t="s">
        <v>46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 t="s">
        <v>36</v>
      </c>
      <c r="Z2017" s="9" t="s">
        <v>37</v>
      </c>
      <c r="AA2017" s="9" t="s">
        <v>100</v>
      </c>
    </row>
    <row r="2018" spans="1:27">
      <c r="A2018" s="9">
        <v>19</v>
      </c>
      <c r="B2018" s="9"/>
      <c r="C2018" s="9">
        <v>353</v>
      </c>
      <c r="D2018" s="9" t="s">
        <v>4050</v>
      </c>
      <c r="E2018" s="9" t="s">
        <v>4052</v>
      </c>
      <c r="F2018" s="9" t="s">
        <v>89</v>
      </c>
      <c r="G2018" s="9" t="s">
        <v>40</v>
      </c>
      <c r="H2018" s="9">
        <v>3</v>
      </c>
      <c r="I2018" s="9"/>
      <c r="J2018" s="9" t="s">
        <v>48</v>
      </c>
      <c r="K2018" s="9" t="s">
        <v>52</v>
      </c>
      <c r="L2018" s="9" t="s">
        <v>46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 t="s">
        <v>36</v>
      </c>
      <c r="Z2018" s="9" t="s">
        <v>37</v>
      </c>
      <c r="AA2018" s="9" t="s">
        <v>100</v>
      </c>
    </row>
    <row r="2019" spans="1:27">
      <c r="A2019" s="9">
        <v>20</v>
      </c>
      <c r="B2019" s="9"/>
      <c r="C2019" s="9">
        <v>353</v>
      </c>
      <c r="D2019" s="9" t="s">
        <v>4050</v>
      </c>
      <c r="E2019" s="9" t="s">
        <v>39</v>
      </c>
      <c r="F2019" s="9" t="s">
        <v>89</v>
      </c>
      <c r="G2019" s="9" t="s">
        <v>40</v>
      </c>
      <c r="H2019" s="10">
        <v>46154</v>
      </c>
      <c r="I2019" s="9" t="s">
        <v>268</v>
      </c>
      <c r="J2019" s="9" t="s">
        <v>65</v>
      </c>
      <c r="K2019" s="9" t="s">
        <v>52</v>
      </c>
      <c r="L2019" s="9" t="s">
        <v>46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 t="s">
        <v>36</v>
      </c>
      <c r="Z2019" s="9" t="s">
        <v>37</v>
      </c>
      <c r="AA2019" s="9" t="s">
        <v>100</v>
      </c>
    </row>
    <row r="2020" spans="1:27">
      <c r="A2020" s="9">
        <v>21</v>
      </c>
      <c r="B2020" s="9"/>
      <c r="C2020" s="9">
        <v>353</v>
      </c>
      <c r="D2020" s="9" t="s">
        <v>3497</v>
      </c>
      <c r="E2020" s="9" t="s">
        <v>189</v>
      </c>
      <c r="F2020" s="9" t="s">
        <v>81</v>
      </c>
      <c r="G2020" s="9" t="s">
        <v>40</v>
      </c>
      <c r="H2020" s="9">
        <v>10</v>
      </c>
      <c r="I2020" s="9"/>
      <c r="J2020" s="9" t="s">
        <v>134</v>
      </c>
      <c r="K2020" s="9"/>
      <c r="L2020" s="9" t="s">
        <v>46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 t="s">
        <v>36</v>
      </c>
      <c r="Z2020" s="9"/>
      <c r="AA2020" s="9"/>
    </row>
    <row r="2021" spans="1:27">
      <c r="A2021" s="9">
        <v>22</v>
      </c>
      <c r="B2021" s="9"/>
      <c r="C2021" s="9">
        <v>354</v>
      </c>
      <c r="D2021" s="9" t="s">
        <v>203</v>
      </c>
      <c r="E2021" s="9" t="s">
        <v>309</v>
      </c>
      <c r="F2021" s="9" t="s">
        <v>89</v>
      </c>
      <c r="G2021" s="9" t="s">
        <v>31</v>
      </c>
      <c r="H2021" s="9">
        <v>27</v>
      </c>
      <c r="I2021" s="9"/>
      <c r="J2021" s="9" t="s">
        <v>41</v>
      </c>
      <c r="K2021" s="9" t="s">
        <v>33</v>
      </c>
      <c r="L2021" s="9" t="s">
        <v>34</v>
      </c>
      <c r="M2021" s="9"/>
      <c r="N2021" s="9" t="s">
        <v>35</v>
      </c>
      <c r="O2021" s="9"/>
      <c r="P2021" s="9"/>
      <c r="Q2021" s="9"/>
      <c r="R2021" s="9"/>
      <c r="S2021" s="9"/>
      <c r="T2021" s="9"/>
      <c r="U2021" s="9"/>
      <c r="V2021" s="9"/>
      <c r="W2021" s="9" t="s">
        <v>57</v>
      </c>
      <c r="X2021" s="9" t="s">
        <v>57</v>
      </c>
      <c r="Y2021" s="9" t="s">
        <v>36</v>
      </c>
      <c r="Z2021" s="9"/>
      <c r="AA2021" s="9"/>
    </row>
    <row r="2022" spans="1:27">
      <c r="A2022" s="9">
        <v>23</v>
      </c>
      <c r="B2022" s="9"/>
      <c r="C2022" s="9">
        <v>354</v>
      </c>
      <c r="D2022" s="9" t="s">
        <v>203</v>
      </c>
      <c r="E2022" s="9" t="s">
        <v>123</v>
      </c>
      <c r="F2022" s="9" t="s">
        <v>81</v>
      </c>
      <c r="G2022" s="9" t="s">
        <v>40</v>
      </c>
      <c r="H2022" s="9">
        <v>21</v>
      </c>
      <c r="I2022" s="9"/>
      <c r="J2022" s="9" t="s">
        <v>220</v>
      </c>
      <c r="K2022" s="9" t="s">
        <v>42</v>
      </c>
      <c r="L2022" s="9" t="s">
        <v>34</v>
      </c>
      <c r="M2022" s="9"/>
      <c r="N2022" s="9" t="s">
        <v>43</v>
      </c>
      <c r="O2022" s="9"/>
      <c r="P2022" s="9"/>
      <c r="Q2022" s="9"/>
      <c r="R2022" s="9"/>
      <c r="S2022" s="9"/>
      <c r="T2022" s="9"/>
      <c r="U2022" s="9"/>
      <c r="V2022" s="9"/>
      <c r="W2022" s="9" t="s">
        <v>57</v>
      </c>
      <c r="X2022" s="9" t="s">
        <v>57</v>
      </c>
      <c r="Y2022" s="9" t="s">
        <v>36</v>
      </c>
      <c r="Z2022" s="9"/>
      <c r="AA2022" s="9"/>
    </row>
    <row r="2023" spans="1:27">
      <c r="A2023" s="9">
        <v>24</v>
      </c>
      <c r="B2023" s="9"/>
      <c r="C2023" s="9">
        <v>354</v>
      </c>
      <c r="D2023" s="9" t="s">
        <v>203</v>
      </c>
      <c r="E2023" s="9" t="s">
        <v>592</v>
      </c>
      <c r="F2023" s="9" t="s">
        <v>81</v>
      </c>
      <c r="G2023" s="9" t="s">
        <v>40</v>
      </c>
      <c r="H2023" s="9">
        <v>5</v>
      </c>
      <c r="I2023" s="9"/>
      <c r="J2023" s="9" t="s">
        <v>44</v>
      </c>
      <c r="K2023" s="9" t="s">
        <v>52</v>
      </c>
      <c r="L2023" s="9" t="s">
        <v>46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 t="s">
        <v>36</v>
      </c>
      <c r="Z2023" s="9" t="s">
        <v>36</v>
      </c>
      <c r="AA2023" s="9" t="s">
        <v>36</v>
      </c>
    </row>
    <row r="2024" spans="1:27">
      <c r="A2024" s="9">
        <v>25</v>
      </c>
      <c r="B2024" s="9"/>
      <c r="C2024" s="9">
        <v>354</v>
      </c>
      <c r="D2024" s="9" t="s">
        <v>203</v>
      </c>
      <c r="E2024" s="9" t="s">
        <v>88</v>
      </c>
      <c r="F2024" s="9" t="s">
        <v>81</v>
      </c>
      <c r="G2024" s="9" t="s">
        <v>40</v>
      </c>
      <c r="H2024" s="9">
        <v>3</v>
      </c>
      <c r="I2024" s="9"/>
      <c r="J2024" s="9" t="s">
        <v>48</v>
      </c>
      <c r="K2024" s="9" t="s">
        <v>52</v>
      </c>
      <c r="L2024" s="9" t="s">
        <v>46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 t="s">
        <v>36</v>
      </c>
      <c r="Z2024" s="9" t="s">
        <v>36</v>
      </c>
      <c r="AA2024" s="9" t="s">
        <v>36</v>
      </c>
    </row>
    <row r="2025" spans="1:27">
      <c r="A2025" s="9">
        <v>26</v>
      </c>
      <c r="B2025" s="9"/>
      <c r="C2025" s="9">
        <v>354</v>
      </c>
      <c r="D2025" s="9" t="s">
        <v>203</v>
      </c>
      <c r="E2025" s="9" t="s">
        <v>331</v>
      </c>
      <c r="F2025" s="9" t="s">
        <v>81</v>
      </c>
      <c r="G2025" s="9" t="s">
        <v>31</v>
      </c>
      <c r="H2025" s="9">
        <v>1</v>
      </c>
      <c r="I2025" s="9"/>
      <c r="J2025" s="9" t="s">
        <v>51</v>
      </c>
      <c r="K2025" s="9" t="s">
        <v>45</v>
      </c>
      <c r="L2025" s="9" t="s">
        <v>46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 t="s">
        <v>36</v>
      </c>
      <c r="Z2025" s="9" t="s">
        <v>36</v>
      </c>
      <c r="AA2025" s="9" t="s">
        <v>36</v>
      </c>
    </row>
    <row r="2026" spans="1:27">
      <c r="A2026" s="9">
        <v>27</v>
      </c>
      <c r="B2026" s="9"/>
      <c r="C2026" s="9">
        <v>355</v>
      </c>
      <c r="D2026" s="9" t="s">
        <v>1159</v>
      </c>
      <c r="E2026" s="9" t="s">
        <v>1025</v>
      </c>
      <c r="F2026" s="9" t="s">
        <v>89</v>
      </c>
      <c r="G2026" s="9" t="s">
        <v>31</v>
      </c>
      <c r="H2026" s="9">
        <v>28</v>
      </c>
      <c r="I2026" s="9"/>
      <c r="J2026" s="9" t="s">
        <v>116</v>
      </c>
      <c r="K2026" s="9" t="s">
        <v>33</v>
      </c>
      <c r="L2026" s="9" t="s">
        <v>34</v>
      </c>
      <c r="M2026" s="9"/>
      <c r="N2026" s="9" t="s">
        <v>35</v>
      </c>
      <c r="O2026" s="9"/>
      <c r="P2026" s="9"/>
      <c r="Q2026" s="9"/>
      <c r="R2026" s="9"/>
      <c r="S2026" s="9"/>
      <c r="T2026" s="9"/>
      <c r="U2026" s="9"/>
      <c r="V2026" s="9"/>
      <c r="W2026" s="9" t="s">
        <v>57</v>
      </c>
      <c r="X2026" s="9" t="s">
        <v>57</v>
      </c>
      <c r="Y2026" s="9" t="s">
        <v>156</v>
      </c>
      <c r="Z2026" s="9"/>
      <c r="AA2026" s="9"/>
    </row>
    <row r="2027" spans="1:27">
      <c r="A2027" s="9">
        <v>28</v>
      </c>
      <c r="B2027" s="9"/>
      <c r="C2027" s="9">
        <v>355</v>
      </c>
      <c r="D2027" s="9" t="s">
        <v>1159</v>
      </c>
      <c r="E2027" s="9" t="s">
        <v>3961</v>
      </c>
      <c r="F2027" s="9" t="s">
        <v>89</v>
      </c>
      <c r="G2027" s="9" t="s">
        <v>40</v>
      </c>
      <c r="H2027" s="9">
        <v>28</v>
      </c>
      <c r="I2027" s="9"/>
      <c r="J2027" s="9" t="s">
        <v>116</v>
      </c>
      <c r="K2027" s="9" t="s">
        <v>42</v>
      </c>
      <c r="L2027" s="9" t="s">
        <v>34</v>
      </c>
      <c r="M2027" s="9"/>
      <c r="N2027" s="9" t="s">
        <v>43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 t="s">
        <v>36</v>
      </c>
      <c r="Z2027" s="9"/>
      <c r="AA2027" s="9"/>
    </row>
    <row r="2028" spans="1:27">
      <c r="A2028" s="9">
        <v>29</v>
      </c>
      <c r="B2028" s="9"/>
      <c r="C2028" s="9">
        <v>355</v>
      </c>
      <c r="D2028" s="9" t="s">
        <v>1159</v>
      </c>
      <c r="E2028" s="9" t="s">
        <v>61</v>
      </c>
      <c r="F2028" s="9" t="s">
        <v>89</v>
      </c>
      <c r="G2028" s="9" t="s">
        <v>31</v>
      </c>
      <c r="H2028" s="9">
        <v>3</v>
      </c>
      <c r="I2028" s="9"/>
      <c r="J2028" s="9" t="s">
        <v>48</v>
      </c>
      <c r="K2028" s="9" t="s">
        <v>45</v>
      </c>
      <c r="L2028" s="9" t="s">
        <v>46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 t="s">
        <v>36</v>
      </c>
      <c r="Z2028" s="9" t="s">
        <v>156</v>
      </c>
      <c r="AA2028" s="9" t="s">
        <v>36</v>
      </c>
    </row>
    <row r="2029" spans="1:27">
      <c r="A2029" s="9">
        <v>30</v>
      </c>
      <c r="B2029" s="9"/>
      <c r="C2029" s="9">
        <v>355</v>
      </c>
      <c r="D2029" s="9" t="s">
        <v>1159</v>
      </c>
      <c r="E2029" s="9" t="s">
        <v>133</v>
      </c>
      <c r="F2029" s="9" t="s">
        <v>89</v>
      </c>
      <c r="G2029" s="9" t="s">
        <v>31</v>
      </c>
      <c r="H2029" s="9">
        <v>1</v>
      </c>
      <c r="I2029" s="9"/>
      <c r="J2029" s="9" t="s">
        <v>51</v>
      </c>
      <c r="K2029" s="9" t="s">
        <v>45</v>
      </c>
      <c r="L2029" s="9" t="s">
        <v>46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 t="s">
        <v>36</v>
      </c>
      <c r="Z2029" s="9" t="s">
        <v>156</v>
      </c>
      <c r="AA2029" s="9" t="s">
        <v>36</v>
      </c>
    </row>
    <row r="2030" spans="1:27">
      <c r="A2030" s="9">
        <v>31</v>
      </c>
      <c r="B2030" s="9"/>
      <c r="C2030" s="9">
        <v>355</v>
      </c>
      <c r="D2030" s="9" t="s">
        <v>1159</v>
      </c>
      <c r="E2030" s="9" t="s">
        <v>39</v>
      </c>
      <c r="F2030" s="9" t="s">
        <v>89</v>
      </c>
      <c r="G2030" s="9" t="s">
        <v>40</v>
      </c>
      <c r="H2030" s="10">
        <v>46277</v>
      </c>
      <c r="I2030" s="9" t="s">
        <v>334</v>
      </c>
      <c r="J2030" s="9" t="s">
        <v>51</v>
      </c>
      <c r="K2030" s="9" t="s">
        <v>52</v>
      </c>
      <c r="L2030" s="9" t="s">
        <v>46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 t="s">
        <v>36</v>
      </c>
      <c r="Z2030" s="9" t="s">
        <v>156</v>
      </c>
      <c r="AA2030" s="9" t="s">
        <v>36</v>
      </c>
    </row>
    <row r="2031" spans="1:27">
      <c r="A2031" s="9">
        <v>32</v>
      </c>
      <c r="B2031" s="9"/>
      <c r="C2031" s="9">
        <v>355</v>
      </c>
      <c r="D2031" s="9" t="s">
        <v>4053</v>
      </c>
      <c r="E2031" s="9" t="s">
        <v>182</v>
      </c>
      <c r="F2031" s="9" t="s">
        <v>81</v>
      </c>
      <c r="G2031" s="9" t="s">
        <v>40</v>
      </c>
      <c r="H2031" s="9">
        <v>8</v>
      </c>
      <c r="I2031" s="9"/>
      <c r="J2031" s="9" t="s">
        <v>139</v>
      </c>
      <c r="K2031" s="9"/>
      <c r="L2031" s="9" t="s">
        <v>46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 t="s">
        <v>36</v>
      </c>
      <c r="Z2031" s="9"/>
      <c r="AA2031" s="9"/>
    </row>
    <row r="2032" spans="1:27">
      <c r="A2032" s="9">
        <v>33</v>
      </c>
      <c r="B2032" s="9"/>
      <c r="C2032" s="9">
        <v>356</v>
      </c>
      <c r="D2032" s="9" t="s">
        <v>4054</v>
      </c>
      <c r="E2032" s="9" t="s">
        <v>1802</v>
      </c>
      <c r="F2032" s="9" t="s">
        <v>89</v>
      </c>
      <c r="G2032" s="9" t="s">
        <v>31</v>
      </c>
      <c r="H2032" s="9">
        <v>55</v>
      </c>
      <c r="I2032" s="9"/>
      <c r="J2032" s="9" t="s">
        <v>481</v>
      </c>
      <c r="K2032" s="9" t="s">
        <v>33</v>
      </c>
      <c r="L2032" s="9" t="s">
        <v>34</v>
      </c>
      <c r="M2032" s="9"/>
      <c r="N2032" s="9" t="s">
        <v>35</v>
      </c>
      <c r="O2032" s="9"/>
      <c r="P2032" s="9"/>
      <c r="Q2032" s="9"/>
      <c r="R2032" s="9"/>
      <c r="S2032" s="9"/>
      <c r="T2032" s="9"/>
      <c r="U2032" s="9"/>
      <c r="V2032" s="9"/>
      <c r="W2032" s="9" t="s">
        <v>57</v>
      </c>
      <c r="X2032" s="9" t="s">
        <v>57</v>
      </c>
      <c r="Y2032" s="9" t="s">
        <v>36</v>
      </c>
      <c r="Z2032" s="9"/>
      <c r="AA2032" s="9"/>
    </row>
    <row r="2033" spans="1:27">
      <c r="A2033" s="9">
        <v>34</v>
      </c>
      <c r="B2033" s="9"/>
      <c r="C2033" s="9">
        <v>356</v>
      </c>
      <c r="D2033" s="9" t="s">
        <v>4054</v>
      </c>
      <c r="E2033" s="9" t="s">
        <v>2416</v>
      </c>
      <c r="F2033" s="9" t="s">
        <v>89</v>
      </c>
      <c r="G2033" s="9" t="s">
        <v>40</v>
      </c>
      <c r="H2033" s="9">
        <v>45</v>
      </c>
      <c r="I2033" s="9"/>
      <c r="J2033" s="9" t="s">
        <v>144</v>
      </c>
      <c r="K2033" s="9" t="s">
        <v>42</v>
      </c>
      <c r="L2033" s="9" t="s">
        <v>34</v>
      </c>
      <c r="M2033" s="9"/>
      <c r="N2033" s="9" t="s">
        <v>43</v>
      </c>
      <c r="O2033" s="9"/>
      <c r="P2033" s="9"/>
      <c r="Q2033" s="9"/>
      <c r="R2033" s="9"/>
      <c r="S2033" s="9"/>
      <c r="T2033" s="9"/>
      <c r="U2033" s="9"/>
      <c r="V2033" s="9"/>
      <c r="W2033" s="9" t="s">
        <v>57</v>
      </c>
      <c r="X2033" s="9" t="s">
        <v>57</v>
      </c>
      <c r="Y2033" s="9" t="s">
        <v>156</v>
      </c>
      <c r="Z2033" s="9"/>
      <c r="AA2033" s="9"/>
    </row>
    <row r="2034" spans="1:27">
      <c r="A2034" s="9">
        <v>35</v>
      </c>
      <c r="B2034" s="9"/>
      <c r="C2034" s="9">
        <v>356</v>
      </c>
      <c r="D2034" s="9" t="s">
        <v>4054</v>
      </c>
      <c r="E2034" s="9" t="s">
        <v>4055</v>
      </c>
      <c r="F2034" s="9" t="s">
        <v>89</v>
      </c>
      <c r="G2034" s="9" t="s">
        <v>40</v>
      </c>
      <c r="H2034" s="9">
        <v>11</v>
      </c>
      <c r="I2034" s="9"/>
      <c r="J2034" s="9" t="s">
        <v>106</v>
      </c>
      <c r="K2034" s="9" t="s">
        <v>52</v>
      </c>
      <c r="L2034" s="9" t="s">
        <v>46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 t="s">
        <v>36</v>
      </c>
      <c r="Z2034" s="9" t="s">
        <v>36</v>
      </c>
      <c r="AA2034" s="9" t="s">
        <v>156</v>
      </c>
    </row>
    <row r="2035" spans="1:27">
      <c r="A2035" s="9">
        <v>36</v>
      </c>
      <c r="B2035" s="9"/>
      <c r="C2035" s="9">
        <v>356</v>
      </c>
      <c r="D2035" s="9" t="s">
        <v>4054</v>
      </c>
      <c r="E2035" s="9" t="s">
        <v>1822</v>
      </c>
      <c r="F2035" s="9" t="s">
        <v>89</v>
      </c>
      <c r="G2035" s="9" t="s">
        <v>40</v>
      </c>
      <c r="H2035" s="9">
        <v>8</v>
      </c>
      <c r="I2035" s="9"/>
      <c r="J2035" s="9" t="s">
        <v>139</v>
      </c>
      <c r="K2035" s="9" t="s">
        <v>52</v>
      </c>
      <c r="L2035" s="9" t="s">
        <v>46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 t="s">
        <v>36</v>
      </c>
      <c r="Z2035" s="9" t="s">
        <v>36</v>
      </c>
      <c r="AA2035" s="9" t="s">
        <v>156</v>
      </c>
    </row>
    <row r="2036" spans="1:27">
      <c r="A2036" s="9">
        <v>37</v>
      </c>
      <c r="B2036" s="9"/>
      <c r="C2036" s="9">
        <v>356</v>
      </c>
      <c r="D2036" s="9" t="s">
        <v>4054</v>
      </c>
      <c r="E2036" s="9" t="s">
        <v>4056</v>
      </c>
      <c r="F2036" s="9" t="s">
        <v>89</v>
      </c>
      <c r="G2036" s="9" t="s">
        <v>31</v>
      </c>
      <c r="H2036" s="9">
        <v>3</v>
      </c>
      <c r="I2036" s="9"/>
      <c r="J2036" s="9" t="s">
        <v>48</v>
      </c>
      <c r="K2036" s="9" t="s">
        <v>45</v>
      </c>
      <c r="L2036" s="9" t="s">
        <v>46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 t="s">
        <v>36</v>
      </c>
      <c r="Z2036" s="9" t="s">
        <v>36</v>
      </c>
      <c r="AA2036" s="9" t="s">
        <v>156</v>
      </c>
    </row>
    <row r="2037" spans="1:27">
      <c r="A2037" s="9">
        <v>38</v>
      </c>
      <c r="B2037" s="9"/>
      <c r="C2037" s="9">
        <v>357</v>
      </c>
      <c r="D2037" s="9" t="s">
        <v>261</v>
      </c>
      <c r="E2037" s="9" t="s">
        <v>4057</v>
      </c>
      <c r="F2037" s="9" t="s">
        <v>81</v>
      </c>
      <c r="G2037" s="9" t="s">
        <v>40</v>
      </c>
      <c r="H2037" s="9">
        <v>60</v>
      </c>
      <c r="I2037" s="9"/>
      <c r="J2037" s="9" t="s">
        <v>383</v>
      </c>
      <c r="K2037" s="9" t="s">
        <v>33</v>
      </c>
      <c r="L2037" s="9" t="s">
        <v>70</v>
      </c>
      <c r="M2037" s="9"/>
      <c r="N2037" s="9" t="s">
        <v>43</v>
      </c>
      <c r="O2037" s="9"/>
      <c r="P2037" s="9"/>
      <c r="Q2037" s="9"/>
      <c r="R2037" s="9"/>
      <c r="S2037" s="9"/>
      <c r="T2037" s="9"/>
      <c r="U2037" s="9"/>
      <c r="V2037" s="9"/>
      <c r="W2037" s="9" t="s">
        <v>57</v>
      </c>
      <c r="X2037" s="9" t="s">
        <v>57</v>
      </c>
      <c r="Y2037" s="9" t="s">
        <v>72</v>
      </c>
      <c r="Z2037" s="9"/>
      <c r="AA2037" s="9"/>
    </row>
    <row r="2038" spans="1:27">
      <c r="A2038" s="9">
        <v>39</v>
      </c>
      <c r="B2038" s="9"/>
      <c r="C2038" s="9">
        <v>357</v>
      </c>
      <c r="D2038" s="9" t="s">
        <v>261</v>
      </c>
      <c r="E2038" s="9" t="s">
        <v>182</v>
      </c>
      <c r="F2038" s="9" t="s">
        <v>81</v>
      </c>
      <c r="G2038" s="9" t="s">
        <v>40</v>
      </c>
      <c r="H2038" s="9">
        <v>15</v>
      </c>
      <c r="I2038" s="9"/>
      <c r="J2038" s="9" t="s">
        <v>214</v>
      </c>
      <c r="K2038" s="9" t="s">
        <v>52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 t="s">
        <v>36</v>
      </c>
      <c r="Z2038" s="9"/>
      <c r="AA2038" s="9" t="s">
        <v>72</v>
      </c>
    </row>
    <row r="2039" spans="1:27">
      <c r="A2039" s="9">
        <v>40</v>
      </c>
      <c r="B2039" s="9"/>
      <c r="C2039" s="9">
        <v>357</v>
      </c>
      <c r="D2039" s="9" t="s">
        <v>261</v>
      </c>
      <c r="E2039" s="9" t="s">
        <v>1146</v>
      </c>
      <c r="F2039" s="9" t="s">
        <v>81</v>
      </c>
      <c r="G2039" s="9" t="s">
        <v>40</v>
      </c>
      <c r="H2039" s="9">
        <v>14</v>
      </c>
      <c r="I2039" s="9"/>
      <c r="J2039" s="9" t="s">
        <v>104</v>
      </c>
      <c r="K2039" s="9" t="s">
        <v>52</v>
      </c>
      <c r="L2039" s="9" t="s">
        <v>84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 t="s">
        <v>36</v>
      </c>
      <c r="Z2039" s="9"/>
      <c r="AA2039" s="9" t="s">
        <v>72</v>
      </c>
    </row>
    <row r="2040" spans="1:27">
      <c r="A2040" s="9">
        <v>41</v>
      </c>
      <c r="B2040" s="9"/>
      <c r="C2040" s="9">
        <v>357</v>
      </c>
      <c r="D2040" s="9" t="s">
        <v>261</v>
      </c>
      <c r="E2040" s="9" t="s">
        <v>164</v>
      </c>
      <c r="F2040" s="9" t="s">
        <v>81</v>
      </c>
      <c r="G2040" s="9" t="s">
        <v>31</v>
      </c>
      <c r="H2040" s="9">
        <v>11</v>
      </c>
      <c r="I2040" s="9"/>
      <c r="J2040" s="9" t="s">
        <v>106</v>
      </c>
      <c r="K2040" s="9" t="s">
        <v>45</v>
      </c>
      <c r="L2040" s="9" t="s">
        <v>46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 t="s">
        <v>36</v>
      </c>
      <c r="Z2040" s="9"/>
      <c r="AA2040" s="9" t="s">
        <v>72</v>
      </c>
    </row>
    <row r="2041" spans="1:27">
      <c r="A2041" s="9">
        <v>42</v>
      </c>
      <c r="B2041" s="9"/>
      <c r="C2041" s="9">
        <v>358</v>
      </c>
      <c r="D2041" s="9" t="s">
        <v>568</v>
      </c>
      <c r="E2041" s="9" t="s">
        <v>624</v>
      </c>
      <c r="F2041" s="9" t="s">
        <v>81</v>
      </c>
      <c r="G2041" s="9" t="s">
        <v>31</v>
      </c>
      <c r="H2041" s="9">
        <v>35</v>
      </c>
      <c r="I2041" s="9"/>
      <c r="J2041" s="9" t="s">
        <v>99</v>
      </c>
      <c r="K2041" s="9" t="s">
        <v>33</v>
      </c>
      <c r="L2041" s="9" t="s">
        <v>34</v>
      </c>
      <c r="M2041" s="9"/>
      <c r="N2041" s="9" t="s">
        <v>35</v>
      </c>
      <c r="O2041" s="9"/>
      <c r="P2041" s="9"/>
      <c r="Q2041" s="9"/>
      <c r="R2041" s="9"/>
      <c r="S2041" s="9"/>
      <c r="T2041" s="9"/>
      <c r="U2041" s="9"/>
      <c r="V2041" s="9"/>
      <c r="W2041" s="9" t="s">
        <v>57</v>
      </c>
      <c r="X2041" s="9" t="s">
        <v>57</v>
      </c>
      <c r="Y2041" s="9" t="s">
        <v>36</v>
      </c>
      <c r="Z2041" s="9"/>
      <c r="AA2041" s="9"/>
    </row>
    <row r="2042" spans="1:27">
      <c r="A2042" s="9">
        <v>43</v>
      </c>
      <c r="B2042" s="9"/>
      <c r="C2042" s="9">
        <v>358</v>
      </c>
      <c r="D2042" s="9" t="s">
        <v>568</v>
      </c>
      <c r="E2042" s="9" t="s">
        <v>255</v>
      </c>
      <c r="F2042" s="9" t="s">
        <v>81</v>
      </c>
      <c r="G2042" s="9" t="s">
        <v>40</v>
      </c>
      <c r="H2042" s="9">
        <v>25</v>
      </c>
      <c r="I2042" s="9"/>
      <c r="J2042" s="9" t="s">
        <v>276</v>
      </c>
      <c r="K2042" s="9" t="s">
        <v>42</v>
      </c>
      <c r="L2042" s="9" t="s">
        <v>34</v>
      </c>
      <c r="M2042" s="9"/>
      <c r="N2042" s="9" t="s">
        <v>43</v>
      </c>
      <c r="O2042" s="9"/>
      <c r="P2042" s="9"/>
      <c r="Q2042" s="9"/>
      <c r="R2042" s="9"/>
      <c r="S2042" s="9"/>
      <c r="T2042" s="9"/>
      <c r="U2042" s="9"/>
      <c r="V2042" s="9"/>
      <c r="W2042" s="9" t="s">
        <v>57</v>
      </c>
      <c r="X2042" s="9" t="s">
        <v>57</v>
      </c>
      <c r="Y2042" s="9" t="s">
        <v>36</v>
      </c>
      <c r="Z2042" s="9"/>
      <c r="AA2042" s="9"/>
    </row>
    <row r="2043" spans="1:27">
      <c r="A2043" s="9">
        <v>44</v>
      </c>
      <c r="B2043" s="9"/>
      <c r="C2043" s="9">
        <v>358</v>
      </c>
      <c r="D2043" s="9" t="s">
        <v>568</v>
      </c>
      <c r="E2043" s="9" t="s">
        <v>182</v>
      </c>
      <c r="F2043" s="9" t="s">
        <v>81</v>
      </c>
      <c r="G2043" s="9" t="s">
        <v>40</v>
      </c>
      <c r="H2043" s="9">
        <v>9</v>
      </c>
      <c r="I2043" s="9"/>
      <c r="J2043" s="9" t="s">
        <v>108</v>
      </c>
      <c r="K2043" s="9" t="s">
        <v>52</v>
      </c>
      <c r="L2043" s="9" t="s">
        <v>46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 t="s">
        <v>36</v>
      </c>
      <c r="Z2043" s="9" t="s">
        <v>36</v>
      </c>
      <c r="AA2043" s="9" t="s">
        <v>36</v>
      </c>
    </row>
    <row r="2044" spans="1:27">
      <c r="A2044" s="9">
        <v>45</v>
      </c>
      <c r="B2044" s="9"/>
      <c r="C2044" s="9">
        <v>358</v>
      </c>
      <c r="D2044" s="9" t="s">
        <v>568</v>
      </c>
      <c r="E2044" s="9" t="s">
        <v>1100</v>
      </c>
      <c r="F2044" s="9" t="s">
        <v>81</v>
      </c>
      <c r="G2044" s="9" t="s">
        <v>40</v>
      </c>
      <c r="H2044" s="9">
        <v>7</v>
      </c>
      <c r="I2044" s="9"/>
      <c r="J2044" s="9" t="s">
        <v>246</v>
      </c>
      <c r="K2044" s="9" t="s">
        <v>52</v>
      </c>
      <c r="L2044" s="9" t="s">
        <v>46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 t="s">
        <v>36</v>
      </c>
      <c r="Z2044" s="9" t="s">
        <v>36</v>
      </c>
      <c r="AA2044" s="9" t="s">
        <v>36</v>
      </c>
    </row>
    <row r="2045" spans="1:27">
      <c r="A2045" s="9">
        <v>46</v>
      </c>
      <c r="B2045" s="9"/>
      <c r="C2045" s="9">
        <v>358</v>
      </c>
      <c r="D2045" s="9" t="s">
        <v>568</v>
      </c>
      <c r="E2045" s="9" t="s">
        <v>4058</v>
      </c>
      <c r="F2045" s="9" t="s">
        <v>81</v>
      </c>
      <c r="G2045" s="9" t="s">
        <v>40</v>
      </c>
      <c r="H2045" s="9">
        <v>4</v>
      </c>
      <c r="I2045" s="9"/>
      <c r="J2045" s="9" t="s">
        <v>60</v>
      </c>
      <c r="K2045" s="9" t="s">
        <v>52</v>
      </c>
      <c r="L2045" s="9" t="s">
        <v>46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 t="s">
        <v>36</v>
      </c>
      <c r="Z2045" s="9" t="s">
        <v>36</v>
      </c>
      <c r="AA2045" s="9" t="s">
        <v>36</v>
      </c>
    </row>
    <row r="2046" spans="1:27">
      <c r="A2046" s="9">
        <v>47</v>
      </c>
      <c r="B2046" s="9"/>
      <c r="C2046" s="9">
        <v>358</v>
      </c>
      <c r="D2046" s="9" t="s">
        <v>568</v>
      </c>
      <c r="E2046" s="9" t="s">
        <v>603</v>
      </c>
      <c r="F2046" s="9" t="s">
        <v>81</v>
      </c>
      <c r="G2046" s="9" t="s">
        <v>31</v>
      </c>
      <c r="H2046" s="9">
        <v>2</v>
      </c>
      <c r="I2046" s="9"/>
      <c r="J2046" s="9" t="s">
        <v>62</v>
      </c>
      <c r="K2046" s="9" t="s">
        <v>45</v>
      </c>
      <c r="L2046" s="9" t="s">
        <v>46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 t="s">
        <v>36</v>
      </c>
      <c r="Z2046" s="9" t="s">
        <v>36</v>
      </c>
      <c r="AA2046" s="9" t="s">
        <v>36</v>
      </c>
    </row>
    <row r="2047" spans="1:27">
      <c r="A2047" s="9">
        <v>48</v>
      </c>
      <c r="B2047" s="9"/>
      <c r="C2047" s="9">
        <v>358</v>
      </c>
      <c r="D2047" s="9" t="s">
        <v>568</v>
      </c>
      <c r="E2047" s="9" t="s">
        <v>3997</v>
      </c>
      <c r="F2047" s="9" t="s">
        <v>81</v>
      </c>
      <c r="G2047" s="9" t="s">
        <v>40</v>
      </c>
      <c r="H2047" s="10">
        <v>46065</v>
      </c>
      <c r="I2047" s="9" t="s">
        <v>490</v>
      </c>
      <c r="J2047" s="9" t="s">
        <v>65</v>
      </c>
      <c r="K2047" s="9" t="s">
        <v>52</v>
      </c>
      <c r="L2047" s="9" t="s">
        <v>46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 t="s">
        <v>36</v>
      </c>
      <c r="Z2047" s="9" t="s">
        <v>36</v>
      </c>
      <c r="AA2047" s="9" t="s">
        <v>36</v>
      </c>
    </row>
    <row r="2048" spans="1:27">
      <c r="A2048" s="9">
        <v>49</v>
      </c>
      <c r="B2048" s="9"/>
      <c r="C2048" s="9">
        <v>359</v>
      </c>
      <c r="D2048" s="9" t="s">
        <v>568</v>
      </c>
      <c r="E2048" s="9" t="s">
        <v>2318</v>
      </c>
      <c r="F2048" s="9" t="s">
        <v>81</v>
      </c>
      <c r="G2048" s="9" t="s">
        <v>31</v>
      </c>
      <c r="H2048" s="9">
        <v>38</v>
      </c>
      <c r="I2048" s="9"/>
      <c r="J2048" s="9" t="s">
        <v>291</v>
      </c>
      <c r="K2048" s="9" t="s">
        <v>33</v>
      </c>
      <c r="L2048" s="9" t="s">
        <v>34</v>
      </c>
      <c r="M2048" s="9"/>
      <c r="N2048" s="9" t="s">
        <v>35</v>
      </c>
      <c r="O2048" s="9"/>
      <c r="P2048" s="9"/>
      <c r="Q2048" s="9"/>
      <c r="R2048" s="9"/>
      <c r="S2048" s="9"/>
      <c r="T2048" s="9"/>
      <c r="U2048" s="9"/>
      <c r="V2048" s="9"/>
      <c r="W2048" s="9" t="s">
        <v>57</v>
      </c>
      <c r="X2048" s="9" t="s">
        <v>57</v>
      </c>
      <c r="Y2048" s="9" t="s">
        <v>36</v>
      </c>
      <c r="Z2048" s="9"/>
      <c r="AA2048" s="9"/>
    </row>
    <row r="2049" spans="1:27">
      <c r="A2049" s="9">
        <v>50</v>
      </c>
      <c r="B2049" s="9"/>
      <c r="C2049" s="9">
        <v>359</v>
      </c>
      <c r="D2049" s="9" t="s">
        <v>568</v>
      </c>
      <c r="E2049" s="9" t="s">
        <v>255</v>
      </c>
      <c r="F2049" s="9" t="s">
        <v>81</v>
      </c>
      <c r="G2049" s="9" t="s">
        <v>40</v>
      </c>
      <c r="H2049" s="9">
        <v>27</v>
      </c>
      <c r="I2049" s="9"/>
      <c r="J2049" s="9" t="s">
        <v>41</v>
      </c>
      <c r="K2049" s="9" t="s">
        <v>42</v>
      </c>
      <c r="L2049" s="9" t="s">
        <v>34</v>
      </c>
      <c r="M2049" s="9"/>
      <c r="N2049" s="9" t="s">
        <v>43</v>
      </c>
      <c r="O2049" s="9"/>
      <c r="P2049" s="9"/>
      <c r="Q2049" s="9"/>
      <c r="R2049" s="9"/>
      <c r="S2049" s="9"/>
      <c r="T2049" s="9"/>
      <c r="U2049" s="9"/>
      <c r="V2049" s="9"/>
      <c r="W2049" s="9" t="s">
        <v>57</v>
      </c>
      <c r="X2049" s="9" t="s">
        <v>57</v>
      </c>
      <c r="Y2049" s="9" t="s">
        <v>36</v>
      </c>
      <c r="Z2049" s="9"/>
      <c r="AA2049" s="9"/>
    </row>
    <row r="2050" spans="1:27">
      <c r="A2050" s="9">
        <v>1</v>
      </c>
      <c r="B2050" s="9"/>
      <c r="C2050" s="9">
        <v>359</v>
      </c>
      <c r="D2050" s="9" t="s">
        <v>568</v>
      </c>
      <c r="E2050" s="9" t="s">
        <v>3763</v>
      </c>
      <c r="F2050" s="9" t="s">
        <v>81</v>
      </c>
      <c r="G2050" s="9" t="s">
        <v>40</v>
      </c>
      <c r="H2050" s="9">
        <v>16</v>
      </c>
      <c r="I2050" s="9"/>
      <c r="J2050" s="9" t="s">
        <v>102</v>
      </c>
      <c r="K2050" s="9" t="s">
        <v>52</v>
      </c>
      <c r="L2050" s="9" t="s">
        <v>84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 t="s">
        <v>57</v>
      </c>
      <c r="X2050" s="9" t="s">
        <v>57</v>
      </c>
      <c r="Y2050" s="9" t="s">
        <v>36</v>
      </c>
      <c r="Z2050" s="9" t="s">
        <v>36</v>
      </c>
      <c r="AA2050" s="9" t="s">
        <v>36</v>
      </c>
    </row>
    <row r="2051" spans="1:27">
      <c r="A2051" s="9">
        <v>2</v>
      </c>
      <c r="B2051" s="9"/>
      <c r="C2051" s="9">
        <v>359</v>
      </c>
      <c r="D2051" s="9" t="s">
        <v>568</v>
      </c>
      <c r="E2051" s="9" t="s">
        <v>184</v>
      </c>
      <c r="F2051" s="9" t="s">
        <v>81</v>
      </c>
      <c r="G2051" s="9" t="s">
        <v>31</v>
      </c>
      <c r="H2051" s="9">
        <v>17</v>
      </c>
      <c r="I2051" s="9"/>
      <c r="J2051" s="9" t="s">
        <v>68</v>
      </c>
      <c r="K2051" s="9" t="s">
        <v>45</v>
      </c>
      <c r="L2051" s="9" t="s">
        <v>84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 t="s">
        <v>57</v>
      </c>
      <c r="X2051" s="9" t="s">
        <v>57</v>
      </c>
      <c r="Y2051" s="9" t="s">
        <v>36</v>
      </c>
      <c r="Z2051" s="9" t="s">
        <v>36</v>
      </c>
      <c r="AA2051" s="9" t="s">
        <v>36</v>
      </c>
    </row>
    <row r="2052" spans="1:27">
      <c r="A2052" s="9">
        <v>3</v>
      </c>
      <c r="B2052" s="9"/>
      <c r="C2052" s="9">
        <v>359</v>
      </c>
      <c r="D2052" s="9" t="s">
        <v>568</v>
      </c>
      <c r="E2052" s="9" t="s">
        <v>182</v>
      </c>
      <c r="F2052" s="9" t="s">
        <v>81</v>
      </c>
      <c r="G2052" s="9" t="s">
        <v>40</v>
      </c>
      <c r="H2052" s="9">
        <v>10</v>
      </c>
      <c r="I2052" s="9"/>
      <c r="J2052" s="9" t="s">
        <v>134</v>
      </c>
      <c r="K2052" s="9" t="s">
        <v>52</v>
      </c>
      <c r="L2052" s="9" t="s">
        <v>46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 t="s">
        <v>57</v>
      </c>
      <c r="X2052" s="9" t="s">
        <v>57</v>
      </c>
      <c r="Y2052" s="9" t="s">
        <v>36</v>
      </c>
      <c r="Z2052" s="9" t="s">
        <v>36</v>
      </c>
      <c r="AA2052" s="9" t="s">
        <v>36</v>
      </c>
    </row>
    <row r="2053" spans="1:27">
      <c r="A2053" s="9">
        <v>4</v>
      </c>
      <c r="B2053" s="9"/>
      <c r="C2053" s="9">
        <v>359</v>
      </c>
      <c r="D2053" s="9" t="s">
        <v>568</v>
      </c>
      <c r="E2053" s="9" t="s">
        <v>39</v>
      </c>
      <c r="F2053" s="9" t="s">
        <v>81</v>
      </c>
      <c r="G2053" s="9" t="s">
        <v>40</v>
      </c>
      <c r="H2053" s="9">
        <v>8</v>
      </c>
      <c r="I2053" s="9"/>
      <c r="J2053" s="9" t="s">
        <v>139</v>
      </c>
      <c r="K2053" s="9" t="s">
        <v>52</v>
      </c>
      <c r="L2053" s="9" t="s">
        <v>46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 t="s">
        <v>36</v>
      </c>
      <c r="Z2053" s="9" t="s">
        <v>36</v>
      </c>
      <c r="AA2053" s="9" t="s">
        <v>36</v>
      </c>
    </row>
    <row r="2054" spans="1:27">
      <c r="A2054" s="9">
        <v>5</v>
      </c>
      <c r="B2054" s="9"/>
      <c r="C2054" s="9">
        <v>359</v>
      </c>
      <c r="D2054" s="9" t="s">
        <v>568</v>
      </c>
      <c r="E2054" s="9" t="s">
        <v>1488</v>
      </c>
      <c r="F2054" s="9" t="s">
        <v>81</v>
      </c>
      <c r="G2054" s="9" t="s">
        <v>40</v>
      </c>
      <c r="H2054" s="9">
        <v>4</v>
      </c>
      <c r="I2054" s="9"/>
      <c r="J2054" s="9" t="s">
        <v>60</v>
      </c>
      <c r="K2054" s="9" t="s">
        <v>52</v>
      </c>
      <c r="L2054" s="9" t="s">
        <v>46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 t="s">
        <v>36</v>
      </c>
      <c r="Z2054" s="9" t="s">
        <v>36</v>
      </c>
      <c r="AA2054" s="9" t="s">
        <v>36</v>
      </c>
    </row>
    <row r="2055" spans="1:27">
      <c r="A2055" s="9">
        <v>6</v>
      </c>
      <c r="B2055" s="9"/>
      <c r="C2055" s="9">
        <v>360</v>
      </c>
      <c r="D2055" s="9" t="s">
        <v>30</v>
      </c>
      <c r="E2055" s="9" t="s">
        <v>394</v>
      </c>
      <c r="F2055" s="9" t="s">
        <v>81</v>
      </c>
      <c r="G2055" s="9" t="s">
        <v>31</v>
      </c>
      <c r="H2055" s="9">
        <v>47</v>
      </c>
      <c r="I2055" s="9"/>
      <c r="J2055" s="9" t="s">
        <v>401</v>
      </c>
      <c r="K2055" s="9" t="s">
        <v>33</v>
      </c>
      <c r="L2055" s="9" t="s">
        <v>34</v>
      </c>
      <c r="M2055" s="9"/>
      <c r="N2055" s="9" t="s">
        <v>35</v>
      </c>
      <c r="O2055" s="9"/>
      <c r="P2055" s="9"/>
      <c r="Q2055" s="9"/>
      <c r="R2055" s="9"/>
      <c r="S2055" s="9"/>
      <c r="T2055" s="9"/>
      <c r="U2055" s="9"/>
      <c r="V2055" s="9"/>
      <c r="W2055" s="9" t="s">
        <v>57</v>
      </c>
      <c r="X2055" s="9" t="s">
        <v>57</v>
      </c>
      <c r="Y2055" s="9" t="s">
        <v>94</v>
      </c>
      <c r="Z2055" s="9"/>
      <c r="AA2055" s="9"/>
    </row>
    <row r="2056" spans="1:27">
      <c r="A2056" s="9">
        <v>7</v>
      </c>
      <c r="B2056" s="9"/>
      <c r="C2056" s="9">
        <v>360</v>
      </c>
      <c r="D2056" s="9" t="s">
        <v>30</v>
      </c>
      <c r="E2056" s="9" t="s">
        <v>3949</v>
      </c>
      <c r="F2056" s="9" t="s">
        <v>89</v>
      </c>
      <c r="G2056" s="9" t="s">
        <v>40</v>
      </c>
      <c r="H2056" s="9">
        <v>38</v>
      </c>
      <c r="I2056" s="9"/>
      <c r="J2056" s="9" t="s">
        <v>291</v>
      </c>
      <c r="K2056" s="9" t="s">
        <v>42</v>
      </c>
      <c r="L2056" s="9" t="s">
        <v>34</v>
      </c>
      <c r="M2056" s="9"/>
      <c r="N2056" s="9" t="s">
        <v>43</v>
      </c>
      <c r="O2056" s="9"/>
      <c r="P2056" s="9"/>
      <c r="Q2056" s="9"/>
      <c r="R2056" s="9"/>
      <c r="S2056" s="9"/>
      <c r="T2056" s="9"/>
      <c r="U2056" s="9"/>
      <c r="V2056" s="9"/>
      <c r="W2056" s="9" t="s">
        <v>57</v>
      </c>
      <c r="X2056" s="9" t="s">
        <v>57</v>
      </c>
      <c r="Y2056" s="9" t="s">
        <v>72</v>
      </c>
      <c r="Z2056" s="9"/>
      <c r="AA2056" s="9"/>
    </row>
    <row r="2057" spans="1:27">
      <c r="A2057" s="9">
        <v>8</v>
      </c>
      <c r="B2057" s="9"/>
      <c r="C2057" s="9">
        <v>360</v>
      </c>
      <c r="D2057" s="9" t="s">
        <v>30</v>
      </c>
      <c r="E2057" s="9" t="s">
        <v>132</v>
      </c>
      <c r="F2057" s="9" t="s">
        <v>81</v>
      </c>
      <c r="G2057" s="9" t="s">
        <v>40</v>
      </c>
      <c r="H2057" s="9">
        <v>19</v>
      </c>
      <c r="I2057" s="9"/>
      <c r="J2057" s="9" t="s">
        <v>143</v>
      </c>
      <c r="K2057" s="9" t="s">
        <v>52</v>
      </c>
      <c r="L2057" s="9" t="s">
        <v>84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 t="s">
        <v>57</v>
      </c>
      <c r="X2057" s="9" t="s">
        <v>57</v>
      </c>
      <c r="Y2057" s="9" t="s">
        <v>36</v>
      </c>
      <c r="Z2057" s="9" t="s">
        <v>94</v>
      </c>
      <c r="AA2057" s="9" t="s">
        <v>72</v>
      </c>
    </row>
    <row r="2058" spans="1:27">
      <c r="A2058" s="9">
        <v>9</v>
      </c>
      <c r="B2058" s="9"/>
      <c r="C2058" s="9">
        <v>360</v>
      </c>
      <c r="D2058" s="9" t="s">
        <v>30</v>
      </c>
      <c r="E2058" s="9" t="s">
        <v>1100</v>
      </c>
      <c r="F2058" s="9" t="s">
        <v>81</v>
      </c>
      <c r="G2058" s="9" t="s">
        <v>40</v>
      </c>
      <c r="H2058" s="9">
        <v>16</v>
      </c>
      <c r="I2058" s="9"/>
      <c r="J2058" s="9" t="s">
        <v>102</v>
      </c>
      <c r="K2058" s="9" t="s">
        <v>52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 t="s">
        <v>36</v>
      </c>
      <c r="Z2058" s="9" t="s">
        <v>94</v>
      </c>
      <c r="AA2058" s="9" t="s">
        <v>72</v>
      </c>
    </row>
    <row r="2059" spans="1:27">
      <c r="A2059" s="9">
        <v>10</v>
      </c>
      <c r="B2059" s="9"/>
      <c r="C2059" s="9">
        <v>360</v>
      </c>
      <c r="D2059" s="9" t="s">
        <v>30</v>
      </c>
      <c r="E2059" s="9" t="s">
        <v>394</v>
      </c>
      <c r="F2059" s="9" t="s">
        <v>81</v>
      </c>
      <c r="G2059" s="9" t="s">
        <v>31</v>
      </c>
      <c r="H2059" s="9">
        <v>13</v>
      </c>
      <c r="I2059" s="9"/>
      <c r="J2059" s="9" t="s">
        <v>112</v>
      </c>
      <c r="K2059" s="9" t="s">
        <v>45</v>
      </c>
      <c r="L2059" s="9" t="s">
        <v>46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 t="s">
        <v>57</v>
      </c>
      <c r="Y2059" s="9" t="s">
        <v>36</v>
      </c>
      <c r="Z2059" s="9" t="s">
        <v>94</v>
      </c>
      <c r="AA2059" s="9" t="s">
        <v>72</v>
      </c>
    </row>
    <row r="2060" spans="1:27">
      <c r="A2060" s="9">
        <v>11</v>
      </c>
      <c r="B2060" s="9"/>
      <c r="C2060" s="9">
        <v>360</v>
      </c>
      <c r="D2060" s="9" t="s">
        <v>30</v>
      </c>
      <c r="E2060" s="9" t="s">
        <v>3949</v>
      </c>
      <c r="F2060" s="9" t="s">
        <v>81</v>
      </c>
      <c r="G2060" s="9" t="s">
        <v>40</v>
      </c>
      <c r="H2060" s="9">
        <v>11</v>
      </c>
      <c r="I2060" s="9"/>
      <c r="J2060" s="9" t="s">
        <v>106</v>
      </c>
      <c r="K2060" s="9" t="s">
        <v>52</v>
      </c>
      <c r="L2060" s="9" t="s">
        <v>46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 t="s">
        <v>36</v>
      </c>
      <c r="Z2060" s="9" t="s">
        <v>94</v>
      </c>
      <c r="AA2060" s="9" t="s">
        <v>72</v>
      </c>
    </row>
    <row r="2061" spans="1:27">
      <c r="A2061" s="9">
        <v>12</v>
      </c>
      <c r="B2061" s="9"/>
      <c r="C2061" s="9">
        <v>360</v>
      </c>
      <c r="D2061" s="9" t="s">
        <v>30</v>
      </c>
      <c r="E2061" s="9" t="s">
        <v>1692</v>
      </c>
      <c r="F2061" s="9" t="s">
        <v>81</v>
      </c>
      <c r="G2061" s="9" t="s">
        <v>40</v>
      </c>
      <c r="H2061" s="9">
        <v>9</v>
      </c>
      <c r="I2061" s="9"/>
      <c r="J2061" s="9" t="s">
        <v>108</v>
      </c>
      <c r="K2061" s="9" t="s">
        <v>52</v>
      </c>
      <c r="L2061" s="9" t="s">
        <v>46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 t="s">
        <v>36</v>
      </c>
      <c r="Z2061" s="9" t="s">
        <v>94</v>
      </c>
      <c r="AA2061" s="9" t="s">
        <v>72</v>
      </c>
    </row>
    <row r="2062" spans="1:27">
      <c r="A2062" s="9">
        <v>13</v>
      </c>
      <c r="B2062" s="9"/>
      <c r="C2062" s="9">
        <v>360</v>
      </c>
      <c r="D2062" s="9" t="s">
        <v>30</v>
      </c>
      <c r="E2062" s="9" t="s">
        <v>1674</v>
      </c>
      <c r="F2062" s="9" t="s">
        <v>81</v>
      </c>
      <c r="G2062" s="9" t="s">
        <v>31</v>
      </c>
      <c r="H2062" s="9">
        <v>8</v>
      </c>
      <c r="I2062" s="9"/>
      <c r="J2062" s="9" t="s">
        <v>139</v>
      </c>
      <c r="K2062" s="9" t="s">
        <v>45</v>
      </c>
      <c r="L2062" s="9" t="s">
        <v>46</v>
      </c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 t="s">
        <v>36</v>
      </c>
      <c r="Z2062" s="9" t="s">
        <v>94</v>
      </c>
      <c r="AA2062" s="9" t="s">
        <v>72</v>
      </c>
    </row>
    <row r="2063" spans="1:27">
      <c r="A2063" s="9">
        <v>14</v>
      </c>
      <c r="B2063" s="9"/>
      <c r="C2063" s="9">
        <v>360</v>
      </c>
      <c r="D2063" s="9" t="s">
        <v>30</v>
      </c>
      <c r="E2063" s="9" t="s">
        <v>648</v>
      </c>
      <c r="F2063" s="9" t="s">
        <v>81</v>
      </c>
      <c r="G2063" s="9" t="s">
        <v>40</v>
      </c>
      <c r="H2063" s="9">
        <v>6</v>
      </c>
      <c r="I2063" s="9"/>
      <c r="J2063" s="9" t="s">
        <v>230</v>
      </c>
      <c r="K2063" s="9" t="s">
        <v>52</v>
      </c>
      <c r="L2063" s="9" t="s">
        <v>46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 t="s">
        <v>36</v>
      </c>
      <c r="Z2063" s="9" t="s">
        <v>94</v>
      </c>
      <c r="AA2063" s="9" t="s">
        <v>72</v>
      </c>
    </row>
    <row r="2064" spans="1:27">
      <c r="A2064" s="9">
        <v>15</v>
      </c>
      <c r="B2064" s="9"/>
      <c r="C2064" s="9">
        <v>360</v>
      </c>
      <c r="D2064" s="9" t="s">
        <v>30</v>
      </c>
      <c r="E2064" s="9" t="s">
        <v>648</v>
      </c>
      <c r="F2064" s="9" t="s">
        <v>81</v>
      </c>
      <c r="G2064" s="9" t="s">
        <v>40</v>
      </c>
      <c r="H2064" s="9">
        <v>4</v>
      </c>
      <c r="I2064" s="9"/>
      <c r="J2064" s="9" t="s">
        <v>60</v>
      </c>
      <c r="K2064" s="9" t="s">
        <v>52</v>
      </c>
      <c r="L2064" s="9" t="s">
        <v>46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 t="s">
        <v>36</v>
      </c>
      <c r="Z2064" s="9" t="s">
        <v>94</v>
      </c>
      <c r="AA2064" s="9" t="s">
        <v>72</v>
      </c>
    </row>
    <row r="2065" spans="1:27">
      <c r="A2065" s="9">
        <v>16</v>
      </c>
      <c r="B2065" s="9"/>
      <c r="C2065" s="9">
        <v>360</v>
      </c>
      <c r="D2065" s="9" t="s">
        <v>30</v>
      </c>
      <c r="E2065" s="9"/>
      <c r="F2065" s="9" t="s">
        <v>81</v>
      </c>
      <c r="G2065" s="9" t="s">
        <v>31</v>
      </c>
      <c r="H2065" s="9">
        <v>1</v>
      </c>
      <c r="I2065" s="9"/>
      <c r="J2065" s="9" t="s">
        <v>51</v>
      </c>
      <c r="K2065" s="9" t="s">
        <v>45</v>
      </c>
      <c r="L2065" s="9" t="s">
        <v>46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 t="s">
        <v>36</v>
      </c>
      <c r="Z2065" s="9" t="s">
        <v>94</v>
      </c>
      <c r="AA2065" s="9" t="s">
        <v>72</v>
      </c>
    </row>
    <row r="2066" spans="1:27">
      <c r="A2066" s="9">
        <v>17</v>
      </c>
      <c r="B2066" s="9"/>
      <c r="C2066" s="9">
        <v>361</v>
      </c>
      <c r="D2066" s="9" t="s">
        <v>30</v>
      </c>
      <c r="E2066" s="9" t="s">
        <v>478</v>
      </c>
      <c r="F2066" s="9" t="s">
        <v>81</v>
      </c>
      <c r="G2066" s="9" t="s">
        <v>31</v>
      </c>
      <c r="H2066" s="9">
        <v>55</v>
      </c>
      <c r="I2066" s="9"/>
      <c r="J2066" s="9" t="s">
        <v>481</v>
      </c>
      <c r="K2066" s="9" t="s">
        <v>33</v>
      </c>
      <c r="L2066" s="9" t="s">
        <v>34</v>
      </c>
      <c r="M2066" s="9"/>
      <c r="N2066" s="9" t="s">
        <v>35</v>
      </c>
      <c r="O2066" s="9"/>
      <c r="P2066" s="9"/>
      <c r="Q2066" s="9"/>
      <c r="R2066" s="9"/>
      <c r="S2066" s="9"/>
      <c r="T2066" s="9"/>
      <c r="U2066" s="9"/>
      <c r="V2066" s="9"/>
      <c r="W2066" s="9" t="s">
        <v>57</v>
      </c>
      <c r="X2066" s="9" t="s">
        <v>57</v>
      </c>
      <c r="Y2066" s="9" t="s">
        <v>94</v>
      </c>
      <c r="Z2066" s="9"/>
      <c r="AA2066" s="9"/>
    </row>
    <row r="2067" spans="1:27">
      <c r="A2067" s="9">
        <v>18</v>
      </c>
      <c r="B2067" s="9"/>
      <c r="C2067" s="9">
        <v>361</v>
      </c>
      <c r="D2067" s="9" t="s">
        <v>30</v>
      </c>
      <c r="E2067" s="9" t="s">
        <v>4059</v>
      </c>
      <c r="F2067" s="9" t="s">
        <v>89</v>
      </c>
      <c r="G2067" s="9" t="s">
        <v>40</v>
      </c>
      <c r="H2067" s="9">
        <v>33</v>
      </c>
      <c r="I2067" s="9"/>
      <c r="J2067" s="9" t="s">
        <v>319</v>
      </c>
      <c r="K2067" s="9" t="s">
        <v>42</v>
      </c>
      <c r="L2067" s="9" t="s">
        <v>34</v>
      </c>
      <c r="M2067" s="9"/>
      <c r="N2067" s="9" t="s">
        <v>43</v>
      </c>
      <c r="O2067" s="9"/>
      <c r="P2067" s="9"/>
      <c r="Q2067" s="9"/>
      <c r="R2067" s="9"/>
      <c r="S2067" s="9"/>
      <c r="T2067" s="9"/>
      <c r="U2067" s="9"/>
      <c r="V2067" s="9"/>
      <c r="W2067" s="9" t="s">
        <v>57</v>
      </c>
      <c r="X2067" s="9" t="s">
        <v>57</v>
      </c>
      <c r="Y2067" s="9" t="s">
        <v>37</v>
      </c>
      <c r="Z2067" s="9"/>
      <c r="AA2067" s="9"/>
    </row>
    <row r="2068" spans="1:27">
      <c r="A2068" s="9">
        <v>19</v>
      </c>
      <c r="B2068" s="9"/>
      <c r="C2068" s="9">
        <v>361</v>
      </c>
      <c r="D2068" s="9" t="s">
        <v>30</v>
      </c>
      <c r="E2068" s="9" t="s">
        <v>1481</v>
      </c>
      <c r="F2068" s="9" t="s">
        <v>81</v>
      </c>
      <c r="G2068" s="9" t="s">
        <v>31</v>
      </c>
      <c r="H2068" s="9">
        <v>16</v>
      </c>
      <c r="I2068" s="9"/>
      <c r="J2068" s="9" t="s">
        <v>102</v>
      </c>
      <c r="K2068" s="9" t="s">
        <v>45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 t="s">
        <v>57</v>
      </c>
      <c r="X2068" s="9" t="s">
        <v>57</v>
      </c>
      <c r="Y2068" s="9" t="s">
        <v>36</v>
      </c>
      <c r="Z2068" s="9" t="s">
        <v>94</v>
      </c>
      <c r="AA2068" s="9" t="s">
        <v>37</v>
      </c>
    </row>
    <row r="2069" spans="1:27">
      <c r="A2069" s="9">
        <v>20</v>
      </c>
      <c r="B2069" s="9"/>
      <c r="C2069" s="9">
        <v>361</v>
      </c>
      <c r="D2069" s="9" t="s">
        <v>30</v>
      </c>
      <c r="E2069" s="9" t="s">
        <v>3992</v>
      </c>
      <c r="F2069" s="9" t="s">
        <v>81</v>
      </c>
      <c r="G2069" s="9" t="s">
        <v>40</v>
      </c>
      <c r="H2069" s="9">
        <v>13</v>
      </c>
      <c r="I2069" s="9"/>
      <c r="J2069" s="9" t="s">
        <v>112</v>
      </c>
      <c r="K2069" s="9" t="s">
        <v>52</v>
      </c>
      <c r="L2069" s="9" t="s">
        <v>46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 t="s">
        <v>57</v>
      </c>
      <c r="X2069" s="9" t="s">
        <v>57</v>
      </c>
      <c r="Y2069" s="9" t="s">
        <v>36</v>
      </c>
      <c r="Z2069" s="9" t="s">
        <v>94</v>
      </c>
      <c r="AA2069" s="9" t="s">
        <v>37</v>
      </c>
    </row>
    <row r="2070" spans="1:27">
      <c r="A2070" s="9">
        <v>21</v>
      </c>
      <c r="B2070" s="9"/>
      <c r="C2070" s="9">
        <v>361</v>
      </c>
      <c r="D2070" s="9" t="s">
        <v>30</v>
      </c>
      <c r="E2070" s="9" t="s">
        <v>4060</v>
      </c>
      <c r="F2070" s="9" t="s">
        <v>81</v>
      </c>
      <c r="G2070" s="9" t="s">
        <v>40</v>
      </c>
      <c r="H2070" s="9">
        <v>11</v>
      </c>
      <c r="I2070" s="9"/>
      <c r="J2070" s="9" t="s">
        <v>106</v>
      </c>
      <c r="K2070" s="9" t="s">
        <v>52</v>
      </c>
      <c r="L2070" s="9" t="s">
        <v>46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 t="s">
        <v>57</v>
      </c>
      <c r="X2070" s="9" t="s">
        <v>57</v>
      </c>
      <c r="Y2070" s="9" t="s">
        <v>36</v>
      </c>
      <c r="Z2070" s="9" t="s">
        <v>94</v>
      </c>
      <c r="AA2070" s="9" t="s">
        <v>3884</v>
      </c>
    </row>
    <row r="2071" spans="1:27">
      <c r="A2071" s="9">
        <v>22</v>
      </c>
      <c r="B2071" s="9"/>
      <c r="C2071" s="9">
        <v>361</v>
      </c>
      <c r="D2071" s="9" t="s">
        <v>30</v>
      </c>
      <c r="E2071" s="9" t="s">
        <v>159</v>
      </c>
      <c r="F2071" s="9" t="s">
        <v>81</v>
      </c>
      <c r="G2071" s="9" t="s">
        <v>31</v>
      </c>
      <c r="H2071" s="9">
        <v>10</v>
      </c>
      <c r="I2071" s="9"/>
      <c r="J2071" s="9" t="s">
        <v>134</v>
      </c>
      <c r="K2071" s="9" t="s">
        <v>45</v>
      </c>
      <c r="L2071" s="9" t="s">
        <v>46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 t="s">
        <v>57</v>
      </c>
      <c r="X2071" s="9" t="s">
        <v>57</v>
      </c>
      <c r="Y2071" s="9" t="s">
        <v>36</v>
      </c>
      <c r="Z2071" s="9" t="s">
        <v>94</v>
      </c>
      <c r="AA2071" s="9" t="s">
        <v>3884</v>
      </c>
    </row>
    <row r="2072" spans="1:27">
      <c r="A2072" s="9">
        <v>23</v>
      </c>
      <c r="B2072" s="9"/>
      <c r="C2072" s="9">
        <v>361</v>
      </c>
      <c r="D2072" s="9" t="s">
        <v>30</v>
      </c>
      <c r="E2072" s="9" t="s">
        <v>3983</v>
      </c>
      <c r="F2072" s="9" t="s">
        <v>81</v>
      </c>
      <c r="G2072" s="9" t="s">
        <v>31</v>
      </c>
      <c r="H2072" s="9">
        <v>7</v>
      </c>
      <c r="I2072" s="9"/>
      <c r="J2072" s="9" t="s">
        <v>246</v>
      </c>
      <c r="K2072" s="9" t="s">
        <v>45</v>
      </c>
      <c r="L2072" s="9" t="s">
        <v>46</v>
      </c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 t="s">
        <v>36</v>
      </c>
      <c r="Z2072" s="9" t="s">
        <v>94</v>
      </c>
      <c r="AA2072" s="9" t="s">
        <v>3884</v>
      </c>
    </row>
    <row r="2073" spans="1:27">
      <c r="A2073" s="9">
        <v>24</v>
      </c>
      <c r="B2073" s="9"/>
      <c r="C2073" s="9">
        <v>361</v>
      </c>
      <c r="D2073" s="9" t="s">
        <v>30</v>
      </c>
      <c r="E2073" s="9" t="s">
        <v>4061</v>
      </c>
      <c r="F2073" s="9" t="s">
        <v>81</v>
      </c>
      <c r="G2073" s="9" t="s">
        <v>40</v>
      </c>
      <c r="H2073" s="9">
        <v>4</v>
      </c>
      <c r="I2073" s="9"/>
      <c r="J2073" s="9" t="s">
        <v>60</v>
      </c>
      <c r="K2073" s="9" t="s">
        <v>52</v>
      </c>
      <c r="L2073" s="9" t="s">
        <v>46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 t="s">
        <v>36</v>
      </c>
      <c r="Z2073" s="9" t="s">
        <v>94</v>
      </c>
      <c r="AA2073" s="9" t="s">
        <v>3884</v>
      </c>
    </row>
    <row r="2074" spans="1:27">
      <c r="A2074" s="9">
        <v>25</v>
      </c>
      <c r="B2074" s="9"/>
      <c r="C2074" s="9">
        <v>361</v>
      </c>
      <c r="D2074" s="9" t="s">
        <v>30</v>
      </c>
      <c r="E2074" s="9" t="s">
        <v>39</v>
      </c>
      <c r="F2074" s="9" t="s">
        <v>81</v>
      </c>
      <c r="G2074" s="9" t="s">
        <v>40</v>
      </c>
      <c r="H2074" s="9">
        <v>3</v>
      </c>
      <c r="I2074" s="9"/>
      <c r="J2074" s="9" t="s">
        <v>48</v>
      </c>
      <c r="K2074" s="9" t="s">
        <v>52</v>
      </c>
      <c r="L2074" s="9" t="s">
        <v>46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 t="s">
        <v>36</v>
      </c>
      <c r="Z2074" s="9" t="s">
        <v>94</v>
      </c>
      <c r="AA2074" s="9" t="s">
        <v>3884</v>
      </c>
    </row>
    <row r="2075" spans="1:27">
      <c r="A2075" s="9">
        <v>26</v>
      </c>
      <c r="B2075" s="9"/>
      <c r="C2075" s="9">
        <v>362</v>
      </c>
      <c r="D2075" s="9" t="s">
        <v>4062</v>
      </c>
      <c r="E2075" s="9" t="s">
        <v>131</v>
      </c>
      <c r="F2075" s="9" t="s">
        <v>81</v>
      </c>
      <c r="G2075" s="9" t="s">
        <v>31</v>
      </c>
      <c r="H2075" s="9">
        <v>38</v>
      </c>
      <c r="I2075" s="9"/>
      <c r="J2075" s="9" t="s">
        <v>291</v>
      </c>
      <c r="K2075" s="9" t="s">
        <v>33</v>
      </c>
      <c r="L2075" s="9" t="s">
        <v>34</v>
      </c>
      <c r="M2075" s="9"/>
      <c r="N2075" s="9" t="s">
        <v>705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 t="s">
        <v>189</v>
      </c>
      <c r="Z2075" s="9"/>
      <c r="AA2075" s="9"/>
    </row>
    <row r="2076" spans="1:27">
      <c r="A2076" s="9">
        <v>27</v>
      </c>
      <c r="B2076" s="9"/>
      <c r="C2076" s="9">
        <v>362</v>
      </c>
      <c r="D2076" s="9" t="s">
        <v>4062</v>
      </c>
      <c r="E2076" s="9" t="s">
        <v>470</v>
      </c>
      <c r="F2076" s="9" t="s">
        <v>89</v>
      </c>
      <c r="G2076" s="9" t="s">
        <v>40</v>
      </c>
      <c r="H2076" s="9">
        <v>37</v>
      </c>
      <c r="I2076" s="9"/>
      <c r="J2076" s="9" t="s">
        <v>308</v>
      </c>
      <c r="K2076" s="9" t="s">
        <v>42</v>
      </c>
      <c r="L2076" s="9" t="s">
        <v>34</v>
      </c>
      <c r="M2076" s="9"/>
      <c r="N2076" s="9" t="s">
        <v>43</v>
      </c>
      <c r="O2076" s="9"/>
      <c r="P2076" s="9"/>
      <c r="Q2076" s="9"/>
      <c r="R2076" s="9"/>
      <c r="S2076" s="9"/>
      <c r="T2076" s="9"/>
      <c r="U2076" s="9"/>
      <c r="V2076" s="9"/>
      <c r="W2076" s="9" t="s">
        <v>57</v>
      </c>
      <c r="X2076" s="9" t="s">
        <v>57</v>
      </c>
      <c r="Y2076" s="9" t="s">
        <v>73</v>
      </c>
      <c r="Z2076" s="9"/>
      <c r="AA2076" s="9" t="s">
        <v>156</v>
      </c>
    </row>
    <row r="2077" spans="1:27">
      <c r="A2077" s="9">
        <v>28</v>
      </c>
      <c r="B2077" s="9"/>
      <c r="C2077" s="9">
        <v>362</v>
      </c>
      <c r="D2077" s="9" t="s">
        <v>4062</v>
      </c>
      <c r="E2077" s="9" t="s">
        <v>378</v>
      </c>
      <c r="F2077" s="9" t="s">
        <v>81</v>
      </c>
      <c r="G2077" s="9" t="s">
        <v>40</v>
      </c>
      <c r="H2077" s="9">
        <v>15</v>
      </c>
      <c r="I2077" s="9"/>
      <c r="J2077" s="9" t="s">
        <v>214</v>
      </c>
      <c r="K2077" s="9" t="s">
        <v>52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 t="s">
        <v>36</v>
      </c>
      <c r="Z2077" s="9" t="s">
        <v>189</v>
      </c>
      <c r="AA2077" s="9" t="s">
        <v>73</v>
      </c>
    </row>
    <row r="2078" spans="1:27">
      <c r="A2078" s="9">
        <v>29</v>
      </c>
      <c r="B2078" s="9"/>
      <c r="C2078" s="9">
        <v>362</v>
      </c>
      <c r="D2078" s="9" t="s">
        <v>4062</v>
      </c>
      <c r="E2078" s="9" t="s">
        <v>478</v>
      </c>
      <c r="F2078" s="9" t="s">
        <v>81</v>
      </c>
      <c r="G2078" s="9" t="s">
        <v>31</v>
      </c>
      <c r="H2078" s="9">
        <v>10</v>
      </c>
      <c r="I2078" s="9"/>
      <c r="J2078" s="9" t="s">
        <v>134</v>
      </c>
      <c r="K2078" s="9" t="s">
        <v>45</v>
      </c>
      <c r="L2078" s="9" t="s">
        <v>46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 t="s">
        <v>57</v>
      </c>
      <c r="X2078" s="9" t="s">
        <v>57</v>
      </c>
      <c r="Y2078" s="9" t="s">
        <v>36</v>
      </c>
      <c r="Z2078" s="9" t="s">
        <v>189</v>
      </c>
      <c r="AA2078" s="9" t="s">
        <v>73</v>
      </c>
    </row>
    <row r="2079" spans="1:27">
      <c r="A2079" s="9">
        <v>30</v>
      </c>
      <c r="B2079" s="9"/>
      <c r="C2079" s="9">
        <v>362</v>
      </c>
      <c r="D2079" s="9" t="s">
        <v>4062</v>
      </c>
      <c r="E2079" s="9" t="s">
        <v>309</v>
      </c>
      <c r="F2079" s="9" t="s">
        <v>81</v>
      </c>
      <c r="G2079" s="9" t="s">
        <v>31</v>
      </c>
      <c r="H2079" s="9">
        <v>8</v>
      </c>
      <c r="I2079" s="9"/>
      <c r="J2079" s="9" t="s">
        <v>139</v>
      </c>
      <c r="K2079" s="9" t="s">
        <v>45</v>
      </c>
      <c r="L2079" s="9" t="s">
        <v>46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 t="s">
        <v>36</v>
      </c>
      <c r="Z2079" s="9" t="s">
        <v>189</v>
      </c>
      <c r="AA2079" s="9" t="s">
        <v>73</v>
      </c>
    </row>
    <row r="2080" spans="1:27">
      <c r="A2080" s="9">
        <v>31</v>
      </c>
      <c r="B2080" s="9"/>
      <c r="C2080" s="9">
        <v>362</v>
      </c>
      <c r="D2080" s="9" t="s">
        <v>4062</v>
      </c>
      <c r="E2080" s="9" t="s">
        <v>517</v>
      </c>
      <c r="F2080" s="9" t="s">
        <v>81</v>
      </c>
      <c r="G2080" s="9" t="s">
        <v>31</v>
      </c>
      <c r="H2080" s="9">
        <v>5</v>
      </c>
      <c r="I2080" s="9"/>
      <c r="J2080" s="9" t="s">
        <v>44</v>
      </c>
      <c r="K2080" s="9" t="s">
        <v>45</v>
      </c>
      <c r="L2080" s="9" t="s">
        <v>46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 t="s">
        <v>36</v>
      </c>
      <c r="Z2080" s="9" t="s">
        <v>189</v>
      </c>
      <c r="AA2080" s="9" t="s">
        <v>73</v>
      </c>
    </row>
    <row r="2081" spans="1:27">
      <c r="A2081" s="9">
        <v>32</v>
      </c>
      <c r="B2081" s="9"/>
      <c r="C2081" s="9">
        <v>362</v>
      </c>
      <c r="D2081" s="9" t="s">
        <v>4062</v>
      </c>
      <c r="E2081" s="9" t="s">
        <v>255</v>
      </c>
      <c r="F2081" s="9" t="s">
        <v>81</v>
      </c>
      <c r="G2081" s="9" t="s">
        <v>40</v>
      </c>
      <c r="H2081" s="9">
        <v>2</v>
      </c>
      <c r="I2081" s="9"/>
      <c r="J2081" s="9" t="s">
        <v>62</v>
      </c>
      <c r="K2081" s="9" t="s">
        <v>52</v>
      </c>
      <c r="L2081" s="9" t="s">
        <v>46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 t="s">
        <v>36</v>
      </c>
      <c r="Z2081" s="9" t="s">
        <v>189</v>
      </c>
      <c r="AA2081" s="9" t="s">
        <v>73</v>
      </c>
    </row>
    <row r="2082" spans="1:27">
      <c r="A2082" s="9">
        <v>33</v>
      </c>
      <c r="B2082" s="9"/>
      <c r="C2082" s="9">
        <v>362</v>
      </c>
      <c r="D2082" s="9" t="s">
        <v>4062</v>
      </c>
      <c r="E2082" s="9" t="s">
        <v>39</v>
      </c>
      <c r="F2082" s="9" t="s">
        <v>81</v>
      </c>
      <c r="G2082" s="9" t="s">
        <v>40</v>
      </c>
      <c r="H2082" s="10">
        <v>46246</v>
      </c>
      <c r="I2082" s="9" t="s">
        <v>334</v>
      </c>
      <c r="J2082" s="9" t="s">
        <v>51</v>
      </c>
      <c r="K2082" s="9" t="s">
        <v>52</v>
      </c>
      <c r="L2082" s="9" t="s">
        <v>46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 t="s">
        <v>36</v>
      </c>
      <c r="Z2082" s="9" t="s">
        <v>189</v>
      </c>
      <c r="AA2082" s="9" t="s">
        <v>73</v>
      </c>
    </row>
    <row r="2083" spans="1:27">
      <c r="A2083" s="9">
        <v>34</v>
      </c>
      <c r="B2083" s="9"/>
      <c r="C2083" s="9">
        <v>363</v>
      </c>
      <c r="D2083" s="9" t="s">
        <v>98</v>
      </c>
      <c r="E2083" s="9" t="s">
        <v>29</v>
      </c>
      <c r="F2083" s="9" t="s">
        <v>89</v>
      </c>
      <c r="G2083" s="9" t="s">
        <v>31</v>
      </c>
      <c r="H2083" s="9">
        <v>26</v>
      </c>
      <c r="I2083" s="9"/>
      <c r="J2083" s="9" t="s">
        <v>92</v>
      </c>
      <c r="K2083" s="9" t="s">
        <v>33</v>
      </c>
      <c r="L2083" s="9" t="s">
        <v>34</v>
      </c>
      <c r="M2083" s="9"/>
      <c r="N2083" s="9" t="s">
        <v>35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 t="s">
        <v>36</v>
      </c>
      <c r="Z2083" s="9"/>
      <c r="AA2083" s="9" t="s">
        <v>37</v>
      </c>
    </row>
    <row r="2084" spans="1:27">
      <c r="A2084" s="9">
        <v>35</v>
      </c>
      <c r="B2084" s="9"/>
      <c r="C2084" s="9">
        <v>363</v>
      </c>
      <c r="D2084" s="9" t="s">
        <v>98</v>
      </c>
      <c r="E2084" s="9" t="s">
        <v>1146</v>
      </c>
      <c r="F2084" s="9" t="s">
        <v>89</v>
      </c>
      <c r="G2084" s="9" t="s">
        <v>40</v>
      </c>
      <c r="H2084" s="9">
        <v>18</v>
      </c>
      <c r="I2084" s="9"/>
      <c r="J2084" s="9" t="s">
        <v>118</v>
      </c>
      <c r="K2084" s="9" t="s">
        <v>42</v>
      </c>
      <c r="L2084" s="9" t="s">
        <v>34</v>
      </c>
      <c r="M2084" s="9"/>
      <c r="N2084" s="9" t="s">
        <v>43</v>
      </c>
      <c r="O2084" s="9"/>
      <c r="P2084" s="9"/>
      <c r="Q2084" s="9"/>
      <c r="R2084" s="9"/>
      <c r="S2084" s="9"/>
      <c r="T2084" s="9"/>
      <c r="U2084" s="9"/>
      <c r="V2084" s="9"/>
      <c r="W2084" s="9"/>
      <c r="X2084" s="9" t="s">
        <v>57</v>
      </c>
      <c r="Y2084" s="9" t="s">
        <v>36</v>
      </c>
      <c r="Z2084" s="9"/>
      <c r="AA2084" s="9"/>
    </row>
    <row r="2085" spans="1:27">
      <c r="A2085" s="9">
        <v>36</v>
      </c>
      <c r="B2085" s="9"/>
      <c r="C2085" s="9">
        <v>363</v>
      </c>
      <c r="D2085" s="9" t="s">
        <v>98</v>
      </c>
      <c r="E2085" s="9" t="s">
        <v>4063</v>
      </c>
      <c r="F2085" s="9" t="s">
        <v>89</v>
      </c>
      <c r="G2085" s="9" t="s">
        <v>40</v>
      </c>
      <c r="H2085" s="9">
        <v>6</v>
      </c>
      <c r="I2085" s="9"/>
      <c r="J2085" s="9" t="s">
        <v>230</v>
      </c>
      <c r="K2085" s="9" t="s">
        <v>52</v>
      </c>
      <c r="L2085" s="9" t="s">
        <v>46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 t="s">
        <v>36</v>
      </c>
      <c r="Z2085" s="9" t="s">
        <v>36</v>
      </c>
      <c r="AA2085" s="9" t="s">
        <v>36</v>
      </c>
    </row>
    <row r="2086" spans="1:27">
      <c r="A2086" s="9">
        <v>37</v>
      </c>
      <c r="B2086" s="9"/>
      <c r="C2086" s="9">
        <v>363</v>
      </c>
      <c r="D2086" s="9" t="s">
        <v>98</v>
      </c>
      <c r="E2086" s="9" t="s">
        <v>394</v>
      </c>
      <c r="F2086" s="9" t="s">
        <v>89</v>
      </c>
      <c r="G2086" s="9" t="s">
        <v>31</v>
      </c>
      <c r="H2086" s="9">
        <v>4</v>
      </c>
      <c r="I2086" s="9"/>
      <c r="J2086" s="9" t="s">
        <v>60</v>
      </c>
      <c r="K2086" s="9" t="s">
        <v>45</v>
      </c>
      <c r="L2086" s="9" t="s">
        <v>46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 t="s">
        <v>36</v>
      </c>
      <c r="Z2086" s="9" t="s">
        <v>36</v>
      </c>
      <c r="AA2086" s="9" t="s">
        <v>36</v>
      </c>
    </row>
    <row r="2087" spans="1:27">
      <c r="A2087" s="9">
        <v>38</v>
      </c>
      <c r="B2087" s="9"/>
      <c r="C2087" s="9">
        <v>363</v>
      </c>
      <c r="D2087" s="9" t="s">
        <v>98</v>
      </c>
      <c r="E2087" s="9" t="s">
        <v>3961</v>
      </c>
      <c r="F2087" s="9" t="s">
        <v>89</v>
      </c>
      <c r="G2087" s="9" t="s">
        <v>40</v>
      </c>
      <c r="H2087" s="9">
        <v>1</v>
      </c>
      <c r="I2087" s="9"/>
      <c r="J2087" s="9" t="s">
        <v>51</v>
      </c>
      <c r="K2087" s="9" t="s">
        <v>52</v>
      </c>
      <c r="L2087" s="9" t="s">
        <v>46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 t="s">
        <v>36</v>
      </c>
      <c r="Z2087" s="9" t="s">
        <v>36</v>
      </c>
      <c r="AA2087" s="9" t="s">
        <v>36</v>
      </c>
    </row>
    <row r="2088" spans="1:27">
      <c r="A2088" s="9">
        <v>39</v>
      </c>
      <c r="B2088" s="9"/>
      <c r="C2088" s="9">
        <v>363</v>
      </c>
      <c r="D2088" s="9" t="s">
        <v>98</v>
      </c>
      <c r="E2088" s="9" t="s">
        <v>395</v>
      </c>
      <c r="F2088" s="9" t="s">
        <v>89</v>
      </c>
      <c r="G2088" s="9" t="s">
        <v>31</v>
      </c>
      <c r="H2088" s="10">
        <v>46154</v>
      </c>
      <c r="I2088" s="9" t="s">
        <v>268</v>
      </c>
      <c r="J2088" s="9" t="s">
        <v>65</v>
      </c>
      <c r="K2088" s="9" t="s">
        <v>45</v>
      </c>
      <c r="L2088" s="9" t="s">
        <v>46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 t="s">
        <v>36</v>
      </c>
      <c r="Z2088" s="9" t="s">
        <v>36</v>
      </c>
      <c r="AA2088" s="9" t="s">
        <v>36</v>
      </c>
    </row>
    <row r="2089" spans="1:27">
      <c r="A2089" s="9">
        <v>40</v>
      </c>
      <c r="B2089" s="9"/>
      <c r="C2089" s="9">
        <v>364</v>
      </c>
      <c r="D2089" s="9" t="s">
        <v>4064</v>
      </c>
      <c r="E2089" s="9" t="s">
        <v>1767</v>
      </c>
      <c r="F2089" s="9" t="s">
        <v>89</v>
      </c>
      <c r="G2089" s="9" t="s">
        <v>31</v>
      </c>
      <c r="H2089" s="9">
        <v>25</v>
      </c>
      <c r="I2089" s="9"/>
      <c r="J2089" s="9" t="s">
        <v>276</v>
      </c>
      <c r="K2089" s="9" t="s">
        <v>33</v>
      </c>
      <c r="L2089" s="9" t="s">
        <v>34</v>
      </c>
      <c r="M2089" s="9"/>
      <c r="N2089" s="9" t="s">
        <v>584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 t="s">
        <v>36</v>
      </c>
      <c r="Z2089" s="9"/>
      <c r="AA2089" s="9"/>
    </row>
    <row r="2090" spans="1:27">
      <c r="A2090" s="9">
        <v>41</v>
      </c>
      <c r="B2090" s="9"/>
      <c r="C2090" s="9">
        <v>364</v>
      </c>
      <c r="D2090" s="9" t="s">
        <v>4064</v>
      </c>
      <c r="E2090" s="9" t="s">
        <v>4065</v>
      </c>
      <c r="F2090" s="9" t="s">
        <v>89</v>
      </c>
      <c r="G2090" s="9" t="s">
        <v>40</v>
      </c>
      <c r="H2090" s="9">
        <v>22</v>
      </c>
      <c r="I2090" s="9"/>
      <c r="J2090" s="9" t="s">
        <v>165</v>
      </c>
      <c r="K2090" s="9" t="s">
        <v>42</v>
      </c>
      <c r="L2090" s="9" t="s">
        <v>34</v>
      </c>
      <c r="M2090" s="9"/>
      <c r="N2090" s="9" t="s">
        <v>43</v>
      </c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 t="s">
        <v>36</v>
      </c>
      <c r="Z2090" s="9"/>
      <c r="AA2090" s="9"/>
    </row>
    <row r="2091" spans="1:27">
      <c r="A2091" s="9">
        <v>42</v>
      </c>
      <c r="B2091" s="9"/>
      <c r="C2091" s="9">
        <v>364</v>
      </c>
      <c r="D2091" s="9" t="s">
        <v>4064</v>
      </c>
      <c r="E2091" s="9" t="s">
        <v>950</v>
      </c>
      <c r="F2091" s="9" t="s">
        <v>89</v>
      </c>
      <c r="G2091" s="9" t="s">
        <v>40</v>
      </c>
      <c r="H2091" s="9">
        <v>4</v>
      </c>
      <c r="I2091" s="9"/>
      <c r="J2091" s="9" t="s">
        <v>60</v>
      </c>
      <c r="K2091" s="9" t="s">
        <v>52</v>
      </c>
      <c r="L2091" s="9" t="s">
        <v>46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 t="s">
        <v>36</v>
      </c>
      <c r="Z2091" s="9" t="s">
        <v>36</v>
      </c>
      <c r="AA2091" s="9" t="s">
        <v>36</v>
      </c>
    </row>
    <row r="2092" spans="1:27">
      <c r="A2092" s="9">
        <v>43</v>
      </c>
      <c r="B2092" s="9"/>
      <c r="C2092" s="9">
        <v>364</v>
      </c>
      <c r="D2092" s="9" t="s">
        <v>4064</v>
      </c>
      <c r="E2092" s="9" t="s">
        <v>131</v>
      </c>
      <c r="F2092" s="9" t="s">
        <v>89</v>
      </c>
      <c r="G2092" s="9" t="s">
        <v>31</v>
      </c>
      <c r="H2092" s="9">
        <v>3</v>
      </c>
      <c r="I2092" s="9"/>
      <c r="J2092" s="9" t="s">
        <v>48</v>
      </c>
      <c r="K2092" s="9" t="s">
        <v>45</v>
      </c>
      <c r="L2092" s="9" t="s">
        <v>46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 t="s">
        <v>36</v>
      </c>
      <c r="Z2092" s="9" t="s">
        <v>36</v>
      </c>
      <c r="AA2092" s="9" t="s">
        <v>36</v>
      </c>
    </row>
    <row r="2093" spans="1:27">
      <c r="A2093" s="9">
        <v>44</v>
      </c>
      <c r="B2093" s="9"/>
      <c r="C2093" s="9">
        <v>365</v>
      </c>
      <c r="D2093" s="9" t="s">
        <v>3769</v>
      </c>
      <c r="E2093" s="9" t="s">
        <v>1112</v>
      </c>
      <c r="F2093" s="9" t="s">
        <v>89</v>
      </c>
      <c r="G2093" s="9" t="s">
        <v>31</v>
      </c>
      <c r="H2093" s="9">
        <v>29</v>
      </c>
      <c r="I2093" s="9"/>
      <c r="J2093" s="9" t="s">
        <v>209</v>
      </c>
      <c r="K2093" s="9" t="s">
        <v>33</v>
      </c>
      <c r="L2093" s="9" t="s">
        <v>34</v>
      </c>
      <c r="M2093" s="9"/>
      <c r="N2093" s="9" t="s">
        <v>35</v>
      </c>
      <c r="O2093" s="9"/>
      <c r="P2093" s="9"/>
      <c r="Q2093" s="9"/>
      <c r="R2093" s="9"/>
      <c r="S2093" s="9"/>
      <c r="T2093" s="9"/>
      <c r="U2093" s="9"/>
      <c r="V2093" s="9"/>
      <c r="W2093" s="9" t="s">
        <v>57</v>
      </c>
      <c r="X2093" s="9" t="s">
        <v>57</v>
      </c>
      <c r="Y2093" s="9" t="s">
        <v>239</v>
      </c>
      <c r="Z2093" s="9" t="s">
        <v>239</v>
      </c>
      <c r="AA2093" s="9" t="s">
        <v>239</v>
      </c>
    </row>
    <row r="2094" spans="1:27">
      <c r="A2094" s="9">
        <v>45</v>
      </c>
      <c r="B2094" s="9"/>
      <c r="C2094" s="9">
        <v>365</v>
      </c>
      <c r="D2094" s="9" t="s">
        <v>3769</v>
      </c>
      <c r="E2094" s="9" t="s">
        <v>103</v>
      </c>
      <c r="F2094" s="9" t="s">
        <v>81</v>
      </c>
      <c r="G2094" s="9" t="s">
        <v>40</v>
      </c>
      <c r="H2094" s="9">
        <v>24</v>
      </c>
      <c r="I2094" s="9"/>
      <c r="J2094" s="9" t="s">
        <v>96</v>
      </c>
      <c r="K2094" s="9" t="s">
        <v>42</v>
      </c>
      <c r="L2094" s="9" t="s">
        <v>34</v>
      </c>
      <c r="M2094" s="9"/>
      <c r="N2094" s="9" t="s">
        <v>43</v>
      </c>
      <c r="O2094" s="9"/>
      <c r="P2094" s="9"/>
      <c r="Q2094" s="9"/>
      <c r="R2094" s="9"/>
      <c r="S2094" s="9"/>
      <c r="T2094" s="9"/>
      <c r="U2094" s="9"/>
      <c r="V2094" s="9"/>
      <c r="W2094" s="9" t="s">
        <v>57</v>
      </c>
      <c r="X2094" s="9" t="s">
        <v>57</v>
      </c>
      <c r="Y2094" s="9" t="s">
        <v>36</v>
      </c>
      <c r="Z2094" s="9"/>
      <c r="AA2094" s="9"/>
    </row>
    <row r="2095" spans="1:27">
      <c r="A2095" s="9">
        <v>46</v>
      </c>
      <c r="B2095" s="9"/>
      <c r="C2095" s="9">
        <v>365</v>
      </c>
      <c r="D2095" s="9" t="s">
        <v>3769</v>
      </c>
      <c r="E2095" s="9" t="s">
        <v>117</v>
      </c>
      <c r="F2095" s="9" t="s">
        <v>81</v>
      </c>
      <c r="G2095" s="9" t="s">
        <v>40</v>
      </c>
      <c r="H2095" s="9">
        <v>4</v>
      </c>
      <c r="I2095" s="9"/>
      <c r="J2095" s="9" t="s">
        <v>60</v>
      </c>
      <c r="K2095" s="9" t="s">
        <v>52</v>
      </c>
      <c r="L2095" s="9" t="s">
        <v>46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 t="s">
        <v>36</v>
      </c>
      <c r="Z2095" s="9" t="s">
        <v>239</v>
      </c>
      <c r="AA2095" s="9" t="s">
        <v>36</v>
      </c>
    </row>
    <row r="2096" spans="1:27">
      <c r="A2096" s="9">
        <v>47</v>
      </c>
      <c r="B2096" s="9"/>
      <c r="C2096" s="9">
        <v>365</v>
      </c>
      <c r="D2096" s="9" t="s">
        <v>3769</v>
      </c>
      <c r="E2096" s="9" t="s">
        <v>4066</v>
      </c>
      <c r="F2096" s="9" t="s">
        <v>81</v>
      </c>
      <c r="G2096" s="9" t="s">
        <v>31</v>
      </c>
      <c r="H2096" s="9">
        <v>2</v>
      </c>
      <c r="I2096" s="9"/>
      <c r="J2096" s="9" t="s">
        <v>62</v>
      </c>
      <c r="K2096" s="9" t="s">
        <v>45</v>
      </c>
      <c r="L2096" s="9" t="s">
        <v>46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 t="s">
        <v>36</v>
      </c>
      <c r="Z2096" s="9" t="s">
        <v>239</v>
      </c>
      <c r="AA2096" s="9" t="s">
        <v>36</v>
      </c>
    </row>
    <row r="2097" spans="1:27">
      <c r="A2097" s="9">
        <v>48</v>
      </c>
      <c r="B2097" s="9"/>
      <c r="C2097" s="9">
        <v>365</v>
      </c>
      <c r="D2097" s="9" t="s">
        <v>3769</v>
      </c>
      <c r="E2097" s="9" t="s">
        <v>1159</v>
      </c>
      <c r="F2097" s="9" t="s">
        <v>81</v>
      </c>
      <c r="G2097" s="9" t="s">
        <v>31</v>
      </c>
      <c r="H2097" s="9">
        <v>1</v>
      </c>
      <c r="I2097" s="9"/>
      <c r="J2097" s="9" t="s">
        <v>51</v>
      </c>
      <c r="K2097" s="9" t="s">
        <v>45</v>
      </c>
      <c r="L2097" s="9" t="s">
        <v>46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 t="s">
        <v>36</v>
      </c>
      <c r="Z2097" s="9" t="s">
        <v>239</v>
      </c>
      <c r="AA2097" s="9" t="s">
        <v>36</v>
      </c>
    </row>
    <row r="2098" spans="1:27">
      <c r="A2098" s="9">
        <v>49</v>
      </c>
      <c r="B2098" s="9"/>
      <c r="C2098" s="9">
        <v>366</v>
      </c>
      <c r="D2098" s="9" t="s">
        <v>568</v>
      </c>
      <c r="E2098" s="9" t="s">
        <v>891</v>
      </c>
      <c r="F2098" s="9" t="s">
        <v>81</v>
      </c>
      <c r="G2098" s="9" t="s">
        <v>31</v>
      </c>
      <c r="H2098" s="9">
        <v>35</v>
      </c>
      <c r="I2098" s="9"/>
      <c r="J2098" s="9" t="s">
        <v>99</v>
      </c>
      <c r="K2098" s="9" t="s">
        <v>33</v>
      </c>
      <c r="L2098" s="9" t="s">
        <v>34</v>
      </c>
      <c r="M2098" s="9"/>
      <c r="N2098" s="9" t="s">
        <v>35</v>
      </c>
      <c r="O2098" s="9"/>
      <c r="P2098" s="9"/>
      <c r="Q2098" s="9"/>
      <c r="R2098" s="9"/>
      <c r="S2098" s="9"/>
      <c r="T2098" s="9"/>
      <c r="U2098" s="9"/>
      <c r="V2098" s="9"/>
      <c r="W2098" s="9" t="s">
        <v>57</v>
      </c>
      <c r="X2098" s="9" t="s">
        <v>57</v>
      </c>
      <c r="Y2098" s="9" t="s">
        <v>36</v>
      </c>
      <c r="Z2098" s="9"/>
      <c r="AA2098" s="9"/>
    </row>
    <row r="2099" spans="1:27">
      <c r="A2099" s="9">
        <v>50</v>
      </c>
      <c r="B2099" s="9"/>
      <c r="C2099" s="9">
        <v>366</v>
      </c>
      <c r="D2099" s="9" t="s">
        <v>568</v>
      </c>
      <c r="E2099" s="9" t="s">
        <v>132</v>
      </c>
      <c r="F2099" s="9" t="s">
        <v>89</v>
      </c>
      <c r="G2099" s="9" t="s">
        <v>40</v>
      </c>
      <c r="H2099" s="9">
        <v>30</v>
      </c>
      <c r="I2099" s="9"/>
      <c r="J2099" s="9" t="s">
        <v>176</v>
      </c>
      <c r="K2099" s="9" t="s">
        <v>42</v>
      </c>
      <c r="L2099" s="9" t="s">
        <v>34</v>
      </c>
      <c r="M2099" s="9"/>
      <c r="N2099" s="9" t="s">
        <v>43</v>
      </c>
      <c r="O2099" s="9"/>
      <c r="P2099" s="9"/>
      <c r="Q2099" s="9"/>
      <c r="R2099" s="9"/>
      <c r="S2099" s="9"/>
      <c r="T2099" s="9"/>
      <c r="U2099" s="9"/>
      <c r="V2099" s="9"/>
      <c r="W2099" s="9" t="s">
        <v>57</v>
      </c>
      <c r="X2099" s="9" t="s">
        <v>57</v>
      </c>
      <c r="Y2099" s="9" t="s">
        <v>37</v>
      </c>
      <c r="Z2099" s="9"/>
      <c r="AA2099" s="9"/>
    </row>
    <row r="2100" spans="1:27">
      <c r="A2100" s="9">
        <v>1</v>
      </c>
      <c r="B2100" s="9"/>
      <c r="C2100" s="9">
        <v>366</v>
      </c>
      <c r="D2100" s="9" t="s">
        <v>568</v>
      </c>
      <c r="E2100" s="9" t="s">
        <v>283</v>
      </c>
      <c r="F2100" s="9" t="s">
        <v>81</v>
      </c>
      <c r="G2100" s="9" t="s">
        <v>40</v>
      </c>
      <c r="H2100" s="9">
        <v>11</v>
      </c>
      <c r="I2100" s="9"/>
      <c r="J2100" s="9" t="s">
        <v>106</v>
      </c>
      <c r="K2100" s="9" t="s">
        <v>52</v>
      </c>
      <c r="L2100" s="9" t="s">
        <v>46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 t="s">
        <v>57</v>
      </c>
      <c r="X2100" s="9" t="s">
        <v>57</v>
      </c>
      <c r="Y2100" s="9" t="s">
        <v>36</v>
      </c>
      <c r="Z2100" s="9" t="s">
        <v>36</v>
      </c>
      <c r="AA2100" s="9" t="s">
        <v>37</v>
      </c>
    </row>
    <row r="2101" spans="1:27">
      <c r="A2101" s="9">
        <v>2</v>
      </c>
      <c r="B2101" s="9"/>
      <c r="C2101" s="9">
        <v>367</v>
      </c>
      <c r="D2101" s="9" t="s">
        <v>4067</v>
      </c>
      <c r="E2101" s="9" t="s">
        <v>2436</v>
      </c>
      <c r="F2101" s="9" t="s">
        <v>81</v>
      </c>
      <c r="G2101" s="9" t="s">
        <v>31</v>
      </c>
      <c r="H2101" s="9">
        <v>23</v>
      </c>
      <c r="I2101" s="9"/>
      <c r="J2101" s="9" t="s">
        <v>233</v>
      </c>
      <c r="K2101" s="9" t="s">
        <v>33</v>
      </c>
      <c r="L2101" s="9" t="s">
        <v>34</v>
      </c>
      <c r="M2101" s="9"/>
      <c r="N2101" s="9" t="s">
        <v>35</v>
      </c>
      <c r="O2101" s="9"/>
      <c r="P2101" s="9"/>
      <c r="Q2101" s="9"/>
      <c r="R2101" s="9"/>
      <c r="S2101" s="9"/>
      <c r="T2101" s="9"/>
      <c r="U2101" s="9"/>
      <c r="V2101" s="9"/>
      <c r="W2101" s="9" t="s">
        <v>57</v>
      </c>
      <c r="X2101" s="9" t="s">
        <v>57</v>
      </c>
      <c r="Y2101" s="9" t="s">
        <v>36</v>
      </c>
      <c r="Z2101" s="9"/>
      <c r="AA2101" s="9"/>
    </row>
    <row r="2102" spans="1:27">
      <c r="A2102" s="9">
        <v>3</v>
      </c>
      <c r="B2102" s="9"/>
      <c r="C2102" s="9">
        <v>367</v>
      </c>
      <c r="D2102" s="9" t="s">
        <v>4067</v>
      </c>
      <c r="E2102" s="9" t="s">
        <v>414</v>
      </c>
      <c r="F2102" s="9" t="s">
        <v>81</v>
      </c>
      <c r="G2102" s="9" t="s">
        <v>40</v>
      </c>
      <c r="H2102" s="9">
        <v>24</v>
      </c>
      <c r="I2102" s="9"/>
      <c r="J2102" s="9" t="s">
        <v>96</v>
      </c>
      <c r="K2102" s="9" t="s">
        <v>42</v>
      </c>
      <c r="L2102" s="9" t="s">
        <v>34</v>
      </c>
      <c r="M2102" s="9"/>
      <c r="N2102" s="9" t="s">
        <v>43</v>
      </c>
      <c r="O2102" s="9"/>
      <c r="P2102" s="9"/>
      <c r="Q2102" s="9"/>
      <c r="R2102" s="9"/>
      <c r="S2102" s="9"/>
      <c r="T2102" s="9"/>
      <c r="U2102" s="9"/>
      <c r="V2102" s="9"/>
      <c r="W2102" s="9" t="s">
        <v>57</v>
      </c>
      <c r="X2102" s="9" t="s">
        <v>57</v>
      </c>
      <c r="Y2102" s="9" t="s">
        <v>36</v>
      </c>
      <c r="Z2102" s="9"/>
      <c r="AA2102" s="9"/>
    </row>
    <row r="2103" spans="1:27">
      <c r="A2103" s="9">
        <v>4</v>
      </c>
      <c r="B2103" s="9"/>
      <c r="C2103" s="9">
        <v>368</v>
      </c>
      <c r="D2103" s="9" t="s">
        <v>4068</v>
      </c>
      <c r="E2103" s="9" t="s">
        <v>4069</v>
      </c>
      <c r="F2103" s="9" t="s">
        <v>81</v>
      </c>
      <c r="G2103" s="9" t="s">
        <v>31</v>
      </c>
      <c r="H2103" s="9">
        <v>58</v>
      </c>
      <c r="I2103" s="9"/>
      <c r="J2103" s="9" t="s">
        <v>730</v>
      </c>
      <c r="K2103" s="9" t="s">
        <v>33</v>
      </c>
      <c r="L2103" s="9" t="s">
        <v>34</v>
      </c>
      <c r="M2103" s="9"/>
      <c r="N2103" s="9" t="s">
        <v>35</v>
      </c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 t="s">
        <v>78</v>
      </c>
      <c r="Z2103" s="9" t="s">
        <v>78</v>
      </c>
      <c r="AA2103" s="9" t="s">
        <v>78</v>
      </c>
    </row>
    <row r="2104" spans="1:27">
      <c r="A2104" s="9">
        <v>5</v>
      </c>
      <c r="B2104" s="9"/>
      <c r="C2104" s="9">
        <v>368</v>
      </c>
      <c r="D2104" s="9" t="s">
        <v>4068</v>
      </c>
      <c r="E2104" s="9" t="s">
        <v>3763</v>
      </c>
      <c r="F2104" s="9" t="s">
        <v>81</v>
      </c>
      <c r="G2104" s="9" t="s">
        <v>40</v>
      </c>
      <c r="H2104" s="9">
        <v>45</v>
      </c>
      <c r="I2104" s="9"/>
      <c r="J2104" s="9" t="s">
        <v>144</v>
      </c>
      <c r="K2104" s="9" t="s">
        <v>42</v>
      </c>
      <c r="L2104" s="9" t="s">
        <v>34</v>
      </c>
      <c r="M2104" s="9"/>
      <c r="N2104" s="9" t="s">
        <v>43</v>
      </c>
      <c r="O2104" s="9"/>
      <c r="P2104" s="9"/>
      <c r="Q2104" s="9"/>
      <c r="R2104" s="9"/>
      <c r="S2104" s="9"/>
      <c r="T2104" s="9"/>
      <c r="U2104" s="9"/>
      <c r="V2104" s="9"/>
      <c r="W2104" s="9" t="s">
        <v>57</v>
      </c>
      <c r="X2104" s="9" t="s">
        <v>57</v>
      </c>
      <c r="Y2104" s="9" t="s">
        <v>189</v>
      </c>
      <c r="Z2104" s="9"/>
      <c r="AA2104" s="9"/>
    </row>
    <row r="2105" spans="1:27">
      <c r="A2105" s="9">
        <v>6</v>
      </c>
      <c r="B2105" s="9"/>
      <c r="C2105" s="9">
        <v>368</v>
      </c>
      <c r="D2105" s="9" t="s">
        <v>4068</v>
      </c>
      <c r="E2105" s="9" t="s">
        <v>4070</v>
      </c>
      <c r="F2105" s="9" t="s">
        <v>81</v>
      </c>
      <c r="G2105" s="9" t="s">
        <v>40</v>
      </c>
      <c r="H2105" s="9">
        <v>19</v>
      </c>
      <c r="I2105" s="9"/>
      <c r="J2105" s="9" t="s">
        <v>143</v>
      </c>
      <c r="K2105" s="9" t="s">
        <v>52</v>
      </c>
      <c r="L2105" s="9" t="s">
        <v>84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 t="s">
        <v>57</v>
      </c>
      <c r="X2105" s="9" t="s">
        <v>57</v>
      </c>
      <c r="Y2105" s="9" t="s">
        <v>36</v>
      </c>
      <c r="Z2105" s="9" t="s">
        <v>4071</v>
      </c>
      <c r="AA2105" s="9" t="s">
        <v>189</v>
      </c>
    </row>
    <row r="2106" spans="1:27">
      <c r="A2106" s="9">
        <v>7</v>
      </c>
      <c r="B2106" s="9"/>
      <c r="C2106" s="9">
        <v>368</v>
      </c>
      <c r="D2106" s="9" t="s">
        <v>4068</v>
      </c>
      <c r="E2106" s="9" t="s">
        <v>223</v>
      </c>
      <c r="F2106" s="9" t="s">
        <v>81</v>
      </c>
      <c r="G2106" s="9" t="s">
        <v>31</v>
      </c>
      <c r="H2106" s="9">
        <v>21</v>
      </c>
      <c r="I2106" s="9"/>
      <c r="J2106" s="9" t="s">
        <v>220</v>
      </c>
      <c r="K2106" s="9" t="s">
        <v>45</v>
      </c>
      <c r="L2106" s="9" t="s">
        <v>46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 t="s">
        <v>57</v>
      </c>
      <c r="X2106" s="9" t="s">
        <v>57</v>
      </c>
      <c r="Y2106" s="9" t="s">
        <v>36</v>
      </c>
      <c r="Z2106" s="9" t="s">
        <v>4071</v>
      </c>
      <c r="AA2106" s="9" t="s">
        <v>189</v>
      </c>
    </row>
    <row r="2107" spans="1:27">
      <c r="A2107" s="9">
        <v>8</v>
      </c>
      <c r="B2107" s="9"/>
      <c r="C2107" s="9">
        <v>368</v>
      </c>
      <c r="D2107" s="9" t="s">
        <v>4068</v>
      </c>
      <c r="E2107" s="9" t="s">
        <v>4072</v>
      </c>
      <c r="F2107" s="9" t="s">
        <v>81</v>
      </c>
      <c r="G2107" s="9" t="s">
        <v>40</v>
      </c>
      <c r="H2107" s="9">
        <v>17</v>
      </c>
      <c r="I2107" s="9"/>
      <c r="J2107" s="9" t="s">
        <v>68</v>
      </c>
      <c r="K2107" s="9" t="s">
        <v>52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 t="s">
        <v>57</v>
      </c>
      <c r="X2107" s="9" t="s">
        <v>57</v>
      </c>
      <c r="Y2107" s="9" t="s">
        <v>36</v>
      </c>
      <c r="Z2107" s="9" t="s">
        <v>4071</v>
      </c>
      <c r="AA2107" s="9" t="s">
        <v>189</v>
      </c>
    </row>
    <row r="2108" spans="1:27">
      <c r="A2108" s="9">
        <v>9</v>
      </c>
      <c r="B2108" s="9"/>
      <c r="C2108" s="9">
        <v>368</v>
      </c>
      <c r="D2108" s="9" t="s">
        <v>4073</v>
      </c>
      <c r="E2108" s="9" t="s">
        <v>3992</v>
      </c>
      <c r="F2108" s="9" t="s">
        <v>81</v>
      </c>
      <c r="G2108" s="9" t="s">
        <v>40</v>
      </c>
      <c r="H2108" s="9">
        <v>7</v>
      </c>
      <c r="I2108" s="9"/>
      <c r="J2108" s="9" t="s">
        <v>246</v>
      </c>
      <c r="K2108" s="9" t="s">
        <v>200</v>
      </c>
      <c r="L2108" s="9" t="s">
        <v>46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 t="s">
        <v>36</v>
      </c>
      <c r="Z2108" s="9"/>
      <c r="AA2108" s="9"/>
    </row>
    <row r="2109" spans="1:27">
      <c r="A2109" s="9">
        <v>10</v>
      </c>
      <c r="B2109" s="9"/>
      <c r="C2109" s="9">
        <v>368</v>
      </c>
      <c r="D2109" s="9" t="s">
        <v>4073</v>
      </c>
      <c r="E2109" s="9" t="s">
        <v>131</v>
      </c>
      <c r="F2109" s="9" t="s">
        <v>81</v>
      </c>
      <c r="G2109" s="9" t="s">
        <v>31</v>
      </c>
      <c r="H2109" s="9">
        <v>1</v>
      </c>
      <c r="I2109" s="9"/>
      <c r="J2109" s="9" t="s">
        <v>51</v>
      </c>
      <c r="K2109" s="9" t="s">
        <v>202</v>
      </c>
      <c r="L2109" s="9" t="s">
        <v>46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 t="s">
        <v>36</v>
      </c>
      <c r="Z2109" s="9"/>
      <c r="AA2109" s="9"/>
    </row>
    <row r="2110" spans="1:27">
      <c r="A2110" s="9">
        <v>11</v>
      </c>
      <c r="B2110" s="9"/>
      <c r="C2110" s="9">
        <v>369</v>
      </c>
      <c r="D2110" s="9" t="s">
        <v>4074</v>
      </c>
      <c r="E2110" s="9" t="s">
        <v>4075</v>
      </c>
      <c r="F2110" s="9" t="s">
        <v>81</v>
      </c>
      <c r="G2110" s="9" t="s">
        <v>31</v>
      </c>
      <c r="H2110" s="9">
        <v>52</v>
      </c>
      <c r="I2110" s="9"/>
      <c r="J2110" s="9" t="s">
        <v>136</v>
      </c>
      <c r="K2110" s="9" t="s">
        <v>33</v>
      </c>
      <c r="L2110" s="9" t="s">
        <v>34</v>
      </c>
      <c r="M2110" s="9"/>
      <c r="N2110" s="9" t="s">
        <v>35</v>
      </c>
      <c r="O2110" s="9"/>
      <c r="P2110" s="9"/>
      <c r="Q2110" s="9"/>
      <c r="R2110" s="9"/>
      <c r="S2110" s="9"/>
      <c r="T2110" s="9"/>
      <c r="U2110" s="9"/>
      <c r="V2110" s="9"/>
      <c r="W2110" s="9" t="s">
        <v>57</v>
      </c>
      <c r="X2110" s="9" t="s">
        <v>57</v>
      </c>
      <c r="Y2110" s="9" t="s">
        <v>189</v>
      </c>
      <c r="Z2110" s="9"/>
      <c r="AA2110" s="9"/>
    </row>
    <row r="2111" spans="1:27">
      <c r="A2111" s="9">
        <v>12</v>
      </c>
      <c r="B2111" s="9"/>
      <c r="C2111" s="9">
        <v>369</v>
      </c>
      <c r="D2111" s="9" t="s">
        <v>4074</v>
      </c>
      <c r="E2111" s="9" t="s">
        <v>4076</v>
      </c>
      <c r="F2111" s="9" t="s">
        <v>81</v>
      </c>
      <c r="G2111" s="9" t="s">
        <v>40</v>
      </c>
      <c r="H2111" s="9">
        <v>54</v>
      </c>
      <c r="I2111" s="9"/>
      <c r="J2111" s="9" t="s">
        <v>459</v>
      </c>
      <c r="K2111" s="9" t="s">
        <v>42</v>
      </c>
      <c r="L2111" s="9" t="s">
        <v>34</v>
      </c>
      <c r="M2111" s="9"/>
      <c r="N2111" s="9" t="s">
        <v>43</v>
      </c>
      <c r="O2111" s="9"/>
      <c r="P2111" s="9"/>
      <c r="Q2111" s="9"/>
      <c r="R2111" s="9"/>
      <c r="S2111" s="9"/>
      <c r="T2111" s="9"/>
      <c r="U2111" s="9"/>
      <c r="V2111" s="9"/>
      <c r="W2111" s="9" t="s">
        <v>57</v>
      </c>
      <c r="X2111" s="9" t="s">
        <v>57</v>
      </c>
      <c r="Y2111" s="9" t="s">
        <v>94</v>
      </c>
      <c r="Z2111" s="9"/>
      <c r="AA2111" s="9"/>
    </row>
    <row r="2112" spans="1:27">
      <c r="A2112" s="9">
        <v>13</v>
      </c>
      <c r="B2112" s="9"/>
      <c r="C2112" s="9">
        <v>369</v>
      </c>
      <c r="D2112" s="9" t="s">
        <v>203</v>
      </c>
      <c r="E2112" s="9" t="s">
        <v>4077</v>
      </c>
      <c r="F2112" s="9" t="s">
        <v>81</v>
      </c>
      <c r="G2112" s="9" t="s">
        <v>40</v>
      </c>
      <c r="H2112" s="9">
        <v>24</v>
      </c>
      <c r="I2112" s="9"/>
      <c r="J2112" s="9" t="s">
        <v>96</v>
      </c>
      <c r="K2112" s="9" t="s">
        <v>52</v>
      </c>
      <c r="L2112" s="9" t="s">
        <v>34</v>
      </c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 t="s">
        <v>57</v>
      </c>
      <c r="X2112" s="9" t="s">
        <v>57</v>
      </c>
      <c r="Y2112" s="9" t="s">
        <v>36</v>
      </c>
      <c r="Z2112" s="9" t="s">
        <v>189</v>
      </c>
      <c r="AA2112" s="9" t="s">
        <v>94</v>
      </c>
    </row>
    <row r="2113" spans="1:27">
      <c r="A2113" s="9">
        <v>14</v>
      </c>
      <c r="B2113" s="9"/>
      <c r="C2113" s="9">
        <v>369</v>
      </c>
      <c r="D2113" s="9" t="s">
        <v>4074</v>
      </c>
      <c r="E2113" s="9" t="s">
        <v>123</v>
      </c>
      <c r="F2113" s="9" t="s">
        <v>81</v>
      </c>
      <c r="G2113" s="9" t="s">
        <v>40</v>
      </c>
      <c r="H2113" s="9">
        <v>23</v>
      </c>
      <c r="I2113" s="9"/>
      <c r="J2113" s="9" t="s">
        <v>233</v>
      </c>
      <c r="K2113" s="9" t="s">
        <v>52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 t="s">
        <v>57</v>
      </c>
      <c r="Y2113" s="9" t="s">
        <v>36</v>
      </c>
      <c r="Z2113" s="9" t="s">
        <v>189</v>
      </c>
      <c r="AA2113" s="9" t="s">
        <v>94</v>
      </c>
    </row>
    <row r="2114" spans="1:27">
      <c r="A2114" s="9">
        <v>15</v>
      </c>
      <c r="B2114" s="9"/>
      <c r="C2114" s="9">
        <v>369</v>
      </c>
      <c r="D2114" s="9" t="s">
        <v>4074</v>
      </c>
      <c r="E2114" s="9" t="s">
        <v>1663</v>
      </c>
      <c r="F2114" s="9" t="s">
        <v>81</v>
      </c>
      <c r="G2114" s="9" t="s">
        <v>40</v>
      </c>
      <c r="H2114" s="9">
        <v>20</v>
      </c>
      <c r="I2114" s="9"/>
      <c r="J2114" s="9" t="s">
        <v>126</v>
      </c>
      <c r="K2114" s="9" t="s">
        <v>52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 t="s">
        <v>57</v>
      </c>
      <c r="Y2114" s="9" t="s">
        <v>36</v>
      </c>
      <c r="Z2114" s="9" t="s">
        <v>189</v>
      </c>
      <c r="AA2114" s="9" t="s">
        <v>94</v>
      </c>
    </row>
    <row r="2115" spans="1:27">
      <c r="A2115" s="9">
        <v>16</v>
      </c>
      <c r="B2115" s="9"/>
      <c r="C2115" s="9">
        <v>369</v>
      </c>
      <c r="D2115" s="9" t="s">
        <v>4074</v>
      </c>
      <c r="E2115" s="9" t="s">
        <v>132</v>
      </c>
      <c r="F2115" s="9" t="s">
        <v>81</v>
      </c>
      <c r="G2115" s="9" t="s">
        <v>40</v>
      </c>
      <c r="H2115" s="9">
        <v>14</v>
      </c>
      <c r="I2115" s="9"/>
      <c r="J2115" s="9" t="s">
        <v>104</v>
      </c>
      <c r="K2115" s="9" t="s">
        <v>52</v>
      </c>
      <c r="L2115" s="9" t="s">
        <v>84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 t="s">
        <v>57</v>
      </c>
      <c r="Y2115" s="9" t="s">
        <v>36</v>
      </c>
      <c r="Z2115" s="9" t="s">
        <v>189</v>
      </c>
      <c r="AA2115" s="9" t="s">
        <v>94</v>
      </c>
    </row>
    <row r="2116" spans="1:27">
      <c r="A2116" s="9">
        <v>17</v>
      </c>
      <c r="B2116" s="9"/>
      <c r="C2116" s="9">
        <v>369</v>
      </c>
      <c r="D2116" s="9" t="s">
        <v>4074</v>
      </c>
      <c r="E2116" s="9" t="s">
        <v>1692</v>
      </c>
      <c r="F2116" s="9" t="s">
        <v>81</v>
      </c>
      <c r="G2116" s="9" t="s">
        <v>40</v>
      </c>
      <c r="H2116" s="9">
        <v>11</v>
      </c>
      <c r="I2116" s="9"/>
      <c r="J2116" s="9" t="s">
        <v>106</v>
      </c>
      <c r="K2116" s="9" t="s">
        <v>52</v>
      </c>
      <c r="L2116" s="9" t="s">
        <v>46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 t="s">
        <v>57</v>
      </c>
      <c r="Y2116" s="9" t="s">
        <v>36</v>
      </c>
      <c r="Z2116" s="9" t="s">
        <v>189</v>
      </c>
      <c r="AA2116" s="9" t="s">
        <v>94</v>
      </c>
    </row>
    <row r="2117" spans="1:27">
      <c r="A2117" s="9">
        <v>18</v>
      </c>
      <c r="B2117" s="9"/>
      <c r="C2117" s="9">
        <v>369</v>
      </c>
      <c r="D2117" s="9" t="s">
        <v>4074</v>
      </c>
      <c r="E2117" s="9" t="s">
        <v>133</v>
      </c>
      <c r="F2117" s="9" t="s">
        <v>81</v>
      </c>
      <c r="G2117" s="9" t="s">
        <v>31</v>
      </c>
      <c r="H2117" s="9">
        <v>19</v>
      </c>
      <c r="I2117" s="9"/>
      <c r="J2117" s="9" t="s">
        <v>143</v>
      </c>
      <c r="K2117" s="9" t="s">
        <v>45</v>
      </c>
      <c r="L2117" s="9" t="s">
        <v>84</v>
      </c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 t="s">
        <v>57</v>
      </c>
      <c r="X2117" s="9" t="s">
        <v>57</v>
      </c>
      <c r="Y2117" s="9" t="s">
        <v>36</v>
      </c>
      <c r="Z2117" s="9" t="s">
        <v>189</v>
      </c>
      <c r="AA2117" s="9" t="s">
        <v>94</v>
      </c>
    </row>
    <row r="2118" spans="1:27">
      <c r="A2118" s="9">
        <v>19</v>
      </c>
      <c r="B2118" s="9"/>
      <c r="C2118" s="9">
        <v>369</v>
      </c>
      <c r="D2118" s="9" t="s">
        <v>4074</v>
      </c>
      <c r="E2118" s="9" t="s">
        <v>172</v>
      </c>
      <c r="F2118" s="9" t="s">
        <v>81</v>
      </c>
      <c r="G2118" s="9" t="s">
        <v>31</v>
      </c>
      <c r="H2118" s="9">
        <v>17</v>
      </c>
      <c r="I2118" s="9"/>
      <c r="J2118" s="9" t="s">
        <v>68</v>
      </c>
      <c r="K2118" s="9" t="s">
        <v>45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 t="s">
        <v>36</v>
      </c>
      <c r="Z2118" s="9" t="s">
        <v>189</v>
      </c>
      <c r="AA2118" s="9" t="s">
        <v>94</v>
      </c>
    </row>
    <row r="2119" spans="1:27">
      <c r="A2119" s="9">
        <v>20</v>
      </c>
      <c r="B2119" s="9"/>
      <c r="C2119" s="9">
        <v>369</v>
      </c>
      <c r="D2119" s="9" t="s">
        <v>4074</v>
      </c>
      <c r="E2119" s="9" t="s">
        <v>380</v>
      </c>
      <c r="F2119" s="9" t="s">
        <v>81</v>
      </c>
      <c r="G2119" s="9" t="s">
        <v>40</v>
      </c>
      <c r="H2119" s="9">
        <v>1</v>
      </c>
      <c r="I2119" s="9"/>
      <c r="J2119" s="9" t="s">
        <v>51</v>
      </c>
      <c r="K2119" s="9" t="s">
        <v>52</v>
      </c>
      <c r="L2119" s="9" t="s">
        <v>46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 t="s">
        <v>36</v>
      </c>
      <c r="Z2119" s="9"/>
      <c r="AA2119" s="9"/>
    </row>
    <row r="2120" spans="1:27">
      <c r="A2120" s="9">
        <v>21</v>
      </c>
      <c r="B2120" s="9"/>
      <c r="C2120" s="9">
        <v>369</v>
      </c>
      <c r="D2120" s="9" t="s">
        <v>4074</v>
      </c>
      <c r="E2120" s="9" t="s">
        <v>196</v>
      </c>
      <c r="F2120" s="9" t="s">
        <v>81</v>
      </c>
      <c r="G2120" s="9" t="s">
        <v>31</v>
      </c>
      <c r="H2120" s="9">
        <v>6</v>
      </c>
      <c r="I2120" s="9"/>
      <c r="J2120" s="9" t="s">
        <v>230</v>
      </c>
      <c r="K2120" s="9" t="s">
        <v>45</v>
      </c>
      <c r="L2120" s="9" t="s">
        <v>46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 t="s">
        <v>36</v>
      </c>
      <c r="Z2120" s="9"/>
      <c r="AA2120" s="9"/>
    </row>
    <row r="2121" spans="1:27">
      <c r="A2121" s="9">
        <v>22</v>
      </c>
      <c r="B2121" s="9"/>
      <c r="C2121" s="9">
        <v>369</v>
      </c>
      <c r="D2121" s="9" t="s">
        <v>4074</v>
      </c>
      <c r="E2121" s="9" t="s">
        <v>3129</v>
      </c>
      <c r="F2121" s="9" t="s">
        <v>81</v>
      </c>
      <c r="G2121" s="9" t="s">
        <v>40</v>
      </c>
      <c r="H2121" s="9">
        <v>4</v>
      </c>
      <c r="I2121" s="9"/>
      <c r="J2121" s="9" t="s">
        <v>60</v>
      </c>
      <c r="K2121" s="9" t="s">
        <v>52</v>
      </c>
      <c r="L2121" s="9" t="s">
        <v>46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 t="s">
        <v>36</v>
      </c>
      <c r="Z2121" s="9"/>
      <c r="AA2121" s="9"/>
    </row>
    <row r="2122" spans="1:27">
      <c r="A2122" s="9">
        <v>23</v>
      </c>
      <c r="B2122" s="9"/>
      <c r="C2122" s="9">
        <v>370</v>
      </c>
      <c r="D2122" s="9" t="s">
        <v>1669</v>
      </c>
      <c r="E2122" s="9" t="s">
        <v>566</v>
      </c>
      <c r="F2122" s="9" t="s">
        <v>81</v>
      </c>
      <c r="G2122" s="9" t="s">
        <v>31</v>
      </c>
      <c r="H2122" s="9">
        <v>24</v>
      </c>
      <c r="I2122" s="9"/>
      <c r="J2122" s="9" t="s">
        <v>96</v>
      </c>
      <c r="K2122" s="9" t="s">
        <v>33</v>
      </c>
      <c r="L2122" s="9" t="s">
        <v>34</v>
      </c>
      <c r="M2122" s="9"/>
      <c r="N2122" s="9" t="s">
        <v>35</v>
      </c>
      <c r="O2122" s="9"/>
      <c r="P2122" s="9"/>
      <c r="Q2122" s="9"/>
      <c r="R2122" s="9"/>
      <c r="S2122" s="9"/>
      <c r="T2122" s="9"/>
      <c r="U2122" s="9"/>
      <c r="V2122" s="9"/>
      <c r="W2122" s="9" t="s">
        <v>57</v>
      </c>
      <c r="X2122" s="9" t="s">
        <v>57</v>
      </c>
      <c r="Y2122" s="9" t="s">
        <v>37</v>
      </c>
      <c r="Z2122" s="9"/>
      <c r="AA2122" s="9"/>
    </row>
    <row r="2123" spans="1:27">
      <c r="A2123" s="9">
        <v>24</v>
      </c>
      <c r="B2123" s="9"/>
      <c r="C2123" s="9">
        <v>370</v>
      </c>
      <c r="D2123" s="9" t="s">
        <v>1669</v>
      </c>
      <c r="E2123" s="9" t="s">
        <v>1663</v>
      </c>
      <c r="F2123" s="9" t="s">
        <v>81</v>
      </c>
      <c r="G2123" s="9" t="s">
        <v>40</v>
      </c>
      <c r="H2123" s="9">
        <v>21</v>
      </c>
      <c r="I2123" s="9"/>
      <c r="J2123" s="9" t="s">
        <v>220</v>
      </c>
      <c r="K2123" s="9" t="s">
        <v>42</v>
      </c>
      <c r="L2123" s="9" t="s">
        <v>34</v>
      </c>
      <c r="M2123" s="9"/>
      <c r="N2123" s="9" t="s">
        <v>43</v>
      </c>
      <c r="O2123" s="9"/>
      <c r="P2123" s="9"/>
      <c r="Q2123" s="9"/>
      <c r="R2123" s="9"/>
      <c r="S2123" s="9"/>
      <c r="T2123" s="9"/>
      <c r="U2123" s="9"/>
      <c r="V2123" s="9"/>
      <c r="W2123" s="9" t="s">
        <v>57</v>
      </c>
      <c r="X2123" s="9" t="s">
        <v>57</v>
      </c>
      <c r="Y2123" s="9" t="s">
        <v>36</v>
      </c>
      <c r="Z2123" s="9"/>
      <c r="AA2123" s="9"/>
    </row>
    <row r="2124" spans="1:27">
      <c r="A2124" s="9">
        <v>25</v>
      </c>
      <c r="B2124" s="9"/>
      <c r="C2124" s="9">
        <v>370</v>
      </c>
      <c r="D2124" s="9" t="s">
        <v>1669</v>
      </c>
      <c r="E2124" s="9" t="s">
        <v>61</v>
      </c>
      <c r="F2124" s="9" t="s">
        <v>81</v>
      </c>
      <c r="G2124" s="9" t="s">
        <v>31</v>
      </c>
      <c r="H2124" s="9">
        <v>4</v>
      </c>
      <c r="I2124" s="9"/>
      <c r="J2124" s="9" t="s">
        <v>60</v>
      </c>
      <c r="K2124" s="9" t="s">
        <v>45</v>
      </c>
      <c r="L2124" s="9" t="s">
        <v>46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 t="s">
        <v>36</v>
      </c>
      <c r="Z2124" s="9" t="s">
        <v>37</v>
      </c>
      <c r="AA2124" s="9" t="s">
        <v>36</v>
      </c>
    </row>
    <row r="2125" spans="1:27">
      <c r="A2125" s="9">
        <v>26</v>
      </c>
      <c r="B2125" s="9"/>
      <c r="C2125" s="9">
        <v>370</v>
      </c>
      <c r="D2125" s="9" t="s">
        <v>1669</v>
      </c>
      <c r="E2125" s="9" t="s">
        <v>3961</v>
      </c>
      <c r="F2125" s="9" t="s">
        <v>81</v>
      </c>
      <c r="G2125" s="9" t="s">
        <v>40</v>
      </c>
      <c r="H2125" s="9">
        <v>2</v>
      </c>
      <c r="I2125" s="9"/>
      <c r="J2125" s="9" t="s">
        <v>62</v>
      </c>
      <c r="K2125" s="9" t="s">
        <v>52</v>
      </c>
      <c r="L2125" s="9" t="s">
        <v>46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 t="s">
        <v>36</v>
      </c>
      <c r="Z2125" s="9" t="s">
        <v>37</v>
      </c>
      <c r="AA2125" s="9" t="s">
        <v>36</v>
      </c>
    </row>
    <row r="2126" spans="1:27">
      <c r="A2126" s="9">
        <v>27</v>
      </c>
      <c r="B2126" s="9"/>
      <c r="C2126" s="9">
        <v>370</v>
      </c>
      <c r="D2126" s="9" t="s">
        <v>1669</v>
      </c>
      <c r="E2126" s="9" t="s">
        <v>205</v>
      </c>
      <c r="F2126" s="9" t="s">
        <v>81</v>
      </c>
      <c r="G2126" s="9" t="s">
        <v>31</v>
      </c>
      <c r="H2126" s="10">
        <v>46124</v>
      </c>
      <c r="I2126" s="9" t="s">
        <v>121</v>
      </c>
      <c r="J2126" s="9" t="s">
        <v>65</v>
      </c>
      <c r="K2126" s="9" t="s">
        <v>45</v>
      </c>
      <c r="L2126" s="9" t="s">
        <v>46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 t="s">
        <v>36</v>
      </c>
      <c r="Z2126" s="9" t="s">
        <v>37</v>
      </c>
      <c r="AA2126" s="9" t="s">
        <v>36</v>
      </c>
    </row>
    <row r="2127" spans="1:27">
      <c r="A2127" s="9">
        <v>28</v>
      </c>
      <c r="B2127" s="9"/>
      <c r="C2127" s="9">
        <v>371</v>
      </c>
      <c r="D2127" s="9" t="s">
        <v>1138</v>
      </c>
      <c r="E2127" s="9" t="s">
        <v>893</v>
      </c>
      <c r="F2127" s="9" t="s">
        <v>81</v>
      </c>
      <c r="G2127" s="9" t="s">
        <v>31</v>
      </c>
      <c r="H2127" s="9">
        <v>64</v>
      </c>
      <c r="I2127" s="9"/>
      <c r="J2127" s="9" t="s">
        <v>604</v>
      </c>
      <c r="K2127" s="9" t="s">
        <v>33</v>
      </c>
      <c r="L2127" s="9" t="s">
        <v>77</v>
      </c>
      <c r="M2127" s="9"/>
      <c r="N2127" s="9" t="s">
        <v>35</v>
      </c>
      <c r="O2127" s="9"/>
      <c r="P2127" s="9"/>
      <c r="Q2127" s="9"/>
      <c r="R2127" s="9"/>
      <c r="S2127" s="9"/>
      <c r="T2127" s="9"/>
      <c r="U2127" s="9"/>
      <c r="V2127" s="9"/>
      <c r="W2127" s="9" t="s">
        <v>57</v>
      </c>
      <c r="X2127" s="9" t="s">
        <v>57</v>
      </c>
      <c r="Y2127" s="9" t="s">
        <v>72</v>
      </c>
      <c r="Z2127" s="9"/>
      <c r="AA2127" s="9"/>
    </row>
    <row r="2128" spans="1:27">
      <c r="A2128" s="9">
        <v>29</v>
      </c>
      <c r="B2128" s="9"/>
      <c r="C2128" s="9">
        <v>371</v>
      </c>
      <c r="D2128" s="9" t="s">
        <v>1138</v>
      </c>
      <c r="E2128" s="9" t="s">
        <v>3919</v>
      </c>
      <c r="F2128" s="9" t="s">
        <v>89</v>
      </c>
      <c r="G2128" s="9" t="s">
        <v>40</v>
      </c>
      <c r="H2128" s="9">
        <v>19</v>
      </c>
      <c r="I2128" s="9"/>
      <c r="J2128" s="9" t="s">
        <v>143</v>
      </c>
      <c r="K2128" s="9" t="s">
        <v>52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 t="s">
        <v>57</v>
      </c>
      <c r="X2128" s="9" t="s">
        <v>57</v>
      </c>
      <c r="Y2128" s="9" t="s">
        <v>36</v>
      </c>
      <c r="Z2128" s="9" t="s">
        <v>72</v>
      </c>
      <c r="AA2128" s="9"/>
    </row>
    <row r="2129" spans="1:27">
      <c r="A2129" s="9">
        <v>30</v>
      </c>
      <c r="B2129" s="9"/>
      <c r="C2129" s="9">
        <v>371</v>
      </c>
      <c r="D2129" s="9" t="s">
        <v>1138</v>
      </c>
      <c r="E2129" s="9" t="s">
        <v>255</v>
      </c>
      <c r="F2129" s="9" t="s">
        <v>89</v>
      </c>
      <c r="G2129" s="9" t="s">
        <v>40</v>
      </c>
      <c r="H2129" s="9">
        <v>35</v>
      </c>
      <c r="I2129" s="9"/>
      <c r="J2129" s="9" t="s">
        <v>99</v>
      </c>
      <c r="K2129" s="9" t="s">
        <v>52</v>
      </c>
      <c r="L2129" s="9" t="s">
        <v>46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 t="s">
        <v>57</v>
      </c>
      <c r="X2129" s="9" t="s">
        <v>57</v>
      </c>
      <c r="Y2129" s="9" t="s">
        <v>36</v>
      </c>
      <c r="Z2129" s="9" t="s">
        <v>72</v>
      </c>
      <c r="AA2129" s="9" t="s">
        <v>36</v>
      </c>
    </row>
    <row r="2130" spans="1:27">
      <c r="A2130" s="9">
        <v>31</v>
      </c>
      <c r="B2130" s="9"/>
      <c r="C2130" s="9">
        <v>371</v>
      </c>
      <c r="D2130" s="9" t="s">
        <v>1138</v>
      </c>
      <c r="E2130" s="9" t="s">
        <v>738</v>
      </c>
      <c r="F2130" s="9" t="s">
        <v>89</v>
      </c>
      <c r="G2130" s="9" t="s">
        <v>40</v>
      </c>
      <c r="H2130" s="9">
        <v>12</v>
      </c>
      <c r="I2130" s="9"/>
      <c r="J2130" s="9" t="s">
        <v>87</v>
      </c>
      <c r="K2130" s="9" t="s">
        <v>200</v>
      </c>
      <c r="L2130" s="9" t="s">
        <v>46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 t="s">
        <v>57</v>
      </c>
      <c r="X2130" s="9" t="s">
        <v>57</v>
      </c>
      <c r="Y2130" s="9" t="s">
        <v>36</v>
      </c>
      <c r="Z2130" s="9" t="s">
        <v>72</v>
      </c>
      <c r="AA2130" s="9" t="s">
        <v>36</v>
      </c>
    </row>
    <row r="2131" spans="1:27">
      <c r="A2131" s="9">
        <v>32</v>
      </c>
      <c r="B2131" s="9"/>
      <c r="C2131" s="9">
        <v>371</v>
      </c>
      <c r="D2131" s="9" t="s">
        <v>1138</v>
      </c>
      <c r="E2131" s="9" t="s">
        <v>283</v>
      </c>
      <c r="F2131" s="9" t="s">
        <v>89</v>
      </c>
      <c r="G2131" s="9" t="s">
        <v>40</v>
      </c>
      <c r="H2131" s="9">
        <v>10</v>
      </c>
      <c r="I2131" s="9"/>
      <c r="J2131" s="9" t="s">
        <v>134</v>
      </c>
      <c r="K2131" s="9" t="s">
        <v>200</v>
      </c>
      <c r="L2131" s="9" t="s">
        <v>46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 t="s">
        <v>57</v>
      </c>
      <c r="X2131" s="9" t="s">
        <v>57</v>
      </c>
      <c r="Y2131" s="9" t="s">
        <v>36</v>
      </c>
      <c r="Z2131" s="9" t="s">
        <v>72</v>
      </c>
      <c r="AA2131" s="9" t="s">
        <v>36</v>
      </c>
    </row>
    <row r="2132" spans="1:27">
      <c r="A2132" s="9">
        <v>33</v>
      </c>
      <c r="B2132" s="9"/>
      <c r="C2132" s="9">
        <v>371</v>
      </c>
      <c r="D2132" s="9" t="s">
        <v>1138</v>
      </c>
      <c r="E2132" s="9" t="s">
        <v>3055</v>
      </c>
      <c r="F2132" s="9" t="s">
        <v>89</v>
      </c>
      <c r="G2132" s="9" t="s">
        <v>31</v>
      </c>
      <c r="H2132" s="9">
        <v>8</v>
      </c>
      <c r="I2132" s="9"/>
      <c r="J2132" s="9" t="s">
        <v>139</v>
      </c>
      <c r="K2132" s="9" t="s">
        <v>202</v>
      </c>
      <c r="L2132" s="9" t="s">
        <v>46</v>
      </c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 t="s">
        <v>36</v>
      </c>
      <c r="Z2132" s="9" t="s">
        <v>72</v>
      </c>
      <c r="AA2132" s="9" t="s">
        <v>36</v>
      </c>
    </row>
    <row r="2133" spans="1:27">
      <c r="A2133" s="9">
        <v>34</v>
      </c>
      <c r="B2133" s="9"/>
      <c r="C2133" s="9">
        <v>372</v>
      </c>
      <c r="D2133" s="9" t="s">
        <v>4078</v>
      </c>
      <c r="E2133" s="9" t="s">
        <v>223</v>
      </c>
      <c r="F2133" s="9" t="s">
        <v>81</v>
      </c>
      <c r="G2133" s="9" t="s">
        <v>31</v>
      </c>
      <c r="H2133" s="9">
        <v>57</v>
      </c>
      <c r="I2133" s="9"/>
      <c r="J2133" s="9" t="s">
        <v>122</v>
      </c>
      <c r="K2133" s="9" t="s">
        <v>33</v>
      </c>
      <c r="L2133" s="9" t="s">
        <v>34</v>
      </c>
      <c r="M2133" s="9"/>
      <c r="N2133" s="9" t="s">
        <v>35</v>
      </c>
      <c r="O2133" s="9"/>
      <c r="P2133" s="9"/>
      <c r="Q2133" s="9"/>
      <c r="R2133" s="9"/>
      <c r="S2133" s="9"/>
      <c r="T2133" s="9"/>
      <c r="U2133" s="9"/>
      <c r="V2133" s="9"/>
      <c r="W2133" s="9" t="s">
        <v>57</v>
      </c>
      <c r="X2133" s="9" t="s">
        <v>57</v>
      </c>
      <c r="Y2133" s="9" t="s">
        <v>37</v>
      </c>
      <c r="Z2133" s="9"/>
      <c r="AA2133" s="9"/>
    </row>
    <row r="2134" spans="1:27">
      <c r="A2134" s="9">
        <v>35</v>
      </c>
      <c r="B2134" s="9"/>
      <c r="C2134" s="9">
        <v>372</v>
      </c>
      <c r="D2134" s="9" t="s">
        <v>4078</v>
      </c>
      <c r="E2134" s="9" t="s">
        <v>123</v>
      </c>
      <c r="F2134" s="9" t="s">
        <v>89</v>
      </c>
      <c r="G2134" s="9" t="s">
        <v>40</v>
      </c>
      <c r="H2134" s="9">
        <v>51</v>
      </c>
      <c r="I2134" s="9"/>
      <c r="J2134" s="9" t="s">
        <v>191</v>
      </c>
      <c r="K2134" s="9" t="s">
        <v>42</v>
      </c>
      <c r="L2134" s="9" t="s">
        <v>34</v>
      </c>
      <c r="M2134" s="9"/>
      <c r="N2134" s="9" t="s">
        <v>43</v>
      </c>
      <c r="O2134" s="9"/>
      <c r="P2134" s="9"/>
      <c r="Q2134" s="9"/>
      <c r="R2134" s="9"/>
      <c r="S2134" s="9"/>
      <c r="T2134" s="9"/>
      <c r="U2134" s="9"/>
      <c r="V2134" s="9"/>
      <c r="W2134" s="9" t="s">
        <v>57</v>
      </c>
      <c r="X2134" s="9" t="s">
        <v>57</v>
      </c>
      <c r="Y2134" s="9" t="s">
        <v>37</v>
      </c>
      <c r="Z2134" s="9"/>
      <c r="AA2134" s="9"/>
    </row>
    <row r="2135" spans="1:27">
      <c r="A2135" s="9">
        <v>36</v>
      </c>
      <c r="B2135" s="9"/>
      <c r="C2135" s="9">
        <v>372</v>
      </c>
      <c r="D2135" s="9" t="s">
        <v>4078</v>
      </c>
      <c r="E2135" s="9" t="s">
        <v>380</v>
      </c>
      <c r="F2135" s="9" t="s">
        <v>81</v>
      </c>
      <c r="G2135" s="9" t="s">
        <v>40</v>
      </c>
      <c r="H2135" s="9">
        <v>11</v>
      </c>
      <c r="I2135" s="9"/>
      <c r="J2135" s="9" t="s">
        <v>106</v>
      </c>
      <c r="K2135" s="9" t="s">
        <v>52</v>
      </c>
      <c r="L2135" s="9" t="s">
        <v>46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 t="s">
        <v>36</v>
      </c>
      <c r="Z2135" s="9" t="s">
        <v>37</v>
      </c>
      <c r="AA2135" s="9" t="s">
        <v>37</v>
      </c>
    </row>
    <row r="2136" spans="1:27">
      <c r="A2136" s="9">
        <v>37</v>
      </c>
      <c r="B2136" s="9"/>
      <c r="C2136" s="9">
        <v>372</v>
      </c>
      <c r="D2136" s="9" t="s">
        <v>4078</v>
      </c>
      <c r="E2136" s="9" t="s">
        <v>255</v>
      </c>
      <c r="F2136" s="9" t="s">
        <v>81</v>
      </c>
      <c r="G2136" s="9" t="s">
        <v>40</v>
      </c>
      <c r="H2136" s="9">
        <v>8</v>
      </c>
      <c r="I2136" s="9"/>
      <c r="J2136" s="9" t="s">
        <v>139</v>
      </c>
      <c r="K2136" s="9" t="s">
        <v>52</v>
      </c>
      <c r="L2136" s="9" t="s">
        <v>46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 t="s">
        <v>36</v>
      </c>
      <c r="Z2136" s="9" t="s">
        <v>37</v>
      </c>
      <c r="AA2136" s="9" t="s">
        <v>37</v>
      </c>
    </row>
    <row r="2137" spans="1:27">
      <c r="A2137" s="9">
        <v>38</v>
      </c>
      <c r="B2137" s="9"/>
      <c r="C2137" s="9">
        <v>372</v>
      </c>
      <c r="D2137" s="9" t="s">
        <v>4078</v>
      </c>
      <c r="E2137" s="9" t="s">
        <v>4079</v>
      </c>
      <c r="F2137" s="9" t="s">
        <v>81</v>
      </c>
      <c r="G2137" s="9" t="s">
        <v>31</v>
      </c>
      <c r="H2137" s="9">
        <v>4</v>
      </c>
      <c r="I2137" s="9"/>
      <c r="J2137" s="9" t="s">
        <v>60</v>
      </c>
      <c r="K2137" s="9" t="s">
        <v>45</v>
      </c>
      <c r="L2137" s="9" t="s">
        <v>46</v>
      </c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 t="s">
        <v>36</v>
      </c>
      <c r="Z2137" s="9" t="s">
        <v>37</v>
      </c>
      <c r="AA2137" s="9" t="s">
        <v>37</v>
      </c>
    </row>
    <row r="2138" spans="1:27">
      <c r="A2138" s="9">
        <v>39</v>
      </c>
      <c r="B2138" s="9"/>
      <c r="C2138" s="9">
        <v>372</v>
      </c>
      <c r="D2138" s="9" t="s">
        <v>98</v>
      </c>
      <c r="E2138" s="9" t="s">
        <v>3736</v>
      </c>
      <c r="F2138" s="9" t="s">
        <v>81</v>
      </c>
      <c r="G2138" s="9" t="s">
        <v>31</v>
      </c>
      <c r="H2138" s="9">
        <v>19</v>
      </c>
      <c r="I2138" s="9"/>
      <c r="J2138" s="9" t="s">
        <v>143</v>
      </c>
      <c r="K2138" s="9" t="s">
        <v>45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 t="s">
        <v>36</v>
      </c>
      <c r="Z2138" s="9" t="s">
        <v>37</v>
      </c>
      <c r="AA2138" s="9" t="s">
        <v>37</v>
      </c>
    </row>
    <row r="2139" spans="1:27">
      <c r="A2139" s="9">
        <v>40</v>
      </c>
      <c r="B2139" s="9"/>
      <c r="C2139" s="9">
        <v>372</v>
      </c>
      <c r="D2139" s="9" t="s">
        <v>98</v>
      </c>
      <c r="E2139" s="9" t="s">
        <v>1146</v>
      </c>
      <c r="F2139" s="9" t="s">
        <v>89</v>
      </c>
      <c r="G2139" s="9" t="s">
        <v>40</v>
      </c>
      <c r="H2139" s="9">
        <v>15</v>
      </c>
      <c r="I2139" s="9"/>
      <c r="J2139" s="9" t="s">
        <v>214</v>
      </c>
      <c r="K2139" s="9" t="s">
        <v>52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 t="s">
        <v>36</v>
      </c>
      <c r="Z2139" s="9" t="s">
        <v>37</v>
      </c>
      <c r="AA2139" s="9" t="s">
        <v>37</v>
      </c>
    </row>
    <row r="2140" spans="1:27">
      <c r="A2140" s="9">
        <v>41</v>
      </c>
      <c r="B2140" s="9"/>
      <c r="C2140" s="9">
        <v>372</v>
      </c>
      <c r="D2140" s="9" t="s">
        <v>98</v>
      </c>
      <c r="E2140" s="9" t="s">
        <v>437</v>
      </c>
      <c r="F2140" s="9" t="s">
        <v>89</v>
      </c>
      <c r="G2140" s="9" t="s">
        <v>40</v>
      </c>
      <c r="H2140" s="9">
        <v>10</v>
      </c>
      <c r="I2140" s="9"/>
      <c r="J2140" s="9" t="s">
        <v>134</v>
      </c>
      <c r="K2140" s="9" t="s">
        <v>541</v>
      </c>
      <c r="L2140" s="9" t="s">
        <v>46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 t="s">
        <v>36</v>
      </c>
      <c r="Z2140" s="9" t="s">
        <v>37</v>
      </c>
      <c r="AA2140" s="9" t="s">
        <v>37</v>
      </c>
    </row>
    <row r="2141" spans="1:27">
      <c r="A2141" s="9">
        <v>42</v>
      </c>
      <c r="B2141" s="9"/>
      <c r="C2141" s="9">
        <v>372</v>
      </c>
      <c r="D2141" s="9" t="s">
        <v>98</v>
      </c>
      <c r="E2141" s="9" t="s">
        <v>131</v>
      </c>
      <c r="F2141" s="9" t="s">
        <v>89</v>
      </c>
      <c r="G2141" s="9" t="s">
        <v>31</v>
      </c>
      <c r="H2141" s="9">
        <v>8</v>
      </c>
      <c r="I2141" s="9"/>
      <c r="J2141" s="9" t="s">
        <v>139</v>
      </c>
      <c r="K2141" s="9" t="s">
        <v>45</v>
      </c>
      <c r="L2141" s="9" t="s">
        <v>46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 t="s">
        <v>36</v>
      </c>
      <c r="Z2141" s="9" t="s">
        <v>37</v>
      </c>
      <c r="AA2141" s="9" t="s">
        <v>37</v>
      </c>
    </row>
    <row r="2142" spans="1:27">
      <c r="A2142" s="9">
        <v>43</v>
      </c>
      <c r="B2142" s="9"/>
      <c r="C2142" s="9">
        <v>373</v>
      </c>
      <c r="D2142" s="9" t="s">
        <v>203</v>
      </c>
      <c r="E2142" s="9" t="s">
        <v>4080</v>
      </c>
      <c r="F2142" s="9" t="s">
        <v>89</v>
      </c>
      <c r="G2142" s="9" t="s">
        <v>31</v>
      </c>
      <c r="H2142" s="9">
        <v>27</v>
      </c>
      <c r="I2142" s="9"/>
      <c r="J2142" s="9" t="s">
        <v>41</v>
      </c>
      <c r="K2142" s="9" t="s">
        <v>33</v>
      </c>
      <c r="L2142" s="9" t="s">
        <v>34</v>
      </c>
      <c r="M2142" s="9"/>
      <c r="N2142" s="9" t="s">
        <v>35</v>
      </c>
      <c r="O2142" s="9"/>
      <c r="P2142" s="9"/>
      <c r="Q2142" s="9"/>
      <c r="R2142" s="9"/>
      <c r="S2142" s="9"/>
      <c r="T2142" s="9"/>
      <c r="U2142" s="9"/>
      <c r="V2142" s="9"/>
      <c r="W2142" s="9" t="s">
        <v>57</v>
      </c>
      <c r="X2142" s="9" t="s">
        <v>57</v>
      </c>
      <c r="Y2142" s="9" t="s">
        <v>36</v>
      </c>
      <c r="Z2142" s="9"/>
      <c r="AA2142" s="9"/>
    </row>
    <row r="2143" spans="1:27">
      <c r="A2143" s="9">
        <v>44</v>
      </c>
      <c r="B2143" s="9"/>
      <c r="C2143" s="9">
        <v>373</v>
      </c>
      <c r="D2143" s="9" t="s">
        <v>203</v>
      </c>
      <c r="E2143" s="9" t="s">
        <v>182</v>
      </c>
      <c r="F2143" s="9" t="s">
        <v>81</v>
      </c>
      <c r="G2143" s="9" t="s">
        <v>40</v>
      </c>
      <c r="H2143" s="9">
        <v>25</v>
      </c>
      <c r="I2143" s="9"/>
      <c r="J2143" s="9" t="s">
        <v>276</v>
      </c>
      <c r="K2143" s="9" t="s">
        <v>42</v>
      </c>
      <c r="L2143" s="9" t="s">
        <v>34</v>
      </c>
      <c r="M2143" s="9"/>
      <c r="N2143" s="9" t="s">
        <v>43</v>
      </c>
      <c r="O2143" s="9"/>
      <c r="P2143" s="9"/>
      <c r="Q2143" s="9"/>
      <c r="R2143" s="9"/>
      <c r="S2143" s="9"/>
      <c r="T2143" s="9"/>
      <c r="U2143" s="9"/>
      <c r="V2143" s="9"/>
      <c r="W2143" s="9" t="s">
        <v>57</v>
      </c>
      <c r="X2143" s="9" t="s">
        <v>57</v>
      </c>
      <c r="Y2143" s="9" t="s">
        <v>36</v>
      </c>
      <c r="Z2143" s="9"/>
      <c r="AA2143" s="9"/>
    </row>
    <row r="2144" spans="1:27">
      <c r="A2144" s="9">
        <v>45</v>
      </c>
      <c r="B2144" s="9"/>
      <c r="C2144" s="9">
        <v>374</v>
      </c>
      <c r="D2144" s="9" t="s">
        <v>769</v>
      </c>
      <c r="E2144" s="9" t="s">
        <v>232</v>
      </c>
      <c r="F2144" s="9" t="s">
        <v>81</v>
      </c>
      <c r="G2144" s="9" t="s">
        <v>31</v>
      </c>
      <c r="H2144" s="9">
        <v>35</v>
      </c>
      <c r="I2144" s="9"/>
      <c r="J2144" s="9" t="s">
        <v>99</v>
      </c>
      <c r="K2144" s="9" t="s">
        <v>33</v>
      </c>
      <c r="L2144" s="9" t="s">
        <v>77</v>
      </c>
      <c r="M2144" s="9"/>
      <c r="N2144" s="9" t="s">
        <v>35</v>
      </c>
      <c r="O2144" s="9"/>
      <c r="P2144" s="9"/>
      <c r="Q2144" s="9"/>
      <c r="R2144" s="9"/>
      <c r="S2144" s="9"/>
      <c r="T2144" s="9"/>
      <c r="U2144" s="9"/>
      <c r="V2144" s="9"/>
      <c r="W2144" s="9" t="s">
        <v>57</v>
      </c>
      <c r="X2144" s="9" t="s">
        <v>57</v>
      </c>
      <c r="Y2144" s="9" t="s">
        <v>37</v>
      </c>
      <c r="Z2144" s="9"/>
      <c r="AA2144" s="9"/>
    </row>
    <row r="2145" spans="1:27">
      <c r="A2145" s="9">
        <v>46</v>
      </c>
      <c r="B2145" s="9"/>
      <c r="C2145" s="9">
        <v>374</v>
      </c>
      <c r="D2145" s="9" t="s">
        <v>4081</v>
      </c>
      <c r="E2145" s="9" t="s">
        <v>29</v>
      </c>
      <c r="F2145" s="9" t="s">
        <v>81</v>
      </c>
      <c r="G2145" s="9" t="s">
        <v>31</v>
      </c>
      <c r="H2145" s="9">
        <v>28</v>
      </c>
      <c r="I2145" s="9"/>
      <c r="J2145" s="9" t="s">
        <v>116</v>
      </c>
      <c r="K2145" s="9"/>
      <c r="L2145" s="9" t="s">
        <v>46</v>
      </c>
      <c r="M2145" s="9"/>
      <c r="N2145" s="9" t="s">
        <v>505</v>
      </c>
      <c r="O2145" s="9"/>
      <c r="P2145" s="9"/>
      <c r="Q2145" s="9"/>
      <c r="R2145" s="9"/>
      <c r="S2145" s="9"/>
      <c r="T2145" s="9"/>
      <c r="U2145" s="9"/>
      <c r="V2145" s="9"/>
      <c r="W2145" s="9" t="s">
        <v>57</v>
      </c>
      <c r="X2145" s="9" t="s">
        <v>57</v>
      </c>
      <c r="Y2145" s="9" t="s">
        <v>36</v>
      </c>
      <c r="Z2145" s="9"/>
      <c r="AA2145" s="9"/>
    </row>
    <row r="2146" spans="1:27">
      <c r="A2146" s="9">
        <v>47</v>
      </c>
      <c r="B2146" s="9"/>
      <c r="C2146" s="9">
        <v>375</v>
      </c>
      <c r="D2146" s="9" t="s">
        <v>1588</v>
      </c>
      <c r="E2146" s="9" t="s">
        <v>29</v>
      </c>
      <c r="F2146" s="9" t="s">
        <v>89</v>
      </c>
      <c r="G2146" s="9" t="s">
        <v>31</v>
      </c>
      <c r="H2146" s="9">
        <v>45</v>
      </c>
      <c r="I2146" s="9"/>
      <c r="J2146" s="9" t="s">
        <v>144</v>
      </c>
      <c r="K2146" s="9" t="s">
        <v>33</v>
      </c>
      <c r="L2146" s="9" t="s">
        <v>34</v>
      </c>
      <c r="M2146" s="9"/>
      <c r="N2146" s="9" t="s">
        <v>35</v>
      </c>
      <c r="O2146" s="9"/>
      <c r="P2146" s="9"/>
      <c r="Q2146" s="9"/>
      <c r="R2146" s="9"/>
      <c r="S2146" s="9"/>
      <c r="T2146" s="9"/>
      <c r="U2146" s="9"/>
      <c r="V2146" s="9"/>
      <c r="W2146" s="9" t="s">
        <v>57</v>
      </c>
      <c r="X2146" s="9" t="s">
        <v>57</v>
      </c>
      <c r="Y2146" s="9" t="s">
        <v>94</v>
      </c>
      <c r="Z2146" s="9"/>
      <c r="AA2146" s="9"/>
    </row>
    <row r="2147" spans="1:27">
      <c r="A2147" s="9">
        <v>48</v>
      </c>
      <c r="B2147" s="9"/>
      <c r="C2147" s="9">
        <v>375</v>
      </c>
      <c r="D2147" s="9" t="s">
        <v>1588</v>
      </c>
      <c r="E2147" s="9" t="s">
        <v>2083</v>
      </c>
      <c r="F2147" s="9" t="s">
        <v>89</v>
      </c>
      <c r="G2147" s="9" t="s">
        <v>40</v>
      </c>
      <c r="H2147" s="9">
        <v>29</v>
      </c>
      <c r="I2147" s="9"/>
      <c r="J2147" s="9" t="s">
        <v>209</v>
      </c>
      <c r="K2147" s="9" t="s">
        <v>42</v>
      </c>
      <c r="L2147" s="9" t="s">
        <v>34</v>
      </c>
      <c r="M2147" s="9"/>
      <c r="N2147" s="9" t="s">
        <v>43</v>
      </c>
      <c r="O2147" s="9"/>
      <c r="P2147" s="9"/>
      <c r="Q2147" s="9"/>
      <c r="R2147" s="9"/>
      <c r="S2147" s="9"/>
      <c r="T2147" s="9"/>
      <c r="U2147" s="9"/>
      <c r="V2147" s="9"/>
      <c r="W2147" s="9" t="s">
        <v>57</v>
      </c>
      <c r="X2147" s="9" t="s">
        <v>57</v>
      </c>
      <c r="Y2147" s="9" t="s">
        <v>37</v>
      </c>
      <c r="Z2147" s="9"/>
      <c r="AA2147" s="9"/>
    </row>
    <row r="2148" spans="1:27">
      <c r="A2148" s="9">
        <v>49</v>
      </c>
      <c r="B2148" s="9"/>
      <c r="C2148" s="9">
        <v>375</v>
      </c>
      <c r="D2148" s="9" t="s">
        <v>1588</v>
      </c>
      <c r="E2148" s="9" t="s">
        <v>117</v>
      </c>
      <c r="F2148" s="9" t="s">
        <v>89</v>
      </c>
      <c r="G2148" s="9" t="s">
        <v>40</v>
      </c>
      <c r="H2148" s="9">
        <v>17</v>
      </c>
      <c r="I2148" s="9"/>
      <c r="J2148" s="9" t="s">
        <v>68</v>
      </c>
      <c r="K2148" s="9" t="s">
        <v>52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 t="s">
        <v>57</v>
      </c>
      <c r="Y2148" s="9" t="s">
        <v>36</v>
      </c>
      <c r="Z2148" s="9" t="s">
        <v>94</v>
      </c>
      <c r="AA2148" s="9" t="s">
        <v>37</v>
      </c>
    </row>
    <row r="2149" spans="1:27">
      <c r="A2149" s="9">
        <v>50</v>
      </c>
      <c r="B2149" s="9"/>
      <c r="C2149" s="9">
        <v>375</v>
      </c>
      <c r="D2149" s="9" t="s">
        <v>1588</v>
      </c>
      <c r="E2149" s="9" t="s">
        <v>2083</v>
      </c>
      <c r="F2149" s="9" t="s">
        <v>89</v>
      </c>
      <c r="G2149" s="9" t="s">
        <v>40</v>
      </c>
      <c r="H2149" s="9">
        <v>14</v>
      </c>
      <c r="I2149" s="9"/>
      <c r="J2149" s="9" t="s">
        <v>104</v>
      </c>
      <c r="K2149" s="9" t="s">
        <v>52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 t="s">
        <v>57</v>
      </c>
      <c r="Y2149" s="9" t="s">
        <v>36</v>
      </c>
      <c r="Z2149" s="9" t="s">
        <v>94</v>
      </c>
      <c r="AA2149" s="9" t="s">
        <v>37</v>
      </c>
    </row>
    <row r="2150" spans="1:27">
      <c r="A2150" s="9">
        <v>1</v>
      </c>
      <c r="B2150" s="9"/>
      <c r="C2150" s="9">
        <v>375</v>
      </c>
      <c r="D2150" s="9" t="s">
        <v>1588</v>
      </c>
      <c r="E2150" s="9" t="s">
        <v>240</v>
      </c>
      <c r="F2150" s="9" t="s">
        <v>89</v>
      </c>
      <c r="G2150" s="9" t="s">
        <v>31</v>
      </c>
      <c r="H2150" s="9">
        <v>10</v>
      </c>
      <c r="I2150" s="9"/>
      <c r="J2150" s="9" t="s">
        <v>134</v>
      </c>
      <c r="K2150" s="9" t="s">
        <v>45</v>
      </c>
      <c r="L2150" s="9" t="s">
        <v>46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 t="s">
        <v>57</v>
      </c>
      <c r="X2150" s="9" t="s">
        <v>57</v>
      </c>
      <c r="Y2150" s="9" t="s">
        <v>36</v>
      </c>
      <c r="Z2150" s="9" t="s">
        <v>94</v>
      </c>
      <c r="AA2150" s="9" t="s">
        <v>37</v>
      </c>
    </row>
    <row r="2151" spans="1:27">
      <c r="A2151" s="9">
        <v>2</v>
      </c>
      <c r="B2151" s="9"/>
      <c r="C2151" s="9">
        <v>375</v>
      </c>
      <c r="D2151" s="9" t="s">
        <v>1588</v>
      </c>
      <c r="E2151" s="9" t="s">
        <v>4082</v>
      </c>
      <c r="F2151" s="9" t="s">
        <v>89</v>
      </c>
      <c r="G2151" s="9" t="s">
        <v>40</v>
      </c>
      <c r="H2151" s="9">
        <v>7</v>
      </c>
      <c r="I2151" s="9"/>
      <c r="J2151" s="9" t="s">
        <v>246</v>
      </c>
      <c r="K2151" s="9" t="s">
        <v>52</v>
      </c>
      <c r="L2151" s="9" t="s">
        <v>46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 t="s">
        <v>36</v>
      </c>
      <c r="Z2151" s="9" t="s">
        <v>94</v>
      </c>
      <c r="AA2151" s="9" t="s">
        <v>37</v>
      </c>
    </row>
    <row r="2152" spans="1:27">
      <c r="A2152" s="9">
        <v>3</v>
      </c>
      <c r="B2152" s="9"/>
      <c r="C2152" s="9">
        <v>375</v>
      </c>
      <c r="D2152" s="9" t="s">
        <v>1588</v>
      </c>
      <c r="E2152" s="9" t="s">
        <v>1763</v>
      </c>
      <c r="F2152" s="9" t="s">
        <v>89</v>
      </c>
      <c r="G2152" s="9" t="s">
        <v>40</v>
      </c>
      <c r="H2152" s="9">
        <v>6</v>
      </c>
      <c r="I2152" s="9"/>
      <c r="J2152" s="9" t="s">
        <v>230</v>
      </c>
      <c r="K2152" s="9" t="s">
        <v>52</v>
      </c>
      <c r="L2152" s="9" t="s">
        <v>46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 t="s">
        <v>36</v>
      </c>
      <c r="Z2152" s="9" t="s">
        <v>94</v>
      </c>
      <c r="AA2152" s="9" t="s">
        <v>37</v>
      </c>
    </row>
    <row r="2153" spans="1:27">
      <c r="A2153" s="9">
        <v>4</v>
      </c>
      <c r="B2153" s="9"/>
      <c r="C2153" s="9">
        <v>375</v>
      </c>
      <c r="D2153" s="9" t="s">
        <v>1588</v>
      </c>
      <c r="E2153" s="9" t="s">
        <v>4083</v>
      </c>
      <c r="F2153" s="9" t="s">
        <v>89</v>
      </c>
      <c r="G2153" s="9" t="s">
        <v>40</v>
      </c>
      <c r="H2153" s="9">
        <v>5</v>
      </c>
      <c r="I2153" s="9"/>
      <c r="J2153" s="9" t="s">
        <v>44</v>
      </c>
      <c r="K2153" s="9" t="s">
        <v>52</v>
      </c>
      <c r="L2153" s="9" t="s">
        <v>46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 t="s">
        <v>36</v>
      </c>
      <c r="Z2153" s="9" t="s">
        <v>94</v>
      </c>
      <c r="AA2153" s="9" t="s">
        <v>37</v>
      </c>
    </row>
    <row r="2154" spans="1:27">
      <c r="A2154" s="9">
        <v>5</v>
      </c>
      <c r="B2154" s="9"/>
      <c r="C2154" s="9">
        <v>375</v>
      </c>
      <c r="D2154" s="9" t="s">
        <v>1588</v>
      </c>
      <c r="E2154" s="9" t="s">
        <v>1649</v>
      </c>
      <c r="F2154" s="9" t="s">
        <v>89</v>
      </c>
      <c r="G2154" s="9" t="s">
        <v>40</v>
      </c>
      <c r="H2154" s="9">
        <v>4</v>
      </c>
      <c r="I2154" s="9"/>
      <c r="J2154" s="9" t="s">
        <v>60</v>
      </c>
      <c r="K2154" s="9" t="s">
        <v>52</v>
      </c>
      <c r="L2154" s="9" t="s">
        <v>46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 t="s">
        <v>36</v>
      </c>
      <c r="Z2154" s="9" t="s">
        <v>94</v>
      </c>
      <c r="AA2154" s="9" t="s">
        <v>37</v>
      </c>
    </row>
    <row r="2155" spans="1:27">
      <c r="A2155" s="9">
        <v>6</v>
      </c>
      <c r="B2155" s="9"/>
      <c r="C2155" s="9">
        <v>375</v>
      </c>
      <c r="D2155" s="9" t="s">
        <v>1588</v>
      </c>
      <c r="E2155" s="9" t="s">
        <v>302</v>
      </c>
      <c r="F2155" s="9" t="s">
        <v>89</v>
      </c>
      <c r="G2155" s="9" t="s">
        <v>40</v>
      </c>
      <c r="H2155" s="9">
        <v>2</v>
      </c>
      <c r="I2155" s="9"/>
      <c r="J2155" s="9" t="s">
        <v>62</v>
      </c>
      <c r="K2155" s="9" t="s">
        <v>52</v>
      </c>
      <c r="L2155" s="9" t="s">
        <v>46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 t="s">
        <v>36</v>
      </c>
      <c r="Z2155" s="9" t="s">
        <v>94</v>
      </c>
      <c r="AA2155" s="9" t="s">
        <v>37</v>
      </c>
    </row>
    <row r="2156" spans="1:27">
      <c r="A2156" s="9">
        <v>7</v>
      </c>
      <c r="B2156" s="9"/>
      <c r="C2156" s="9">
        <v>375</v>
      </c>
      <c r="D2156" s="9" t="s">
        <v>1588</v>
      </c>
      <c r="E2156" s="9" t="s">
        <v>3739</v>
      </c>
      <c r="F2156" s="9" t="s">
        <v>89</v>
      </c>
      <c r="G2156" s="9" t="s">
        <v>40</v>
      </c>
      <c r="H2156" s="10">
        <v>46124</v>
      </c>
      <c r="I2156" s="9" t="s">
        <v>381</v>
      </c>
      <c r="J2156" s="9" t="s">
        <v>65</v>
      </c>
      <c r="K2156" s="9" t="s">
        <v>52</v>
      </c>
      <c r="L2156" s="9" t="s">
        <v>46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 t="s">
        <v>36</v>
      </c>
      <c r="Z2156" s="9" t="s">
        <v>94</v>
      </c>
      <c r="AA2156" s="9" t="s">
        <v>37</v>
      </c>
    </row>
    <row r="2157" spans="1:27">
      <c r="A2157" s="9">
        <v>8</v>
      </c>
      <c r="B2157" s="9"/>
      <c r="C2157" s="9">
        <v>376</v>
      </c>
      <c r="D2157" s="9" t="s">
        <v>4039</v>
      </c>
      <c r="E2157" s="9" t="s">
        <v>1194</v>
      </c>
      <c r="F2157" s="9" t="s">
        <v>81</v>
      </c>
      <c r="G2157" s="9" t="s">
        <v>31</v>
      </c>
      <c r="H2157" s="9">
        <v>55</v>
      </c>
      <c r="I2157" s="9"/>
      <c r="J2157" s="9" t="s">
        <v>481</v>
      </c>
      <c r="K2157" s="9" t="s">
        <v>33</v>
      </c>
      <c r="L2157" s="9" t="s">
        <v>34</v>
      </c>
      <c r="M2157" s="9"/>
      <c r="N2157" s="9" t="s">
        <v>35</v>
      </c>
      <c r="O2157" s="9"/>
      <c r="P2157" s="9"/>
      <c r="Q2157" s="9"/>
      <c r="R2157" s="9"/>
      <c r="S2157" s="9"/>
      <c r="T2157" s="9"/>
      <c r="U2157" s="9"/>
      <c r="V2157" s="9"/>
      <c r="W2157" s="9" t="s">
        <v>57</v>
      </c>
      <c r="X2157" s="9" t="s">
        <v>57</v>
      </c>
      <c r="Y2157" s="9" t="s">
        <v>72</v>
      </c>
      <c r="Z2157" s="9" t="s">
        <v>72</v>
      </c>
      <c r="AA2157" s="9" t="s">
        <v>72</v>
      </c>
    </row>
    <row r="2158" spans="1:27">
      <c r="A2158" s="9">
        <v>9</v>
      </c>
      <c r="B2158" s="9"/>
      <c r="C2158" s="9">
        <v>376</v>
      </c>
      <c r="D2158" s="9" t="s">
        <v>4039</v>
      </c>
      <c r="E2158" s="9" t="s">
        <v>103</v>
      </c>
      <c r="F2158" s="9" t="s">
        <v>81</v>
      </c>
      <c r="G2158" s="9" t="s">
        <v>40</v>
      </c>
      <c r="H2158" s="9">
        <v>42</v>
      </c>
      <c r="I2158" s="9"/>
      <c r="J2158" s="9" t="s">
        <v>307</v>
      </c>
      <c r="K2158" s="9" t="s">
        <v>42</v>
      </c>
      <c r="L2158" s="9" t="s">
        <v>34</v>
      </c>
      <c r="M2158" s="9"/>
      <c r="N2158" s="9" t="s">
        <v>43</v>
      </c>
      <c r="O2158" s="9"/>
      <c r="P2158" s="9"/>
      <c r="Q2158" s="9"/>
      <c r="R2158" s="9"/>
      <c r="S2158" s="9"/>
      <c r="T2158" s="9"/>
      <c r="U2158" s="9"/>
      <c r="V2158" s="9"/>
      <c r="W2158" s="9" t="s">
        <v>57</v>
      </c>
      <c r="X2158" s="9" t="s">
        <v>57</v>
      </c>
      <c r="Y2158" s="9" t="s">
        <v>72</v>
      </c>
      <c r="Z2158" s="9" t="s">
        <v>72</v>
      </c>
      <c r="AA2158" s="9" t="s">
        <v>72</v>
      </c>
    </row>
    <row r="2159" spans="1:27">
      <c r="A2159" s="9">
        <v>10</v>
      </c>
      <c r="B2159" s="9"/>
      <c r="C2159" s="9">
        <v>376</v>
      </c>
      <c r="D2159" s="9" t="s">
        <v>4039</v>
      </c>
      <c r="E2159" s="9" t="s">
        <v>1194</v>
      </c>
      <c r="F2159" s="9" t="s">
        <v>81</v>
      </c>
      <c r="G2159" s="9" t="s">
        <v>31</v>
      </c>
      <c r="H2159" s="9">
        <v>15</v>
      </c>
      <c r="I2159" s="9"/>
      <c r="J2159" s="9" t="s">
        <v>214</v>
      </c>
      <c r="K2159" s="9" t="s">
        <v>45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 t="s">
        <v>57</v>
      </c>
      <c r="X2159" s="9" t="s">
        <v>57</v>
      </c>
      <c r="Y2159" s="9" t="s">
        <v>36</v>
      </c>
      <c r="Z2159" s="9" t="s">
        <v>72</v>
      </c>
      <c r="AA2159" s="9" t="s">
        <v>72</v>
      </c>
    </row>
    <row r="2160" spans="1:27">
      <c r="A2160" s="9">
        <v>11</v>
      </c>
      <c r="B2160" s="9"/>
      <c r="C2160" s="9">
        <v>376</v>
      </c>
      <c r="D2160" s="9" t="s">
        <v>4039</v>
      </c>
      <c r="E2160" s="9" t="s">
        <v>2678</v>
      </c>
      <c r="F2160" s="9" t="s">
        <v>81</v>
      </c>
      <c r="G2160" s="9" t="s">
        <v>40</v>
      </c>
      <c r="H2160" s="9">
        <v>14</v>
      </c>
      <c r="I2160" s="9"/>
      <c r="J2160" s="9" t="s">
        <v>104</v>
      </c>
      <c r="K2160" s="9" t="s">
        <v>52</v>
      </c>
      <c r="L2160" s="9" t="s">
        <v>84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 t="s">
        <v>57</v>
      </c>
      <c r="X2160" s="9" t="s">
        <v>57</v>
      </c>
      <c r="Y2160" s="9" t="s">
        <v>36</v>
      </c>
      <c r="Z2160" s="9" t="s">
        <v>72</v>
      </c>
      <c r="AA2160" s="9" t="s">
        <v>72</v>
      </c>
    </row>
    <row r="2161" spans="1:27">
      <c r="A2161" s="9">
        <v>12</v>
      </c>
      <c r="B2161" s="9"/>
      <c r="C2161" s="9">
        <v>376</v>
      </c>
      <c r="D2161" s="9" t="s">
        <v>4039</v>
      </c>
      <c r="E2161" s="9" t="s">
        <v>123</v>
      </c>
      <c r="F2161" s="9" t="s">
        <v>81</v>
      </c>
      <c r="G2161" s="9" t="s">
        <v>40</v>
      </c>
      <c r="H2161" s="9">
        <v>12</v>
      </c>
      <c r="I2161" s="9"/>
      <c r="J2161" s="9" t="s">
        <v>87</v>
      </c>
      <c r="K2161" s="9" t="s">
        <v>52</v>
      </c>
      <c r="L2161" s="9" t="s">
        <v>46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 t="s">
        <v>57</v>
      </c>
      <c r="X2161" s="9" t="s">
        <v>57</v>
      </c>
      <c r="Y2161" s="9" t="s">
        <v>36</v>
      </c>
      <c r="Z2161" s="9" t="s">
        <v>72</v>
      </c>
      <c r="AA2161" s="9" t="s">
        <v>72</v>
      </c>
    </row>
    <row r="2162" spans="1:27">
      <c r="A2162" s="9">
        <v>13</v>
      </c>
      <c r="B2162" s="9"/>
      <c r="C2162" s="9">
        <v>376</v>
      </c>
      <c r="D2162" s="9" t="s">
        <v>4039</v>
      </c>
      <c r="E2162" s="9" t="s">
        <v>4084</v>
      </c>
      <c r="F2162" s="9" t="s">
        <v>81</v>
      </c>
      <c r="G2162" s="9" t="s">
        <v>31</v>
      </c>
      <c r="H2162" s="9">
        <v>10</v>
      </c>
      <c r="I2162" s="9"/>
      <c r="J2162" s="9" t="s">
        <v>134</v>
      </c>
      <c r="K2162" s="9" t="s">
        <v>45</v>
      </c>
      <c r="L2162" s="9" t="s">
        <v>46</v>
      </c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 t="s">
        <v>57</v>
      </c>
      <c r="X2162" s="9" t="s">
        <v>57</v>
      </c>
      <c r="Y2162" s="9" t="s">
        <v>36</v>
      </c>
      <c r="Z2162" s="9" t="s">
        <v>72</v>
      </c>
      <c r="AA2162" s="9" t="s">
        <v>72</v>
      </c>
    </row>
    <row r="2163" spans="1:27">
      <c r="A2163" s="9">
        <v>14</v>
      </c>
      <c r="B2163" s="9"/>
      <c r="C2163" s="9">
        <v>376</v>
      </c>
      <c r="D2163" s="9" t="s">
        <v>4039</v>
      </c>
      <c r="E2163" s="9" t="s">
        <v>2619</v>
      </c>
      <c r="F2163" s="9" t="s">
        <v>81</v>
      </c>
      <c r="G2163" s="9" t="s">
        <v>31</v>
      </c>
      <c r="H2163" s="9">
        <v>8</v>
      </c>
      <c r="I2163" s="9"/>
      <c r="J2163" s="9" t="s">
        <v>139</v>
      </c>
      <c r="K2163" s="9" t="s">
        <v>45</v>
      </c>
      <c r="L2163" s="9" t="s">
        <v>46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 t="s">
        <v>36</v>
      </c>
      <c r="Z2163" s="9" t="s">
        <v>72</v>
      </c>
      <c r="AA2163" s="9" t="s">
        <v>72</v>
      </c>
    </row>
    <row r="2164" spans="1:27">
      <c r="A2164" s="9">
        <v>15</v>
      </c>
      <c r="B2164" s="9"/>
      <c r="C2164" s="9">
        <v>376</v>
      </c>
      <c r="D2164" s="9" t="s">
        <v>4039</v>
      </c>
      <c r="E2164" s="9" t="s">
        <v>1025</v>
      </c>
      <c r="F2164" s="9" t="s">
        <v>81</v>
      </c>
      <c r="G2164" s="9" t="s">
        <v>31</v>
      </c>
      <c r="H2164" s="9">
        <v>6</v>
      </c>
      <c r="I2164" s="9"/>
      <c r="J2164" s="9" t="s">
        <v>230</v>
      </c>
      <c r="K2164" s="9" t="s">
        <v>45</v>
      </c>
      <c r="L2164" s="9" t="s">
        <v>46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 t="s">
        <v>36</v>
      </c>
      <c r="Z2164" s="9"/>
      <c r="AA2164" s="9"/>
    </row>
    <row r="2165" spans="1:27">
      <c r="A2165" s="9">
        <v>16</v>
      </c>
      <c r="B2165" s="9"/>
      <c r="C2165" s="9">
        <v>376</v>
      </c>
      <c r="D2165" s="9" t="s">
        <v>4039</v>
      </c>
      <c r="E2165" s="9" t="s">
        <v>4085</v>
      </c>
      <c r="F2165" s="9" t="s">
        <v>81</v>
      </c>
      <c r="G2165" s="9" t="s">
        <v>40</v>
      </c>
      <c r="H2165" s="9">
        <v>4</v>
      </c>
      <c r="I2165" s="9"/>
      <c r="J2165" s="9" t="s">
        <v>60</v>
      </c>
      <c r="K2165" s="9" t="s">
        <v>52</v>
      </c>
      <c r="L2165" s="9" t="s">
        <v>46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 t="s">
        <v>36</v>
      </c>
      <c r="Z2165" s="9" t="s">
        <v>72</v>
      </c>
      <c r="AA2165" s="9" t="s">
        <v>72</v>
      </c>
    </row>
    <row r="2166" spans="1:27">
      <c r="A2166" s="9">
        <v>17</v>
      </c>
      <c r="B2166" s="9"/>
      <c r="C2166" s="9">
        <v>376</v>
      </c>
      <c r="D2166" s="9" t="s">
        <v>4086</v>
      </c>
      <c r="E2166" s="9" t="s">
        <v>380</v>
      </c>
      <c r="F2166" s="9" t="s">
        <v>81</v>
      </c>
      <c r="G2166" s="9" t="s">
        <v>40</v>
      </c>
      <c r="H2166" s="9">
        <v>75</v>
      </c>
      <c r="I2166" s="9"/>
      <c r="J2166" s="9" t="s">
        <v>455</v>
      </c>
      <c r="K2166" s="9"/>
      <c r="L2166" s="9" t="s">
        <v>34</v>
      </c>
      <c r="M2166" s="9"/>
      <c r="N2166" s="9" t="s">
        <v>69</v>
      </c>
      <c r="O2166" s="9"/>
      <c r="P2166" s="9" t="s">
        <v>4087</v>
      </c>
      <c r="Q2166" s="9"/>
      <c r="R2166" s="9"/>
      <c r="S2166" s="9"/>
      <c r="T2166" s="9"/>
      <c r="U2166" s="9"/>
      <c r="V2166" s="9"/>
      <c r="W2166" s="9" t="s">
        <v>57</v>
      </c>
      <c r="X2166" s="9" t="s">
        <v>57</v>
      </c>
      <c r="Y2166" s="9" t="s">
        <v>72</v>
      </c>
      <c r="Z2166" s="9"/>
      <c r="AA2166" s="9"/>
    </row>
    <row r="2167" spans="1:27">
      <c r="A2167" s="9">
        <v>18</v>
      </c>
      <c r="B2167" s="9"/>
      <c r="C2167" s="9">
        <v>376</v>
      </c>
      <c r="D2167" s="9" t="s">
        <v>4086</v>
      </c>
      <c r="E2167" s="9" t="s">
        <v>212</v>
      </c>
      <c r="F2167" s="9" t="s">
        <v>81</v>
      </c>
      <c r="G2167" s="9" t="s">
        <v>31</v>
      </c>
      <c r="H2167" s="9">
        <v>75</v>
      </c>
      <c r="I2167" s="9"/>
      <c r="J2167" s="9" t="s">
        <v>455</v>
      </c>
      <c r="K2167" s="9"/>
      <c r="L2167" s="9" t="s">
        <v>34</v>
      </c>
      <c r="M2167" s="9"/>
      <c r="N2167" s="9" t="s">
        <v>69</v>
      </c>
      <c r="O2167" s="9"/>
      <c r="P2167" s="9"/>
      <c r="Q2167" s="9"/>
      <c r="R2167" s="9"/>
      <c r="S2167" s="9"/>
      <c r="T2167" s="9"/>
      <c r="U2167" s="9"/>
      <c r="V2167" s="9"/>
      <c r="W2167" s="9" t="s">
        <v>57</v>
      </c>
      <c r="X2167" s="9" t="s">
        <v>57</v>
      </c>
      <c r="Y2167" s="9" t="s">
        <v>72</v>
      </c>
      <c r="Z2167" s="9"/>
      <c r="AA2167" s="9"/>
    </row>
    <row r="2168" spans="1:27">
      <c r="A2168" s="9">
        <v>19</v>
      </c>
      <c r="B2168" s="9"/>
      <c r="C2168" s="9">
        <v>376</v>
      </c>
      <c r="D2168" s="9" t="s">
        <v>28</v>
      </c>
      <c r="E2168" s="9" t="s">
        <v>123</v>
      </c>
      <c r="F2168" s="9" t="s">
        <v>81</v>
      </c>
      <c r="G2168" s="9" t="s">
        <v>40</v>
      </c>
      <c r="H2168" s="9">
        <v>100</v>
      </c>
      <c r="I2168" s="9"/>
      <c r="J2168" s="9" t="s">
        <v>673</v>
      </c>
      <c r="K2168" s="9"/>
      <c r="L2168" s="9" t="s">
        <v>70</v>
      </c>
      <c r="M2168" s="9"/>
      <c r="N2168" s="9"/>
      <c r="O2168" s="9"/>
      <c r="P2168" s="9" t="s">
        <v>4088</v>
      </c>
      <c r="Q2168" s="9"/>
      <c r="R2168" s="9"/>
      <c r="S2168" s="9"/>
      <c r="T2168" s="9"/>
      <c r="U2168" s="9"/>
      <c r="V2168" s="9"/>
      <c r="W2168" s="9" t="s">
        <v>57</v>
      </c>
      <c r="X2168" s="9" t="s">
        <v>57</v>
      </c>
      <c r="Y2168" s="9" t="s">
        <v>72</v>
      </c>
      <c r="Z2168" s="9"/>
      <c r="AA2168" s="9"/>
    </row>
    <row r="2169" spans="1:27">
      <c r="A2169" s="9">
        <v>20</v>
      </c>
      <c r="B2169" s="9"/>
      <c r="C2169" s="9">
        <v>377</v>
      </c>
      <c r="D2169" s="9" t="s">
        <v>140</v>
      </c>
      <c r="E2169" s="9" t="s">
        <v>1025</v>
      </c>
      <c r="F2169" s="9" t="s">
        <v>81</v>
      </c>
      <c r="G2169" s="9" t="s">
        <v>31</v>
      </c>
      <c r="H2169" s="9">
        <v>25</v>
      </c>
      <c r="I2169" s="9"/>
      <c r="J2169" s="9" t="s">
        <v>276</v>
      </c>
      <c r="K2169" s="9" t="s">
        <v>33</v>
      </c>
      <c r="L2169" s="9" t="s">
        <v>34</v>
      </c>
      <c r="M2169" s="9"/>
      <c r="N2169" s="9" t="s">
        <v>35</v>
      </c>
      <c r="O2169" s="9"/>
      <c r="P2169" s="9"/>
      <c r="Q2169" s="9"/>
      <c r="R2169" s="9"/>
      <c r="S2169" s="9"/>
      <c r="T2169" s="9"/>
      <c r="U2169" s="9"/>
      <c r="V2169" s="9"/>
      <c r="W2169" s="9" t="s">
        <v>57</v>
      </c>
      <c r="X2169" s="9" t="s">
        <v>57</v>
      </c>
      <c r="Y2169" s="9" t="s">
        <v>36</v>
      </c>
      <c r="Z2169" s="9"/>
      <c r="AA2169" s="9"/>
    </row>
    <row r="2170" spans="1:27">
      <c r="A2170" s="9">
        <v>21</v>
      </c>
      <c r="B2170" s="9"/>
      <c r="C2170" s="9">
        <v>377</v>
      </c>
      <c r="D2170" s="9" t="s">
        <v>140</v>
      </c>
      <c r="E2170" s="9" t="s">
        <v>592</v>
      </c>
      <c r="F2170" s="9" t="s">
        <v>81</v>
      </c>
      <c r="G2170" s="9" t="s">
        <v>40</v>
      </c>
      <c r="H2170" s="9">
        <v>20</v>
      </c>
      <c r="I2170" s="9"/>
      <c r="J2170" s="9" t="s">
        <v>126</v>
      </c>
      <c r="K2170" s="9" t="s">
        <v>42</v>
      </c>
      <c r="L2170" s="9" t="s">
        <v>34</v>
      </c>
      <c r="M2170" s="9"/>
      <c r="N2170" s="9" t="s">
        <v>43</v>
      </c>
      <c r="O2170" s="9"/>
      <c r="P2170" s="9"/>
      <c r="Q2170" s="9"/>
      <c r="R2170" s="9"/>
      <c r="S2170" s="9"/>
      <c r="T2170" s="9"/>
      <c r="U2170" s="9"/>
      <c r="V2170" s="9"/>
      <c r="W2170" s="9" t="s">
        <v>57</v>
      </c>
      <c r="X2170" s="9" t="s">
        <v>57</v>
      </c>
      <c r="Y2170" s="9" t="s">
        <v>36</v>
      </c>
      <c r="Z2170" s="9"/>
      <c r="AA2170" s="9"/>
    </row>
    <row r="2171" spans="1:27">
      <c r="A2171" s="9">
        <v>22</v>
      </c>
      <c r="B2171" s="9"/>
      <c r="C2171" s="9">
        <v>377</v>
      </c>
      <c r="D2171" s="9" t="s">
        <v>140</v>
      </c>
      <c r="E2171" s="9" t="s">
        <v>39</v>
      </c>
      <c r="F2171" s="9" t="s">
        <v>81</v>
      </c>
      <c r="G2171" s="9" t="s">
        <v>40</v>
      </c>
      <c r="H2171" s="9">
        <v>5</v>
      </c>
      <c r="I2171" s="9"/>
      <c r="J2171" s="9" t="s">
        <v>44</v>
      </c>
      <c r="K2171" s="9" t="s">
        <v>52</v>
      </c>
      <c r="L2171" s="9" t="s">
        <v>46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 t="s">
        <v>36</v>
      </c>
      <c r="Z2171" s="9" t="s">
        <v>36</v>
      </c>
      <c r="AA2171" s="9" t="s">
        <v>36</v>
      </c>
    </row>
    <row r="2172" spans="1:27">
      <c r="A2172" s="9">
        <v>23</v>
      </c>
      <c r="B2172" s="9"/>
      <c r="C2172" s="9">
        <v>377</v>
      </c>
      <c r="D2172" s="9" t="s">
        <v>140</v>
      </c>
      <c r="E2172" s="9" t="s">
        <v>3992</v>
      </c>
      <c r="F2172" s="9" t="s">
        <v>81</v>
      </c>
      <c r="G2172" s="9" t="s">
        <v>40</v>
      </c>
      <c r="H2172" s="9">
        <v>3</v>
      </c>
      <c r="I2172" s="9"/>
      <c r="J2172" s="9" t="s">
        <v>48</v>
      </c>
      <c r="K2172" s="9" t="s">
        <v>52</v>
      </c>
      <c r="L2172" s="9" t="s">
        <v>46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 t="s">
        <v>36</v>
      </c>
      <c r="Z2172" s="9" t="s">
        <v>36</v>
      </c>
      <c r="AA2172" s="9" t="s">
        <v>36</v>
      </c>
    </row>
    <row r="2173" spans="1:27">
      <c r="A2173" s="9">
        <v>24</v>
      </c>
      <c r="B2173" s="9"/>
      <c r="C2173" s="9">
        <v>377</v>
      </c>
      <c r="D2173" s="9" t="s">
        <v>140</v>
      </c>
      <c r="E2173" s="9" t="s">
        <v>1062</v>
      </c>
      <c r="F2173" s="9" t="s">
        <v>81</v>
      </c>
      <c r="G2173" s="9" t="s">
        <v>31</v>
      </c>
      <c r="H2173" s="9">
        <v>2</v>
      </c>
      <c r="I2173" s="9"/>
      <c r="J2173" s="9" t="s">
        <v>62</v>
      </c>
      <c r="K2173" s="9" t="s">
        <v>45</v>
      </c>
      <c r="L2173" s="9" t="s">
        <v>46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 t="s">
        <v>36</v>
      </c>
      <c r="Z2173" s="9" t="s">
        <v>36</v>
      </c>
      <c r="AA2173" s="9" t="s">
        <v>36</v>
      </c>
    </row>
    <row r="2174" spans="1:27">
      <c r="A2174" s="9">
        <v>25</v>
      </c>
      <c r="B2174" s="9"/>
      <c r="C2174" s="9">
        <v>377</v>
      </c>
      <c r="D2174" s="9" t="s">
        <v>140</v>
      </c>
      <c r="E2174" s="9" t="s">
        <v>331</v>
      </c>
      <c r="F2174" s="9" t="s">
        <v>81</v>
      </c>
      <c r="G2174" s="9" t="s">
        <v>31</v>
      </c>
      <c r="H2174" s="9">
        <v>1</v>
      </c>
      <c r="I2174" s="9"/>
      <c r="J2174" s="9" t="s">
        <v>51</v>
      </c>
      <c r="K2174" s="9" t="s">
        <v>45</v>
      </c>
      <c r="L2174" s="9" t="s">
        <v>46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 t="s">
        <v>36</v>
      </c>
      <c r="Z2174" s="9" t="s">
        <v>36</v>
      </c>
      <c r="AA2174" s="9" t="s">
        <v>36</v>
      </c>
    </row>
    <row r="2175" spans="1:27">
      <c r="A2175" s="9">
        <v>26</v>
      </c>
      <c r="B2175" s="9"/>
      <c r="C2175" s="9">
        <v>378</v>
      </c>
      <c r="D2175" s="9" t="s">
        <v>3860</v>
      </c>
      <c r="E2175" s="9" t="s">
        <v>3737</v>
      </c>
      <c r="F2175" s="9" t="s">
        <v>81</v>
      </c>
      <c r="G2175" s="9" t="s">
        <v>31</v>
      </c>
      <c r="H2175" s="9">
        <v>22</v>
      </c>
      <c r="I2175" s="9"/>
      <c r="J2175" s="9" t="s">
        <v>165</v>
      </c>
      <c r="K2175" s="9" t="s">
        <v>33</v>
      </c>
      <c r="L2175" s="9" t="s">
        <v>34</v>
      </c>
      <c r="M2175" s="9"/>
      <c r="N2175" s="9" t="s">
        <v>35</v>
      </c>
      <c r="O2175" s="9"/>
      <c r="P2175" s="9"/>
      <c r="Q2175" s="9"/>
      <c r="R2175" s="9"/>
      <c r="S2175" s="9"/>
      <c r="T2175" s="9"/>
      <c r="U2175" s="9"/>
      <c r="V2175" s="9"/>
      <c r="W2175" s="9" t="s">
        <v>57</v>
      </c>
      <c r="X2175" s="9" t="s">
        <v>57</v>
      </c>
      <c r="Y2175" s="9" t="s">
        <v>36</v>
      </c>
      <c r="Z2175" s="9"/>
      <c r="AA2175" s="9"/>
    </row>
    <row r="2176" spans="1:27">
      <c r="A2176" s="9">
        <v>27</v>
      </c>
      <c r="B2176" s="9"/>
      <c r="C2176" s="9">
        <v>378</v>
      </c>
      <c r="D2176" s="9" t="s">
        <v>3860</v>
      </c>
      <c r="E2176" s="9" t="s">
        <v>182</v>
      </c>
      <c r="F2176" s="9" t="s">
        <v>81</v>
      </c>
      <c r="G2176" s="9" t="s">
        <v>40</v>
      </c>
      <c r="H2176" s="9">
        <v>20</v>
      </c>
      <c r="I2176" s="9"/>
      <c r="J2176" s="9" t="s">
        <v>126</v>
      </c>
      <c r="K2176" s="9" t="s">
        <v>42</v>
      </c>
      <c r="L2176" s="9" t="s">
        <v>34</v>
      </c>
      <c r="M2176" s="9"/>
      <c r="N2176" s="9" t="s">
        <v>43</v>
      </c>
      <c r="O2176" s="9"/>
      <c r="P2176" s="9"/>
      <c r="Q2176" s="9"/>
      <c r="R2176" s="9"/>
      <c r="S2176" s="9"/>
      <c r="T2176" s="9"/>
      <c r="U2176" s="9"/>
      <c r="V2176" s="9"/>
      <c r="W2176" s="9" t="s">
        <v>57</v>
      </c>
      <c r="X2176" s="9" t="s">
        <v>57</v>
      </c>
      <c r="Y2176" s="9" t="s">
        <v>36</v>
      </c>
      <c r="Z2176" s="9"/>
      <c r="AA2176" s="9"/>
    </row>
    <row r="2177" spans="1:27">
      <c r="A2177" s="9">
        <v>28</v>
      </c>
      <c r="B2177" s="9"/>
      <c r="C2177" s="9">
        <v>378</v>
      </c>
      <c r="D2177" s="9" t="s">
        <v>3860</v>
      </c>
      <c r="E2177" s="9" t="s">
        <v>1686</v>
      </c>
      <c r="F2177" s="9" t="s">
        <v>81</v>
      </c>
      <c r="G2177" s="9" t="s">
        <v>40</v>
      </c>
      <c r="H2177" s="9">
        <v>3</v>
      </c>
      <c r="I2177" s="9"/>
      <c r="J2177" s="9" t="s">
        <v>48</v>
      </c>
      <c r="K2177" s="9" t="s">
        <v>52</v>
      </c>
      <c r="L2177" s="9" t="s">
        <v>46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 t="s">
        <v>36</v>
      </c>
      <c r="Z2177" s="9" t="s">
        <v>36</v>
      </c>
      <c r="AA2177" s="9" t="s">
        <v>36</v>
      </c>
    </row>
    <row r="2178" spans="1:27">
      <c r="A2178" s="9">
        <v>29</v>
      </c>
      <c r="B2178" s="9"/>
      <c r="C2178" s="9">
        <v>378</v>
      </c>
      <c r="D2178" s="9" t="s">
        <v>3860</v>
      </c>
      <c r="E2178" s="9" t="s">
        <v>117</v>
      </c>
      <c r="F2178" s="9" t="s">
        <v>81</v>
      </c>
      <c r="G2178" s="9" t="s">
        <v>40</v>
      </c>
      <c r="H2178" s="10">
        <v>46215</v>
      </c>
      <c r="I2178" s="9"/>
      <c r="J2178" s="9" t="s">
        <v>51</v>
      </c>
      <c r="K2178" s="9" t="s">
        <v>52</v>
      </c>
      <c r="L2178" s="9" t="s">
        <v>46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 t="s">
        <v>36</v>
      </c>
      <c r="Z2178" s="9" t="s">
        <v>36</v>
      </c>
      <c r="AA2178" s="9" t="s">
        <v>36</v>
      </c>
    </row>
    <row r="2179" spans="1:27">
      <c r="A2179" s="9">
        <v>30</v>
      </c>
      <c r="B2179" s="9"/>
      <c r="C2179" s="9">
        <v>379</v>
      </c>
      <c r="D2179" s="9" t="s">
        <v>203</v>
      </c>
      <c r="E2179" s="9" t="s">
        <v>360</v>
      </c>
      <c r="F2179" s="9" t="s">
        <v>81</v>
      </c>
      <c r="G2179" s="9" t="s">
        <v>40</v>
      </c>
      <c r="H2179" s="9">
        <v>45</v>
      </c>
      <c r="I2179" s="9" t="s">
        <v>50</v>
      </c>
      <c r="J2179" s="9" t="s">
        <v>144</v>
      </c>
      <c r="K2179" s="9" t="s">
        <v>33</v>
      </c>
      <c r="L2179" s="9" t="s">
        <v>70</v>
      </c>
      <c r="M2179" s="9"/>
      <c r="N2179" s="9" t="s">
        <v>43</v>
      </c>
      <c r="O2179" s="9"/>
      <c r="P2179" s="9"/>
      <c r="Q2179" s="9"/>
      <c r="R2179" s="9"/>
      <c r="S2179" s="9"/>
      <c r="T2179" s="9"/>
      <c r="U2179" s="9"/>
      <c r="V2179" s="9"/>
      <c r="W2179" s="9" t="s">
        <v>57</v>
      </c>
      <c r="X2179" s="9" t="s">
        <v>57</v>
      </c>
      <c r="Y2179" s="9" t="s">
        <v>36</v>
      </c>
      <c r="Z2179" s="9"/>
      <c r="AA2179" s="9"/>
    </row>
    <row r="2180" spans="1:27">
      <c r="A2180" s="9">
        <v>31</v>
      </c>
      <c r="B2180" s="9"/>
      <c r="C2180" s="9">
        <v>379</v>
      </c>
      <c r="D2180" s="9" t="s">
        <v>203</v>
      </c>
      <c r="E2180" s="9" t="s">
        <v>1378</v>
      </c>
      <c r="F2180" s="9" t="s">
        <v>81</v>
      </c>
      <c r="G2180" s="9" t="s">
        <v>40</v>
      </c>
      <c r="H2180" s="9">
        <v>19</v>
      </c>
      <c r="I2180" s="9"/>
      <c r="J2180" s="9" t="s">
        <v>143</v>
      </c>
      <c r="K2180" s="9" t="s">
        <v>52</v>
      </c>
      <c r="L2180" s="9" t="s">
        <v>84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 t="s">
        <v>57</v>
      </c>
      <c r="X2180" s="9" t="s">
        <v>57</v>
      </c>
      <c r="Y2180" s="9" t="s">
        <v>36</v>
      </c>
      <c r="Z2180" s="9" t="s">
        <v>36</v>
      </c>
      <c r="AA2180" s="9" t="s">
        <v>36</v>
      </c>
    </row>
    <row r="2181" spans="1:27">
      <c r="A2181" s="9">
        <v>32</v>
      </c>
      <c r="B2181" s="9"/>
      <c r="C2181" s="9">
        <v>379</v>
      </c>
      <c r="D2181" s="9" t="s">
        <v>4089</v>
      </c>
      <c r="E2181" s="9" t="s">
        <v>131</v>
      </c>
      <c r="F2181" s="9" t="s">
        <v>81</v>
      </c>
      <c r="G2181" s="9" t="s">
        <v>31</v>
      </c>
      <c r="H2181" s="9">
        <v>45</v>
      </c>
      <c r="I2181" s="9"/>
      <c r="J2181" s="9" t="s">
        <v>144</v>
      </c>
      <c r="K2181" s="9"/>
      <c r="L2181" s="9" t="s">
        <v>34</v>
      </c>
      <c r="M2181" s="9"/>
      <c r="N2181" s="9" t="s">
        <v>705</v>
      </c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 t="s">
        <v>94</v>
      </c>
      <c r="Z2181" s="9"/>
      <c r="AA2181" s="9"/>
    </row>
    <row r="2182" spans="1:27">
      <c r="A2182" s="9">
        <v>33</v>
      </c>
      <c r="B2182" s="9"/>
      <c r="C2182" s="9">
        <v>380</v>
      </c>
      <c r="D2182" s="9" t="s">
        <v>30</v>
      </c>
      <c r="E2182" s="9" t="s">
        <v>159</v>
      </c>
      <c r="F2182" s="9" t="s">
        <v>81</v>
      </c>
      <c r="G2182" s="9" t="s">
        <v>31</v>
      </c>
      <c r="H2182" s="9">
        <v>38</v>
      </c>
      <c r="I2182" s="9"/>
      <c r="J2182" s="9" t="s">
        <v>291</v>
      </c>
      <c r="K2182" s="9" t="s">
        <v>33</v>
      </c>
      <c r="L2182" s="9" t="s">
        <v>34</v>
      </c>
      <c r="M2182" s="9"/>
      <c r="N2182" s="9" t="s">
        <v>35</v>
      </c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 t="s">
        <v>36</v>
      </c>
      <c r="Z2182" s="9"/>
      <c r="AA2182" s="9"/>
    </row>
    <row r="2183" spans="1:27">
      <c r="A2183" s="9">
        <v>34</v>
      </c>
      <c r="B2183" s="9"/>
      <c r="C2183" s="9">
        <v>380</v>
      </c>
      <c r="D2183" s="9" t="s">
        <v>30</v>
      </c>
      <c r="E2183" s="9" t="s">
        <v>4090</v>
      </c>
      <c r="F2183" s="9" t="s">
        <v>81</v>
      </c>
      <c r="G2183" s="9" t="s">
        <v>40</v>
      </c>
      <c r="H2183" s="9">
        <v>27</v>
      </c>
      <c r="I2183" s="9"/>
      <c r="J2183" s="9" t="s">
        <v>41</v>
      </c>
      <c r="K2183" s="9" t="s">
        <v>42</v>
      </c>
      <c r="L2183" s="9" t="s">
        <v>34</v>
      </c>
      <c r="M2183" s="9"/>
      <c r="N2183" s="9" t="s">
        <v>43</v>
      </c>
      <c r="O2183" s="9"/>
      <c r="P2183" s="9"/>
      <c r="Q2183" s="9"/>
      <c r="R2183" s="9"/>
      <c r="S2183" s="9"/>
      <c r="T2183" s="9"/>
      <c r="U2183" s="9"/>
      <c r="V2183" s="9"/>
      <c r="W2183" s="9" t="s">
        <v>57</v>
      </c>
      <c r="X2183" s="9" t="s">
        <v>57</v>
      </c>
      <c r="Y2183" s="9" t="s">
        <v>72</v>
      </c>
      <c r="Z2183" s="9"/>
      <c r="AA2183" s="9"/>
    </row>
    <row r="2184" spans="1:27">
      <c r="A2184" s="9">
        <v>35</v>
      </c>
      <c r="B2184" s="9"/>
      <c r="C2184" s="9">
        <v>380</v>
      </c>
      <c r="D2184" s="9" t="s">
        <v>30</v>
      </c>
      <c r="E2184" s="9" t="s">
        <v>182</v>
      </c>
      <c r="F2184" s="9" t="s">
        <v>81</v>
      </c>
      <c r="G2184" s="9" t="s">
        <v>40</v>
      </c>
      <c r="H2184" s="9">
        <v>8</v>
      </c>
      <c r="I2184" s="9"/>
      <c r="J2184" s="9" t="s">
        <v>139</v>
      </c>
      <c r="K2184" s="9" t="s">
        <v>52</v>
      </c>
      <c r="L2184" s="9" t="s">
        <v>46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 t="s">
        <v>36</v>
      </c>
      <c r="Z2184" s="9" t="s">
        <v>36</v>
      </c>
      <c r="AA2184" s="9" t="s">
        <v>72</v>
      </c>
    </row>
    <row r="2185" spans="1:27">
      <c r="A2185" s="9">
        <v>36</v>
      </c>
      <c r="B2185" s="9"/>
      <c r="C2185" s="9">
        <v>380</v>
      </c>
      <c r="D2185" s="9" t="s">
        <v>30</v>
      </c>
      <c r="E2185" s="9" t="s">
        <v>159</v>
      </c>
      <c r="F2185" s="9" t="s">
        <v>81</v>
      </c>
      <c r="G2185" s="9" t="s">
        <v>31</v>
      </c>
      <c r="H2185" s="9">
        <v>7</v>
      </c>
      <c r="I2185" s="9"/>
      <c r="J2185" s="9" t="s">
        <v>246</v>
      </c>
      <c r="K2185" s="9" t="s">
        <v>45</v>
      </c>
      <c r="L2185" s="9" t="s">
        <v>46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 t="s">
        <v>36</v>
      </c>
      <c r="Z2185" s="9" t="s">
        <v>36</v>
      </c>
      <c r="AA2185" s="9" t="s">
        <v>72</v>
      </c>
    </row>
    <row r="2186" spans="1:27">
      <c r="A2186" s="9">
        <v>37</v>
      </c>
      <c r="B2186" s="9"/>
      <c r="C2186" s="9">
        <v>380</v>
      </c>
      <c r="D2186" s="9" t="s">
        <v>30</v>
      </c>
      <c r="E2186" s="9" t="s">
        <v>196</v>
      </c>
      <c r="F2186" s="9" t="s">
        <v>81</v>
      </c>
      <c r="G2186" s="9" t="s">
        <v>31</v>
      </c>
      <c r="H2186" s="9">
        <v>5</v>
      </c>
      <c r="I2186" s="9"/>
      <c r="J2186" s="9" t="s">
        <v>44</v>
      </c>
      <c r="K2186" s="9" t="s">
        <v>45</v>
      </c>
      <c r="L2186" s="9" t="s">
        <v>46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 t="s">
        <v>36</v>
      </c>
      <c r="Z2186" s="9" t="s">
        <v>36</v>
      </c>
      <c r="AA2186" s="9" t="s">
        <v>72</v>
      </c>
    </row>
    <row r="2187" spans="1:27">
      <c r="A2187" s="9">
        <v>38</v>
      </c>
      <c r="B2187" s="9"/>
      <c r="C2187" s="9">
        <v>380</v>
      </c>
      <c r="D2187" s="9" t="s">
        <v>30</v>
      </c>
      <c r="E2187" s="9" t="s">
        <v>39</v>
      </c>
      <c r="F2187" s="9" t="s">
        <v>81</v>
      </c>
      <c r="G2187" s="9" t="s">
        <v>40</v>
      </c>
      <c r="H2187" s="9">
        <v>3</v>
      </c>
      <c r="I2187" s="9"/>
      <c r="J2187" s="9" t="s">
        <v>48</v>
      </c>
      <c r="K2187" s="9" t="s">
        <v>52</v>
      </c>
      <c r="L2187" s="9" t="s">
        <v>46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 t="s">
        <v>36</v>
      </c>
      <c r="Z2187" s="9" t="s">
        <v>36</v>
      </c>
      <c r="AA2187" s="9" t="s">
        <v>72</v>
      </c>
    </row>
    <row r="2188" spans="1:27">
      <c r="A2188" s="9">
        <v>39</v>
      </c>
      <c r="B2188" s="9"/>
      <c r="C2188" s="9">
        <v>380</v>
      </c>
      <c r="D2188" s="9" t="s">
        <v>30</v>
      </c>
      <c r="E2188" s="9" t="s">
        <v>29</v>
      </c>
      <c r="F2188" s="9" t="s">
        <v>81</v>
      </c>
      <c r="G2188" s="9" t="s">
        <v>31</v>
      </c>
      <c r="H2188" s="9">
        <v>1</v>
      </c>
      <c r="I2188" s="9"/>
      <c r="J2188" s="9" t="s">
        <v>51</v>
      </c>
      <c r="K2188" s="9" t="s">
        <v>45</v>
      </c>
      <c r="L2188" s="9" t="s">
        <v>46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 t="s">
        <v>36</v>
      </c>
      <c r="Z2188" s="9" t="s">
        <v>36</v>
      </c>
      <c r="AA2188" s="9" t="s">
        <v>72</v>
      </c>
    </row>
    <row r="2189" spans="1:27">
      <c r="A2189" s="9">
        <v>40</v>
      </c>
      <c r="B2189" s="9"/>
      <c r="C2189" s="9">
        <v>381</v>
      </c>
      <c r="D2189" s="9" t="s">
        <v>4091</v>
      </c>
      <c r="E2189" s="9" t="s">
        <v>29</v>
      </c>
      <c r="F2189" s="9" t="s">
        <v>30</v>
      </c>
      <c r="G2189" s="9" t="s">
        <v>31</v>
      </c>
      <c r="H2189" s="9">
        <v>35</v>
      </c>
      <c r="I2189" s="9"/>
      <c r="J2189" s="9" t="s">
        <v>99</v>
      </c>
      <c r="K2189" s="9" t="s">
        <v>33</v>
      </c>
      <c r="L2189" s="9" t="s">
        <v>34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 t="s">
        <v>100</v>
      </c>
      <c r="Z2189" s="9" t="s">
        <v>457</v>
      </c>
      <c r="AA2189" s="9" t="s">
        <v>100</v>
      </c>
    </row>
    <row r="2190" spans="1:27">
      <c r="A2190" s="9">
        <v>41</v>
      </c>
      <c r="B2190" s="9"/>
      <c r="C2190" s="9">
        <v>381</v>
      </c>
      <c r="D2190" s="9" t="s">
        <v>4091</v>
      </c>
      <c r="E2190" s="9" t="s">
        <v>39</v>
      </c>
      <c r="F2190" s="9" t="s">
        <v>30</v>
      </c>
      <c r="G2190" s="9" t="s">
        <v>40</v>
      </c>
      <c r="H2190" s="9">
        <v>30</v>
      </c>
      <c r="I2190" s="9"/>
      <c r="J2190" s="9" t="s">
        <v>176</v>
      </c>
      <c r="K2190" s="9" t="s">
        <v>42</v>
      </c>
      <c r="L2190" s="9" t="s">
        <v>34</v>
      </c>
      <c r="M2190" s="9"/>
      <c r="N2190" s="9" t="s">
        <v>43</v>
      </c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 t="s">
        <v>37</v>
      </c>
      <c r="Z2190" s="9" t="s">
        <v>37</v>
      </c>
      <c r="AA2190" s="9" t="s">
        <v>37</v>
      </c>
    </row>
    <row r="2191" spans="1:27">
      <c r="A2191" s="9">
        <v>42</v>
      </c>
      <c r="B2191" s="9"/>
      <c r="C2191" s="9">
        <v>381</v>
      </c>
      <c r="D2191" s="9" t="s">
        <v>4091</v>
      </c>
      <c r="E2191" s="9" t="s">
        <v>29</v>
      </c>
      <c r="F2191" s="9" t="s">
        <v>30</v>
      </c>
      <c r="G2191" s="9" t="s">
        <v>31</v>
      </c>
      <c r="H2191" s="9">
        <v>5</v>
      </c>
      <c r="I2191" s="9"/>
      <c r="J2191" s="9" t="s">
        <v>44</v>
      </c>
      <c r="K2191" s="9" t="s">
        <v>45</v>
      </c>
      <c r="L2191" s="9" t="s">
        <v>46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 t="s">
        <v>36</v>
      </c>
      <c r="Z2191" s="9" t="s">
        <v>100</v>
      </c>
      <c r="AA2191" s="9" t="s">
        <v>37</v>
      </c>
    </row>
    <row r="2192" spans="1:27">
      <c r="A2192" s="9">
        <v>43</v>
      </c>
      <c r="B2192" s="9"/>
      <c r="C2192" s="9">
        <v>381</v>
      </c>
      <c r="D2192" s="9" t="s">
        <v>4091</v>
      </c>
      <c r="E2192" s="9" t="s">
        <v>39</v>
      </c>
      <c r="F2192" s="9" t="s">
        <v>30</v>
      </c>
      <c r="G2192" s="9" t="s">
        <v>40</v>
      </c>
      <c r="H2192" s="9">
        <v>4</v>
      </c>
      <c r="I2192" s="9"/>
      <c r="J2192" s="9" t="s">
        <v>60</v>
      </c>
      <c r="K2192" s="9" t="s">
        <v>52</v>
      </c>
      <c r="L2192" s="9" t="s">
        <v>46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 t="s">
        <v>36</v>
      </c>
      <c r="Z2192" s="9" t="s">
        <v>100</v>
      </c>
      <c r="AA2192" s="9" t="s">
        <v>37</v>
      </c>
    </row>
    <row r="2193" spans="1:27">
      <c r="A2193" s="9">
        <v>44</v>
      </c>
      <c r="B2193" s="9"/>
      <c r="C2193" s="9">
        <v>381</v>
      </c>
      <c r="D2193" s="9" t="s">
        <v>4091</v>
      </c>
      <c r="E2193" s="9" t="s">
        <v>437</v>
      </c>
      <c r="F2193" s="9" t="s">
        <v>30</v>
      </c>
      <c r="G2193" s="9" t="s">
        <v>31</v>
      </c>
      <c r="H2193" s="9">
        <v>3</v>
      </c>
      <c r="I2193" s="9"/>
      <c r="J2193" s="9" t="s">
        <v>48</v>
      </c>
      <c r="K2193" s="9" t="s">
        <v>45</v>
      </c>
      <c r="L2193" s="9" t="s">
        <v>46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 t="s">
        <v>36</v>
      </c>
      <c r="Z2193" s="9" t="s">
        <v>100</v>
      </c>
      <c r="AA2193" s="9" t="s">
        <v>37</v>
      </c>
    </row>
    <row r="2194" spans="1:27">
      <c r="A2194" s="9">
        <v>45</v>
      </c>
      <c r="B2194" s="9"/>
      <c r="C2194" s="9">
        <v>381</v>
      </c>
      <c r="D2194" s="9" t="s">
        <v>4091</v>
      </c>
      <c r="E2194" s="9" t="s">
        <v>4092</v>
      </c>
      <c r="F2194" s="9" t="s">
        <v>30</v>
      </c>
      <c r="G2194" s="9" t="s">
        <v>40</v>
      </c>
      <c r="H2194" s="9">
        <v>1</v>
      </c>
      <c r="I2194" s="9"/>
      <c r="J2194" s="9" t="s">
        <v>51</v>
      </c>
      <c r="K2194" s="9" t="s">
        <v>52</v>
      </c>
      <c r="L2194" s="9" t="s">
        <v>46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 t="s">
        <v>36</v>
      </c>
      <c r="Z2194" s="9"/>
      <c r="AA2194" s="9"/>
    </row>
    <row r="2195" spans="1:27">
      <c r="A2195" s="9">
        <v>46</v>
      </c>
      <c r="B2195" s="9"/>
      <c r="C2195" s="9">
        <v>381</v>
      </c>
      <c r="D2195" s="9" t="s">
        <v>568</v>
      </c>
      <c r="E2195" s="9" t="s">
        <v>131</v>
      </c>
      <c r="F2195" s="9" t="s">
        <v>30</v>
      </c>
      <c r="G2195" s="9" t="s">
        <v>31</v>
      </c>
      <c r="H2195" s="9">
        <v>11</v>
      </c>
      <c r="I2195" s="9"/>
      <c r="J2195" s="9" t="s">
        <v>106</v>
      </c>
      <c r="K2195" s="9" t="s">
        <v>45</v>
      </c>
      <c r="L2195" s="9" t="s">
        <v>46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 t="s">
        <v>36</v>
      </c>
      <c r="Z2195" s="9" t="s">
        <v>37</v>
      </c>
      <c r="AA2195" s="9" t="s">
        <v>37</v>
      </c>
    </row>
    <row r="2196" spans="1:27">
      <c r="A2196" s="9">
        <v>47</v>
      </c>
      <c r="B2196" s="9"/>
      <c r="C2196" s="9">
        <v>381</v>
      </c>
      <c r="D2196" s="9" t="s">
        <v>568</v>
      </c>
      <c r="E2196" s="9" t="s">
        <v>196</v>
      </c>
      <c r="F2196" s="9" t="s">
        <v>30</v>
      </c>
      <c r="G2196" s="9" t="s">
        <v>31</v>
      </c>
      <c r="H2196" s="9">
        <v>9</v>
      </c>
      <c r="I2196" s="9"/>
      <c r="J2196" s="9" t="s">
        <v>108</v>
      </c>
      <c r="K2196" s="9" t="s">
        <v>45</v>
      </c>
      <c r="L2196" s="9" t="s">
        <v>46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 t="s">
        <v>36</v>
      </c>
      <c r="Z2196" s="9" t="s">
        <v>37</v>
      </c>
      <c r="AA2196" s="9" t="s">
        <v>37</v>
      </c>
    </row>
    <row r="2197" spans="1:27">
      <c r="A2197" s="9">
        <v>48</v>
      </c>
      <c r="B2197" s="9"/>
      <c r="C2197" s="9">
        <v>382</v>
      </c>
      <c r="D2197" s="9" t="s">
        <v>1884</v>
      </c>
      <c r="E2197" s="9" t="s">
        <v>866</v>
      </c>
      <c r="F2197" s="9" t="s">
        <v>81</v>
      </c>
      <c r="G2197" s="9" t="s">
        <v>31</v>
      </c>
      <c r="H2197" s="9">
        <v>75</v>
      </c>
      <c r="I2197" s="9"/>
      <c r="J2197" s="9" t="s">
        <v>455</v>
      </c>
      <c r="K2197" s="9" t="s">
        <v>33</v>
      </c>
      <c r="L2197" s="9" t="s">
        <v>77</v>
      </c>
      <c r="M2197" s="9"/>
      <c r="N2197" s="9" t="s">
        <v>35</v>
      </c>
      <c r="O2197" s="9"/>
      <c r="P2197" s="9"/>
      <c r="Q2197" s="9"/>
      <c r="R2197" s="9"/>
      <c r="S2197" s="9"/>
      <c r="T2197" s="9"/>
      <c r="U2197" s="9"/>
      <c r="V2197" s="9"/>
      <c r="W2197" s="9" t="s">
        <v>57</v>
      </c>
      <c r="X2197" s="9" t="s">
        <v>57</v>
      </c>
      <c r="Y2197" s="9" t="s">
        <v>94</v>
      </c>
      <c r="Z2197" s="9"/>
      <c r="AA2197" s="9"/>
    </row>
    <row r="2198" spans="1:27">
      <c r="A2198" s="9">
        <v>49</v>
      </c>
      <c r="B2198" s="9"/>
      <c r="C2198" s="9">
        <v>382</v>
      </c>
      <c r="D2198" s="9" t="s">
        <v>1884</v>
      </c>
      <c r="E2198" s="9" t="s">
        <v>1606</v>
      </c>
      <c r="F2198" s="9" t="s">
        <v>81</v>
      </c>
      <c r="G2198" s="9" t="s">
        <v>31</v>
      </c>
      <c r="H2198" s="9">
        <v>15</v>
      </c>
      <c r="I2198" s="9"/>
      <c r="J2198" s="9" t="s">
        <v>214</v>
      </c>
      <c r="K2198" s="9" t="s">
        <v>45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 t="s">
        <v>57</v>
      </c>
      <c r="X2198" s="9" t="s">
        <v>57</v>
      </c>
      <c r="Y2198" s="9" t="s">
        <v>36</v>
      </c>
      <c r="Z2198" s="9" t="s">
        <v>94</v>
      </c>
      <c r="AA2198" s="9" t="s">
        <v>36</v>
      </c>
    </row>
    <row r="2199" spans="1:27">
      <c r="A2199" s="9">
        <v>50</v>
      </c>
      <c r="B2199" s="9"/>
      <c r="C2199" s="9">
        <v>382</v>
      </c>
      <c r="D2199" s="9" t="s">
        <v>1884</v>
      </c>
      <c r="E2199" s="9" t="s">
        <v>1619</v>
      </c>
      <c r="F2199" s="9" t="s">
        <v>81</v>
      </c>
      <c r="G2199" s="9" t="s">
        <v>31</v>
      </c>
      <c r="H2199" s="9">
        <v>10</v>
      </c>
      <c r="I2199" s="9"/>
      <c r="J2199" s="9" t="s">
        <v>134</v>
      </c>
      <c r="K2199" s="9" t="s">
        <v>45</v>
      </c>
      <c r="L2199" s="9" t="s">
        <v>46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 t="s">
        <v>57</v>
      </c>
      <c r="X2199" s="9" t="s">
        <v>57</v>
      </c>
      <c r="Y2199" s="9" t="s">
        <v>36</v>
      </c>
      <c r="Z2199" s="9" t="s">
        <v>94</v>
      </c>
      <c r="AA2199" s="9" t="s">
        <v>36</v>
      </c>
    </row>
    <row r="2200" spans="1:27">
      <c r="A2200" s="9">
        <v>1</v>
      </c>
      <c r="B2200" s="9"/>
      <c r="C2200" s="9">
        <v>382</v>
      </c>
      <c r="D2200" s="9" t="s">
        <v>1884</v>
      </c>
      <c r="E2200" s="9" t="s">
        <v>228</v>
      </c>
      <c r="F2200" s="9" t="s">
        <v>81</v>
      </c>
      <c r="G2200" s="9" t="s">
        <v>31</v>
      </c>
      <c r="H2200" s="9">
        <v>7</v>
      </c>
      <c r="I2200" s="9"/>
      <c r="J2200" s="9" t="s">
        <v>246</v>
      </c>
      <c r="K2200" s="9" t="s">
        <v>45</v>
      </c>
      <c r="L2200" s="9" t="s">
        <v>46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 t="s">
        <v>57</v>
      </c>
      <c r="X2200" s="9" t="s">
        <v>57</v>
      </c>
      <c r="Y2200" s="9" t="s">
        <v>36</v>
      </c>
      <c r="Z2200" s="9" t="s">
        <v>94</v>
      </c>
      <c r="AA2200" s="9" t="s">
        <v>36</v>
      </c>
    </row>
    <row r="2201" spans="1:27">
      <c r="A2201" s="9">
        <v>2</v>
      </c>
      <c r="B2201" s="9"/>
      <c r="C2201" s="9">
        <v>383</v>
      </c>
      <c r="D2201" s="9" t="s">
        <v>2314</v>
      </c>
      <c r="E2201" s="9" t="s">
        <v>4093</v>
      </c>
      <c r="F2201" s="9" t="s">
        <v>81</v>
      </c>
      <c r="G2201" s="9" t="s">
        <v>40</v>
      </c>
      <c r="H2201" s="9">
        <v>36</v>
      </c>
      <c r="I2201" s="9"/>
      <c r="J2201" s="9" t="s">
        <v>155</v>
      </c>
      <c r="K2201" s="9" t="s">
        <v>33</v>
      </c>
      <c r="L2201" s="9" t="s">
        <v>70</v>
      </c>
      <c r="M2201" s="9"/>
      <c r="N2201" s="9" t="s">
        <v>43</v>
      </c>
      <c r="O2201" s="9"/>
      <c r="P2201" s="9"/>
      <c r="Q2201" s="9"/>
      <c r="R2201" s="9"/>
      <c r="S2201" s="9"/>
      <c r="T2201" s="9"/>
      <c r="U2201" s="9"/>
      <c r="V2201" s="9"/>
      <c r="W2201" s="9" t="s">
        <v>57</v>
      </c>
      <c r="X2201" s="9" t="s">
        <v>57</v>
      </c>
      <c r="Y2201" s="9" t="s">
        <v>37</v>
      </c>
      <c r="Z2201" s="9"/>
      <c r="AA2201" s="9"/>
    </row>
    <row r="2202" spans="1:27">
      <c r="A2202" s="9">
        <v>3</v>
      </c>
      <c r="B2202" s="9"/>
      <c r="C2202" s="9">
        <v>383</v>
      </c>
      <c r="D2202" s="9" t="s">
        <v>2314</v>
      </c>
      <c r="E2202" s="9" t="s">
        <v>517</v>
      </c>
      <c r="F2202" s="9" t="s">
        <v>81</v>
      </c>
      <c r="G2202" s="9" t="s">
        <v>31</v>
      </c>
      <c r="H2202" s="9">
        <v>12</v>
      </c>
      <c r="I2202" s="9"/>
      <c r="J2202" s="9" t="s">
        <v>87</v>
      </c>
      <c r="K2202" s="9" t="s">
        <v>45</v>
      </c>
      <c r="L2202" s="9" t="s">
        <v>46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 t="s">
        <v>57</v>
      </c>
      <c r="X2202" s="9" t="s">
        <v>57</v>
      </c>
      <c r="Y2202" s="9" t="s">
        <v>36</v>
      </c>
      <c r="Z2202" s="9"/>
      <c r="AA2202" s="9" t="s">
        <v>37</v>
      </c>
    </row>
    <row r="2203" spans="1:27">
      <c r="A2203" s="9">
        <v>4</v>
      </c>
      <c r="B2203" s="9"/>
      <c r="C2203" s="9">
        <v>383</v>
      </c>
      <c r="D2203" s="9" t="s">
        <v>2314</v>
      </c>
      <c r="E2203" s="9" t="s">
        <v>29</v>
      </c>
      <c r="F2203" s="9" t="s">
        <v>81</v>
      </c>
      <c r="G2203" s="9" t="s">
        <v>31</v>
      </c>
      <c r="H2203" s="9">
        <v>9</v>
      </c>
      <c r="I2203" s="9"/>
      <c r="J2203" s="9" t="s">
        <v>108</v>
      </c>
      <c r="K2203" s="9" t="s">
        <v>45</v>
      </c>
      <c r="L2203" s="9" t="s">
        <v>46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 t="s">
        <v>36</v>
      </c>
      <c r="Z2203" s="9"/>
      <c r="AA2203" s="9" t="s">
        <v>37</v>
      </c>
    </row>
    <row r="2204" spans="1:27">
      <c r="A2204" s="9">
        <v>5</v>
      </c>
      <c r="B2204" s="9"/>
      <c r="C2204" s="9">
        <v>383</v>
      </c>
      <c r="D2204" s="9" t="s">
        <v>2314</v>
      </c>
      <c r="E2204" s="9" t="s">
        <v>331</v>
      </c>
      <c r="F2204" s="9" t="s">
        <v>81</v>
      </c>
      <c r="G2204" s="9" t="s">
        <v>31</v>
      </c>
      <c r="H2204" s="9">
        <v>7</v>
      </c>
      <c r="I2204" s="9"/>
      <c r="J2204" s="9" t="s">
        <v>246</v>
      </c>
      <c r="K2204" s="9" t="s">
        <v>45</v>
      </c>
      <c r="L2204" s="9" t="s">
        <v>46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 t="s">
        <v>36</v>
      </c>
      <c r="Z2204" s="9"/>
      <c r="AA2204" s="9" t="s">
        <v>37</v>
      </c>
    </row>
    <row r="2205" spans="1:27">
      <c r="A2205" s="9">
        <v>6</v>
      </c>
      <c r="B2205" s="9"/>
      <c r="C2205" s="9">
        <v>383</v>
      </c>
      <c r="D2205" s="9" t="s">
        <v>2314</v>
      </c>
      <c r="E2205" s="9" t="s">
        <v>3248</v>
      </c>
      <c r="F2205" s="9" t="s">
        <v>81</v>
      </c>
      <c r="G2205" s="9" t="s">
        <v>40</v>
      </c>
      <c r="H2205" s="9">
        <v>5</v>
      </c>
      <c r="I2205" s="9"/>
      <c r="J2205" s="9" t="s">
        <v>44</v>
      </c>
      <c r="K2205" s="9" t="s">
        <v>52</v>
      </c>
      <c r="L2205" s="9" t="s">
        <v>46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 t="s">
        <v>36</v>
      </c>
      <c r="Z2205" s="9"/>
      <c r="AA2205" s="9" t="s">
        <v>37</v>
      </c>
    </row>
    <row r="2206" spans="1:27">
      <c r="A2206" s="9">
        <v>7</v>
      </c>
      <c r="B2206" s="9"/>
      <c r="C2206" s="9">
        <v>383</v>
      </c>
      <c r="D2206" s="9" t="s">
        <v>2314</v>
      </c>
      <c r="E2206" s="9" t="s">
        <v>2522</v>
      </c>
      <c r="F2206" s="9" t="s">
        <v>81</v>
      </c>
      <c r="G2206" s="9" t="s">
        <v>40</v>
      </c>
      <c r="H2206" s="9">
        <v>3</v>
      </c>
      <c r="I2206" s="9"/>
      <c r="J2206" s="9" t="s">
        <v>48</v>
      </c>
      <c r="K2206" s="9" t="s">
        <v>52</v>
      </c>
      <c r="L2206" s="9" t="s">
        <v>46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 t="s">
        <v>36</v>
      </c>
      <c r="Z2206" s="9"/>
      <c r="AA2206" s="9" t="s">
        <v>37</v>
      </c>
    </row>
    <row r="2207" spans="1:27">
      <c r="A2207" s="9">
        <v>8</v>
      </c>
      <c r="B2207" s="9"/>
      <c r="C2207" s="9">
        <v>383</v>
      </c>
      <c r="D2207" s="9" t="s">
        <v>2314</v>
      </c>
      <c r="E2207" s="9" t="s">
        <v>767</v>
      </c>
      <c r="F2207" s="9" t="s">
        <v>81</v>
      </c>
      <c r="G2207" s="9" t="s">
        <v>40</v>
      </c>
      <c r="H2207" s="10">
        <v>46124</v>
      </c>
      <c r="I2207" s="9" t="s">
        <v>121</v>
      </c>
      <c r="J2207" s="9" t="s">
        <v>65</v>
      </c>
      <c r="K2207" s="9" t="s">
        <v>52</v>
      </c>
      <c r="L2207" s="9" t="s">
        <v>46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 t="s">
        <v>36</v>
      </c>
      <c r="Z2207" s="9"/>
      <c r="AA2207" s="9" t="s">
        <v>37</v>
      </c>
    </row>
    <row r="2208" spans="1:27">
      <c r="A2208" s="9">
        <v>9</v>
      </c>
      <c r="B2208" s="9"/>
      <c r="C2208" s="9">
        <v>383</v>
      </c>
      <c r="D2208" s="9" t="s">
        <v>3787</v>
      </c>
      <c r="E2208" s="9" t="s">
        <v>4094</v>
      </c>
      <c r="F2208" s="9" t="s">
        <v>81</v>
      </c>
      <c r="G2208" s="9" t="s">
        <v>31</v>
      </c>
      <c r="H2208" s="9">
        <v>34</v>
      </c>
      <c r="I2208" s="9"/>
      <c r="J2208" s="9" t="s">
        <v>225</v>
      </c>
      <c r="K2208" s="9" t="s">
        <v>33</v>
      </c>
      <c r="L2208" s="9" t="s">
        <v>77</v>
      </c>
      <c r="M2208" s="9"/>
      <c r="N2208" s="9" t="s">
        <v>35</v>
      </c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 t="s">
        <v>37</v>
      </c>
      <c r="Z2208" s="9" t="s">
        <v>37</v>
      </c>
      <c r="AA2208" s="9" t="s">
        <v>37</v>
      </c>
    </row>
    <row r="2209" spans="1:27">
      <c r="A2209" s="9">
        <v>10</v>
      </c>
      <c r="B2209" s="9"/>
      <c r="C2209" s="9">
        <v>384</v>
      </c>
      <c r="D2209" s="9" t="s">
        <v>28</v>
      </c>
      <c r="E2209" s="9" t="s">
        <v>603</v>
      </c>
      <c r="F2209" s="9" t="s">
        <v>81</v>
      </c>
      <c r="G2209" s="9" t="s">
        <v>31</v>
      </c>
      <c r="H2209" s="9">
        <v>28</v>
      </c>
      <c r="I2209" s="9"/>
      <c r="J2209" s="9" t="s">
        <v>116</v>
      </c>
      <c r="K2209" s="9" t="s">
        <v>33</v>
      </c>
      <c r="L2209" s="9" t="s">
        <v>77</v>
      </c>
      <c r="M2209" s="9"/>
      <c r="N2209" s="9" t="s">
        <v>35</v>
      </c>
      <c r="O2209" s="9"/>
      <c r="P2209" s="9"/>
      <c r="Q2209" s="9"/>
      <c r="R2209" s="9"/>
      <c r="S2209" s="9"/>
      <c r="T2209" s="9"/>
      <c r="U2209" s="9"/>
      <c r="V2209" s="9"/>
      <c r="W2209" s="9" t="s">
        <v>57</v>
      </c>
      <c r="X2209" s="9" t="s">
        <v>57</v>
      </c>
      <c r="Y2209" s="9" t="s">
        <v>36</v>
      </c>
      <c r="Z2209" s="9"/>
      <c r="AA2209" s="9"/>
    </row>
    <row r="2210" spans="1:27">
      <c r="A2210" s="9">
        <v>11</v>
      </c>
      <c r="B2210" s="9"/>
      <c r="C2210" s="9">
        <v>384</v>
      </c>
      <c r="D2210" s="9" t="s">
        <v>28</v>
      </c>
      <c r="E2210" s="9" t="s">
        <v>950</v>
      </c>
      <c r="F2210" s="9" t="s">
        <v>81</v>
      </c>
      <c r="G2210" s="9" t="s">
        <v>40</v>
      </c>
      <c r="H2210" s="9">
        <v>23</v>
      </c>
      <c r="I2210" s="9"/>
      <c r="J2210" s="9" t="s">
        <v>233</v>
      </c>
      <c r="K2210" s="9"/>
      <c r="L2210" s="9" t="s">
        <v>70</v>
      </c>
      <c r="M2210" s="9"/>
      <c r="N2210" s="9" t="s">
        <v>43</v>
      </c>
      <c r="O2210" s="9"/>
      <c r="P2210" s="9"/>
      <c r="Q2210" s="9"/>
      <c r="R2210" s="9"/>
      <c r="S2210" s="9"/>
      <c r="T2210" s="9"/>
      <c r="U2210" s="9"/>
      <c r="V2210" s="9"/>
      <c r="W2210" s="9" t="s">
        <v>57</v>
      </c>
      <c r="X2210" s="9" t="s">
        <v>57</v>
      </c>
      <c r="Y2210" s="9" t="s">
        <v>36</v>
      </c>
      <c r="Z2210" s="9"/>
      <c r="AA2210" s="9"/>
    </row>
    <row r="2211" spans="1:27">
      <c r="A2211" s="9">
        <v>12</v>
      </c>
      <c r="B2211" s="9"/>
      <c r="C2211" s="9">
        <v>384</v>
      </c>
      <c r="D2211" s="9" t="s">
        <v>28</v>
      </c>
      <c r="E2211" s="9" t="s">
        <v>767</v>
      </c>
      <c r="F2211" s="9" t="s">
        <v>81</v>
      </c>
      <c r="G2211" s="9" t="s">
        <v>31</v>
      </c>
      <c r="H2211" s="9">
        <v>6</v>
      </c>
      <c r="I2211" s="9"/>
      <c r="J2211" s="9" t="s">
        <v>230</v>
      </c>
      <c r="K2211" s="9" t="s">
        <v>45</v>
      </c>
      <c r="L2211" s="9" t="s">
        <v>46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 t="s">
        <v>36</v>
      </c>
      <c r="Z2211" s="9" t="s">
        <v>36</v>
      </c>
      <c r="AA2211" s="9" t="s">
        <v>36</v>
      </c>
    </row>
    <row r="2212" spans="1:27">
      <c r="A2212" s="9">
        <v>13</v>
      </c>
      <c r="B2212" s="9"/>
      <c r="C2212" s="9">
        <v>384</v>
      </c>
      <c r="D2212" s="9" t="s">
        <v>28</v>
      </c>
      <c r="E2212" s="9" t="s">
        <v>123</v>
      </c>
      <c r="F2212" s="9" t="s">
        <v>81</v>
      </c>
      <c r="G2212" s="9" t="s">
        <v>40</v>
      </c>
      <c r="H2212" s="9">
        <v>5</v>
      </c>
      <c r="I2212" s="9"/>
      <c r="J2212" s="9" t="s">
        <v>44</v>
      </c>
      <c r="K2212" s="9" t="s">
        <v>52</v>
      </c>
      <c r="L2212" s="9" t="s">
        <v>46</v>
      </c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 t="s">
        <v>36</v>
      </c>
      <c r="Z2212" s="9" t="s">
        <v>36</v>
      </c>
      <c r="AA2212" s="9" t="s">
        <v>36</v>
      </c>
    </row>
    <row r="2213" spans="1:27">
      <c r="A2213" s="9">
        <v>14</v>
      </c>
      <c r="B2213" s="9"/>
      <c r="C2213" s="9">
        <v>384</v>
      </c>
      <c r="D2213" s="9" t="s">
        <v>222</v>
      </c>
      <c r="E2213" s="9" t="s">
        <v>4095</v>
      </c>
      <c r="F2213" s="9" t="s">
        <v>81</v>
      </c>
      <c r="G2213" s="9" t="s">
        <v>31</v>
      </c>
      <c r="H2213" s="9">
        <v>90</v>
      </c>
      <c r="I2213" s="9"/>
      <c r="J2213" s="9" t="s">
        <v>4096</v>
      </c>
      <c r="K2213" s="9"/>
      <c r="L2213" s="9" t="s">
        <v>77</v>
      </c>
      <c r="M2213" s="9"/>
      <c r="N2213" s="9" t="s">
        <v>69</v>
      </c>
      <c r="O2213" s="9"/>
      <c r="P2213" s="9" t="s">
        <v>4097</v>
      </c>
      <c r="Q2213" s="9"/>
      <c r="R2213" s="9"/>
      <c r="S2213" s="9"/>
      <c r="T2213" s="9"/>
      <c r="U2213" s="9"/>
      <c r="V2213" s="9"/>
      <c r="W2213" s="9" t="s">
        <v>57</v>
      </c>
      <c r="X2213" s="9" t="s">
        <v>57</v>
      </c>
      <c r="Y2213" s="9" t="s">
        <v>94</v>
      </c>
      <c r="Z2213" s="9"/>
      <c r="AA2213" s="9"/>
    </row>
    <row r="2214" spans="1:27">
      <c r="A2214" s="9">
        <v>15</v>
      </c>
      <c r="B2214" s="9"/>
      <c r="C2214" s="9">
        <v>384</v>
      </c>
      <c r="D2214" s="9" t="s">
        <v>672</v>
      </c>
      <c r="E2214" s="9" t="s">
        <v>331</v>
      </c>
      <c r="F2214" s="9" t="s">
        <v>81</v>
      </c>
      <c r="G2214" s="9" t="s">
        <v>31</v>
      </c>
      <c r="H2214" s="9">
        <v>20</v>
      </c>
      <c r="I2214" s="9"/>
      <c r="J2214" s="9" t="s">
        <v>126</v>
      </c>
      <c r="K2214" s="9"/>
      <c r="L2214" s="9" t="s">
        <v>46</v>
      </c>
      <c r="M2214" s="9"/>
      <c r="N2214" s="9" t="s">
        <v>505</v>
      </c>
      <c r="O2214" s="9"/>
      <c r="P2214" s="9"/>
      <c r="Q2214" s="9"/>
      <c r="R2214" s="9"/>
      <c r="S2214" s="9"/>
      <c r="T2214" s="9"/>
      <c r="U2214" s="9"/>
      <c r="V2214" s="9"/>
      <c r="W2214" s="9" t="s">
        <v>57</v>
      </c>
      <c r="X2214" s="9" t="s">
        <v>57</v>
      </c>
      <c r="Y2214" s="9" t="s">
        <v>36</v>
      </c>
      <c r="Z2214" s="9"/>
      <c r="AA2214" s="9"/>
    </row>
    <row r="2215" spans="1:27">
      <c r="A2215" s="9">
        <v>16</v>
      </c>
      <c r="B2215" s="9"/>
      <c r="C2215" s="9">
        <v>384</v>
      </c>
      <c r="D2215" s="9" t="s">
        <v>1862</v>
      </c>
      <c r="E2215" s="9" t="s">
        <v>133</v>
      </c>
      <c r="F2215" s="9" t="s">
        <v>81</v>
      </c>
      <c r="G2215" s="9" t="s">
        <v>31</v>
      </c>
      <c r="H2215" s="9">
        <v>19</v>
      </c>
      <c r="I2215" s="9"/>
      <c r="J2215" s="9" t="s">
        <v>143</v>
      </c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 t="s">
        <v>57</v>
      </c>
      <c r="X2215" s="9" t="s">
        <v>57</v>
      </c>
      <c r="Y2215" s="9" t="s">
        <v>36</v>
      </c>
      <c r="Z2215" s="9"/>
      <c r="AA2215" s="9" t="s">
        <v>36</v>
      </c>
    </row>
    <row r="2216" spans="1:27">
      <c r="A2216" s="9">
        <v>17</v>
      </c>
      <c r="B2216" s="9"/>
      <c r="C2216" s="9">
        <v>385</v>
      </c>
      <c r="D2216" s="9" t="s">
        <v>4098</v>
      </c>
      <c r="E2216" s="9" t="s">
        <v>196</v>
      </c>
      <c r="F2216" s="9" t="s">
        <v>81</v>
      </c>
      <c r="G2216" s="9" t="s">
        <v>31</v>
      </c>
      <c r="H2216" s="9">
        <v>23</v>
      </c>
      <c r="I2216" s="9"/>
      <c r="J2216" s="9" t="s">
        <v>233</v>
      </c>
      <c r="K2216" s="9" t="s">
        <v>33</v>
      </c>
      <c r="L2216" s="9" t="s">
        <v>34</v>
      </c>
      <c r="M2216" s="9"/>
      <c r="N2216" s="9" t="s">
        <v>35</v>
      </c>
      <c r="O2216" s="9"/>
      <c r="P2216" s="9"/>
      <c r="Q2216" s="9"/>
      <c r="R2216" s="9"/>
      <c r="S2216" s="9"/>
      <c r="T2216" s="9"/>
      <c r="U2216" s="9"/>
      <c r="V2216" s="9"/>
      <c r="W2216" s="9" t="s">
        <v>57</v>
      </c>
      <c r="X2216" s="9" t="s">
        <v>57</v>
      </c>
      <c r="Y2216" s="9" t="s">
        <v>36</v>
      </c>
      <c r="Z2216" s="9" t="s">
        <v>72</v>
      </c>
      <c r="AA2216" s="9"/>
    </row>
    <row r="2217" spans="1:27">
      <c r="A2217" s="9">
        <v>18</v>
      </c>
      <c r="B2217" s="9"/>
      <c r="C2217" s="9">
        <v>385</v>
      </c>
      <c r="D2217" s="9" t="s">
        <v>4098</v>
      </c>
      <c r="E2217" s="9" t="s">
        <v>94</v>
      </c>
      <c r="F2217" s="9" t="s">
        <v>81</v>
      </c>
      <c r="G2217" s="9" t="s">
        <v>40</v>
      </c>
      <c r="H2217" s="9">
        <v>19</v>
      </c>
      <c r="I2217" s="9"/>
      <c r="J2217" s="9" t="s">
        <v>143</v>
      </c>
      <c r="K2217" s="9" t="s">
        <v>42</v>
      </c>
      <c r="L2217" s="9" t="s">
        <v>34</v>
      </c>
      <c r="M2217" s="9"/>
      <c r="N2217" s="9" t="s">
        <v>43</v>
      </c>
      <c r="O2217" s="9"/>
      <c r="P2217" s="9"/>
      <c r="Q2217" s="9"/>
      <c r="R2217" s="9"/>
      <c r="S2217" s="9"/>
      <c r="T2217" s="9"/>
      <c r="U2217" s="9"/>
      <c r="V2217" s="9"/>
      <c r="W2217" s="9" t="s">
        <v>57</v>
      </c>
      <c r="X2217" s="9" t="s">
        <v>57</v>
      </c>
      <c r="Y2217" s="9" t="s">
        <v>36</v>
      </c>
      <c r="Z2217" s="9" t="s">
        <v>94</v>
      </c>
      <c r="AA2217" s="9"/>
    </row>
    <row r="2218" spans="1:27">
      <c r="A2218" s="9">
        <v>19</v>
      </c>
      <c r="B2218" s="9"/>
      <c r="C2218" s="9">
        <v>385</v>
      </c>
      <c r="D2218" s="9" t="s">
        <v>4098</v>
      </c>
      <c r="E2218" s="9" t="s">
        <v>517</v>
      </c>
      <c r="F2218" s="9" t="s">
        <v>81</v>
      </c>
      <c r="G2218" s="9" t="s">
        <v>31</v>
      </c>
      <c r="H2218" s="9">
        <v>1</v>
      </c>
      <c r="I2218" s="9"/>
      <c r="J2218" s="9" t="s">
        <v>51</v>
      </c>
      <c r="K2218" s="9" t="s">
        <v>45</v>
      </c>
      <c r="L2218" s="9" t="s">
        <v>46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 t="s">
        <v>36</v>
      </c>
      <c r="Z2218" s="9" t="s">
        <v>36</v>
      </c>
      <c r="AA2218" s="9" t="s">
        <v>36</v>
      </c>
    </row>
    <row r="2219" spans="1:27">
      <c r="A2219" s="9">
        <v>20</v>
      </c>
      <c r="B2219" s="9"/>
      <c r="C2219" s="9">
        <v>385</v>
      </c>
      <c r="D2219" s="9" t="s">
        <v>1588</v>
      </c>
      <c r="E2219" s="9" t="s">
        <v>4099</v>
      </c>
      <c r="F2219" s="9" t="s">
        <v>81</v>
      </c>
      <c r="G2219" s="9" t="s">
        <v>40</v>
      </c>
      <c r="H2219" s="9">
        <v>14</v>
      </c>
      <c r="I2219" s="9"/>
      <c r="J2219" s="9" t="s">
        <v>104</v>
      </c>
      <c r="K2219" s="9" t="s">
        <v>541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 t="s">
        <v>57</v>
      </c>
      <c r="X2219" s="9" t="s">
        <v>57</v>
      </c>
      <c r="Y2219" s="9" t="s">
        <v>36</v>
      </c>
      <c r="Z2219" s="9"/>
      <c r="AA2219" s="9"/>
    </row>
    <row r="2220" spans="1:27">
      <c r="A2220" s="9">
        <v>21</v>
      </c>
      <c r="B2220" s="9"/>
      <c r="C2220" s="9">
        <v>386</v>
      </c>
      <c r="D2220" s="9" t="s">
        <v>231</v>
      </c>
      <c r="E2220" s="9" t="s">
        <v>205</v>
      </c>
      <c r="F2220" s="9" t="s">
        <v>81</v>
      </c>
      <c r="G2220" s="9" t="s">
        <v>31</v>
      </c>
      <c r="H2220" s="9">
        <v>50</v>
      </c>
      <c r="I2220" s="9"/>
      <c r="J2220" s="9" t="s">
        <v>498</v>
      </c>
      <c r="K2220" s="9" t="s">
        <v>33</v>
      </c>
      <c r="L2220" s="9" t="s">
        <v>34</v>
      </c>
      <c r="M2220" s="9"/>
      <c r="N2220" s="9" t="s">
        <v>35</v>
      </c>
      <c r="O2220" s="9"/>
      <c r="P2220" s="9"/>
      <c r="Q2220" s="9"/>
      <c r="R2220" s="9"/>
      <c r="S2220" s="9"/>
      <c r="T2220" s="9"/>
      <c r="U2220" s="9"/>
      <c r="V2220" s="9"/>
      <c r="W2220" s="9" t="s">
        <v>57</v>
      </c>
      <c r="X2220" s="9" t="s">
        <v>57</v>
      </c>
      <c r="Y2220" s="9" t="s">
        <v>38</v>
      </c>
      <c r="Z2220" s="9"/>
      <c r="AA2220" s="9"/>
    </row>
    <row r="2221" spans="1:27">
      <c r="A2221" s="9">
        <v>22</v>
      </c>
      <c r="B2221" s="9"/>
      <c r="C2221" s="9">
        <v>386</v>
      </c>
      <c r="D2221" s="9" t="s">
        <v>231</v>
      </c>
      <c r="E2221" s="9" t="s">
        <v>592</v>
      </c>
      <c r="F2221" s="9" t="s">
        <v>81</v>
      </c>
      <c r="G2221" s="9" t="s">
        <v>40</v>
      </c>
      <c r="H2221" s="9">
        <v>40</v>
      </c>
      <c r="I2221" s="9"/>
      <c r="J2221" s="9" t="s">
        <v>82</v>
      </c>
      <c r="K2221" s="9" t="s">
        <v>42</v>
      </c>
      <c r="L2221" s="9" t="s">
        <v>34</v>
      </c>
      <c r="M2221" s="9"/>
      <c r="N2221" s="9" t="s">
        <v>43</v>
      </c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 t="s">
        <v>36</v>
      </c>
      <c r="Z2221" s="9"/>
      <c r="AA2221" s="9"/>
    </row>
    <row r="2222" spans="1:27">
      <c r="A2222" s="9">
        <v>23</v>
      </c>
      <c r="B2222" s="9"/>
      <c r="C2222" s="9">
        <v>386</v>
      </c>
      <c r="D2222" s="9" t="s">
        <v>231</v>
      </c>
      <c r="E2222" s="9" t="s">
        <v>205</v>
      </c>
      <c r="F2222" s="9" t="s">
        <v>81</v>
      </c>
      <c r="G2222" s="9" t="s">
        <v>31</v>
      </c>
      <c r="H2222" s="9">
        <v>16</v>
      </c>
      <c r="I2222" s="9"/>
      <c r="J2222" s="9" t="s">
        <v>102</v>
      </c>
      <c r="K2222" s="9" t="s">
        <v>45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 t="s">
        <v>36</v>
      </c>
      <c r="Z2222" s="9" t="s">
        <v>38</v>
      </c>
      <c r="AA2222" s="9" t="s">
        <v>36</v>
      </c>
    </row>
    <row r="2223" spans="1:27">
      <c r="A2223" s="9">
        <v>24</v>
      </c>
      <c r="B2223" s="9"/>
      <c r="C2223" s="9">
        <v>386</v>
      </c>
      <c r="D2223" s="9" t="s">
        <v>231</v>
      </c>
      <c r="E2223" s="9" t="s">
        <v>4100</v>
      </c>
      <c r="F2223" s="9" t="s">
        <v>81</v>
      </c>
      <c r="G2223" s="9" t="s">
        <v>31</v>
      </c>
      <c r="H2223" s="9">
        <v>8</v>
      </c>
      <c r="I2223" s="9"/>
      <c r="J2223" s="9" t="s">
        <v>139</v>
      </c>
      <c r="K2223" s="9" t="s">
        <v>45</v>
      </c>
      <c r="L2223" s="9" t="s">
        <v>46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 t="s">
        <v>36</v>
      </c>
      <c r="Z2223" s="9" t="s">
        <v>38</v>
      </c>
      <c r="AA2223" s="9" t="s">
        <v>36</v>
      </c>
    </row>
    <row r="2224" spans="1:27">
      <c r="A2224" s="9">
        <v>25</v>
      </c>
      <c r="B2224" s="9"/>
      <c r="C2224" s="9">
        <v>386</v>
      </c>
      <c r="D2224" s="9" t="s">
        <v>231</v>
      </c>
      <c r="E2224" s="9" t="s">
        <v>131</v>
      </c>
      <c r="F2224" s="9" t="s">
        <v>81</v>
      </c>
      <c r="G2224" s="9" t="s">
        <v>31</v>
      </c>
      <c r="H2224" s="9">
        <v>5</v>
      </c>
      <c r="I2224" s="9"/>
      <c r="J2224" s="9" t="s">
        <v>44</v>
      </c>
      <c r="K2224" s="9" t="s">
        <v>45</v>
      </c>
      <c r="L2224" s="9" t="s">
        <v>46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 t="s">
        <v>36</v>
      </c>
      <c r="Z2224" s="9" t="s">
        <v>38</v>
      </c>
      <c r="AA2224" s="9" t="s">
        <v>36</v>
      </c>
    </row>
    <row r="2225" spans="1:27">
      <c r="A2225" s="9">
        <v>26</v>
      </c>
      <c r="B2225" s="9"/>
      <c r="C2225" s="9">
        <v>386</v>
      </c>
      <c r="D2225" s="9" t="s">
        <v>3712</v>
      </c>
      <c r="E2225" s="9" t="s">
        <v>4101</v>
      </c>
      <c r="F2225" s="9" t="s">
        <v>81</v>
      </c>
      <c r="G2225" s="9" t="s">
        <v>40</v>
      </c>
      <c r="H2225" s="9">
        <v>24</v>
      </c>
      <c r="I2225" s="9"/>
      <c r="J2225" s="9" t="s">
        <v>96</v>
      </c>
      <c r="K2225" s="9" t="s">
        <v>33</v>
      </c>
      <c r="L2225" s="9" t="s">
        <v>236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 t="s">
        <v>36</v>
      </c>
      <c r="Z2225" s="9"/>
      <c r="AA2225" s="9" t="s">
        <v>36</v>
      </c>
    </row>
    <row r="2226" spans="1:27">
      <c r="A2226" s="9">
        <v>27</v>
      </c>
      <c r="B2226" s="9"/>
      <c r="C2226" s="9">
        <v>386</v>
      </c>
      <c r="D2226" s="9" t="s">
        <v>3712</v>
      </c>
      <c r="E2226" s="9" t="s">
        <v>1649</v>
      </c>
      <c r="F2226" s="9" t="s">
        <v>81</v>
      </c>
      <c r="G2226" s="9" t="s">
        <v>40</v>
      </c>
      <c r="H2226" s="9">
        <v>3</v>
      </c>
      <c r="I2226" s="9"/>
      <c r="J2226" s="9" t="s">
        <v>48</v>
      </c>
      <c r="K2226" s="9" t="s">
        <v>52</v>
      </c>
      <c r="L2226" s="9" t="s">
        <v>46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 t="s">
        <v>36</v>
      </c>
      <c r="Z2226" s="9"/>
      <c r="AA2226" s="9" t="s">
        <v>36</v>
      </c>
    </row>
    <row r="2227" spans="1:27">
      <c r="A2227" s="9">
        <v>28</v>
      </c>
      <c r="B2227" s="9"/>
      <c r="C2227" s="9">
        <v>387</v>
      </c>
      <c r="D2227" s="9" t="s">
        <v>4102</v>
      </c>
      <c r="E2227" s="9" t="s">
        <v>1918</v>
      </c>
      <c r="F2227" s="9" t="s">
        <v>81</v>
      </c>
      <c r="G2227" s="9" t="s">
        <v>31</v>
      </c>
      <c r="H2227" s="9">
        <v>30</v>
      </c>
      <c r="I2227" s="9"/>
      <c r="J2227" s="9" t="s">
        <v>176</v>
      </c>
      <c r="K2227" s="9" t="s">
        <v>33</v>
      </c>
      <c r="L2227" s="9" t="s">
        <v>34</v>
      </c>
      <c r="M2227" s="9"/>
      <c r="N2227" s="9" t="s">
        <v>35</v>
      </c>
      <c r="O2227" s="9"/>
      <c r="P2227" s="9"/>
      <c r="Q2227" s="9"/>
      <c r="R2227" s="9"/>
      <c r="S2227" s="9"/>
      <c r="T2227" s="9"/>
      <c r="U2227" s="9"/>
      <c r="V2227" s="9"/>
      <c r="W2227" s="9" t="s">
        <v>57</v>
      </c>
      <c r="X2227" s="9" t="s">
        <v>57</v>
      </c>
      <c r="Y2227" s="9" t="s">
        <v>36</v>
      </c>
      <c r="Z2227" s="9"/>
      <c r="AA2227" s="9"/>
    </row>
    <row r="2228" spans="1:27">
      <c r="A2228" s="9">
        <v>29</v>
      </c>
      <c r="B2228" s="9"/>
      <c r="C2228" s="9">
        <v>387</v>
      </c>
      <c r="D2228" s="9" t="s">
        <v>4102</v>
      </c>
      <c r="E2228" s="9" t="s">
        <v>3129</v>
      </c>
      <c r="F2228" s="9" t="s">
        <v>81</v>
      </c>
      <c r="G2228" s="9" t="s">
        <v>40</v>
      </c>
      <c r="H2228" s="9">
        <v>24</v>
      </c>
      <c r="I2228" s="9"/>
      <c r="J2228" s="9" t="s">
        <v>96</v>
      </c>
      <c r="K2228" s="9" t="s">
        <v>42</v>
      </c>
      <c r="L2228" s="9" t="s">
        <v>34</v>
      </c>
      <c r="M2228" s="9"/>
      <c r="N2228" s="9" t="s">
        <v>43</v>
      </c>
      <c r="O2228" s="9"/>
      <c r="P2228" s="9"/>
      <c r="Q2228" s="9"/>
      <c r="R2228" s="9"/>
      <c r="S2228" s="9"/>
      <c r="T2228" s="9"/>
      <c r="U2228" s="9"/>
      <c r="V2228" s="9"/>
      <c r="W2228" s="9" t="s">
        <v>57</v>
      </c>
      <c r="X2228" s="9" t="s">
        <v>57</v>
      </c>
      <c r="Y2228" s="9" t="s">
        <v>36</v>
      </c>
      <c r="Z2228" s="9"/>
      <c r="AA2228" s="9"/>
    </row>
    <row r="2229" spans="1:27">
      <c r="A2229" s="9">
        <v>30</v>
      </c>
      <c r="B2229" s="9"/>
      <c r="C2229" s="9">
        <v>387</v>
      </c>
      <c r="D2229" s="9" t="s">
        <v>4102</v>
      </c>
      <c r="E2229" s="9" t="s">
        <v>1235</v>
      </c>
      <c r="F2229" s="9" t="s">
        <v>81</v>
      </c>
      <c r="G2229" s="9" t="s">
        <v>40</v>
      </c>
      <c r="H2229" s="9">
        <v>9</v>
      </c>
      <c r="I2229" s="9"/>
      <c r="J2229" s="9" t="s">
        <v>108</v>
      </c>
      <c r="K2229" s="9" t="s">
        <v>52</v>
      </c>
      <c r="L2229" s="9" t="s">
        <v>46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 t="s">
        <v>36</v>
      </c>
      <c r="Z2229" s="9" t="s">
        <v>36</v>
      </c>
      <c r="AA2229" s="9" t="s">
        <v>36</v>
      </c>
    </row>
    <row r="2230" spans="1:27">
      <c r="A2230" s="9">
        <v>31</v>
      </c>
      <c r="B2230" s="9"/>
      <c r="C2230" s="9">
        <v>387</v>
      </c>
      <c r="D2230" s="9" t="s">
        <v>4102</v>
      </c>
      <c r="E2230" s="9" t="s">
        <v>2157</v>
      </c>
      <c r="F2230" s="9" t="s">
        <v>81</v>
      </c>
      <c r="G2230" s="9" t="s">
        <v>31</v>
      </c>
      <c r="H2230" s="9">
        <v>7</v>
      </c>
      <c r="I2230" s="9"/>
      <c r="J2230" s="9" t="s">
        <v>246</v>
      </c>
      <c r="K2230" s="9" t="s">
        <v>45</v>
      </c>
      <c r="L2230" s="9" t="s">
        <v>46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 t="s">
        <v>36</v>
      </c>
      <c r="Z2230" s="9" t="s">
        <v>36</v>
      </c>
      <c r="AA2230" s="9" t="s">
        <v>36</v>
      </c>
    </row>
    <row r="2231" spans="1:27">
      <c r="A2231" s="9">
        <v>32</v>
      </c>
      <c r="B2231" s="9"/>
      <c r="C2231" s="9">
        <v>387</v>
      </c>
      <c r="D2231" s="9" t="s">
        <v>4102</v>
      </c>
      <c r="E2231" s="9" t="s">
        <v>2658</v>
      </c>
      <c r="F2231" s="9" t="s">
        <v>81</v>
      </c>
      <c r="G2231" s="9" t="s">
        <v>40</v>
      </c>
      <c r="H2231" s="9">
        <v>4</v>
      </c>
      <c r="I2231" s="9"/>
      <c r="J2231" s="9" t="s">
        <v>60</v>
      </c>
      <c r="K2231" s="9" t="s">
        <v>52</v>
      </c>
      <c r="L2231" s="9" t="s">
        <v>46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 t="s">
        <v>36</v>
      </c>
      <c r="Z2231" s="9" t="s">
        <v>36</v>
      </c>
      <c r="AA2231" s="9" t="s">
        <v>36</v>
      </c>
    </row>
    <row r="2232" spans="1:27">
      <c r="A2232" s="9">
        <v>33</v>
      </c>
      <c r="B2232" s="9"/>
      <c r="C2232" s="9">
        <v>387</v>
      </c>
      <c r="D2232" s="9" t="s">
        <v>4102</v>
      </c>
      <c r="E2232" s="9" t="s">
        <v>4103</v>
      </c>
      <c r="F2232" s="9" t="s">
        <v>81</v>
      </c>
      <c r="G2232" s="9" t="s">
        <v>40</v>
      </c>
      <c r="H2232" s="9">
        <v>1</v>
      </c>
      <c r="I2232" s="9"/>
      <c r="J2232" s="9" t="s">
        <v>51</v>
      </c>
      <c r="K2232" s="9" t="s">
        <v>52</v>
      </c>
      <c r="L2232" s="9" t="s">
        <v>46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 t="s">
        <v>36</v>
      </c>
      <c r="Z2232" s="9" t="s">
        <v>36</v>
      </c>
      <c r="AA2232" s="9" t="s">
        <v>36</v>
      </c>
    </row>
    <row r="2233" spans="1:27">
      <c r="A2233" s="9">
        <v>34</v>
      </c>
      <c r="B2233" s="9"/>
      <c r="C2233" s="9">
        <v>387</v>
      </c>
      <c r="D2233" s="9" t="s">
        <v>203</v>
      </c>
      <c r="E2233" s="9" t="s">
        <v>4104</v>
      </c>
      <c r="F2233" s="9" t="s">
        <v>81</v>
      </c>
      <c r="G2233" s="9" t="s">
        <v>31</v>
      </c>
      <c r="H2233" s="9">
        <v>18</v>
      </c>
      <c r="I2233" s="9"/>
      <c r="J2233" s="9" t="s">
        <v>118</v>
      </c>
      <c r="K2233" s="9"/>
      <c r="L2233" s="9"/>
      <c r="M2233" s="9"/>
      <c r="N2233" s="9" t="s">
        <v>505</v>
      </c>
      <c r="O2233" s="9"/>
      <c r="P2233" s="9"/>
      <c r="Q2233" s="9"/>
      <c r="R2233" s="9"/>
      <c r="S2233" s="9"/>
      <c r="T2233" s="9"/>
      <c r="U2233" s="9"/>
      <c r="V2233" s="9"/>
      <c r="W2233" s="9" t="s">
        <v>57</v>
      </c>
      <c r="X2233" s="9" t="s">
        <v>57</v>
      </c>
      <c r="Y2233" s="9" t="s">
        <v>36</v>
      </c>
      <c r="Z2233" s="9"/>
      <c r="AA2233" s="9"/>
    </row>
    <row r="2234" spans="1:27">
      <c r="A2234" s="9">
        <v>35</v>
      </c>
      <c r="B2234" s="9"/>
      <c r="C2234" s="9">
        <v>388</v>
      </c>
      <c r="D2234" s="9" t="s">
        <v>4105</v>
      </c>
      <c r="E2234" s="9" t="s">
        <v>1588</v>
      </c>
      <c r="F2234" s="9" t="s">
        <v>89</v>
      </c>
      <c r="G2234" s="9" t="s">
        <v>31</v>
      </c>
      <c r="H2234" s="9">
        <v>38</v>
      </c>
      <c r="I2234" s="9"/>
      <c r="J2234" s="9" t="s">
        <v>291</v>
      </c>
      <c r="K2234" s="9" t="s">
        <v>33</v>
      </c>
      <c r="L2234" s="9" t="s">
        <v>34</v>
      </c>
      <c r="M2234" s="9"/>
      <c r="N2234" s="9" t="s">
        <v>35</v>
      </c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 t="s">
        <v>94</v>
      </c>
      <c r="Z2234" s="9"/>
      <c r="AA2234" s="9"/>
    </row>
    <row r="2235" spans="1:27">
      <c r="A2235" s="9">
        <v>36</v>
      </c>
      <c r="B2235" s="9"/>
      <c r="C2235" s="9">
        <v>388</v>
      </c>
      <c r="D2235" s="9" t="s">
        <v>4105</v>
      </c>
      <c r="E2235" s="9" t="s">
        <v>3992</v>
      </c>
      <c r="F2235" s="9" t="s">
        <v>89</v>
      </c>
      <c r="G2235" s="9" t="s">
        <v>40</v>
      </c>
      <c r="H2235" s="9">
        <v>25</v>
      </c>
      <c r="I2235" s="9"/>
      <c r="J2235" s="9" t="s">
        <v>276</v>
      </c>
      <c r="K2235" s="9" t="s">
        <v>42</v>
      </c>
      <c r="L2235" s="9" t="s">
        <v>34</v>
      </c>
      <c r="M2235" s="9"/>
      <c r="N2235" s="9" t="s">
        <v>43</v>
      </c>
      <c r="O2235" s="9"/>
      <c r="P2235" s="9"/>
      <c r="Q2235" s="9"/>
      <c r="R2235" s="9"/>
      <c r="S2235" s="9"/>
      <c r="T2235" s="9"/>
      <c r="U2235" s="9"/>
      <c r="V2235" s="9"/>
      <c r="W2235" s="9"/>
      <c r="X2235" s="9" t="s">
        <v>57</v>
      </c>
      <c r="Y2235" s="9" t="s">
        <v>36</v>
      </c>
      <c r="Z2235" s="9"/>
      <c r="AA2235" s="9"/>
    </row>
    <row r="2236" spans="1:27">
      <c r="A2236" s="9">
        <v>37</v>
      </c>
      <c r="B2236" s="9"/>
      <c r="C2236" s="9">
        <v>388</v>
      </c>
      <c r="D2236" s="9" t="s">
        <v>4105</v>
      </c>
      <c r="E2236" s="9" t="s">
        <v>517</v>
      </c>
      <c r="F2236" s="9" t="s">
        <v>89</v>
      </c>
      <c r="G2236" s="9" t="s">
        <v>31</v>
      </c>
      <c r="H2236" s="9">
        <v>3</v>
      </c>
      <c r="I2236" s="9"/>
      <c r="J2236" s="9" t="s">
        <v>48</v>
      </c>
      <c r="K2236" s="9" t="s">
        <v>45</v>
      </c>
      <c r="L2236" s="9" t="s">
        <v>46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 t="s">
        <v>36</v>
      </c>
      <c r="Z2236" s="9" t="s">
        <v>94</v>
      </c>
      <c r="AA2236" s="9" t="s">
        <v>36</v>
      </c>
    </row>
    <row r="2237" spans="1:27">
      <c r="A2237" s="9">
        <v>38</v>
      </c>
      <c r="B2237" s="9"/>
      <c r="C2237" s="9">
        <v>388</v>
      </c>
      <c r="D2237" s="9" t="s">
        <v>4105</v>
      </c>
      <c r="E2237" s="9" t="s">
        <v>271</v>
      </c>
      <c r="F2237" s="9" t="s">
        <v>89</v>
      </c>
      <c r="G2237" s="9" t="s">
        <v>31</v>
      </c>
      <c r="H2237" s="9">
        <v>2</v>
      </c>
      <c r="I2237" s="9"/>
      <c r="J2237" s="9" t="s">
        <v>62</v>
      </c>
      <c r="K2237" s="9" t="s">
        <v>45</v>
      </c>
      <c r="L2237" s="9" t="s">
        <v>46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 t="s">
        <v>36</v>
      </c>
      <c r="Z2237" s="9" t="s">
        <v>94</v>
      </c>
      <c r="AA2237" s="9" t="s">
        <v>36</v>
      </c>
    </row>
    <row r="2238" spans="1:27">
      <c r="A2238" s="9">
        <v>39</v>
      </c>
      <c r="B2238" s="9"/>
      <c r="C2238" s="9">
        <v>388</v>
      </c>
      <c r="D2238" s="9" t="s">
        <v>4105</v>
      </c>
      <c r="E2238" s="9" t="s">
        <v>1862</v>
      </c>
      <c r="F2238" s="9" t="s">
        <v>89</v>
      </c>
      <c r="G2238" s="9" t="s">
        <v>31</v>
      </c>
      <c r="H2238" s="10">
        <v>46124</v>
      </c>
      <c r="I2238" s="9" t="s">
        <v>121</v>
      </c>
      <c r="J2238" s="9" t="s">
        <v>65</v>
      </c>
      <c r="K2238" s="9" t="s">
        <v>45</v>
      </c>
      <c r="L2238" s="9" t="s">
        <v>46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 t="s">
        <v>36</v>
      </c>
      <c r="Z2238" s="9" t="s">
        <v>94</v>
      </c>
      <c r="AA2238" s="9" t="s">
        <v>36</v>
      </c>
    </row>
    <row r="2239" spans="1:27">
      <c r="A2239" s="9">
        <v>40</v>
      </c>
      <c r="B2239" s="9"/>
      <c r="C2239" s="9">
        <v>389</v>
      </c>
      <c r="D2239" s="9" t="s">
        <v>4078</v>
      </c>
      <c r="E2239" s="9" t="s">
        <v>767</v>
      </c>
      <c r="F2239" s="9" t="s">
        <v>81</v>
      </c>
      <c r="G2239" s="9" t="s">
        <v>31</v>
      </c>
      <c r="H2239" s="9">
        <v>21</v>
      </c>
      <c r="I2239" s="9"/>
      <c r="J2239" s="9" t="s">
        <v>220</v>
      </c>
      <c r="K2239" s="9" t="s">
        <v>33</v>
      </c>
      <c r="L2239" s="9" t="s">
        <v>34</v>
      </c>
      <c r="M2239" s="9"/>
      <c r="N2239" s="9" t="s">
        <v>35</v>
      </c>
      <c r="O2239" s="9"/>
      <c r="P2239" s="9"/>
      <c r="Q2239" s="9"/>
      <c r="R2239" s="9"/>
      <c r="S2239" s="9"/>
      <c r="T2239" s="9"/>
      <c r="U2239" s="9"/>
      <c r="V2239" s="9"/>
      <c r="W2239" s="9" t="s">
        <v>57</v>
      </c>
      <c r="X2239" s="9" t="s">
        <v>57</v>
      </c>
      <c r="Y2239" s="9" t="s">
        <v>36</v>
      </c>
      <c r="Z2239" s="9"/>
      <c r="AA2239" s="9"/>
    </row>
    <row r="2240" spans="1:27">
      <c r="A2240" s="9">
        <v>41</v>
      </c>
      <c r="B2240" s="9"/>
      <c r="C2240" s="9">
        <v>389</v>
      </c>
      <c r="D2240" s="9" t="s">
        <v>4078</v>
      </c>
      <c r="E2240" s="9" t="s">
        <v>738</v>
      </c>
      <c r="F2240" s="9" t="s">
        <v>89</v>
      </c>
      <c r="G2240" s="9" t="s">
        <v>40</v>
      </c>
      <c r="H2240" s="9">
        <v>23</v>
      </c>
      <c r="I2240" s="9"/>
      <c r="J2240" s="9" t="s">
        <v>233</v>
      </c>
      <c r="K2240" s="9" t="s">
        <v>42</v>
      </c>
      <c r="L2240" s="9" t="s">
        <v>34</v>
      </c>
      <c r="M2240" s="9"/>
      <c r="N2240" s="9" t="s">
        <v>43</v>
      </c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 t="s">
        <v>36</v>
      </c>
      <c r="Z2240" s="9"/>
      <c r="AA2240" s="9"/>
    </row>
    <row r="2241" spans="1:27">
      <c r="A2241" s="9">
        <v>42</v>
      </c>
      <c r="B2241" s="9"/>
      <c r="C2241" s="9">
        <v>389</v>
      </c>
      <c r="D2241" s="9" t="s">
        <v>4078</v>
      </c>
      <c r="E2241" s="9" t="s">
        <v>2653</v>
      </c>
      <c r="F2241" s="9" t="s">
        <v>81</v>
      </c>
      <c r="G2241" s="9" t="s">
        <v>31</v>
      </c>
      <c r="H2241" s="9">
        <v>20</v>
      </c>
      <c r="I2241" s="9"/>
      <c r="J2241" s="9" t="s">
        <v>126</v>
      </c>
      <c r="K2241" s="9" t="s">
        <v>33</v>
      </c>
      <c r="L2241" s="9" t="s">
        <v>34</v>
      </c>
      <c r="M2241" s="9"/>
      <c r="N2241" s="9" t="s">
        <v>35</v>
      </c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 t="s">
        <v>36</v>
      </c>
      <c r="Z2241" s="9"/>
      <c r="AA2241" s="9"/>
    </row>
    <row r="2242" spans="1:27">
      <c r="A2242" s="9">
        <v>43</v>
      </c>
      <c r="B2242" s="9"/>
      <c r="C2242" s="9">
        <v>389</v>
      </c>
      <c r="D2242" s="9" t="s">
        <v>4078</v>
      </c>
      <c r="E2242" s="9" t="s">
        <v>117</v>
      </c>
      <c r="F2242" s="9" t="s">
        <v>89</v>
      </c>
      <c r="G2242" s="9" t="s">
        <v>40</v>
      </c>
      <c r="H2242" s="9">
        <v>18</v>
      </c>
      <c r="I2242" s="9"/>
      <c r="J2242" s="9" t="s">
        <v>118</v>
      </c>
      <c r="K2242" s="9" t="s">
        <v>42</v>
      </c>
      <c r="L2242" s="9" t="s">
        <v>34</v>
      </c>
      <c r="M2242" s="9"/>
      <c r="N2242" s="9" t="s">
        <v>43</v>
      </c>
      <c r="O2242" s="9"/>
      <c r="P2242" s="9"/>
      <c r="Q2242" s="9"/>
      <c r="R2242" s="9"/>
      <c r="S2242" s="9"/>
      <c r="T2242" s="9"/>
      <c r="U2242" s="9"/>
      <c r="V2242" s="9"/>
      <c r="W2242" s="9"/>
      <c r="X2242" s="9" t="s">
        <v>57</v>
      </c>
      <c r="Y2242" s="9" t="s">
        <v>36</v>
      </c>
      <c r="Z2242" s="9"/>
      <c r="AA2242" s="9"/>
    </row>
    <row r="2243" spans="1:27">
      <c r="A2243" s="9">
        <v>44</v>
      </c>
      <c r="B2243" s="9"/>
      <c r="C2243" s="9">
        <v>390</v>
      </c>
      <c r="D2243" s="9" t="s">
        <v>732</v>
      </c>
      <c r="E2243" s="9" t="s">
        <v>964</v>
      </c>
      <c r="F2243" s="9" t="s">
        <v>81</v>
      </c>
      <c r="G2243" s="9" t="s">
        <v>31</v>
      </c>
      <c r="H2243" s="9">
        <v>30</v>
      </c>
      <c r="I2243" s="9"/>
      <c r="J2243" s="9" t="s">
        <v>176</v>
      </c>
      <c r="K2243" s="9" t="s">
        <v>33</v>
      </c>
      <c r="L2243" s="9" t="s">
        <v>34</v>
      </c>
      <c r="M2243" s="9"/>
      <c r="N2243" s="9" t="s">
        <v>505</v>
      </c>
      <c r="O2243" s="9"/>
      <c r="P2243" s="9"/>
      <c r="Q2243" s="9"/>
      <c r="R2243" s="9"/>
      <c r="S2243" s="9"/>
      <c r="T2243" s="9"/>
      <c r="U2243" s="9"/>
      <c r="V2243" s="9"/>
      <c r="W2243" s="9" t="s">
        <v>57</v>
      </c>
      <c r="X2243" s="9" t="s">
        <v>57</v>
      </c>
      <c r="Y2243" s="9" t="s">
        <v>73</v>
      </c>
      <c r="Z2243" s="9"/>
      <c r="AA2243" s="9"/>
    </row>
    <row r="2244" spans="1:27">
      <c r="A2244" s="9">
        <v>45</v>
      </c>
      <c r="B2244" s="9"/>
      <c r="C2244" s="9">
        <v>390</v>
      </c>
      <c r="D2244" s="9" t="s">
        <v>732</v>
      </c>
      <c r="E2244" s="9" t="s">
        <v>4106</v>
      </c>
      <c r="F2244" s="9" t="s">
        <v>81</v>
      </c>
      <c r="G2244" s="9" t="s">
        <v>40</v>
      </c>
      <c r="H2244" s="9">
        <v>21</v>
      </c>
      <c r="I2244" s="9"/>
      <c r="J2244" s="9" t="s">
        <v>220</v>
      </c>
      <c r="K2244" s="9" t="s">
        <v>42</v>
      </c>
      <c r="L2244" s="9" t="s">
        <v>34</v>
      </c>
      <c r="M2244" s="9"/>
      <c r="N2244" s="9" t="s">
        <v>43</v>
      </c>
      <c r="O2244" s="9"/>
      <c r="P2244" s="9"/>
      <c r="Q2244" s="9"/>
      <c r="R2244" s="9"/>
      <c r="S2244" s="9"/>
      <c r="T2244" s="9"/>
      <c r="U2244" s="9"/>
      <c r="V2244" s="9"/>
      <c r="W2244" s="9" t="s">
        <v>57</v>
      </c>
      <c r="X2244" s="9" t="s">
        <v>57</v>
      </c>
      <c r="Y2244" s="9" t="s">
        <v>36</v>
      </c>
      <c r="Z2244" s="9"/>
      <c r="AA2244" s="9"/>
    </row>
    <row r="2245" spans="1:27">
      <c r="A2245" s="9">
        <v>46</v>
      </c>
      <c r="B2245" s="9"/>
      <c r="C2245" s="9">
        <v>391</v>
      </c>
      <c r="D2245" s="9" t="s">
        <v>1070</v>
      </c>
      <c r="E2245" s="9" t="s">
        <v>1782</v>
      </c>
      <c r="F2245" s="9" t="s">
        <v>89</v>
      </c>
      <c r="G2245" s="9" t="s">
        <v>31</v>
      </c>
      <c r="H2245" s="9">
        <v>52</v>
      </c>
      <c r="I2245" s="9"/>
      <c r="J2245" s="9" t="s">
        <v>136</v>
      </c>
      <c r="K2245" s="9" t="s">
        <v>33</v>
      </c>
      <c r="L2245" s="9" t="s">
        <v>34</v>
      </c>
      <c r="M2245" s="9"/>
      <c r="N2245" s="9" t="s">
        <v>35</v>
      </c>
      <c r="O2245" s="9"/>
      <c r="P2245" s="9"/>
      <c r="Q2245" s="9"/>
      <c r="R2245" s="9"/>
      <c r="S2245" s="9"/>
      <c r="T2245" s="9"/>
      <c r="U2245" s="9"/>
      <c r="V2245" s="9"/>
      <c r="W2245" s="9" t="s">
        <v>57</v>
      </c>
      <c r="X2245" s="9" t="s">
        <v>57</v>
      </c>
      <c r="Y2245" s="9" t="s">
        <v>37</v>
      </c>
      <c r="Z2245" s="9" t="s">
        <v>94</v>
      </c>
      <c r="AA2245" s="9" t="s">
        <v>94</v>
      </c>
    </row>
    <row r="2246" spans="1:27">
      <c r="A2246" s="9">
        <v>47</v>
      </c>
      <c r="B2246" s="9"/>
      <c r="C2246" s="9">
        <v>391</v>
      </c>
      <c r="D2246" s="9" t="s">
        <v>1070</v>
      </c>
      <c r="E2246" s="9" t="s">
        <v>4107</v>
      </c>
      <c r="F2246" s="9" t="s">
        <v>89</v>
      </c>
      <c r="G2246" s="9" t="s">
        <v>40</v>
      </c>
      <c r="H2246" s="9">
        <v>48</v>
      </c>
      <c r="I2246" s="9"/>
      <c r="J2246" s="9" t="s">
        <v>251</v>
      </c>
      <c r="K2246" s="9" t="s">
        <v>42</v>
      </c>
      <c r="L2246" s="9" t="s">
        <v>34</v>
      </c>
      <c r="M2246" s="9"/>
      <c r="N2246" s="9" t="s">
        <v>43</v>
      </c>
      <c r="O2246" s="9"/>
      <c r="P2246" s="9"/>
      <c r="Q2246" s="9"/>
      <c r="R2246" s="9"/>
      <c r="S2246" s="9"/>
      <c r="T2246" s="9"/>
      <c r="U2246" s="9"/>
      <c r="V2246" s="9"/>
      <c r="W2246" s="9" t="s">
        <v>57</v>
      </c>
      <c r="X2246" s="9" t="s">
        <v>57</v>
      </c>
      <c r="Y2246" s="9" t="s">
        <v>72</v>
      </c>
      <c r="Z2246" s="9"/>
      <c r="AA2246" s="9"/>
    </row>
    <row r="2247" spans="1:27">
      <c r="A2247" s="9">
        <v>48</v>
      </c>
      <c r="B2247" s="9"/>
      <c r="C2247" s="9">
        <v>391</v>
      </c>
      <c r="D2247" s="9" t="s">
        <v>1070</v>
      </c>
      <c r="E2247" s="9" t="s">
        <v>282</v>
      </c>
      <c r="F2247" s="9" t="s">
        <v>89</v>
      </c>
      <c r="G2247" s="9" t="s">
        <v>40</v>
      </c>
      <c r="H2247" s="9"/>
      <c r="I2247" s="9"/>
      <c r="J2247" s="9">
        <v>1863</v>
      </c>
      <c r="K2247" s="9" t="s">
        <v>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 t="s">
        <v>36</v>
      </c>
      <c r="Z2247" s="9" t="s">
        <v>37</v>
      </c>
      <c r="AA2247" s="9" t="s">
        <v>72</v>
      </c>
    </row>
    <row r="2248" spans="1:27">
      <c r="A2248" s="9">
        <v>49</v>
      </c>
      <c r="B2248" s="9"/>
      <c r="C2248" s="9">
        <v>391</v>
      </c>
      <c r="D2248" s="9" t="s">
        <v>222</v>
      </c>
      <c r="E2248" s="9" t="s">
        <v>592</v>
      </c>
      <c r="F2248" s="9" t="s">
        <v>81</v>
      </c>
      <c r="G2248" s="9" t="s">
        <v>40</v>
      </c>
      <c r="H2248" s="9">
        <v>26</v>
      </c>
      <c r="I2248" s="9"/>
      <c r="J2248" s="9" t="s">
        <v>92</v>
      </c>
      <c r="K2248" s="9" t="s">
        <v>33</v>
      </c>
      <c r="L2248" s="9" t="s">
        <v>236</v>
      </c>
      <c r="M2248" s="9"/>
      <c r="N2248" s="9" t="s">
        <v>43</v>
      </c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 t="s">
        <v>36</v>
      </c>
      <c r="Z2248" s="9" t="s">
        <v>237</v>
      </c>
      <c r="AA2248" s="9" t="s">
        <v>36</v>
      </c>
    </row>
    <row r="2249" spans="1:27">
      <c r="A2249" s="9">
        <v>50</v>
      </c>
      <c r="B2249" s="9"/>
      <c r="C2249" s="9">
        <v>391</v>
      </c>
      <c r="D2249" s="9" t="s">
        <v>222</v>
      </c>
      <c r="E2249" s="9" t="s">
        <v>2522</v>
      </c>
      <c r="F2249" s="9" t="s">
        <v>81</v>
      </c>
      <c r="G2249" s="9" t="s">
        <v>40</v>
      </c>
      <c r="H2249" s="9">
        <v>9</v>
      </c>
      <c r="I2249" s="9"/>
      <c r="J2249" s="9" t="s">
        <v>108</v>
      </c>
      <c r="K2249" s="9" t="s">
        <v>52</v>
      </c>
      <c r="L2249" s="9" t="s">
        <v>46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 t="s">
        <v>36</v>
      </c>
      <c r="Z2249" s="9" t="s">
        <v>36</v>
      </c>
      <c r="AA2249" s="9" t="s">
        <v>36</v>
      </c>
    </row>
    <row r="2250" spans="1:27">
      <c r="A2250" s="9">
        <v>1</v>
      </c>
      <c r="B2250" s="9"/>
      <c r="C2250" s="9">
        <v>391</v>
      </c>
      <c r="D2250" s="9" t="s">
        <v>222</v>
      </c>
      <c r="E2250" s="9" t="s">
        <v>1686</v>
      </c>
      <c r="F2250" s="9" t="s">
        <v>81</v>
      </c>
      <c r="G2250" s="9" t="s">
        <v>40</v>
      </c>
      <c r="H2250" s="9">
        <v>6</v>
      </c>
      <c r="I2250" s="9"/>
      <c r="J2250" s="9" t="s">
        <v>230</v>
      </c>
      <c r="K2250" s="9" t="s">
        <v>52</v>
      </c>
      <c r="L2250" s="9" t="s">
        <v>46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 t="s">
        <v>36</v>
      </c>
      <c r="Z2250" s="9" t="s">
        <v>36</v>
      </c>
      <c r="AA2250" s="9" t="s">
        <v>36</v>
      </c>
    </row>
    <row r="2251" spans="1:27">
      <c r="A2251" s="9">
        <v>2</v>
      </c>
      <c r="B2251" s="9"/>
      <c r="C2251" s="9">
        <v>392</v>
      </c>
      <c r="D2251" s="9" t="s">
        <v>1070</v>
      </c>
      <c r="E2251" s="9" t="s">
        <v>603</v>
      </c>
      <c r="F2251" s="9" t="s">
        <v>89</v>
      </c>
      <c r="G2251" s="9" t="s">
        <v>31</v>
      </c>
      <c r="H2251" s="9">
        <v>22</v>
      </c>
      <c r="I2251" s="9"/>
      <c r="J2251" s="9" t="s">
        <v>165</v>
      </c>
      <c r="K2251" s="9" t="s">
        <v>33</v>
      </c>
      <c r="L2251" s="9" t="s">
        <v>34</v>
      </c>
      <c r="M2251" s="9"/>
      <c r="N2251" s="9" t="s">
        <v>35</v>
      </c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 t="s">
        <v>36</v>
      </c>
      <c r="Z2251" s="9" t="s">
        <v>37</v>
      </c>
      <c r="AA2251" s="9" t="s">
        <v>72</v>
      </c>
    </row>
    <row r="2252" spans="1:27">
      <c r="A2252" s="9">
        <v>3</v>
      </c>
      <c r="B2252" s="9"/>
      <c r="C2252" s="9">
        <v>392</v>
      </c>
      <c r="D2252" s="9" t="s">
        <v>1070</v>
      </c>
      <c r="E2252" s="9" t="s">
        <v>58</v>
      </c>
      <c r="F2252" s="9" t="s">
        <v>89</v>
      </c>
      <c r="G2252" s="9" t="s">
        <v>40</v>
      </c>
      <c r="H2252" s="9">
        <v>36</v>
      </c>
      <c r="I2252" s="9"/>
      <c r="J2252" s="9" t="s">
        <v>155</v>
      </c>
      <c r="K2252" s="9" t="s">
        <v>42</v>
      </c>
      <c r="L2252" s="9" t="s">
        <v>34</v>
      </c>
      <c r="M2252" s="9"/>
      <c r="N2252" s="9" t="s">
        <v>43</v>
      </c>
      <c r="O2252" s="9"/>
      <c r="P2252" s="9"/>
      <c r="Q2252" s="9"/>
      <c r="R2252" s="9"/>
      <c r="S2252" s="9"/>
      <c r="T2252" s="9"/>
      <c r="U2252" s="9"/>
      <c r="V2252" s="9"/>
      <c r="W2252" s="9" t="s">
        <v>57</v>
      </c>
      <c r="X2252" s="9" t="s">
        <v>57</v>
      </c>
      <c r="Y2252" s="9" t="s">
        <v>37</v>
      </c>
      <c r="Z2252" s="9"/>
      <c r="AA2252" s="9"/>
    </row>
    <row r="2253" spans="1:27">
      <c r="A2253" s="9">
        <v>4</v>
      </c>
      <c r="B2253" s="9"/>
      <c r="C2253" s="9">
        <v>392</v>
      </c>
      <c r="D2253" s="9" t="s">
        <v>1070</v>
      </c>
      <c r="E2253" s="9" t="s">
        <v>184</v>
      </c>
      <c r="F2253" s="9" t="s">
        <v>89</v>
      </c>
      <c r="G2253" s="9" t="s">
        <v>31</v>
      </c>
      <c r="H2253" s="9">
        <v>1</v>
      </c>
      <c r="I2253" s="9"/>
      <c r="J2253" s="9" t="s">
        <v>51</v>
      </c>
      <c r="K2253" s="9" t="s">
        <v>45</v>
      </c>
      <c r="L2253" s="9" t="s">
        <v>46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 t="s">
        <v>36</v>
      </c>
      <c r="Z2253" s="9" t="s">
        <v>36</v>
      </c>
      <c r="AA2253" s="9" t="s">
        <v>37</v>
      </c>
    </row>
    <row r="2254" spans="1:27">
      <c r="A2254" s="9">
        <v>5</v>
      </c>
      <c r="B2254" s="9"/>
      <c r="C2254" s="9">
        <v>392</v>
      </c>
      <c r="D2254" s="9" t="s">
        <v>1070</v>
      </c>
      <c r="E2254" s="9" t="s">
        <v>393</v>
      </c>
      <c r="F2254" s="9" t="s">
        <v>89</v>
      </c>
      <c r="G2254" s="9" t="s">
        <v>40</v>
      </c>
      <c r="H2254" s="9">
        <v>3</v>
      </c>
      <c r="I2254" s="9"/>
      <c r="J2254" s="9" t="s">
        <v>48</v>
      </c>
      <c r="K2254" s="9" t="s">
        <v>52</v>
      </c>
      <c r="L2254" s="9" t="s">
        <v>46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 t="s">
        <v>36</v>
      </c>
      <c r="Z2254" s="9" t="s">
        <v>36</v>
      </c>
      <c r="AA2254" s="9" t="s">
        <v>37</v>
      </c>
    </row>
    <row r="2255" spans="1:27">
      <c r="A2255" s="9">
        <v>6</v>
      </c>
      <c r="B2255" s="9"/>
      <c r="C2255" s="9">
        <v>393</v>
      </c>
      <c r="D2255" s="9" t="s">
        <v>3808</v>
      </c>
      <c r="E2255" s="9" t="s">
        <v>1560</v>
      </c>
      <c r="F2255" s="9" t="s">
        <v>81</v>
      </c>
      <c r="G2255" s="9" t="s">
        <v>31</v>
      </c>
      <c r="H2255" s="9">
        <v>21</v>
      </c>
      <c r="I2255" s="9"/>
      <c r="J2255" s="9" t="s">
        <v>220</v>
      </c>
      <c r="K2255" s="9" t="s">
        <v>33</v>
      </c>
      <c r="L2255" s="9" t="s">
        <v>34</v>
      </c>
      <c r="M2255" s="9"/>
      <c r="N2255" s="9" t="s">
        <v>505</v>
      </c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 t="s">
        <v>36</v>
      </c>
      <c r="Z2255" s="9"/>
      <c r="AA2255" s="9"/>
    </row>
    <row r="2256" spans="1:27">
      <c r="A2256" s="9">
        <v>7</v>
      </c>
      <c r="B2256" s="9"/>
      <c r="C2256" s="9">
        <v>393</v>
      </c>
      <c r="D2256" s="9" t="s">
        <v>3808</v>
      </c>
      <c r="E2256" s="9" t="s">
        <v>1235</v>
      </c>
      <c r="F2256" s="9" t="s">
        <v>81</v>
      </c>
      <c r="G2256" s="9" t="s">
        <v>40</v>
      </c>
      <c r="H2256" s="9">
        <v>18</v>
      </c>
      <c r="I2256" s="9"/>
      <c r="J2256" s="9" t="s">
        <v>118</v>
      </c>
      <c r="K2256" s="9" t="s">
        <v>42</v>
      </c>
      <c r="L2256" s="9" t="s">
        <v>34</v>
      </c>
      <c r="M2256" s="9"/>
      <c r="N2256" s="9" t="s">
        <v>43</v>
      </c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 t="s">
        <v>36</v>
      </c>
      <c r="Z2256" s="9"/>
      <c r="AA2256" s="9"/>
    </row>
    <row r="2257" spans="1:27">
      <c r="A2257" s="9">
        <v>8</v>
      </c>
      <c r="B2257" s="9"/>
      <c r="C2257" s="9">
        <v>394</v>
      </c>
      <c r="D2257" s="9" t="s">
        <v>4108</v>
      </c>
      <c r="E2257" s="9" t="s">
        <v>1343</v>
      </c>
      <c r="F2257" s="9" t="s">
        <v>81</v>
      </c>
      <c r="G2257" s="9" t="s">
        <v>31</v>
      </c>
      <c r="H2257" s="9">
        <v>45</v>
      </c>
      <c r="I2257" s="9"/>
      <c r="J2257" s="9" t="s">
        <v>144</v>
      </c>
      <c r="K2257" s="9" t="s">
        <v>33</v>
      </c>
      <c r="L2257" s="9" t="s">
        <v>34</v>
      </c>
      <c r="M2257" s="9"/>
      <c r="N2257" s="9" t="s">
        <v>505</v>
      </c>
      <c r="O2257" s="9"/>
      <c r="P2257" s="9"/>
      <c r="Q2257" s="9"/>
      <c r="R2257" s="9"/>
      <c r="S2257" s="9"/>
      <c r="T2257" s="9"/>
      <c r="U2257" s="9"/>
      <c r="V2257" s="9"/>
      <c r="W2257" s="9"/>
      <c r="X2257" s="9" t="s">
        <v>57</v>
      </c>
      <c r="Y2257" s="9" t="s">
        <v>94</v>
      </c>
      <c r="Z2257" s="9"/>
      <c r="AA2257" s="9"/>
    </row>
    <row r="2258" spans="1:27">
      <c r="A2258" s="9">
        <v>9</v>
      </c>
      <c r="B2258" s="9"/>
      <c r="C2258" s="9">
        <v>394</v>
      </c>
      <c r="D2258" s="9" t="s">
        <v>4108</v>
      </c>
      <c r="E2258" s="9" t="s">
        <v>4109</v>
      </c>
      <c r="F2258" s="9" t="s">
        <v>81</v>
      </c>
      <c r="G2258" s="9" t="s">
        <v>40</v>
      </c>
      <c r="H2258" s="9">
        <v>40</v>
      </c>
      <c r="I2258" s="9"/>
      <c r="J2258" s="9" t="s">
        <v>82</v>
      </c>
      <c r="K2258" s="9" t="s">
        <v>42</v>
      </c>
      <c r="L2258" s="9" t="s">
        <v>34</v>
      </c>
      <c r="M2258" s="9"/>
      <c r="N2258" s="9" t="s">
        <v>43</v>
      </c>
      <c r="O2258" s="9"/>
      <c r="P2258" s="9"/>
      <c r="Q2258" s="9"/>
      <c r="R2258" s="9"/>
      <c r="S2258" s="9"/>
      <c r="T2258" s="9"/>
      <c r="U2258" s="9"/>
      <c r="V2258" s="9"/>
      <c r="W2258" s="9" t="s">
        <v>57</v>
      </c>
      <c r="X2258" s="9" t="s">
        <v>57</v>
      </c>
      <c r="Y2258" s="9" t="s">
        <v>156</v>
      </c>
      <c r="Z2258" s="9"/>
      <c r="AA2258" s="9"/>
    </row>
    <row r="2259" spans="1:27">
      <c r="A2259" s="9">
        <v>10</v>
      </c>
      <c r="B2259" s="9"/>
      <c r="C2259" s="9">
        <v>394</v>
      </c>
      <c r="D2259" s="9" t="s">
        <v>4108</v>
      </c>
      <c r="E2259" s="9" t="s">
        <v>4110</v>
      </c>
      <c r="F2259" s="9" t="s">
        <v>89</v>
      </c>
      <c r="G2259" s="9" t="s">
        <v>40</v>
      </c>
      <c r="H2259" s="9">
        <v>19</v>
      </c>
      <c r="I2259" s="9"/>
      <c r="J2259" s="9" t="s">
        <v>143</v>
      </c>
      <c r="K2259" s="9" t="s">
        <v>52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 t="s">
        <v>57</v>
      </c>
      <c r="X2259" s="9" t="s">
        <v>57</v>
      </c>
      <c r="Y2259" s="9" t="s">
        <v>36</v>
      </c>
      <c r="Z2259" s="9"/>
      <c r="AA2259" s="9"/>
    </row>
    <row r="2260" spans="1:27">
      <c r="A2260" s="9">
        <v>11</v>
      </c>
      <c r="B2260" s="9"/>
      <c r="C2260" s="9">
        <v>394</v>
      </c>
      <c r="D2260" s="9" t="s">
        <v>203</v>
      </c>
      <c r="E2260" s="9" t="s">
        <v>3936</v>
      </c>
      <c r="F2260" s="9" t="s">
        <v>89</v>
      </c>
      <c r="G2260" s="9" t="s">
        <v>40</v>
      </c>
      <c r="H2260" s="9">
        <v>3</v>
      </c>
      <c r="I2260" s="9"/>
      <c r="J2260" s="9" t="s">
        <v>48</v>
      </c>
      <c r="K2260" s="9" t="s">
        <v>129</v>
      </c>
      <c r="L2260" s="9" t="s">
        <v>46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 t="s">
        <v>36</v>
      </c>
      <c r="Z2260" s="9"/>
      <c r="AA2260" s="9"/>
    </row>
    <row r="2261" spans="1:27">
      <c r="A2261" s="9">
        <v>12</v>
      </c>
      <c r="B2261" s="9"/>
      <c r="C2261" s="9">
        <v>394</v>
      </c>
      <c r="D2261" s="9" t="s">
        <v>203</v>
      </c>
      <c r="E2261" s="9" t="s">
        <v>1763</v>
      </c>
      <c r="F2261" s="9" t="s">
        <v>89</v>
      </c>
      <c r="G2261" s="9" t="s">
        <v>40</v>
      </c>
      <c r="H2261" s="10">
        <v>46154</v>
      </c>
      <c r="I2261" s="9" t="s">
        <v>268</v>
      </c>
      <c r="J2261" s="9" t="s">
        <v>65</v>
      </c>
      <c r="K2261" s="9" t="s">
        <v>52</v>
      </c>
      <c r="L2261" s="9" t="s">
        <v>46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 t="s">
        <v>36</v>
      </c>
      <c r="Z2261" s="9"/>
      <c r="AA2261" s="9"/>
    </row>
    <row r="2262" spans="1:27">
      <c r="A2262" s="9">
        <v>13</v>
      </c>
      <c r="B2262" s="9"/>
      <c r="C2262" s="9">
        <v>394</v>
      </c>
      <c r="D2262" s="9" t="s">
        <v>893</v>
      </c>
      <c r="E2262" s="9" t="s">
        <v>1674</v>
      </c>
      <c r="F2262" s="9" t="s">
        <v>81</v>
      </c>
      <c r="G2262" s="9" t="s">
        <v>40</v>
      </c>
      <c r="H2262" s="9">
        <v>55</v>
      </c>
      <c r="I2262" s="9"/>
      <c r="J2262" s="9" t="s">
        <v>481</v>
      </c>
      <c r="K2262" s="9"/>
      <c r="L2262" s="9" t="s">
        <v>70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 t="s">
        <v>57</v>
      </c>
      <c r="X2262" s="9" t="s">
        <v>57</v>
      </c>
      <c r="Y2262" s="9" t="s">
        <v>94</v>
      </c>
      <c r="Z2262" s="9"/>
      <c r="AA2262" s="9"/>
    </row>
    <row r="2263" spans="1:27">
      <c r="A2263" s="9">
        <v>14</v>
      </c>
      <c r="B2263" s="9"/>
      <c r="C2263" s="9">
        <v>394</v>
      </c>
      <c r="D2263" s="9" t="s">
        <v>538</v>
      </c>
      <c r="E2263" s="9" t="s">
        <v>867</v>
      </c>
      <c r="F2263" s="9" t="s">
        <v>81</v>
      </c>
      <c r="G2263" s="9" t="s">
        <v>31</v>
      </c>
      <c r="H2263" s="9">
        <v>21</v>
      </c>
      <c r="I2263" s="9"/>
      <c r="J2263" s="9" t="s">
        <v>220</v>
      </c>
      <c r="K2263" s="9"/>
      <c r="L2263" s="9" t="s">
        <v>46</v>
      </c>
      <c r="M2263" s="9"/>
      <c r="N2263" s="9" t="s">
        <v>505</v>
      </c>
      <c r="O2263" s="9"/>
      <c r="P2263" s="9"/>
      <c r="Q2263" s="9"/>
      <c r="R2263" s="9"/>
      <c r="S2263" s="9"/>
      <c r="T2263" s="9"/>
      <c r="U2263" s="9"/>
      <c r="V2263" s="9"/>
      <c r="W2263" s="9"/>
      <c r="X2263" s="9" t="s">
        <v>57</v>
      </c>
      <c r="Y2263" s="9" t="s">
        <v>36</v>
      </c>
      <c r="Z2263" s="9"/>
      <c r="AA2263" s="9"/>
    </row>
    <row r="2264" spans="1:27">
      <c r="A2264" s="9">
        <v>15</v>
      </c>
      <c r="B2264" s="9"/>
      <c r="C2264" s="9">
        <v>394</v>
      </c>
      <c r="D2264" s="9" t="s">
        <v>1248</v>
      </c>
      <c r="E2264" s="9" t="s">
        <v>39</v>
      </c>
      <c r="F2264" s="9" t="s">
        <v>81</v>
      </c>
      <c r="G2264" s="9" t="s">
        <v>40</v>
      </c>
      <c r="H2264" s="9">
        <v>9</v>
      </c>
      <c r="I2264" s="9"/>
      <c r="J2264" s="9" t="s">
        <v>108</v>
      </c>
      <c r="K2264" s="9"/>
      <c r="L2264" s="9" t="s">
        <v>46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 t="s">
        <v>36</v>
      </c>
      <c r="Z2264" s="9"/>
      <c r="AA2264" s="9"/>
    </row>
    <row r="2265" spans="1:27">
      <c r="A2265" s="9">
        <v>16</v>
      </c>
      <c r="B2265" s="9"/>
      <c r="C2265" s="9">
        <v>395</v>
      </c>
      <c r="D2265" s="9" t="s">
        <v>231</v>
      </c>
      <c r="E2265" s="9" t="s">
        <v>4100</v>
      </c>
      <c r="F2265" s="9" t="s">
        <v>81</v>
      </c>
      <c r="G2265" s="9" t="s">
        <v>31</v>
      </c>
      <c r="H2265" s="9">
        <v>48</v>
      </c>
      <c r="I2265" s="9"/>
      <c r="J2265" s="9" t="s">
        <v>251</v>
      </c>
      <c r="K2265" s="9" t="s">
        <v>33</v>
      </c>
      <c r="L2265" s="9" t="s">
        <v>34</v>
      </c>
      <c r="M2265" s="9"/>
      <c r="N2265" s="9" t="s">
        <v>35</v>
      </c>
      <c r="O2265" s="9"/>
      <c r="P2265" s="9"/>
      <c r="Q2265" s="9"/>
      <c r="R2265" s="9"/>
      <c r="S2265" s="9"/>
      <c r="T2265" s="9"/>
      <c r="U2265" s="9"/>
      <c r="V2265" s="9"/>
      <c r="W2265" s="9" t="s">
        <v>57</v>
      </c>
      <c r="X2265" s="9" t="s">
        <v>57</v>
      </c>
      <c r="Y2265" s="9" t="s">
        <v>37</v>
      </c>
      <c r="Z2265" s="9"/>
      <c r="AA2265" s="9"/>
    </row>
    <row r="2266" spans="1:27">
      <c r="A2266" s="9">
        <v>17</v>
      </c>
      <c r="B2266" s="9"/>
      <c r="C2266" s="9">
        <v>395</v>
      </c>
      <c r="D2266" s="9" t="s">
        <v>231</v>
      </c>
      <c r="E2266" s="9" t="s">
        <v>4111</v>
      </c>
      <c r="F2266" s="9" t="s">
        <v>81</v>
      </c>
      <c r="G2266" s="9" t="s">
        <v>40</v>
      </c>
      <c r="H2266" s="9">
        <v>30</v>
      </c>
      <c r="I2266" s="9"/>
      <c r="J2266" s="9" t="s">
        <v>176</v>
      </c>
      <c r="K2266" s="9" t="s">
        <v>42</v>
      </c>
      <c r="L2266" s="9" t="s">
        <v>34</v>
      </c>
      <c r="M2266" s="9"/>
      <c r="N2266" s="9" t="s">
        <v>43</v>
      </c>
      <c r="O2266" s="9"/>
      <c r="P2266" s="9"/>
      <c r="Q2266" s="9"/>
      <c r="R2266" s="9"/>
      <c r="S2266" s="9"/>
      <c r="T2266" s="9"/>
      <c r="U2266" s="9"/>
      <c r="V2266" s="9"/>
      <c r="W2266" s="9" t="s">
        <v>57</v>
      </c>
      <c r="X2266" s="9" t="s">
        <v>57</v>
      </c>
      <c r="Y2266" s="9" t="s">
        <v>36</v>
      </c>
      <c r="Z2266" s="9" t="s">
        <v>37</v>
      </c>
      <c r="AA2266" s="9" t="s">
        <v>36</v>
      </c>
    </row>
    <row r="2267" spans="1:27">
      <c r="A2267" s="9">
        <v>18</v>
      </c>
      <c r="B2267" s="9"/>
      <c r="C2267" s="9">
        <v>395</v>
      </c>
      <c r="D2267" s="9" t="s">
        <v>231</v>
      </c>
      <c r="E2267" s="9" t="s">
        <v>131</v>
      </c>
      <c r="F2267" s="9" t="s">
        <v>81</v>
      </c>
      <c r="G2267" s="9" t="s">
        <v>31</v>
      </c>
      <c r="H2267" s="9">
        <v>10</v>
      </c>
      <c r="I2267" s="9"/>
      <c r="J2267" s="9" t="s">
        <v>134</v>
      </c>
      <c r="K2267" s="9" t="s">
        <v>45</v>
      </c>
      <c r="L2267" s="9" t="s">
        <v>46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 t="s">
        <v>57</v>
      </c>
      <c r="X2267" s="9" t="s">
        <v>57</v>
      </c>
      <c r="Y2267" s="9" t="s">
        <v>36</v>
      </c>
      <c r="Z2267" s="9" t="s">
        <v>37</v>
      </c>
      <c r="AA2267" s="9" t="s">
        <v>36</v>
      </c>
    </row>
    <row r="2268" spans="1:27">
      <c r="A2268" s="9">
        <v>19</v>
      </c>
      <c r="B2268" s="9"/>
      <c r="C2268" s="9">
        <v>395</v>
      </c>
      <c r="D2268" s="9" t="s">
        <v>231</v>
      </c>
      <c r="E2268" s="9" t="s">
        <v>3462</v>
      </c>
      <c r="F2268" s="9" t="s">
        <v>81</v>
      </c>
      <c r="G2268" s="9" t="s">
        <v>31</v>
      </c>
      <c r="H2268" s="9">
        <v>7</v>
      </c>
      <c r="I2268" s="9"/>
      <c r="J2268" s="9" t="s">
        <v>246</v>
      </c>
      <c r="K2268" s="9" t="s">
        <v>45</v>
      </c>
      <c r="L2268" s="9" t="s">
        <v>46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 t="s">
        <v>36</v>
      </c>
      <c r="Z2268" s="9" t="s">
        <v>37</v>
      </c>
      <c r="AA2268" s="9" t="s">
        <v>36</v>
      </c>
    </row>
    <row r="2269" spans="1:27">
      <c r="A2269" s="9">
        <v>20</v>
      </c>
      <c r="B2269" s="9"/>
      <c r="C2269" s="9">
        <v>395</v>
      </c>
      <c r="D2269" s="9" t="s">
        <v>231</v>
      </c>
      <c r="E2269" s="9" t="s">
        <v>2845</v>
      </c>
      <c r="F2269" s="9" t="s">
        <v>81</v>
      </c>
      <c r="G2269" s="9" t="s">
        <v>40</v>
      </c>
      <c r="H2269" s="9">
        <v>4</v>
      </c>
      <c r="I2269" s="9"/>
      <c r="J2269" s="9" t="s">
        <v>60</v>
      </c>
      <c r="K2269" s="9" t="s">
        <v>52</v>
      </c>
      <c r="L2269" s="9" t="s">
        <v>46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 t="s">
        <v>36</v>
      </c>
      <c r="Z2269" s="9" t="s">
        <v>37</v>
      </c>
      <c r="AA2269" s="9" t="s">
        <v>36</v>
      </c>
    </row>
    <row r="2270" spans="1:27">
      <c r="A2270" s="9">
        <v>21</v>
      </c>
      <c r="B2270" s="9"/>
      <c r="C2270" s="9">
        <v>395</v>
      </c>
      <c r="D2270" s="9" t="s">
        <v>231</v>
      </c>
      <c r="E2270" s="9"/>
      <c r="F2270" s="9" t="s">
        <v>81</v>
      </c>
      <c r="G2270" s="9" t="s">
        <v>31</v>
      </c>
      <c r="H2270" s="10">
        <v>46246</v>
      </c>
      <c r="I2270" s="9" t="s">
        <v>334</v>
      </c>
      <c r="J2270" s="9" t="s">
        <v>51</v>
      </c>
      <c r="K2270" s="9" t="s">
        <v>45</v>
      </c>
      <c r="L2270" s="9" t="s">
        <v>46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 t="s">
        <v>36</v>
      </c>
      <c r="Z2270" s="9" t="s">
        <v>37</v>
      </c>
      <c r="AA2270" s="9" t="s">
        <v>36</v>
      </c>
    </row>
    <row r="2271" spans="1:27">
      <c r="A2271" s="9">
        <v>22</v>
      </c>
      <c r="B2271" s="9"/>
      <c r="C2271" s="9">
        <v>396</v>
      </c>
      <c r="D2271" s="9" t="s">
        <v>1588</v>
      </c>
      <c r="E2271" s="9" t="s">
        <v>1621</v>
      </c>
      <c r="F2271" s="9" t="s">
        <v>81</v>
      </c>
      <c r="G2271" s="9" t="s">
        <v>31</v>
      </c>
      <c r="H2271" s="9">
        <v>30</v>
      </c>
      <c r="I2271" s="9"/>
      <c r="J2271" s="9" t="s">
        <v>176</v>
      </c>
      <c r="K2271" s="9" t="s">
        <v>33</v>
      </c>
      <c r="L2271" s="9" t="s">
        <v>34</v>
      </c>
      <c r="M2271" s="9"/>
      <c r="N2271" s="9" t="s">
        <v>35</v>
      </c>
      <c r="O2271" s="9"/>
      <c r="P2271" s="9"/>
      <c r="Q2271" s="9"/>
      <c r="R2271" s="9"/>
      <c r="S2271" s="9"/>
      <c r="T2271" s="9"/>
      <c r="U2271" s="9"/>
      <c r="V2271" s="9"/>
      <c r="W2271" s="9"/>
      <c r="X2271" s="9" t="s">
        <v>57</v>
      </c>
      <c r="Y2271" s="9" t="s">
        <v>36</v>
      </c>
      <c r="Z2271" s="9"/>
      <c r="AA2271" s="9"/>
    </row>
    <row r="2272" spans="1:27">
      <c r="A2272" s="9">
        <v>23</v>
      </c>
      <c r="B2272" s="9"/>
      <c r="C2272" s="9">
        <v>396</v>
      </c>
      <c r="D2272" s="9" t="s">
        <v>1588</v>
      </c>
      <c r="E2272" s="9" t="s">
        <v>2845</v>
      </c>
      <c r="F2272" s="9" t="s">
        <v>81</v>
      </c>
      <c r="G2272" s="9" t="s">
        <v>40</v>
      </c>
      <c r="H2272" s="9">
        <v>28</v>
      </c>
      <c r="I2272" s="9"/>
      <c r="J2272" s="9" t="s">
        <v>116</v>
      </c>
      <c r="K2272" s="9" t="s">
        <v>42</v>
      </c>
      <c r="L2272" s="9" t="s">
        <v>34</v>
      </c>
      <c r="M2272" s="9"/>
      <c r="N2272" s="9" t="s">
        <v>43</v>
      </c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 t="s">
        <v>36</v>
      </c>
      <c r="Z2272" s="9"/>
      <c r="AA2272" s="9"/>
    </row>
    <row r="2273" spans="1:27">
      <c r="A2273" s="9">
        <v>24</v>
      </c>
      <c r="B2273" s="9"/>
      <c r="C2273" s="9">
        <v>396</v>
      </c>
      <c r="D2273" s="9" t="s">
        <v>1588</v>
      </c>
      <c r="E2273" s="9" t="s">
        <v>380</v>
      </c>
      <c r="F2273" s="9" t="s">
        <v>81</v>
      </c>
      <c r="G2273" s="9" t="s">
        <v>40</v>
      </c>
      <c r="H2273" s="9">
        <v>2</v>
      </c>
      <c r="I2273" s="9"/>
      <c r="J2273" s="9" t="s">
        <v>62</v>
      </c>
      <c r="K2273" s="9" t="s">
        <v>52</v>
      </c>
      <c r="L2273" s="9" t="s">
        <v>46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 t="s">
        <v>36</v>
      </c>
      <c r="Z2273" s="9"/>
      <c r="AA2273" s="9"/>
    </row>
    <row r="2274" spans="1:27">
      <c r="A2274" s="9">
        <v>25</v>
      </c>
      <c r="B2274" s="9"/>
      <c r="C2274" s="9">
        <v>396</v>
      </c>
      <c r="D2274" s="9" t="s">
        <v>1588</v>
      </c>
      <c r="E2274" s="9" t="s">
        <v>4112</v>
      </c>
      <c r="F2274" s="9" t="s">
        <v>81</v>
      </c>
      <c r="G2274" s="9" t="s">
        <v>31</v>
      </c>
      <c r="H2274" s="9">
        <v>25</v>
      </c>
      <c r="I2274" s="9"/>
      <c r="J2274" s="9" t="s">
        <v>276</v>
      </c>
      <c r="K2274" s="9"/>
      <c r="L2274" s="9" t="s">
        <v>46</v>
      </c>
      <c r="M2274" s="9"/>
      <c r="N2274" s="9" t="s">
        <v>505</v>
      </c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 t="s">
        <v>36</v>
      </c>
      <c r="Z2274" s="9"/>
      <c r="AA2274" s="9"/>
    </row>
    <row r="2275" spans="1:27">
      <c r="A2275" s="9">
        <v>26</v>
      </c>
      <c r="B2275" s="9"/>
      <c r="C2275" s="9">
        <v>397</v>
      </c>
      <c r="D2275" s="9" t="s">
        <v>2260</v>
      </c>
      <c r="E2275" s="9" t="s">
        <v>4113</v>
      </c>
      <c r="F2275" s="9" t="s">
        <v>81</v>
      </c>
      <c r="G2275" s="9" t="s">
        <v>31</v>
      </c>
      <c r="H2275" s="9">
        <v>45</v>
      </c>
      <c r="I2275" s="9"/>
      <c r="J2275" s="9" t="s">
        <v>144</v>
      </c>
      <c r="K2275" s="9" t="s">
        <v>33</v>
      </c>
      <c r="L2275" s="9" t="s">
        <v>34</v>
      </c>
      <c r="M2275" s="9"/>
      <c r="N2275" s="9" t="s">
        <v>35</v>
      </c>
      <c r="O2275" s="9"/>
      <c r="P2275" s="9"/>
      <c r="Q2275" s="9"/>
      <c r="R2275" s="9"/>
      <c r="S2275" s="9"/>
      <c r="T2275" s="9"/>
      <c r="U2275" s="9"/>
      <c r="V2275" s="9"/>
      <c r="W2275" s="9" t="s">
        <v>57</v>
      </c>
      <c r="X2275" s="9" t="s">
        <v>57</v>
      </c>
      <c r="Y2275" s="9" t="s">
        <v>239</v>
      </c>
      <c r="Z2275" s="9"/>
      <c r="AA2275" s="9"/>
    </row>
    <row r="2276" spans="1:27">
      <c r="A2276" s="9">
        <v>27</v>
      </c>
      <c r="B2276" s="9"/>
      <c r="C2276" s="9">
        <v>397</v>
      </c>
      <c r="D2276" s="9" t="s">
        <v>2260</v>
      </c>
      <c r="E2276" s="9" t="s">
        <v>282</v>
      </c>
      <c r="F2276" s="9" t="s">
        <v>89</v>
      </c>
      <c r="G2276" s="9" t="s">
        <v>40</v>
      </c>
      <c r="H2276" s="9">
        <v>40</v>
      </c>
      <c r="I2276" s="9"/>
      <c r="J2276" s="9" t="s">
        <v>82</v>
      </c>
      <c r="K2276" s="9" t="s">
        <v>42</v>
      </c>
      <c r="L2276" s="9" t="s">
        <v>34</v>
      </c>
      <c r="M2276" s="9"/>
      <c r="N2276" s="9" t="s">
        <v>43</v>
      </c>
      <c r="O2276" s="9"/>
      <c r="P2276" s="9"/>
      <c r="Q2276" s="9"/>
      <c r="R2276" s="9"/>
      <c r="S2276" s="9"/>
      <c r="T2276" s="9"/>
      <c r="U2276" s="9"/>
      <c r="V2276" s="9"/>
      <c r="W2276" s="9" t="s">
        <v>57</v>
      </c>
      <c r="X2276" s="9" t="s">
        <v>57</v>
      </c>
      <c r="Y2276" s="9" t="s">
        <v>156</v>
      </c>
      <c r="Z2276" s="9"/>
      <c r="AA2276" s="9"/>
    </row>
    <row r="2277" spans="1:27">
      <c r="A2277" s="9">
        <v>28</v>
      </c>
      <c r="B2277" s="9"/>
      <c r="C2277" s="9">
        <v>397</v>
      </c>
      <c r="D2277" s="9" t="s">
        <v>2260</v>
      </c>
      <c r="E2277" s="9" t="s">
        <v>29</v>
      </c>
      <c r="F2277" s="9" t="s">
        <v>81</v>
      </c>
      <c r="G2277" s="9" t="s">
        <v>31</v>
      </c>
      <c r="H2277" s="9">
        <v>15</v>
      </c>
      <c r="I2277" s="9"/>
      <c r="J2277" s="9" t="s">
        <v>214</v>
      </c>
      <c r="K2277" s="9" t="s">
        <v>45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 t="s">
        <v>36</v>
      </c>
      <c r="Z2277" s="9" t="s">
        <v>239</v>
      </c>
      <c r="AA2277" s="9" t="s">
        <v>156</v>
      </c>
    </row>
    <row r="2278" spans="1:27">
      <c r="A2278" s="9">
        <v>29</v>
      </c>
      <c r="B2278" s="9"/>
      <c r="C2278" s="9">
        <v>397</v>
      </c>
      <c r="D2278" s="9" t="s">
        <v>2260</v>
      </c>
      <c r="E2278" s="9" t="s">
        <v>61</v>
      </c>
      <c r="F2278" s="9" t="s">
        <v>81</v>
      </c>
      <c r="G2278" s="9" t="s">
        <v>31</v>
      </c>
      <c r="H2278" s="9">
        <v>13</v>
      </c>
      <c r="I2278" s="9"/>
      <c r="J2278" s="9" t="s">
        <v>112</v>
      </c>
      <c r="K2278" s="9" t="s">
        <v>45</v>
      </c>
      <c r="L2278" s="9" t="s">
        <v>46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 t="s">
        <v>57</v>
      </c>
      <c r="Y2278" s="9" t="s">
        <v>36</v>
      </c>
      <c r="Z2278" s="9" t="s">
        <v>239</v>
      </c>
      <c r="AA2278" s="9" t="s">
        <v>156</v>
      </c>
    </row>
    <row r="2279" spans="1:27">
      <c r="A2279" s="9">
        <v>30</v>
      </c>
      <c r="B2279" s="9"/>
      <c r="C2279" s="9">
        <v>397</v>
      </c>
      <c r="D2279" s="9" t="s">
        <v>2260</v>
      </c>
      <c r="E2279" s="9" t="s">
        <v>58</v>
      </c>
      <c r="F2279" s="9" t="s">
        <v>81</v>
      </c>
      <c r="G2279" s="9" t="s">
        <v>40</v>
      </c>
      <c r="H2279" s="9">
        <v>14</v>
      </c>
      <c r="I2279" s="9"/>
      <c r="J2279" s="9" t="s">
        <v>104</v>
      </c>
      <c r="K2279" s="9" t="s">
        <v>52</v>
      </c>
      <c r="L2279" s="9" t="s">
        <v>84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 t="s">
        <v>57</v>
      </c>
      <c r="Y2279" s="9" t="s">
        <v>36</v>
      </c>
      <c r="Z2279" s="9" t="s">
        <v>239</v>
      </c>
      <c r="AA2279" s="9" t="s">
        <v>156</v>
      </c>
    </row>
    <row r="2280" spans="1:27">
      <c r="A2280" s="9">
        <v>31</v>
      </c>
      <c r="B2280" s="9"/>
      <c r="C2280" s="9">
        <v>397</v>
      </c>
      <c r="D2280" s="9" t="s">
        <v>2260</v>
      </c>
      <c r="E2280" s="9" t="s">
        <v>196</v>
      </c>
      <c r="F2280" s="9" t="s">
        <v>81</v>
      </c>
      <c r="G2280" s="9" t="s">
        <v>31</v>
      </c>
      <c r="H2280" s="9">
        <v>8</v>
      </c>
      <c r="I2280" s="9"/>
      <c r="J2280" s="9" t="s">
        <v>139</v>
      </c>
      <c r="K2280" s="9" t="s">
        <v>45</v>
      </c>
      <c r="L2280" s="9" t="s">
        <v>46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 t="s">
        <v>36</v>
      </c>
      <c r="Z2280" s="9" t="s">
        <v>239</v>
      </c>
      <c r="AA2280" s="9" t="s">
        <v>156</v>
      </c>
    </row>
    <row r="2281" spans="1:27">
      <c r="A2281" s="9">
        <v>32</v>
      </c>
      <c r="B2281" s="9"/>
      <c r="C2281" s="9">
        <v>397</v>
      </c>
      <c r="D2281" s="9" t="s">
        <v>2260</v>
      </c>
      <c r="E2281" s="9" t="s">
        <v>1692</v>
      </c>
      <c r="F2281" s="9" t="s">
        <v>81</v>
      </c>
      <c r="G2281" s="9" t="s">
        <v>40</v>
      </c>
      <c r="H2281" s="9">
        <v>6</v>
      </c>
      <c r="I2281" s="9"/>
      <c r="J2281" s="9" t="s">
        <v>230</v>
      </c>
      <c r="K2281" s="9" t="s">
        <v>52</v>
      </c>
      <c r="L2281" s="9" t="s">
        <v>46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 t="s">
        <v>36</v>
      </c>
      <c r="Z2281" s="9" t="s">
        <v>239</v>
      </c>
      <c r="AA2281" s="9" t="s">
        <v>156</v>
      </c>
    </row>
    <row r="2282" spans="1:27">
      <c r="A2282" s="9">
        <v>33</v>
      </c>
      <c r="B2282" s="9"/>
      <c r="C2282" s="9">
        <v>397</v>
      </c>
      <c r="D2282" s="9" t="s">
        <v>2260</v>
      </c>
      <c r="E2282" s="9" t="s">
        <v>1405</v>
      </c>
      <c r="F2282" s="9" t="s">
        <v>81</v>
      </c>
      <c r="G2282" s="9" t="s">
        <v>31</v>
      </c>
      <c r="H2282" s="9">
        <v>2</v>
      </c>
      <c r="I2282" s="9"/>
      <c r="J2282" s="9" t="s">
        <v>62</v>
      </c>
      <c r="K2282" s="9" t="s">
        <v>45</v>
      </c>
      <c r="L2282" s="9" t="s">
        <v>46</v>
      </c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 t="s">
        <v>36</v>
      </c>
      <c r="Z2282" s="9" t="s">
        <v>239</v>
      </c>
      <c r="AA2282" s="9" t="s">
        <v>156</v>
      </c>
    </row>
    <row r="2283" spans="1:27">
      <c r="A2283" s="9">
        <v>34</v>
      </c>
      <c r="B2283" s="9"/>
      <c r="C2283" s="9">
        <v>397</v>
      </c>
      <c r="D2283" s="9" t="s">
        <v>4114</v>
      </c>
      <c r="E2283" s="9" t="s">
        <v>2416</v>
      </c>
      <c r="F2283" s="9" t="s">
        <v>81</v>
      </c>
      <c r="G2283" s="9" t="s">
        <v>40</v>
      </c>
      <c r="H2283" s="9">
        <v>21</v>
      </c>
      <c r="I2283" s="9"/>
      <c r="J2283" s="9" t="s">
        <v>220</v>
      </c>
      <c r="K2283" s="9" t="s">
        <v>33</v>
      </c>
      <c r="L2283" s="9" t="s">
        <v>34</v>
      </c>
      <c r="M2283" s="9"/>
      <c r="N2283" s="9" t="s">
        <v>374</v>
      </c>
      <c r="O2283" s="9"/>
      <c r="P2283" s="9"/>
      <c r="Q2283" s="9"/>
      <c r="R2283" s="9"/>
      <c r="S2283" s="9"/>
      <c r="T2283" s="9"/>
      <c r="U2283" s="9"/>
      <c r="V2283" s="9"/>
      <c r="W2283" s="9" t="s">
        <v>57</v>
      </c>
      <c r="X2283" s="9" t="s">
        <v>57</v>
      </c>
      <c r="Y2283" s="9" t="s">
        <v>36</v>
      </c>
      <c r="Z2283" s="9"/>
      <c r="AA2283" s="9"/>
    </row>
    <row r="2284" spans="1:27">
      <c r="A2284" s="9">
        <v>35</v>
      </c>
      <c r="B2284" s="9"/>
      <c r="C2284" s="9">
        <v>397</v>
      </c>
      <c r="D2284" s="9" t="s">
        <v>4114</v>
      </c>
      <c r="E2284" s="9" t="s">
        <v>131</v>
      </c>
      <c r="F2284" s="9" t="s">
        <v>81</v>
      </c>
      <c r="G2284" s="9" t="s">
        <v>31</v>
      </c>
      <c r="H2284" s="10">
        <v>46338</v>
      </c>
      <c r="I2284" s="9" t="s">
        <v>64</v>
      </c>
      <c r="J2284" s="9" t="s">
        <v>51</v>
      </c>
      <c r="K2284" s="9" t="s">
        <v>45</v>
      </c>
      <c r="L2284" s="9" t="s">
        <v>46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 t="s">
        <v>36</v>
      </c>
      <c r="Z2284" s="9"/>
      <c r="AA2284" s="9"/>
    </row>
    <row r="2285" spans="1:27">
      <c r="A2285" s="9">
        <v>36</v>
      </c>
      <c r="B2285" s="9"/>
      <c r="C2285" s="9">
        <v>397</v>
      </c>
      <c r="D2285" s="9" t="s">
        <v>3473</v>
      </c>
      <c r="E2285" s="9" t="s">
        <v>4115</v>
      </c>
      <c r="F2285" s="9" t="s">
        <v>81</v>
      </c>
      <c r="G2285" s="9" t="s">
        <v>31</v>
      </c>
      <c r="H2285" s="9">
        <v>24</v>
      </c>
      <c r="I2285" s="9"/>
      <c r="J2285" s="9" t="s">
        <v>96</v>
      </c>
      <c r="K2285" s="9"/>
      <c r="L2285" s="9" t="s">
        <v>46</v>
      </c>
      <c r="M2285" s="9"/>
      <c r="N2285" s="9" t="s">
        <v>505</v>
      </c>
      <c r="O2285" s="9"/>
      <c r="P2285" s="9"/>
      <c r="Q2285" s="9"/>
      <c r="R2285" s="9"/>
      <c r="S2285" s="9"/>
      <c r="T2285" s="9"/>
      <c r="U2285" s="9"/>
      <c r="V2285" s="9"/>
      <c r="W2285" s="9" t="s">
        <v>57</v>
      </c>
      <c r="X2285" s="9" t="s">
        <v>57</v>
      </c>
      <c r="Y2285" s="9" t="s">
        <v>36</v>
      </c>
      <c r="Z2285" s="9"/>
      <c r="AA2285" s="9"/>
    </row>
    <row r="2286" spans="1:27">
      <c r="A2286" s="9">
        <v>37</v>
      </c>
      <c r="B2286" s="9"/>
      <c r="C2286" s="9">
        <v>397</v>
      </c>
      <c r="D2286" s="9" t="s">
        <v>211</v>
      </c>
      <c r="E2286" s="9" t="s">
        <v>517</v>
      </c>
      <c r="F2286" s="9" t="s">
        <v>81</v>
      </c>
      <c r="G2286" s="9" t="s">
        <v>31</v>
      </c>
      <c r="H2286" s="9">
        <v>19</v>
      </c>
      <c r="I2286" s="9"/>
      <c r="J2286" s="9" t="s">
        <v>143</v>
      </c>
      <c r="K2286" s="9"/>
      <c r="L2286" s="9" t="s">
        <v>84</v>
      </c>
      <c r="M2286" s="9"/>
      <c r="N2286" s="9" t="s">
        <v>505</v>
      </c>
      <c r="O2286" s="9"/>
      <c r="P2286" s="9"/>
      <c r="Q2286" s="9"/>
      <c r="R2286" s="9"/>
      <c r="S2286" s="9"/>
      <c r="T2286" s="9"/>
      <c r="U2286" s="9"/>
      <c r="V2286" s="9"/>
      <c r="W2286" s="9" t="s">
        <v>57</v>
      </c>
      <c r="X2286" s="9" t="s">
        <v>57</v>
      </c>
      <c r="Y2286" s="9" t="s">
        <v>36</v>
      </c>
      <c r="Z2286" s="9"/>
      <c r="AA2286" s="9"/>
    </row>
    <row r="2287" spans="1:27">
      <c r="A2287" s="9">
        <v>38</v>
      </c>
      <c r="B2287" s="9"/>
      <c r="C2287" s="9">
        <v>398</v>
      </c>
      <c r="D2287" s="9" t="s">
        <v>867</v>
      </c>
      <c r="E2287" s="9" t="s">
        <v>448</v>
      </c>
      <c r="F2287" s="9" t="s">
        <v>30</v>
      </c>
      <c r="G2287" s="9" t="s">
        <v>31</v>
      </c>
      <c r="H2287" s="9">
        <v>24</v>
      </c>
      <c r="I2287" s="9"/>
      <c r="J2287" s="9" t="s">
        <v>96</v>
      </c>
      <c r="K2287" s="9" t="s">
        <v>33</v>
      </c>
      <c r="L2287" s="9" t="s">
        <v>34</v>
      </c>
      <c r="M2287" s="9"/>
      <c r="N2287" s="9" t="s">
        <v>1913</v>
      </c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 t="s">
        <v>37</v>
      </c>
      <c r="Z2287" s="9" t="s">
        <v>37</v>
      </c>
      <c r="AA2287" s="9" t="s">
        <v>37</v>
      </c>
    </row>
    <row r="2288" spans="1:27">
      <c r="A2288" s="9">
        <v>39</v>
      </c>
      <c r="B2288" s="9"/>
      <c r="C2288" s="9">
        <v>398</v>
      </c>
      <c r="D2288" s="9" t="s">
        <v>867</v>
      </c>
      <c r="E2288" s="9" t="s">
        <v>414</v>
      </c>
      <c r="F2288" s="9" t="s">
        <v>30</v>
      </c>
      <c r="G2288" s="9" t="s">
        <v>40</v>
      </c>
      <c r="H2288" s="9">
        <v>18</v>
      </c>
      <c r="I2288" s="9"/>
      <c r="J2288" s="9" t="s">
        <v>118</v>
      </c>
      <c r="K2288" s="9" t="s">
        <v>42</v>
      </c>
      <c r="L2288" s="9" t="s">
        <v>34</v>
      </c>
      <c r="M2288" s="9"/>
      <c r="N2288" s="9" t="s">
        <v>43</v>
      </c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 t="s">
        <v>36</v>
      </c>
      <c r="Z2288" s="47"/>
      <c r="AA2288" s="4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F3D0-A198-4C55-8E17-DCE9F19D148A}">
  <dimension ref="A1:AA1043"/>
  <sheetViews>
    <sheetView topLeftCell="A1023" workbookViewId="0">
      <selection activeCell="D4" sqref="D4"/>
    </sheetView>
  </sheetViews>
  <sheetFormatPr defaultRowHeight="12.75"/>
  <sheetData>
    <row r="1" spans="1:27" ht="15">
      <c r="A1" s="58" t="s">
        <v>0</v>
      </c>
      <c r="B1" s="59" t="s">
        <v>346</v>
      </c>
      <c r="C1" s="59" t="s">
        <v>2</v>
      </c>
      <c r="D1" s="59" t="s">
        <v>4</v>
      </c>
      <c r="E1" s="59" t="s">
        <v>5</v>
      </c>
      <c r="F1" s="59" t="s">
        <v>6</v>
      </c>
      <c r="G1" s="59" t="s">
        <v>7</v>
      </c>
      <c r="H1" s="59" t="s">
        <v>8</v>
      </c>
      <c r="I1" s="59" t="s">
        <v>9</v>
      </c>
      <c r="J1" s="59" t="s">
        <v>10</v>
      </c>
      <c r="K1" s="59" t="s">
        <v>11</v>
      </c>
      <c r="L1" s="59" t="s">
        <v>12</v>
      </c>
      <c r="M1" s="59" t="s">
        <v>13</v>
      </c>
      <c r="N1" s="59" t="s">
        <v>14</v>
      </c>
      <c r="O1" s="59" t="s">
        <v>15</v>
      </c>
      <c r="P1" s="59" t="s">
        <v>16</v>
      </c>
      <c r="Q1" s="59" t="s">
        <v>17</v>
      </c>
      <c r="R1" s="59" t="s">
        <v>18</v>
      </c>
      <c r="S1" s="59" t="s">
        <v>19</v>
      </c>
      <c r="T1" s="59" t="s">
        <v>20</v>
      </c>
      <c r="U1" s="59" t="s">
        <v>21</v>
      </c>
      <c r="V1" s="59" t="s">
        <v>22</v>
      </c>
      <c r="W1" s="59" t="s">
        <v>23</v>
      </c>
      <c r="X1" s="59" t="s">
        <v>24</v>
      </c>
      <c r="Y1" s="59" t="s">
        <v>25</v>
      </c>
      <c r="Z1" s="59" t="s">
        <v>26</v>
      </c>
      <c r="AA1" s="60" t="s">
        <v>27</v>
      </c>
    </row>
    <row r="2" spans="1:27" ht="15">
      <c r="A2" s="48">
        <v>1</v>
      </c>
      <c r="B2" s="15"/>
      <c r="C2" s="49">
        <v>1</v>
      </c>
      <c r="D2" s="49" t="s">
        <v>4116</v>
      </c>
      <c r="E2" s="49" t="s">
        <v>517</v>
      </c>
      <c r="F2" s="49" t="s">
        <v>30</v>
      </c>
      <c r="G2" s="49" t="s">
        <v>31</v>
      </c>
      <c r="H2" s="49">
        <v>31</v>
      </c>
      <c r="I2" s="15"/>
      <c r="J2" s="49" t="s">
        <v>32</v>
      </c>
      <c r="K2" s="49" t="s">
        <v>33</v>
      </c>
      <c r="L2" s="49" t="s">
        <v>34</v>
      </c>
      <c r="M2" s="15"/>
      <c r="N2" s="49" t="s">
        <v>35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49" t="s">
        <v>36</v>
      </c>
      <c r="Z2" s="49" t="s">
        <v>37</v>
      </c>
      <c r="AA2" s="50" t="s">
        <v>37</v>
      </c>
    </row>
    <row r="3" spans="1:27" ht="15">
      <c r="A3" s="48">
        <v>2</v>
      </c>
      <c r="B3" s="15"/>
      <c r="C3" s="49">
        <v>1</v>
      </c>
      <c r="D3" s="49" t="s">
        <v>4116</v>
      </c>
      <c r="E3" s="49" t="s">
        <v>4117</v>
      </c>
      <c r="F3" s="49" t="s">
        <v>30</v>
      </c>
      <c r="G3" s="49" t="s">
        <v>40</v>
      </c>
      <c r="H3" s="49">
        <v>31</v>
      </c>
      <c r="I3" s="15"/>
      <c r="J3" s="49" t="s">
        <v>32</v>
      </c>
      <c r="K3" s="49" t="s">
        <v>42</v>
      </c>
      <c r="L3" s="49" t="s">
        <v>34</v>
      </c>
      <c r="M3" s="15"/>
      <c r="N3" s="49" t="s">
        <v>43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49" t="s">
        <v>73</v>
      </c>
      <c r="Z3" s="49" t="s">
        <v>73</v>
      </c>
      <c r="AA3" s="50" t="s">
        <v>73</v>
      </c>
    </row>
    <row r="4" spans="1:27" ht="15">
      <c r="A4" s="48">
        <v>3</v>
      </c>
      <c r="B4" s="15"/>
      <c r="C4" s="49">
        <v>1</v>
      </c>
      <c r="D4" s="49" t="s">
        <v>4116</v>
      </c>
      <c r="E4" s="49" t="s">
        <v>2055</v>
      </c>
      <c r="F4" s="49" t="s">
        <v>30</v>
      </c>
      <c r="G4" s="49" t="s">
        <v>31</v>
      </c>
      <c r="H4" s="49">
        <v>11</v>
      </c>
      <c r="I4" s="15"/>
      <c r="J4" s="49" t="s">
        <v>106</v>
      </c>
      <c r="K4" s="49" t="s">
        <v>45</v>
      </c>
      <c r="L4" s="49" t="s">
        <v>46</v>
      </c>
      <c r="M4" s="15"/>
      <c r="N4" s="49" t="s">
        <v>4118</v>
      </c>
      <c r="O4" s="15"/>
      <c r="P4" s="15"/>
      <c r="Q4" s="15"/>
      <c r="R4" s="15"/>
      <c r="S4" s="15"/>
      <c r="T4" s="15"/>
      <c r="U4" s="15"/>
      <c r="V4" s="49" t="s">
        <v>57</v>
      </c>
      <c r="W4" s="15"/>
      <c r="X4" s="49" t="s">
        <v>57</v>
      </c>
      <c r="Y4" s="49" t="s">
        <v>36</v>
      </c>
      <c r="Z4" s="49" t="s">
        <v>36</v>
      </c>
      <c r="AA4" s="50" t="s">
        <v>73</v>
      </c>
    </row>
    <row r="5" spans="1:27" ht="15">
      <c r="A5" s="48">
        <v>4</v>
      </c>
      <c r="B5" s="15"/>
      <c r="C5" s="49">
        <v>1</v>
      </c>
      <c r="D5" s="49" t="s">
        <v>4116</v>
      </c>
      <c r="E5" s="49" t="s">
        <v>137</v>
      </c>
      <c r="F5" s="49" t="s">
        <v>30</v>
      </c>
      <c r="G5" s="49" t="s">
        <v>40</v>
      </c>
      <c r="H5" s="49">
        <v>9</v>
      </c>
      <c r="I5" s="15"/>
      <c r="J5" s="49" t="s">
        <v>108</v>
      </c>
      <c r="K5" s="49" t="s">
        <v>52</v>
      </c>
      <c r="L5" s="49" t="s">
        <v>46</v>
      </c>
      <c r="M5" s="15"/>
      <c r="N5" s="49" t="s">
        <v>145</v>
      </c>
      <c r="O5" s="15"/>
      <c r="P5" s="15"/>
      <c r="Q5" s="15"/>
      <c r="R5" s="15"/>
      <c r="S5" s="15"/>
      <c r="T5" s="15"/>
      <c r="U5" s="15"/>
      <c r="V5" s="49" t="s">
        <v>57</v>
      </c>
      <c r="W5" s="15"/>
      <c r="X5" s="15"/>
      <c r="Y5" s="49" t="s">
        <v>36</v>
      </c>
      <c r="Z5" s="49" t="s">
        <v>36</v>
      </c>
      <c r="AA5" s="50" t="s">
        <v>73</v>
      </c>
    </row>
    <row r="6" spans="1:27" ht="15">
      <c r="A6" s="48">
        <v>5</v>
      </c>
      <c r="B6" s="15"/>
      <c r="C6" s="49">
        <v>1</v>
      </c>
      <c r="D6" s="49" t="s">
        <v>4116</v>
      </c>
      <c r="E6" s="49" t="s">
        <v>4119</v>
      </c>
      <c r="F6" s="49" t="s">
        <v>30</v>
      </c>
      <c r="G6" s="49" t="s">
        <v>40</v>
      </c>
      <c r="H6" s="49">
        <v>9</v>
      </c>
      <c r="I6" s="15"/>
      <c r="J6" s="49" t="s">
        <v>108</v>
      </c>
      <c r="K6" s="49" t="s">
        <v>52</v>
      </c>
      <c r="L6" s="49" t="s">
        <v>46</v>
      </c>
      <c r="M6" s="15"/>
      <c r="N6" s="49" t="s">
        <v>145</v>
      </c>
      <c r="O6" s="15"/>
      <c r="P6" s="15"/>
      <c r="Q6" s="15"/>
      <c r="R6" s="15"/>
      <c r="S6" s="15"/>
      <c r="T6" s="15"/>
      <c r="U6" s="15"/>
      <c r="V6" s="49" t="s">
        <v>57</v>
      </c>
      <c r="W6" s="15"/>
      <c r="X6" s="15"/>
      <c r="Y6" s="49" t="s">
        <v>36</v>
      </c>
      <c r="Z6" s="49" t="s">
        <v>36</v>
      </c>
      <c r="AA6" s="50" t="s">
        <v>73</v>
      </c>
    </row>
    <row r="7" spans="1:27" ht="15">
      <c r="A7" s="48">
        <v>6</v>
      </c>
      <c r="B7" s="15"/>
      <c r="C7" s="49">
        <v>1</v>
      </c>
      <c r="D7" s="49" t="s">
        <v>4116</v>
      </c>
      <c r="E7" s="49" t="s">
        <v>2927</v>
      </c>
      <c r="F7" s="49" t="s">
        <v>30</v>
      </c>
      <c r="G7" s="49" t="s">
        <v>31</v>
      </c>
      <c r="H7" s="49">
        <v>7</v>
      </c>
      <c r="I7" s="15"/>
      <c r="J7" s="49" t="s">
        <v>246</v>
      </c>
      <c r="K7" s="49" t="s">
        <v>45</v>
      </c>
      <c r="L7" s="49" t="s">
        <v>46</v>
      </c>
      <c r="M7" s="15"/>
      <c r="N7" s="49" t="s">
        <v>145</v>
      </c>
      <c r="O7" s="15"/>
      <c r="P7" s="15"/>
      <c r="Q7" s="15"/>
      <c r="R7" s="15"/>
      <c r="S7" s="15"/>
      <c r="T7" s="15"/>
      <c r="U7" s="15"/>
      <c r="V7" s="49" t="s">
        <v>57</v>
      </c>
      <c r="W7" s="15"/>
      <c r="X7" s="15"/>
      <c r="Y7" s="49" t="s">
        <v>36</v>
      </c>
      <c r="Z7" s="49" t="s">
        <v>36</v>
      </c>
      <c r="AA7" s="50" t="s">
        <v>73</v>
      </c>
    </row>
    <row r="8" spans="1:27" ht="15">
      <c r="A8" s="48">
        <v>7</v>
      </c>
      <c r="B8" s="15"/>
      <c r="C8" s="49">
        <v>1</v>
      </c>
      <c r="D8" s="49" t="s">
        <v>4116</v>
      </c>
      <c r="E8" s="49" t="s">
        <v>4120</v>
      </c>
      <c r="F8" s="49" t="s">
        <v>30</v>
      </c>
      <c r="G8" s="49" t="s">
        <v>31</v>
      </c>
      <c r="H8" s="49">
        <v>5</v>
      </c>
      <c r="I8" s="15"/>
      <c r="J8" s="49" t="s">
        <v>44</v>
      </c>
      <c r="K8" s="49" t="s">
        <v>45</v>
      </c>
      <c r="L8" s="49" t="s">
        <v>46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49" t="s">
        <v>36</v>
      </c>
      <c r="Z8" s="49" t="s">
        <v>36</v>
      </c>
      <c r="AA8" s="50" t="s">
        <v>73</v>
      </c>
    </row>
    <row r="9" spans="1:27" ht="15">
      <c r="A9" s="48">
        <v>8</v>
      </c>
      <c r="B9" s="15"/>
      <c r="C9" s="49">
        <v>1</v>
      </c>
      <c r="D9" s="49" t="s">
        <v>4116</v>
      </c>
      <c r="E9" s="49" t="s">
        <v>123</v>
      </c>
      <c r="F9" s="49" t="s">
        <v>30</v>
      </c>
      <c r="G9" s="49" t="s">
        <v>40</v>
      </c>
      <c r="H9" s="49">
        <v>4</v>
      </c>
      <c r="I9" s="15"/>
      <c r="J9" s="49" t="s">
        <v>60</v>
      </c>
      <c r="K9" s="49" t="s">
        <v>52</v>
      </c>
      <c r="L9" s="49" t="s">
        <v>46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49" t="s">
        <v>36</v>
      </c>
      <c r="Z9" s="49" t="s">
        <v>36</v>
      </c>
      <c r="AA9" s="50" t="s">
        <v>73</v>
      </c>
    </row>
    <row r="10" spans="1:27" ht="15">
      <c r="A10" s="48">
        <v>9</v>
      </c>
      <c r="B10" s="15"/>
      <c r="C10" s="49">
        <v>1</v>
      </c>
      <c r="D10" s="49" t="s">
        <v>4116</v>
      </c>
      <c r="E10" s="49" t="s">
        <v>4083</v>
      </c>
      <c r="F10" s="49" t="s">
        <v>30</v>
      </c>
      <c r="G10" s="49" t="s">
        <v>40</v>
      </c>
      <c r="H10" s="49">
        <v>1</v>
      </c>
      <c r="I10" s="15"/>
      <c r="J10" s="49" t="s">
        <v>51</v>
      </c>
      <c r="K10" s="49" t="s">
        <v>52</v>
      </c>
      <c r="L10" s="49" t="s">
        <v>46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49" t="s">
        <v>36</v>
      </c>
      <c r="Z10" s="49" t="s">
        <v>36</v>
      </c>
      <c r="AA10" s="50" t="s">
        <v>73</v>
      </c>
    </row>
    <row r="11" spans="1:27" ht="15">
      <c r="A11" s="48">
        <v>10</v>
      </c>
      <c r="B11" s="15"/>
      <c r="C11" s="49">
        <v>2</v>
      </c>
      <c r="D11" s="49" t="s">
        <v>4121</v>
      </c>
      <c r="E11" s="49" t="s">
        <v>501</v>
      </c>
      <c r="F11" s="49" t="s">
        <v>30</v>
      </c>
      <c r="G11" s="49" t="s">
        <v>31</v>
      </c>
      <c r="H11" s="49">
        <v>46</v>
      </c>
      <c r="I11" s="15"/>
      <c r="J11" s="49" t="s">
        <v>408</v>
      </c>
      <c r="K11" s="49" t="s">
        <v>33</v>
      </c>
      <c r="L11" s="49" t="s">
        <v>34</v>
      </c>
      <c r="M11" s="15"/>
      <c r="N11" s="49" t="s">
        <v>35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49" t="s">
        <v>362</v>
      </c>
      <c r="Z11" s="49" t="s">
        <v>362</v>
      </c>
      <c r="AA11" s="50" t="s">
        <v>362</v>
      </c>
    </row>
    <row r="12" spans="1:27" ht="15">
      <c r="A12" s="48">
        <v>11</v>
      </c>
      <c r="B12" s="15"/>
      <c r="C12" s="49">
        <v>2</v>
      </c>
      <c r="D12" s="49" t="s">
        <v>4121</v>
      </c>
      <c r="E12" s="49" t="s">
        <v>4122</v>
      </c>
      <c r="F12" s="49" t="s">
        <v>30</v>
      </c>
      <c r="G12" s="49" t="s">
        <v>40</v>
      </c>
      <c r="H12" s="49">
        <v>33</v>
      </c>
      <c r="I12" s="15"/>
      <c r="J12" s="49" t="s">
        <v>319</v>
      </c>
      <c r="K12" s="49" t="s">
        <v>42</v>
      </c>
      <c r="L12" s="49" t="s">
        <v>34</v>
      </c>
      <c r="M12" s="15"/>
      <c r="N12" s="49" t="s">
        <v>43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49" t="s">
        <v>362</v>
      </c>
      <c r="Z12" s="49" t="s">
        <v>362</v>
      </c>
      <c r="AA12" s="50" t="s">
        <v>362</v>
      </c>
    </row>
    <row r="13" spans="1:27" ht="15">
      <c r="A13" s="48">
        <v>12</v>
      </c>
      <c r="B13" s="15"/>
      <c r="C13" s="49">
        <v>2</v>
      </c>
      <c r="D13" s="49" t="s">
        <v>4121</v>
      </c>
      <c r="E13" s="49" t="s">
        <v>378</v>
      </c>
      <c r="F13" s="49" t="s">
        <v>30</v>
      </c>
      <c r="G13" s="49" t="s">
        <v>40</v>
      </c>
      <c r="H13" s="49">
        <v>16</v>
      </c>
      <c r="I13" s="15"/>
      <c r="J13" s="49" t="s">
        <v>102</v>
      </c>
      <c r="K13" s="49" t="s">
        <v>52</v>
      </c>
      <c r="L13" s="49" t="s">
        <v>46</v>
      </c>
      <c r="M13" s="15"/>
      <c r="N13" s="15"/>
      <c r="O13" s="15"/>
      <c r="P13" s="15"/>
      <c r="Q13" s="15"/>
      <c r="R13" s="15"/>
      <c r="S13" s="15"/>
      <c r="T13" s="15"/>
      <c r="U13" s="15"/>
      <c r="V13" s="49" t="s">
        <v>57</v>
      </c>
      <c r="W13" s="15"/>
      <c r="X13" s="15"/>
      <c r="Y13" s="49" t="s">
        <v>362</v>
      </c>
      <c r="Z13" s="49" t="s">
        <v>362</v>
      </c>
      <c r="AA13" s="50" t="s">
        <v>362</v>
      </c>
    </row>
    <row r="14" spans="1:27" ht="15">
      <c r="A14" s="48">
        <v>13</v>
      </c>
      <c r="B14" s="15"/>
      <c r="C14" s="49">
        <v>2</v>
      </c>
      <c r="D14" s="49" t="s">
        <v>4121</v>
      </c>
      <c r="E14" s="49" t="s">
        <v>58</v>
      </c>
      <c r="F14" s="49" t="s">
        <v>30</v>
      </c>
      <c r="G14" s="49" t="s">
        <v>40</v>
      </c>
      <c r="H14" s="49">
        <v>10</v>
      </c>
      <c r="I14" s="15"/>
      <c r="J14" s="49" t="s">
        <v>134</v>
      </c>
      <c r="K14" s="49" t="s">
        <v>52</v>
      </c>
      <c r="L14" s="49" t="s">
        <v>46</v>
      </c>
      <c r="M14" s="15"/>
      <c r="N14" s="15"/>
      <c r="O14" s="15"/>
      <c r="P14" s="15"/>
      <c r="Q14" s="15"/>
      <c r="R14" s="15"/>
      <c r="S14" s="15"/>
      <c r="T14" s="15"/>
      <c r="U14" s="15"/>
      <c r="V14" s="49" t="s">
        <v>57</v>
      </c>
      <c r="W14" s="15"/>
      <c r="X14" s="49" t="s">
        <v>57</v>
      </c>
      <c r="Y14" s="49" t="s">
        <v>36</v>
      </c>
      <c r="Z14" s="49" t="s">
        <v>362</v>
      </c>
      <c r="AA14" s="50" t="s">
        <v>362</v>
      </c>
    </row>
    <row r="15" spans="1:27" ht="15">
      <c r="A15" s="48">
        <v>14</v>
      </c>
      <c r="B15" s="15"/>
      <c r="C15" s="49">
        <v>2</v>
      </c>
      <c r="D15" s="49" t="s">
        <v>4121</v>
      </c>
      <c r="E15" s="49" t="s">
        <v>4123</v>
      </c>
      <c r="F15" s="49" t="s">
        <v>30</v>
      </c>
      <c r="G15" s="49" t="s">
        <v>40</v>
      </c>
      <c r="H15" s="49">
        <v>7</v>
      </c>
      <c r="I15" s="15"/>
      <c r="J15" s="49" t="s">
        <v>246</v>
      </c>
      <c r="K15" s="49" t="s">
        <v>52</v>
      </c>
      <c r="L15" s="49" t="s">
        <v>46</v>
      </c>
      <c r="M15" s="15"/>
      <c r="N15" s="15"/>
      <c r="O15" s="15"/>
      <c r="P15" s="15"/>
      <c r="Q15" s="15"/>
      <c r="R15" s="15"/>
      <c r="S15" s="15"/>
      <c r="T15" s="15"/>
      <c r="U15" s="15"/>
      <c r="V15" s="49" t="s">
        <v>57</v>
      </c>
      <c r="W15" s="15"/>
      <c r="X15" s="15"/>
      <c r="Y15" s="49" t="s">
        <v>36</v>
      </c>
      <c r="Z15" s="49" t="s">
        <v>362</v>
      </c>
      <c r="AA15" s="50" t="s">
        <v>362</v>
      </c>
    </row>
    <row r="16" spans="1:27" ht="15">
      <c r="A16" s="48">
        <v>15</v>
      </c>
      <c r="B16" s="15"/>
      <c r="C16" s="49">
        <v>2</v>
      </c>
      <c r="D16" s="49" t="s">
        <v>4121</v>
      </c>
      <c r="E16" s="49" t="s">
        <v>380</v>
      </c>
      <c r="F16" s="49" t="s">
        <v>30</v>
      </c>
      <c r="G16" s="49" t="s">
        <v>40</v>
      </c>
      <c r="H16" s="49">
        <v>1</v>
      </c>
      <c r="I16" s="15"/>
      <c r="J16" s="49" t="s">
        <v>51</v>
      </c>
      <c r="K16" s="49" t="s">
        <v>52</v>
      </c>
      <c r="L16" s="49" t="s">
        <v>46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49" t="s">
        <v>36</v>
      </c>
      <c r="Z16" s="49" t="s">
        <v>362</v>
      </c>
      <c r="AA16" s="50" t="s">
        <v>362</v>
      </c>
    </row>
    <row r="17" spans="1:27" ht="15">
      <c r="A17" s="48">
        <v>16</v>
      </c>
      <c r="B17" s="15"/>
      <c r="C17" s="49">
        <v>2</v>
      </c>
      <c r="D17" s="49" t="s">
        <v>4121</v>
      </c>
      <c r="E17" s="49" t="s">
        <v>4124</v>
      </c>
      <c r="F17" s="49" t="s">
        <v>30</v>
      </c>
      <c r="G17" s="49" t="s">
        <v>31</v>
      </c>
      <c r="H17" s="49" t="s">
        <v>3461</v>
      </c>
      <c r="I17" s="49" t="s">
        <v>334</v>
      </c>
      <c r="J17" s="49" t="s">
        <v>51</v>
      </c>
      <c r="K17" s="49" t="s">
        <v>45</v>
      </c>
      <c r="L17" s="49" t="s">
        <v>46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49" t="s">
        <v>36</v>
      </c>
      <c r="Z17" s="49" t="s">
        <v>362</v>
      </c>
      <c r="AA17" s="50" t="s">
        <v>362</v>
      </c>
    </row>
    <row r="18" spans="1:27" ht="15">
      <c r="A18" s="48">
        <v>17</v>
      </c>
      <c r="B18" s="15"/>
      <c r="C18" s="49">
        <v>2</v>
      </c>
      <c r="D18" s="49" t="s">
        <v>4125</v>
      </c>
      <c r="E18" s="49" t="s">
        <v>217</v>
      </c>
      <c r="F18" s="49" t="s">
        <v>30</v>
      </c>
      <c r="G18" s="49" t="s">
        <v>31</v>
      </c>
      <c r="H18" s="49">
        <v>15</v>
      </c>
      <c r="I18" s="15"/>
      <c r="J18" s="49" t="s">
        <v>214</v>
      </c>
      <c r="K18" s="15"/>
      <c r="L18" s="49" t="s">
        <v>46</v>
      </c>
      <c r="M18" s="15"/>
      <c r="N18" s="49" t="s">
        <v>1985</v>
      </c>
      <c r="O18" s="15"/>
      <c r="P18" s="15"/>
      <c r="Q18" s="15"/>
      <c r="R18" s="15"/>
      <c r="S18" s="15"/>
      <c r="T18" s="15"/>
      <c r="U18" s="15"/>
      <c r="V18" s="49" t="s">
        <v>57</v>
      </c>
      <c r="W18" s="15"/>
      <c r="X18" s="15"/>
      <c r="Y18" s="49" t="s">
        <v>362</v>
      </c>
      <c r="Z18" s="49" t="s">
        <v>362</v>
      </c>
      <c r="AA18" s="50" t="s">
        <v>362</v>
      </c>
    </row>
    <row r="19" spans="1:27" ht="15">
      <c r="A19" s="48">
        <v>18</v>
      </c>
      <c r="B19" s="15"/>
      <c r="C19" s="49">
        <v>2</v>
      </c>
      <c r="D19" s="49" t="s">
        <v>4126</v>
      </c>
      <c r="E19" s="49" t="s">
        <v>394</v>
      </c>
      <c r="F19" s="49" t="s">
        <v>30</v>
      </c>
      <c r="G19" s="49" t="s">
        <v>31</v>
      </c>
      <c r="H19" s="49">
        <v>22</v>
      </c>
      <c r="I19" s="15"/>
      <c r="J19" s="49" t="s">
        <v>165</v>
      </c>
      <c r="K19" s="15"/>
      <c r="L19" s="49" t="s">
        <v>46</v>
      </c>
      <c r="M19" s="15"/>
      <c r="N19" s="49" t="s">
        <v>35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49" t="s">
        <v>362</v>
      </c>
      <c r="Z19" s="49" t="s">
        <v>362</v>
      </c>
      <c r="AA19" s="50" t="s">
        <v>362</v>
      </c>
    </row>
    <row r="20" spans="1:27" ht="15">
      <c r="A20" s="48">
        <v>19</v>
      </c>
      <c r="B20" s="15"/>
      <c r="C20" s="49">
        <v>2</v>
      </c>
      <c r="D20" s="49" t="s">
        <v>4121</v>
      </c>
      <c r="E20" s="49" t="s">
        <v>3279</v>
      </c>
      <c r="F20" s="49" t="s">
        <v>30</v>
      </c>
      <c r="G20" s="49" t="s">
        <v>31</v>
      </c>
      <c r="H20" s="49">
        <v>44</v>
      </c>
      <c r="I20" s="15"/>
      <c r="J20" s="49" t="s">
        <v>153</v>
      </c>
      <c r="K20" s="49" t="s">
        <v>33</v>
      </c>
      <c r="L20" s="49" t="s">
        <v>34</v>
      </c>
      <c r="M20" s="15"/>
      <c r="N20" s="49" t="s">
        <v>35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49" t="s">
        <v>362</v>
      </c>
      <c r="Z20" s="49" t="s">
        <v>362</v>
      </c>
      <c r="AA20" s="50" t="s">
        <v>362</v>
      </c>
    </row>
    <row r="21" spans="1:27" ht="15">
      <c r="A21" s="48">
        <v>20</v>
      </c>
      <c r="B21" s="15"/>
      <c r="C21" s="49">
        <v>2</v>
      </c>
      <c r="D21" s="49" t="s">
        <v>4121</v>
      </c>
      <c r="E21" s="49" t="s">
        <v>4127</v>
      </c>
      <c r="F21" s="49" t="s">
        <v>30</v>
      </c>
      <c r="G21" s="49" t="s">
        <v>40</v>
      </c>
      <c r="H21" s="49">
        <v>40</v>
      </c>
      <c r="I21" s="15"/>
      <c r="J21" s="49" t="s">
        <v>82</v>
      </c>
      <c r="K21" s="49" t="s">
        <v>42</v>
      </c>
      <c r="L21" s="49" t="s">
        <v>34</v>
      </c>
      <c r="M21" s="15"/>
      <c r="N21" s="49" t="s">
        <v>43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49" t="s">
        <v>362</v>
      </c>
      <c r="Z21" s="49" t="s">
        <v>362</v>
      </c>
      <c r="AA21" s="50" t="s">
        <v>362</v>
      </c>
    </row>
    <row r="22" spans="1:27" ht="15">
      <c r="A22" s="48">
        <v>21</v>
      </c>
      <c r="B22" s="15"/>
      <c r="C22" s="49">
        <v>2</v>
      </c>
      <c r="D22" s="49" t="s">
        <v>4121</v>
      </c>
      <c r="E22" s="49" t="s">
        <v>535</v>
      </c>
      <c r="F22" s="49" t="s">
        <v>30</v>
      </c>
      <c r="G22" s="49" t="s">
        <v>31</v>
      </c>
      <c r="H22" s="49">
        <v>17</v>
      </c>
      <c r="I22" s="15"/>
      <c r="J22" s="49" t="s">
        <v>68</v>
      </c>
      <c r="K22" s="49" t="s">
        <v>45</v>
      </c>
      <c r="L22" s="49" t="s">
        <v>46</v>
      </c>
      <c r="M22" s="15"/>
      <c r="N22" s="49" t="s">
        <v>1985</v>
      </c>
      <c r="O22" s="15"/>
      <c r="P22" s="15"/>
      <c r="Q22" s="15"/>
      <c r="R22" s="15"/>
      <c r="S22" s="15"/>
      <c r="T22" s="15"/>
      <c r="U22" s="15"/>
      <c r="V22" s="49" t="s">
        <v>57</v>
      </c>
      <c r="W22" s="15"/>
      <c r="X22" s="15"/>
      <c r="Y22" s="49" t="s">
        <v>362</v>
      </c>
      <c r="Z22" s="49" t="s">
        <v>362</v>
      </c>
      <c r="AA22" s="50" t="s">
        <v>362</v>
      </c>
    </row>
    <row r="23" spans="1:27" ht="15">
      <c r="A23" s="48">
        <v>22</v>
      </c>
      <c r="B23" s="15"/>
      <c r="C23" s="49">
        <v>2</v>
      </c>
      <c r="D23" s="49" t="s">
        <v>4121</v>
      </c>
      <c r="E23" s="49" t="s">
        <v>39</v>
      </c>
      <c r="F23" s="49" t="s">
        <v>30</v>
      </c>
      <c r="G23" s="49" t="s">
        <v>40</v>
      </c>
      <c r="H23" s="49">
        <v>14</v>
      </c>
      <c r="I23" s="15"/>
      <c r="J23" s="49" t="s">
        <v>104</v>
      </c>
      <c r="K23" s="49" t="s">
        <v>52</v>
      </c>
      <c r="L23" s="49" t="s">
        <v>46</v>
      </c>
      <c r="M23" s="15"/>
      <c r="N23" s="15"/>
      <c r="O23" s="15"/>
      <c r="P23" s="15"/>
      <c r="Q23" s="15"/>
      <c r="R23" s="15"/>
      <c r="S23" s="15"/>
      <c r="T23" s="15"/>
      <c r="U23" s="15"/>
      <c r="V23" s="49" t="s">
        <v>57</v>
      </c>
      <c r="W23" s="15"/>
      <c r="X23" s="15"/>
      <c r="Y23" s="49" t="s">
        <v>362</v>
      </c>
      <c r="Z23" s="49" t="s">
        <v>362</v>
      </c>
      <c r="AA23" s="50" t="s">
        <v>362</v>
      </c>
    </row>
    <row r="24" spans="1:27" ht="15">
      <c r="A24" s="48">
        <v>23</v>
      </c>
      <c r="B24" s="15"/>
      <c r="C24" s="49">
        <v>2</v>
      </c>
      <c r="D24" s="49" t="s">
        <v>4121</v>
      </c>
      <c r="E24" s="49" t="s">
        <v>487</v>
      </c>
      <c r="F24" s="49" t="s">
        <v>30</v>
      </c>
      <c r="G24" s="49" t="s">
        <v>31</v>
      </c>
      <c r="H24" s="49">
        <v>9</v>
      </c>
      <c r="I24" s="15"/>
      <c r="J24" s="49" t="s">
        <v>108</v>
      </c>
      <c r="K24" s="49" t="s">
        <v>45</v>
      </c>
      <c r="L24" s="49" t="s">
        <v>46</v>
      </c>
      <c r="M24" s="15"/>
      <c r="N24" s="15"/>
      <c r="O24" s="15"/>
      <c r="P24" s="15"/>
      <c r="Q24" s="15"/>
      <c r="R24" s="15"/>
      <c r="S24" s="15"/>
      <c r="T24" s="15"/>
      <c r="U24" s="15"/>
      <c r="V24" s="49" t="s">
        <v>57</v>
      </c>
      <c r="W24" s="15"/>
      <c r="X24" s="15"/>
      <c r="Y24" s="49" t="s">
        <v>362</v>
      </c>
      <c r="Z24" s="49" t="s">
        <v>362</v>
      </c>
      <c r="AA24" s="50" t="s">
        <v>362</v>
      </c>
    </row>
    <row r="25" spans="1:27" ht="15">
      <c r="A25" s="48">
        <v>24</v>
      </c>
      <c r="B25" s="15"/>
      <c r="C25" s="49">
        <v>3</v>
      </c>
      <c r="D25" s="49" t="s">
        <v>4128</v>
      </c>
      <c r="E25" s="49" t="s">
        <v>2248</v>
      </c>
      <c r="F25" s="49" t="s">
        <v>30</v>
      </c>
      <c r="G25" s="49" t="s">
        <v>31</v>
      </c>
      <c r="H25" s="49">
        <v>46</v>
      </c>
      <c r="I25" s="15"/>
      <c r="J25" s="49" t="s">
        <v>408</v>
      </c>
      <c r="K25" s="49" t="s">
        <v>33</v>
      </c>
      <c r="L25" s="49" t="s">
        <v>34</v>
      </c>
      <c r="M25" s="15"/>
      <c r="N25" s="49" t="s">
        <v>35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49" t="s">
        <v>37</v>
      </c>
      <c r="Z25" s="49" t="s">
        <v>78</v>
      </c>
      <c r="AA25" s="50" t="s">
        <v>37</v>
      </c>
    </row>
    <row r="26" spans="1:27" ht="15">
      <c r="A26" s="48">
        <v>25</v>
      </c>
      <c r="B26" s="15"/>
      <c r="C26" s="49">
        <v>3</v>
      </c>
      <c r="D26" s="49" t="s">
        <v>4128</v>
      </c>
      <c r="E26" s="49" t="s">
        <v>123</v>
      </c>
      <c r="F26" s="49" t="s">
        <v>30</v>
      </c>
      <c r="G26" s="49" t="s">
        <v>40</v>
      </c>
      <c r="H26" s="49">
        <v>48</v>
      </c>
      <c r="I26" s="15"/>
      <c r="J26" s="49" t="s">
        <v>251</v>
      </c>
      <c r="K26" s="49" t="s">
        <v>42</v>
      </c>
      <c r="L26" s="49" t="s">
        <v>34</v>
      </c>
      <c r="M26" s="15"/>
      <c r="N26" s="49" t="s">
        <v>43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49" t="s">
        <v>37</v>
      </c>
      <c r="Z26" s="49" t="s">
        <v>94</v>
      </c>
      <c r="AA26" s="50" t="s">
        <v>239</v>
      </c>
    </row>
    <row r="27" spans="1:27" ht="15">
      <c r="A27" s="48">
        <v>26</v>
      </c>
      <c r="B27" s="15"/>
      <c r="C27" s="49">
        <v>4</v>
      </c>
      <c r="D27" s="49" t="s">
        <v>4128</v>
      </c>
      <c r="E27" s="49" t="s">
        <v>47</v>
      </c>
      <c r="F27" s="49" t="s">
        <v>30</v>
      </c>
      <c r="G27" s="49" t="s">
        <v>31</v>
      </c>
      <c r="H27" s="49">
        <v>38</v>
      </c>
      <c r="I27" s="15"/>
      <c r="J27" s="49" t="s">
        <v>291</v>
      </c>
      <c r="K27" s="49" t="s">
        <v>33</v>
      </c>
      <c r="L27" s="49" t="s">
        <v>77</v>
      </c>
      <c r="M27" s="15"/>
      <c r="N27" s="49" t="s">
        <v>35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49" t="s">
        <v>37</v>
      </c>
      <c r="Z27" s="49" t="s">
        <v>78</v>
      </c>
      <c r="AA27" s="50" t="s">
        <v>239</v>
      </c>
    </row>
    <row r="28" spans="1:27" ht="15">
      <c r="A28" s="48">
        <v>27</v>
      </c>
      <c r="B28" s="15"/>
      <c r="C28" s="49">
        <v>4</v>
      </c>
      <c r="D28" s="49" t="s">
        <v>4128</v>
      </c>
      <c r="E28" s="49" t="s">
        <v>549</v>
      </c>
      <c r="F28" s="49" t="s">
        <v>30</v>
      </c>
      <c r="G28" s="49" t="s">
        <v>40</v>
      </c>
      <c r="H28" s="49">
        <v>16</v>
      </c>
      <c r="I28" s="15"/>
      <c r="J28" s="49" t="s">
        <v>102</v>
      </c>
      <c r="K28" s="49" t="s">
        <v>52</v>
      </c>
      <c r="L28" s="49" t="s">
        <v>46</v>
      </c>
      <c r="M28" s="15"/>
      <c r="N28" s="49" t="s">
        <v>43</v>
      </c>
      <c r="O28" s="15"/>
      <c r="P28" s="15"/>
      <c r="Q28" s="15"/>
      <c r="R28" s="15"/>
      <c r="S28" s="15"/>
      <c r="T28" s="15"/>
      <c r="U28" s="15"/>
      <c r="V28" s="49" t="s">
        <v>57</v>
      </c>
      <c r="W28" s="49" t="s">
        <v>57</v>
      </c>
      <c r="X28" s="49" t="s">
        <v>57</v>
      </c>
      <c r="Y28" s="49" t="s">
        <v>156</v>
      </c>
      <c r="Z28" s="49" t="s">
        <v>37</v>
      </c>
      <c r="AA28" s="50" t="s">
        <v>239</v>
      </c>
    </row>
    <row r="29" spans="1:27" ht="15">
      <c r="A29" s="48">
        <v>28</v>
      </c>
      <c r="B29" s="15"/>
      <c r="C29" s="49">
        <v>4</v>
      </c>
      <c r="D29" s="49" t="s">
        <v>4128</v>
      </c>
      <c r="E29" s="49" t="s">
        <v>39</v>
      </c>
      <c r="F29" s="49" t="s">
        <v>30</v>
      </c>
      <c r="G29" s="49" t="s">
        <v>40</v>
      </c>
      <c r="H29" s="49">
        <v>12</v>
      </c>
      <c r="I29" s="15"/>
      <c r="J29" s="49" t="s">
        <v>87</v>
      </c>
      <c r="K29" s="49" t="s">
        <v>52</v>
      </c>
      <c r="L29" s="49" t="s">
        <v>46</v>
      </c>
      <c r="M29" s="15"/>
      <c r="N29" s="15"/>
      <c r="O29" s="15"/>
      <c r="P29" s="15"/>
      <c r="Q29" s="15"/>
      <c r="R29" s="15"/>
      <c r="S29" s="15"/>
      <c r="T29" s="15"/>
      <c r="U29" s="15"/>
      <c r="V29" s="49" t="s">
        <v>57</v>
      </c>
      <c r="W29" s="49" t="s">
        <v>57</v>
      </c>
      <c r="X29" s="49" t="s">
        <v>57</v>
      </c>
      <c r="Y29" s="49" t="s">
        <v>156</v>
      </c>
      <c r="Z29" s="49" t="s">
        <v>37</v>
      </c>
      <c r="AA29" s="50" t="s">
        <v>239</v>
      </c>
    </row>
    <row r="30" spans="1:27" ht="15">
      <c r="A30" s="48">
        <v>29</v>
      </c>
      <c r="B30" s="15"/>
      <c r="C30" s="49">
        <v>4</v>
      </c>
      <c r="D30" s="49" t="s">
        <v>4128</v>
      </c>
      <c r="E30" s="49" t="s">
        <v>4129</v>
      </c>
      <c r="F30" s="49" t="s">
        <v>30</v>
      </c>
      <c r="G30" s="49" t="s">
        <v>31</v>
      </c>
      <c r="H30" s="49">
        <v>7</v>
      </c>
      <c r="I30" s="15"/>
      <c r="J30" s="49" t="s">
        <v>246</v>
      </c>
      <c r="K30" s="49" t="s">
        <v>45</v>
      </c>
      <c r="L30" s="49" t="s">
        <v>46</v>
      </c>
      <c r="M30" s="15"/>
      <c r="N30" s="15"/>
      <c r="O30" s="15"/>
      <c r="P30" s="15"/>
      <c r="Q30" s="15"/>
      <c r="R30" s="15"/>
      <c r="S30" s="15"/>
      <c r="T30" s="15"/>
      <c r="U30" s="15"/>
      <c r="V30" s="49" t="s">
        <v>57</v>
      </c>
      <c r="W30" s="15"/>
      <c r="X30" s="15"/>
      <c r="Y30" s="49" t="s">
        <v>73</v>
      </c>
      <c r="Z30" s="49" t="s">
        <v>37</v>
      </c>
      <c r="AA30" s="16"/>
    </row>
    <row r="31" spans="1:27" ht="15">
      <c r="A31" s="48">
        <v>30</v>
      </c>
      <c r="B31" s="15"/>
      <c r="C31" s="49">
        <v>4</v>
      </c>
      <c r="D31" s="49" t="s">
        <v>4128</v>
      </c>
      <c r="E31" s="49" t="s">
        <v>2785</v>
      </c>
      <c r="F31" s="49" t="s">
        <v>30</v>
      </c>
      <c r="G31" s="49" t="s">
        <v>40</v>
      </c>
      <c r="H31" s="49">
        <v>5</v>
      </c>
      <c r="I31" s="15"/>
      <c r="J31" s="49" t="s">
        <v>44</v>
      </c>
      <c r="K31" s="49" t="s">
        <v>52</v>
      </c>
      <c r="L31" s="49" t="s">
        <v>46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49" t="s">
        <v>36</v>
      </c>
      <c r="Z31" s="49" t="s">
        <v>37</v>
      </c>
      <c r="AA31" s="16"/>
    </row>
    <row r="32" spans="1:27" ht="15">
      <c r="A32" s="48">
        <v>31</v>
      </c>
      <c r="B32" s="15"/>
      <c r="C32" s="49">
        <v>5</v>
      </c>
      <c r="D32" s="49" t="s">
        <v>4130</v>
      </c>
      <c r="E32" s="49" t="s">
        <v>29</v>
      </c>
      <c r="F32" s="49" t="s">
        <v>30</v>
      </c>
      <c r="G32" s="49" t="s">
        <v>31</v>
      </c>
      <c r="H32" s="49">
        <v>35</v>
      </c>
      <c r="I32" s="15"/>
      <c r="J32" s="49" t="s">
        <v>99</v>
      </c>
      <c r="K32" s="49" t="s">
        <v>33</v>
      </c>
      <c r="L32" s="49" t="s">
        <v>34</v>
      </c>
      <c r="M32" s="15"/>
      <c r="N32" s="49" t="s">
        <v>35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49" t="s">
        <v>37</v>
      </c>
      <c r="Z32" s="49" t="s">
        <v>94</v>
      </c>
      <c r="AA32" s="16"/>
    </row>
    <row r="33" spans="1:27" ht="15">
      <c r="A33" s="48">
        <v>32</v>
      </c>
      <c r="B33" s="15"/>
      <c r="C33" s="49">
        <v>5</v>
      </c>
      <c r="D33" s="49" t="s">
        <v>4130</v>
      </c>
      <c r="E33" s="49" t="s">
        <v>4131</v>
      </c>
      <c r="F33" s="49" t="s">
        <v>30</v>
      </c>
      <c r="G33" s="49" t="s">
        <v>40</v>
      </c>
      <c r="H33" s="49">
        <v>27</v>
      </c>
      <c r="I33" s="15"/>
      <c r="J33" s="49" t="s">
        <v>41</v>
      </c>
      <c r="K33" s="49" t="s">
        <v>42</v>
      </c>
      <c r="L33" s="49" t="s">
        <v>34</v>
      </c>
      <c r="M33" s="15"/>
      <c r="N33" s="49" t="s">
        <v>43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49" t="s">
        <v>36</v>
      </c>
      <c r="Z33" s="49" t="s">
        <v>73</v>
      </c>
      <c r="AA33" s="50" t="s">
        <v>73</v>
      </c>
    </row>
    <row r="34" spans="1:27" ht="15">
      <c r="A34" s="48">
        <v>33</v>
      </c>
      <c r="B34" s="15"/>
      <c r="C34" s="49">
        <v>5</v>
      </c>
      <c r="D34" s="49" t="s">
        <v>4130</v>
      </c>
      <c r="E34" s="49" t="s">
        <v>987</v>
      </c>
      <c r="F34" s="49" t="s">
        <v>30</v>
      </c>
      <c r="G34" s="49" t="s">
        <v>31</v>
      </c>
      <c r="H34" s="49">
        <v>9</v>
      </c>
      <c r="I34" s="15"/>
      <c r="J34" s="49" t="s">
        <v>108</v>
      </c>
      <c r="K34" s="49" t="s">
        <v>45</v>
      </c>
      <c r="L34" s="49" t="s">
        <v>46</v>
      </c>
      <c r="M34" s="15"/>
      <c r="N34" s="15"/>
      <c r="O34" s="15"/>
      <c r="P34" s="15"/>
      <c r="Q34" s="15"/>
      <c r="R34" s="15"/>
      <c r="S34" s="15"/>
      <c r="T34" s="15"/>
      <c r="U34" s="15"/>
      <c r="V34" s="49" t="s">
        <v>57</v>
      </c>
      <c r="W34" s="15"/>
      <c r="X34" s="15"/>
      <c r="Y34" s="49" t="s">
        <v>36</v>
      </c>
      <c r="Z34" s="49" t="s">
        <v>37</v>
      </c>
      <c r="AA34" s="50" t="s">
        <v>36</v>
      </c>
    </row>
    <row r="35" spans="1:27" ht="15">
      <c r="A35" s="48">
        <v>34</v>
      </c>
      <c r="B35" s="15"/>
      <c r="C35" s="49">
        <v>5</v>
      </c>
      <c r="D35" s="49" t="s">
        <v>4130</v>
      </c>
      <c r="E35" s="49" t="s">
        <v>653</v>
      </c>
      <c r="F35" s="49" t="s">
        <v>30</v>
      </c>
      <c r="G35" s="49" t="s">
        <v>31</v>
      </c>
      <c r="H35" s="49">
        <v>8</v>
      </c>
      <c r="I35" s="15"/>
      <c r="J35" s="49" t="s">
        <v>139</v>
      </c>
      <c r="K35" s="49" t="s">
        <v>45</v>
      </c>
      <c r="L35" s="49" t="s">
        <v>46</v>
      </c>
      <c r="M35" s="15"/>
      <c r="N35" s="15"/>
      <c r="O35" s="15"/>
      <c r="P35" s="15"/>
      <c r="Q35" s="15"/>
      <c r="R35" s="15"/>
      <c r="S35" s="15"/>
      <c r="T35" s="15"/>
      <c r="U35" s="15"/>
      <c r="V35" s="49" t="s">
        <v>57</v>
      </c>
      <c r="W35" s="15"/>
      <c r="X35" s="15"/>
      <c r="Y35" s="49" t="s">
        <v>36</v>
      </c>
      <c r="Z35" s="49" t="s">
        <v>37</v>
      </c>
      <c r="AA35" s="50" t="s">
        <v>36</v>
      </c>
    </row>
    <row r="36" spans="1:27" ht="15">
      <c r="A36" s="48">
        <v>35</v>
      </c>
      <c r="B36" s="15"/>
      <c r="C36" s="49">
        <v>5</v>
      </c>
      <c r="D36" s="49" t="s">
        <v>4130</v>
      </c>
      <c r="E36" s="49" t="s">
        <v>4132</v>
      </c>
      <c r="F36" s="49" t="s">
        <v>30</v>
      </c>
      <c r="G36" s="49" t="s">
        <v>31</v>
      </c>
      <c r="H36" s="49">
        <v>6</v>
      </c>
      <c r="I36" s="15"/>
      <c r="J36" s="49" t="s">
        <v>230</v>
      </c>
      <c r="K36" s="49" t="s">
        <v>45</v>
      </c>
      <c r="L36" s="49" t="s">
        <v>46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49" t="s">
        <v>36</v>
      </c>
      <c r="Z36" s="49" t="s">
        <v>37</v>
      </c>
      <c r="AA36" s="50" t="s">
        <v>36</v>
      </c>
    </row>
    <row r="37" spans="1:27" ht="15">
      <c r="A37" s="48">
        <v>36</v>
      </c>
      <c r="B37" s="15"/>
      <c r="C37" s="49">
        <v>6</v>
      </c>
      <c r="D37" s="49" t="s">
        <v>1448</v>
      </c>
      <c r="E37" s="49" t="s">
        <v>4133</v>
      </c>
      <c r="F37" s="49" t="s">
        <v>30</v>
      </c>
      <c r="G37" s="49" t="s">
        <v>31</v>
      </c>
      <c r="H37" s="49">
        <v>30</v>
      </c>
      <c r="I37" s="15"/>
      <c r="J37" s="49" t="s">
        <v>176</v>
      </c>
      <c r="K37" s="49" t="s">
        <v>33</v>
      </c>
      <c r="L37" s="49" t="s">
        <v>34</v>
      </c>
      <c r="M37" s="15"/>
      <c r="N37" s="49" t="s">
        <v>35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49" t="s">
        <v>37</v>
      </c>
      <c r="Z37" s="49" t="s">
        <v>37</v>
      </c>
      <c r="AA37" s="50" t="s">
        <v>37</v>
      </c>
    </row>
    <row r="38" spans="1:27" ht="15">
      <c r="A38" s="48">
        <v>37</v>
      </c>
      <c r="B38" s="15"/>
      <c r="C38" s="49">
        <v>6</v>
      </c>
      <c r="D38" s="49" t="s">
        <v>1448</v>
      </c>
      <c r="E38" s="49" t="s">
        <v>549</v>
      </c>
      <c r="F38" s="49" t="s">
        <v>30</v>
      </c>
      <c r="G38" s="49" t="s">
        <v>40</v>
      </c>
      <c r="H38" s="49">
        <v>26</v>
      </c>
      <c r="I38" s="15"/>
      <c r="J38" s="49" t="s">
        <v>92</v>
      </c>
      <c r="K38" s="49" t="s">
        <v>42</v>
      </c>
      <c r="L38" s="49" t="s">
        <v>34</v>
      </c>
      <c r="M38" s="15"/>
      <c r="N38" s="49" t="s">
        <v>43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49" t="s">
        <v>36</v>
      </c>
      <c r="Z38" s="49" t="s">
        <v>73</v>
      </c>
      <c r="AA38" s="50" t="s">
        <v>73</v>
      </c>
    </row>
    <row r="39" spans="1:27" ht="15">
      <c r="A39" s="48">
        <v>38</v>
      </c>
      <c r="B39" s="15"/>
      <c r="C39" s="49">
        <v>6</v>
      </c>
      <c r="D39" s="49" t="s">
        <v>1448</v>
      </c>
      <c r="E39" s="49" t="s">
        <v>956</v>
      </c>
      <c r="F39" s="49" t="s">
        <v>30</v>
      </c>
      <c r="G39" s="49" t="s">
        <v>31</v>
      </c>
      <c r="H39" s="49">
        <v>5</v>
      </c>
      <c r="I39" s="15"/>
      <c r="J39" s="49" t="s">
        <v>44</v>
      </c>
      <c r="K39" s="49" t="s">
        <v>45</v>
      </c>
      <c r="L39" s="49" t="s">
        <v>46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49" t="s">
        <v>36</v>
      </c>
      <c r="Z39" s="49" t="s">
        <v>37</v>
      </c>
      <c r="AA39" s="50" t="s">
        <v>36</v>
      </c>
    </row>
    <row r="40" spans="1:27" ht="15">
      <c r="A40" s="48">
        <v>39</v>
      </c>
      <c r="B40" s="15"/>
      <c r="C40" s="49">
        <v>6</v>
      </c>
      <c r="D40" s="49" t="s">
        <v>1448</v>
      </c>
      <c r="E40" s="49" t="s">
        <v>250</v>
      </c>
      <c r="F40" s="49" t="s">
        <v>30</v>
      </c>
      <c r="G40" s="49" t="s">
        <v>31</v>
      </c>
      <c r="H40" s="49">
        <v>2</v>
      </c>
      <c r="I40" s="15"/>
      <c r="J40" s="49" t="s">
        <v>62</v>
      </c>
      <c r="K40" s="49" t="s">
        <v>45</v>
      </c>
      <c r="L40" s="49" t="s">
        <v>46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49" t="s">
        <v>36</v>
      </c>
      <c r="Z40" s="49" t="s">
        <v>37</v>
      </c>
      <c r="AA40" s="50" t="s">
        <v>36</v>
      </c>
    </row>
    <row r="41" spans="1:27" ht="15">
      <c r="A41" s="48">
        <v>40</v>
      </c>
      <c r="B41" s="15"/>
      <c r="C41" s="49">
        <v>7</v>
      </c>
      <c r="D41" s="49" t="s">
        <v>4134</v>
      </c>
      <c r="E41" s="49" t="s">
        <v>331</v>
      </c>
      <c r="F41" s="49" t="s">
        <v>30</v>
      </c>
      <c r="G41" s="49" t="s">
        <v>31</v>
      </c>
      <c r="H41" s="49">
        <v>47</v>
      </c>
      <c r="I41" s="15"/>
      <c r="J41" s="49" t="s">
        <v>401</v>
      </c>
      <c r="K41" s="15"/>
      <c r="L41" s="49" t="s">
        <v>77</v>
      </c>
      <c r="M41" s="15"/>
      <c r="N41" s="49" t="s">
        <v>35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49" t="s">
        <v>36</v>
      </c>
      <c r="Z41" s="49" t="s">
        <v>4135</v>
      </c>
      <c r="AA41" s="50" t="s">
        <v>4136</v>
      </c>
    </row>
    <row r="42" spans="1:27" ht="15">
      <c r="A42" s="48">
        <v>41</v>
      </c>
      <c r="B42" s="15"/>
      <c r="C42" s="49">
        <v>7</v>
      </c>
      <c r="D42" s="49" t="s">
        <v>4128</v>
      </c>
      <c r="E42" s="49" t="s">
        <v>2115</v>
      </c>
      <c r="F42" s="49" t="s">
        <v>30</v>
      </c>
      <c r="G42" s="49" t="s">
        <v>31</v>
      </c>
      <c r="H42" s="49">
        <v>46</v>
      </c>
      <c r="I42" s="15"/>
      <c r="J42" s="49" t="s">
        <v>408</v>
      </c>
      <c r="K42" s="49" t="s">
        <v>33</v>
      </c>
      <c r="L42" s="49" t="s">
        <v>34</v>
      </c>
      <c r="M42" s="15"/>
      <c r="N42" s="49" t="s">
        <v>35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49" t="s">
        <v>37</v>
      </c>
      <c r="Z42" s="49" t="s">
        <v>78</v>
      </c>
      <c r="AA42" s="50" t="s">
        <v>37</v>
      </c>
    </row>
    <row r="43" spans="1:27" ht="15">
      <c r="A43" s="48">
        <v>42</v>
      </c>
      <c r="B43" s="15"/>
      <c r="C43" s="49">
        <v>7</v>
      </c>
      <c r="D43" s="49" t="s">
        <v>4128</v>
      </c>
      <c r="E43" s="49" t="s">
        <v>4137</v>
      </c>
      <c r="F43" s="49" t="s">
        <v>30</v>
      </c>
      <c r="G43" s="49" t="s">
        <v>40</v>
      </c>
      <c r="H43" s="49">
        <v>36</v>
      </c>
      <c r="I43" s="15"/>
      <c r="J43" s="49" t="s">
        <v>155</v>
      </c>
      <c r="K43" s="49" t="s">
        <v>42</v>
      </c>
      <c r="L43" s="49" t="s">
        <v>34</v>
      </c>
      <c r="M43" s="15"/>
      <c r="N43" s="49" t="s">
        <v>43</v>
      </c>
      <c r="O43" s="15"/>
      <c r="P43" s="15"/>
      <c r="Q43" s="15"/>
      <c r="R43" s="15"/>
      <c r="S43" s="15"/>
      <c r="T43" s="15"/>
      <c r="U43" s="15"/>
      <c r="V43" s="15"/>
      <c r="W43" s="49" t="s">
        <v>57</v>
      </c>
      <c r="X43" s="49" t="s">
        <v>57</v>
      </c>
      <c r="Y43" s="49" t="s">
        <v>37</v>
      </c>
      <c r="Z43" s="49" t="s">
        <v>239</v>
      </c>
      <c r="AA43" s="50" t="s">
        <v>239</v>
      </c>
    </row>
    <row r="44" spans="1:27" ht="15">
      <c r="A44" s="48">
        <v>43</v>
      </c>
      <c r="B44" s="15"/>
      <c r="C44" s="49">
        <v>7</v>
      </c>
      <c r="D44" s="49" t="s">
        <v>4128</v>
      </c>
      <c r="E44" s="49" t="s">
        <v>532</v>
      </c>
      <c r="F44" s="49" t="s">
        <v>30</v>
      </c>
      <c r="G44" s="49" t="s">
        <v>31</v>
      </c>
      <c r="H44" s="49">
        <v>20</v>
      </c>
      <c r="I44" s="15"/>
      <c r="J44" s="49" t="s">
        <v>126</v>
      </c>
      <c r="K44" s="49" t="s">
        <v>45</v>
      </c>
      <c r="L44" s="49" t="s">
        <v>46</v>
      </c>
      <c r="M44" s="15"/>
      <c r="N44" s="49" t="s">
        <v>1985</v>
      </c>
      <c r="O44" s="15"/>
      <c r="P44" s="15"/>
      <c r="Q44" s="15"/>
      <c r="R44" s="15"/>
      <c r="S44" s="15"/>
      <c r="T44" s="15"/>
      <c r="U44" s="15"/>
      <c r="V44" s="15"/>
      <c r="W44" s="49" t="s">
        <v>57</v>
      </c>
      <c r="X44" s="49" t="s">
        <v>57</v>
      </c>
      <c r="Y44" s="49" t="s">
        <v>156</v>
      </c>
      <c r="Z44" s="49" t="s">
        <v>37</v>
      </c>
      <c r="AA44" s="50" t="s">
        <v>37</v>
      </c>
    </row>
    <row r="45" spans="1:27" ht="15">
      <c r="A45" s="48">
        <v>44</v>
      </c>
      <c r="B45" s="15"/>
      <c r="C45" s="49">
        <v>7</v>
      </c>
      <c r="D45" s="49" t="s">
        <v>4128</v>
      </c>
      <c r="E45" s="49" t="s">
        <v>1910</v>
      </c>
      <c r="F45" s="49" t="s">
        <v>30</v>
      </c>
      <c r="G45" s="49" t="s">
        <v>31</v>
      </c>
      <c r="H45" s="49">
        <v>17</v>
      </c>
      <c r="I45" s="15"/>
      <c r="J45" s="49" t="s">
        <v>68</v>
      </c>
      <c r="K45" s="49" t="s">
        <v>45</v>
      </c>
      <c r="L45" s="49" t="s">
        <v>46</v>
      </c>
      <c r="M45" s="15"/>
      <c r="N45" s="49" t="s">
        <v>1985</v>
      </c>
      <c r="O45" s="15"/>
      <c r="P45" s="15"/>
      <c r="Q45" s="15"/>
      <c r="R45" s="15"/>
      <c r="S45" s="15"/>
      <c r="T45" s="15"/>
      <c r="U45" s="15"/>
      <c r="V45" s="49" t="s">
        <v>57</v>
      </c>
      <c r="W45" s="15"/>
      <c r="X45" s="15"/>
      <c r="Y45" s="49" t="s">
        <v>156</v>
      </c>
      <c r="Z45" s="49" t="s">
        <v>37</v>
      </c>
      <c r="AA45" s="50" t="s">
        <v>37</v>
      </c>
    </row>
    <row r="46" spans="1:27" ht="15">
      <c r="A46" s="48">
        <v>45</v>
      </c>
      <c r="B46" s="15"/>
      <c r="C46" s="49">
        <v>7</v>
      </c>
      <c r="D46" s="49" t="s">
        <v>4128</v>
      </c>
      <c r="E46" s="49" t="s">
        <v>4138</v>
      </c>
      <c r="F46" s="49" t="s">
        <v>30</v>
      </c>
      <c r="G46" s="49" t="s">
        <v>40</v>
      </c>
      <c r="H46" s="49">
        <v>10</v>
      </c>
      <c r="I46" s="15"/>
      <c r="J46" s="49" t="s">
        <v>134</v>
      </c>
      <c r="K46" s="49" t="s">
        <v>52</v>
      </c>
      <c r="L46" s="49" t="s">
        <v>46</v>
      </c>
      <c r="M46" s="15"/>
      <c r="N46" s="15"/>
      <c r="O46" s="15"/>
      <c r="P46" s="15"/>
      <c r="Q46" s="15"/>
      <c r="R46" s="15"/>
      <c r="S46" s="15"/>
      <c r="T46" s="15"/>
      <c r="U46" s="15"/>
      <c r="V46" s="49" t="s">
        <v>57</v>
      </c>
      <c r="W46" s="49" t="s">
        <v>57</v>
      </c>
      <c r="X46" s="49" t="s">
        <v>57</v>
      </c>
      <c r="Y46" s="49" t="s">
        <v>156</v>
      </c>
      <c r="Z46" s="49" t="s">
        <v>37</v>
      </c>
      <c r="AA46" s="50" t="s">
        <v>37</v>
      </c>
    </row>
    <row r="47" spans="1:27" ht="15">
      <c r="A47" s="48">
        <v>46</v>
      </c>
      <c r="B47" s="15"/>
      <c r="C47" s="49">
        <v>7</v>
      </c>
      <c r="D47" s="49" t="s">
        <v>4128</v>
      </c>
      <c r="E47" s="49" t="s">
        <v>2145</v>
      </c>
      <c r="F47" s="49" t="s">
        <v>30</v>
      </c>
      <c r="G47" s="49" t="s">
        <v>31</v>
      </c>
      <c r="H47" s="49">
        <v>7</v>
      </c>
      <c r="I47" s="15"/>
      <c r="J47" s="49" t="s">
        <v>246</v>
      </c>
      <c r="K47" s="49" t="s">
        <v>45</v>
      </c>
      <c r="L47" s="49" t="s">
        <v>46</v>
      </c>
      <c r="M47" s="15"/>
      <c r="N47" s="15"/>
      <c r="O47" s="15"/>
      <c r="P47" s="15"/>
      <c r="Q47" s="15"/>
      <c r="R47" s="15"/>
      <c r="S47" s="15"/>
      <c r="T47" s="15"/>
      <c r="U47" s="15"/>
      <c r="V47" s="49" t="s">
        <v>57</v>
      </c>
      <c r="W47" s="15"/>
      <c r="X47" s="15"/>
      <c r="Y47" s="49" t="s">
        <v>156</v>
      </c>
      <c r="Z47" s="49" t="s">
        <v>37</v>
      </c>
      <c r="AA47" s="50" t="s">
        <v>37</v>
      </c>
    </row>
    <row r="48" spans="1:27" ht="15">
      <c r="A48" s="48">
        <v>47</v>
      </c>
      <c r="B48" s="15"/>
      <c r="C48" s="49">
        <v>7</v>
      </c>
      <c r="D48" s="49" t="s">
        <v>4128</v>
      </c>
      <c r="E48" s="49" t="s">
        <v>4139</v>
      </c>
      <c r="F48" s="49" t="s">
        <v>30</v>
      </c>
      <c r="G48" s="49" t="s">
        <v>40</v>
      </c>
      <c r="H48" s="49">
        <v>5</v>
      </c>
      <c r="I48" s="15"/>
      <c r="J48" s="49" t="s">
        <v>44</v>
      </c>
      <c r="K48" s="49" t="s">
        <v>52</v>
      </c>
      <c r="L48" s="49" t="s">
        <v>46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49" t="s">
        <v>36</v>
      </c>
      <c r="Z48" s="49" t="s">
        <v>37</v>
      </c>
      <c r="AA48" s="50" t="s">
        <v>37</v>
      </c>
    </row>
    <row r="49" spans="1:27" ht="15">
      <c r="A49" s="48">
        <v>48</v>
      </c>
      <c r="B49" s="15"/>
      <c r="C49" s="49">
        <v>7</v>
      </c>
      <c r="D49" s="49" t="s">
        <v>4128</v>
      </c>
      <c r="E49" s="49" t="s">
        <v>4140</v>
      </c>
      <c r="F49" s="49" t="s">
        <v>30</v>
      </c>
      <c r="G49" s="49" t="s">
        <v>40</v>
      </c>
      <c r="H49" s="49">
        <v>3</v>
      </c>
      <c r="I49" s="15"/>
      <c r="J49" s="49" t="s">
        <v>48</v>
      </c>
      <c r="K49" s="49" t="s">
        <v>52</v>
      </c>
      <c r="L49" s="49" t="s">
        <v>46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49" t="s">
        <v>36</v>
      </c>
      <c r="Z49" s="49" t="s">
        <v>37</v>
      </c>
      <c r="AA49" s="50" t="s">
        <v>37</v>
      </c>
    </row>
    <row r="50" spans="1:27" ht="15">
      <c r="A50" s="48">
        <v>49</v>
      </c>
      <c r="B50" s="15"/>
      <c r="C50" s="49">
        <v>8</v>
      </c>
      <c r="D50" s="49" t="s">
        <v>196</v>
      </c>
      <c r="E50" s="49" t="s">
        <v>4141</v>
      </c>
      <c r="F50" s="49" t="s">
        <v>30</v>
      </c>
      <c r="G50" s="49" t="s">
        <v>40</v>
      </c>
      <c r="H50" s="49">
        <v>60</v>
      </c>
      <c r="I50" s="15"/>
      <c r="J50" s="49" t="s">
        <v>383</v>
      </c>
      <c r="K50" s="49" t="s">
        <v>33</v>
      </c>
      <c r="L50" s="49" t="s">
        <v>70</v>
      </c>
      <c r="M50" s="15"/>
      <c r="N50" s="49" t="s">
        <v>43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49" t="s">
        <v>100</v>
      </c>
      <c r="Z50" s="15"/>
      <c r="AA50" s="16"/>
    </row>
    <row r="51" spans="1:27" ht="15">
      <c r="A51" s="48">
        <v>50</v>
      </c>
      <c r="B51" s="15"/>
      <c r="C51" s="49">
        <v>8</v>
      </c>
      <c r="D51" s="49" t="s">
        <v>464</v>
      </c>
      <c r="E51" s="49" t="s">
        <v>4142</v>
      </c>
      <c r="F51" s="49" t="s">
        <v>30</v>
      </c>
      <c r="G51" s="49" t="s">
        <v>40</v>
      </c>
      <c r="H51" s="49">
        <v>35</v>
      </c>
      <c r="I51" s="15"/>
      <c r="J51" s="49" t="s">
        <v>99</v>
      </c>
      <c r="K51" s="49" t="s">
        <v>52</v>
      </c>
      <c r="L51" s="49" t="s">
        <v>236</v>
      </c>
      <c r="M51" s="15"/>
      <c r="N51" s="49" t="s">
        <v>145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49" t="s">
        <v>72</v>
      </c>
      <c r="Z51" s="49" t="s">
        <v>189</v>
      </c>
      <c r="AA51" s="50" t="s">
        <v>100</v>
      </c>
    </row>
    <row r="52" spans="1:27" ht="15">
      <c r="A52" s="48">
        <v>1</v>
      </c>
      <c r="B52" s="15"/>
      <c r="C52" s="49">
        <v>9</v>
      </c>
      <c r="D52" s="49" t="s">
        <v>1657</v>
      </c>
      <c r="E52" s="49" t="s">
        <v>3320</v>
      </c>
      <c r="F52" s="49" t="s">
        <v>30</v>
      </c>
      <c r="G52" s="49" t="s">
        <v>31</v>
      </c>
      <c r="H52" s="49">
        <v>66</v>
      </c>
      <c r="I52" s="15"/>
      <c r="J52" s="49" t="s">
        <v>1169</v>
      </c>
      <c r="K52" s="49" t="s">
        <v>33</v>
      </c>
      <c r="L52" s="49" t="s">
        <v>34</v>
      </c>
      <c r="M52" s="15"/>
      <c r="N52" s="49" t="s">
        <v>35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49" t="s">
        <v>37</v>
      </c>
      <c r="Z52" s="49" t="s">
        <v>78</v>
      </c>
      <c r="AA52" s="50" t="s">
        <v>37</v>
      </c>
    </row>
    <row r="53" spans="1:27" ht="15">
      <c r="A53" s="48">
        <v>2</v>
      </c>
      <c r="B53" s="15"/>
      <c r="C53" s="49">
        <v>9</v>
      </c>
      <c r="D53" s="49" t="s">
        <v>1657</v>
      </c>
      <c r="E53" s="49" t="s">
        <v>4143</v>
      </c>
      <c r="F53" s="49" t="s">
        <v>30</v>
      </c>
      <c r="G53" s="49" t="s">
        <v>40</v>
      </c>
      <c r="H53" s="49">
        <v>52</v>
      </c>
      <c r="I53" s="15"/>
      <c r="J53" s="49" t="s">
        <v>136</v>
      </c>
      <c r="K53" s="49" t="s">
        <v>42</v>
      </c>
      <c r="L53" s="49" t="s">
        <v>34</v>
      </c>
      <c r="M53" s="15"/>
      <c r="N53" s="49" t="s">
        <v>43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49" t="s">
        <v>73</v>
      </c>
      <c r="Z53" s="49" t="s">
        <v>239</v>
      </c>
      <c r="AA53" s="50" t="s">
        <v>37</v>
      </c>
    </row>
    <row r="54" spans="1:27" ht="15">
      <c r="A54" s="48">
        <v>3</v>
      </c>
      <c r="B54" s="15"/>
      <c r="C54" s="49">
        <v>9</v>
      </c>
      <c r="D54" s="49" t="s">
        <v>1657</v>
      </c>
      <c r="E54" s="49" t="s">
        <v>4144</v>
      </c>
      <c r="F54" s="49" t="s">
        <v>30</v>
      </c>
      <c r="G54" s="49" t="s">
        <v>40</v>
      </c>
      <c r="H54" s="49">
        <v>15</v>
      </c>
      <c r="I54" s="15"/>
      <c r="J54" s="49" t="s">
        <v>214</v>
      </c>
      <c r="K54" s="49" t="s">
        <v>52</v>
      </c>
      <c r="L54" s="49" t="s">
        <v>46</v>
      </c>
      <c r="M54" s="15"/>
      <c r="N54" s="15"/>
      <c r="O54" s="15"/>
      <c r="P54" s="15"/>
      <c r="Q54" s="15"/>
      <c r="R54" s="15"/>
      <c r="S54" s="15"/>
      <c r="T54" s="15"/>
      <c r="U54" s="15"/>
      <c r="V54" s="49" t="s">
        <v>57</v>
      </c>
      <c r="W54" s="15"/>
      <c r="X54" s="15"/>
      <c r="Y54" s="49" t="s">
        <v>36</v>
      </c>
      <c r="Z54" s="49" t="s">
        <v>73</v>
      </c>
      <c r="AA54" s="50" t="s">
        <v>37</v>
      </c>
    </row>
    <row r="55" spans="1:27" ht="15">
      <c r="A55" s="48">
        <v>4</v>
      </c>
      <c r="B55" s="15"/>
      <c r="C55" s="49">
        <v>9</v>
      </c>
      <c r="D55" s="49" t="s">
        <v>1657</v>
      </c>
      <c r="E55" s="49" t="s">
        <v>2173</v>
      </c>
      <c r="F55" s="49" t="s">
        <v>30</v>
      </c>
      <c r="G55" s="49" t="s">
        <v>31</v>
      </c>
      <c r="H55" s="49">
        <v>14</v>
      </c>
      <c r="I55" s="15"/>
      <c r="J55" s="49" t="s">
        <v>104</v>
      </c>
      <c r="K55" s="49" t="s">
        <v>45</v>
      </c>
      <c r="L55" s="49" t="s">
        <v>46</v>
      </c>
      <c r="M55" s="15"/>
      <c r="N55" s="49" t="s">
        <v>1985</v>
      </c>
      <c r="O55" s="15"/>
      <c r="P55" s="15"/>
      <c r="Q55" s="15"/>
      <c r="R55" s="15"/>
      <c r="S55" s="15"/>
      <c r="T55" s="15"/>
      <c r="U55" s="15"/>
      <c r="V55" s="49" t="s">
        <v>57</v>
      </c>
      <c r="W55" s="15"/>
      <c r="X55" s="15"/>
      <c r="Y55" s="49" t="s">
        <v>36</v>
      </c>
      <c r="Z55" s="49" t="s">
        <v>73</v>
      </c>
      <c r="AA55" s="50" t="s">
        <v>37</v>
      </c>
    </row>
    <row r="56" spans="1:27" ht="15">
      <c r="A56" s="48">
        <v>5</v>
      </c>
      <c r="B56" s="15"/>
      <c r="C56" s="49">
        <v>10</v>
      </c>
      <c r="D56" s="49" t="s">
        <v>767</v>
      </c>
      <c r="E56" s="49" t="s">
        <v>61</v>
      </c>
      <c r="F56" s="49" t="s">
        <v>30</v>
      </c>
      <c r="G56" s="49" t="s">
        <v>31</v>
      </c>
      <c r="H56" s="49">
        <v>25</v>
      </c>
      <c r="I56" s="15"/>
      <c r="J56" s="49" t="s">
        <v>276</v>
      </c>
      <c r="K56" s="49" t="s">
        <v>33</v>
      </c>
      <c r="L56" s="49" t="s">
        <v>34</v>
      </c>
      <c r="M56" s="15"/>
      <c r="N56" s="49" t="s">
        <v>35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49" t="s">
        <v>36</v>
      </c>
      <c r="Z56" s="49" t="s">
        <v>37</v>
      </c>
      <c r="AA56" s="50" t="s">
        <v>36</v>
      </c>
    </row>
    <row r="57" spans="1:27" ht="15">
      <c r="A57" s="48">
        <v>6</v>
      </c>
      <c r="B57" s="15"/>
      <c r="C57" s="49">
        <v>10</v>
      </c>
      <c r="D57" s="49" t="s">
        <v>767</v>
      </c>
      <c r="E57" s="49" t="s">
        <v>123</v>
      </c>
      <c r="F57" s="49" t="s">
        <v>30</v>
      </c>
      <c r="G57" s="49" t="s">
        <v>40</v>
      </c>
      <c r="H57" s="49">
        <v>19</v>
      </c>
      <c r="I57" s="15"/>
      <c r="J57" s="49" t="s">
        <v>143</v>
      </c>
      <c r="K57" s="49" t="s">
        <v>42</v>
      </c>
      <c r="L57" s="49" t="s">
        <v>34</v>
      </c>
      <c r="M57" s="15"/>
      <c r="N57" s="49" t="s">
        <v>43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49" t="s">
        <v>36</v>
      </c>
      <c r="Z57" s="49" t="s">
        <v>37</v>
      </c>
      <c r="AA57" s="50" t="s">
        <v>73</v>
      </c>
    </row>
    <row r="58" spans="1:27" ht="15">
      <c r="A58" s="48">
        <v>7</v>
      </c>
      <c r="B58" s="15"/>
      <c r="C58" s="49">
        <v>11</v>
      </c>
      <c r="D58" s="49" t="s">
        <v>4145</v>
      </c>
      <c r="E58" s="49" t="s">
        <v>478</v>
      </c>
      <c r="F58" s="49" t="s">
        <v>30</v>
      </c>
      <c r="G58" s="49" t="s">
        <v>31</v>
      </c>
      <c r="H58" s="49">
        <v>18</v>
      </c>
      <c r="I58" s="15"/>
      <c r="J58" s="49" t="s">
        <v>118</v>
      </c>
      <c r="K58" s="49" t="s">
        <v>33</v>
      </c>
      <c r="L58" s="49" t="s">
        <v>34</v>
      </c>
      <c r="M58" s="15"/>
      <c r="N58" s="49" t="s">
        <v>35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49" t="s">
        <v>36</v>
      </c>
      <c r="Z58" s="49" t="s">
        <v>37</v>
      </c>
      <c r="AA58" s="50" t="s">
        <v>36</v>
      </c>
    </row>
    <row r="59" spans="1:27" ht="15">
      <c r="A59" s="48">
        <v>8</v>
      </c>
      <c r="B59" s="15"/>
      <c r="C59" s="49">
        <v>11</v>
      </c>
      <c r="D59" s="49" t="s">
        <v>4145</v>
      </c>
      <c r="E59" s="49" t="s">
        <v>4146</v>
      </c>
      <c r="F59" s="49" t="s">
        <v>30</v>
      </c>
      <c r="G59" s="49" t="s">
        <v>40</v>
      </c>
      <c r="H59" s="49">
        <v>18</v>
      </c>
      <c r="I59" s="15"/>
      <c r="J59" s="49" t="s">
        <v>118</v>
      </c>
      <c r="K59" s="49" t="s">
        <v>42</v>
      </c>
      <c r="L59" s="49" t="s">
        <v>34</v>
      </c>
      <c r="M59" s="15"/>
      <c r="N59" s="49" t="s">
        <v>43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49" t="s">
        <v>36</v>
      </c>
      <c r="Z59" s="49" t="s">
        <v>37</v>
      </c>
      <c r="AA59" s="50" t="s">
        <v>73</v>
      </c>
    </row>
    <row r="60" spans="1:27" ht="15">
      <c r="A60" s="48">
        <v>9</v>
      </c>
      <c r="B60" s="15"/>
      <c r="C60" s="49">
        <v>12</v>
      </c>
      <c r="D60" s="49" t="s">
        <v>1584</v>
      </c>
      <c r="E60" s="49" t="s">
        <v>4147</v>
      </c>
      <c r="F60" s="49" t="s">
        <v>30</v>
      </c>
      <c r="G60" s="49" t="s">
        <v>31</v>
      </c>
      <c r="H60" s="49">
        <v>41</v>
      </c>
      <c r="I60" s="15"/>
      <c r="J60" s="49" t="s">
        <v>548</v>
      </c>
      <c r="K60" s="49" t="s">
        <v>33</v>
      </c>
      <c r="L60" s="49" t="s">
        <v>34</v>
      </c>
      <c r="M60" s="15"/>
      <c r="N60" s="49" t="s">
        <v>4148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49" t="s">
        <v>189</v>
      </c>
      <c r="Z60" s="49" t="s">
        <v>38</v>
      </c>
      <c r="AA60" s="50" t="s">
        <v>38</v>
      </c>
    </row>
    <row r="61" spans="1:27" ht="15">
      <c r="A61" s="48">
        <v>10</v>
      </c>
      <c r="B61" s="15"/>
      <c r="C61" s="49">
        <v>12</v>
      </c>
      <c r="D61" s="49" t="s">
        <v>1584</v>
      </c>
      <c r="E61" s="49" t="s">
        <v>694</v>
      </c>
      <c r="F61" s="49" t="s">
        <v>30</v>
      </c>
      <c r="G61" s="49" t="s">
        <v>40</v>
      </c>
      <c r="H61" s="49">
        <v>40</v>
      </c>
      <c r="I61" s="15"/>
      <c r="J61" s="49" t="s">
        <v>82</v>
      </c>
      <c r="K61" s="49" t="s">
        <v>42</v>
      </c>
      <c r="L61" s="49" t="s">
        <v>34</v>
      </c>
      <c r="M61" s="15"/>
      <c r="N61" s="49" t="s">
        <v>43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49" t="s">
        <v>189</v>
      </c>
      <c r="Z61" s="49" t="s">
        <v>189</v>
      </c>
      <c r="AA61" s="50" t="s">
        <v>189</v>
      </c>
    </row>
    <row r="62" spans="1:27" ht="15">
      <c r="A62" s="48">
        <v>11</v>
      </c>
      <c r="B62" s="15"/>
      <c r="C62" s="49">
        <v>12</v>
      </c>
      <c r="D62" s="49" t="s">
        <v>1584</v>
      </c>
      <c r="E62" s="49" t="s">
        <v>478</v>
      </c>
      <c r="F62" s="49" t="s">
        <v>30</v>
      </c>
      <c r="G62" s="49" t="s">
        <v>31</v>
      </c>
      <c r="H62" s="49">
        <v>13</v>
      </c>
      <c r="I62" s="15"/>
      <c r="J62" s="49" t="s">
        <v>112</v>
      </c>
      <c r="K62" s="49" t="s">
        <v>45</v>
      </c>
      <c r="L62" s="49" t="s">
        <v>46</v>
      </c>
      <c r="M62" s="15"/>
      <c r="N62" s="49" t="s">
        <v>1985</v>
      </c>
      <c r="O62" s="15"/>
      <c r="P62" s="15"/>
      <c r="Q62" s="15"/>
      <c r="R62" s="15"/>
      <c r="S62" s="15"/>
      <c r="T62" s="15"/>
      <c r="U62" s="15"/>
      <c r="V62" s="49" t="s">
        <v>57</v>
      </c>
      <c r="W62" s="49" t="s">
        <v>57</v>
      </c>
      <c r="X62" s="49" t="s">
        <v>57</v>
      </c>
      <c r="Y62" s="49" t="s">
        <v>189</v>
      </c>
      <c r="Z62" s="49" t="s">
        <v>189</v>
      </c>
      <c r="AA62" s="50" t="s">
        <v>189</v>
      </c>
    </row>
    <row r="63" spans="1:27" ht="15">
      <c r="A63" s="48">
        <v>12</v>
      </c>
      <c r="B63" s="15"/>
      <c r="C63" s="49">
        <v>12</v>
      </c>
      <c r="D63" s="49" t="s">
        <v>1584</v>
      </c>
      <c r="E63" s="49" t="s">
        <v>196</v>
      </c>
      <c r="F63" s="49" t="s">
        <v>30</v>
      </c>
      <c r="G63" s="49" t="s">
        <v>31</v>
      </c>
      <c r="H63" s="49">
        <v>11</v>
      </c>
      <c r="I63" s="15"/>
      <c r="J63" s="49" t="s">
        <v>106</v>
      </c>
      <c r="K63" s="49" t="s">
        <v>45</v>
      </c>
      <c r="L63" s="49" t="s">
        <v>46</v>
      </c>
      <c r="M63" s="15"/>
      <c r="N63" s="49" t="s">
        <v>1985</v>
      </c>
      <c r="O63" s="15"/>
      <c r="P63" s="15"/>
      <c r="Q63" s="15"/>
      <c r="R63" s="15"/>
      <c r="S63" s="15"/>
      <c r="T63" s="15"/>
      <c r="U63" s="15"/>
      <c r="V63" s="49" t="s">
        <v>57</v>
      </c>
      <c r="W63" s="49" t="s">
        <v>57</v>
      </c>
      <c r="X63" s="49" t="s">
        <v>57</v>
      </c>
      <c r="Y63" s="49" t="s">
        <v>189</v>
      </c>
      <c r="Z63" s="49" t="s">
        <v>189</v>
      </c>
      <c r="AA63" s="50" t="s">
        <v>189</v>
      </c>
    </row>
    <row r="64" spans="1:27" ht="15">
      <c r="A64" s="48">
        <v>13</v>
      </c>
      <c r="B64" s="15"/>
      <c r="C64" s="49">
        <v>12</v>
      </c>
      <c r="D64" s="49" t="s">
        <v>1584</v>
      </c>
      <c r="E64" s="49" t="s">
        <v>199</v>
      </c>
      <c r="F64" s="49" t="s">
        <v>30</v>
      </c>
      <c r="G64" s="49" t="s">
        <v>40</v>
      </c>
      <c r="H64" s="49">
        <v>8</v>
      </c>
      <c r="I64" s="15"/>
      <c r="J64" s="49" t="s">
        <v>139</v>
      </c>
      <c r="K64" s="49" t="s">
        <v>52</v>
      </c>
      <c r="L64" s="49" t="s">
        <v>46</v>
      </c>
      <c r="M64" s="15"/>
      <c r="N64" s="15"/>
      <c r="O64" s="15"/>
      <c r="P64" s="15"/>
      <c r="Q64" s="15"/>
      <c r="R64" s="15"/>
      <c r="S64" s="15"/>
      <c r="T64" s="15"/>
      <c r="U64" s="15"/>
      <c r="V64" s="49" t="s">
        <v>57</v>
      </c>
      <c r="W64" s="15"/>
      <c r="X64" s="15"/>
      <c r="Y64" s="49" t="s">
        <v>36</v>
      </c>
      <c r="Z64" s="49" t="s">
        <v>189</v>
      </c>
      <c r="AA64" s="50" t="s">
        <v>189</v>
      </c>
    </row>
    <row r="65" spans="1:27" ht="15">
      <c r="A65" s="48">
        <v>14</v>
      </c>
      <c r="B65" s="15"/>
      <c r="C65" s="49">
        <v>12</v>
      </c>
      <c r="D65" s="49" t="s">
        <v>1584</v>
      </c>
      <c r="E65" s="49" t="s">
        <v>289</v>
      </c>
      <c r="F65" s="49" t="s">
        <v>30</v>
      </c>
      <c r="G65" s="49" t="s">
        <v>31</v>
      </c>
      <c r="H65" s="49">
        <v>6</v>
      </c>
      <c r="I65" s="15"/>
      <c r="J65" s="49" t="s">
        <v>230</v>
      </c>
      <c r="K65" s="49" t="s">
        <v>45</v>
      </c>
      <c r="L65" s="49" t="s">
        <v>46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49" t="s">
        <v>36</v>
      </c>
      <c r="Z65" s="49" t="s">
        <v>189</v>
      </c>
      <c r="AA65" s="50" t="s">
        <v>189</v>
      </c>
    </row>
    <row r="66" spans="1:27" ht="15">
      <c r="A66" s="48">
        <v>15</v>
      </c>
      <c r="B66" s="15"/>
      <c r="C66" s="49">
        <v>12</v>
      </c>
      <c r="D66" s="49" t="s">
        <v>1584</v>
      </c>
      <c r="E66" s="49" t="s">
        <v>61</v>
      </c>
      <c r="F66" s="49" t="s">
        <v>30</v>
      </c>
      <c r="G66" s="49" t="s">
        <v>31</v>
      </c>
      <c r="H66" s="49">
        <v>3</v>
      </c>
      <c r="I66" s="15"/>
      <c r="J66" s="49" t="s">
        <v>48</v>
      </c>
      <c r="K66" s="49" t="s">
        <v>45</v>
      </c>
      <c r="L66" s="49" t="s">
        <v>46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49" t="s">
        <v>36</v>
      </c>
      <c r="Z66" s="49" t="s">
        <v>189</v>
      </c>
      <c r="AA66" s="50" t="s">
        <v>189</v>
      </c>
    </row>
    <row r="67" spans="1:27" ht="15">
      <c r="A67" s="48">
        <v>16</v>
      </c>
      <c r="B67" s="15"/>
      <c r="C67" s="49">
        <v>12</v>
      </c>
      <c r="D67" s="49" t="s">
        <v>1584</v>
      </c>
      <c r="E67" s="49" t="s">
        <v>302</v>
      </c>
      <c r="F67" s="49" t="s">
        <v>30</v>
      </c>
      <c r="G67" s="49" t="s">
        <v>40</v>
      </c>
      <c r="H67" s="49" t="s">
        <v>3481</v>
      </c>
      <c r="I67" s="49" t="s">
        <v>121</v>
      </c>
      <c r="J67" s="49" t="s">
        <v>65</v>
      </c>
      <c r="K67" s="49" t="s">
        <v>52</v>
      </c>
      <c r="L67" s="49" t="s">
        <v>46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49" t="s">
        <v>36</v>
      </c>
      <c r="Z67" s="49" t="s">
        <v>189</v>
      </c>
      <c r="AA67" s="50" t="s">
        <v>189</v>
      </c>
    </row>
    <row r="68" spans="1:27" ht="15">
      <c r="A68" s="48">
        <v>17</v>
      </c>
      <c r="B68" s="15"/>
      <c r="C68" s="49">
        <v>13</v>
      </c>
      <c r="D68" s="49" t="s">
        <v>439</v>
      </c>
      <c r="E68" s="49" t="s">
        <v>867</v>
      </c>
      <c r="F68" s="49" t="s">
        <v>30</v>
      </c>
      <c r="G68" s="49" t="s">
        <v>31</v>
      </c>
      <c r="H68" s="49">
        <v>24</v>
      </c>
      <c r="I68" s="15"/>
      <c r="J68" s="49" t="s">
        <v>96</v>
      </c>
      <c r="K68" s="49" t="s">
        <v>33</v>
      </c>
      <c r="L68" s="49" t="s">
        <v>34</v>
      </c>
      <c r="M68" s="15"/>
      <c r="N68" s="49" t="s">
        <v>35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49" t="s">
        <v>36</v>
      </c>
      <c r="Z68" s="49" t="s">
        <v>239</v>
      </c>
      <c r="AA68" s="50" t="s">
        <v>239</v>
      </c>
    </row>
    <row r="69" spans="1:27" ht="15">
      <c r="A69" s="48">
        <v>18</v>
      </c>
      <c r="B69" s="15"/>
      <c r="C69" s="49">
        <v>13</v>
      </c>
      <c r="D69" s="49" t="s">
        <v>439</v>
      </c>
      <c r="E69" s="49" t="s">
        <v>4149</v>
      </c>
      <c r="F69" s="49" t="s">
        <v>30</v>
      </c>
      <c r="G69" s="49" t="s">
        <v>40</v>
      </c>
      <c r="H69" s="49">
        <v>17</v>
      </c>
      <c r="I69" s="15"/>
      <c r="J69" s="49" t="s">
        <v>68</v>
      </c>
      <c r="K69" s="49" t="s">
        <v>42</v>
      </c>
      <c r="L69" s="49" t="s">
        <v>34</v>
      </c>
      <c r="M69" s="15"/>
      <c r="N69" s="49" t="s">
        <v>43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49" t="s">
        <v>72</v>
      </c>
      <c r="Z69" s="49" t="s">
        <v>72</v>
      </c>
      <c r="AA69" s="50" t="s">
        <v>72</v>
      </c>
    </row>
    <row r="70" spans="1:27" ht="15">
      <c r="A70" s="48">
        <v>19</v>
      </c>
      <c r="B70" s="15"/>
      <c r="C70" s="49">
        <v>13</v>
      </c>
      <c r="D70" s="49" t="s">
        <v>439</v>
      </c>
      <c r="E70" s="49" t="s">
        <v>253</v>
      </c>
      <c r="F70" s="49" t="s">
        <v>30</v>
      </c>
      <c r="G70" s="49" t="s">
        <v>40</v>
      </c>
      <c r="H70" s="49">
        <v>56</v>
      </c>
      <c r="I70" s="15"/>
      <c r="J70" s="49" t="s">
        <v>432</v>
      </c>
      <c r="K70" s="49" t="s">
        <v>666</v>
      </c>
      <c r="L70" s="49" t="s">
        <v>70</v>
      </c>
      <c r="M70" s="15"/>
      <c r="N70" s="49" t="s">
        <v>145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49" t="s">
        <v>239</v>
      </c>
      <c r="Z70" s="49" t="s">
        <v>239</v>
      </c>
      <c r="AA70" s="50" t="s">
        <v>239</v>
      </c>
    </row>
    <row r="71" spans="1:27" ht="15">
      <c r="A71" s="48">
        <v>20</v>
      </c>
      <c r="B71" s="15"/>
      <c r="C71" s="49">
        <v>14</v>
      </c>
      <c r="D71" s="49" t="s">
        <v>439</v>
      </c>
      <c r="E71" s="49" t="s">
        <v>767</v>
      </c>
      <c r="F71" s="49" t="s">
        <v>30</v>
      </c>
      <c r="G71" s="49" t="s">
        <v>31</v>
      </c>
      <c r="H71" s="49">
        <v>30</v>
      </c>
      <c r="I71" s="15"/>
      <c r="J71" s="49" t="s">
        <v>176</v>
      </c>
      <c r="K71" s="49" t="s">
        <v>33</v>
      </c>
      <c r="L71" s="49" t="s">
        <v>34</v>
      </c>
      <c r="M71" s="15"/>
      <c r="N71" s="49" t="s">
        <v>35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49" t="s">
        <v>36</v>
      </c>
      <c r="Z71" s="49" t="s">
        <v>239</v>
      </c>
      <c r="AA71" s="50" t="s">
        <v>239</v>
      </c>
    </row>
    <row r="72" spans="1:27" ht="15">
      <c r="A72" s="48">
        <v>21</v>
      </c>
      <c r="B72" s="15"/>
      <c r="C72" s="49">
        <v>14</v>
      </c>
      <c r="D72" s="49" t="s">
        <v>439</v>
      </c>
      <c r="E72" s="49" t="s">
        <v>380</v>
      </c>
      <c r="F72" s="49" t="s">
        <v>30</v>
      </c>
      <c r="G72" s="49" t="s">
        <v>40</v>
      </c>
      <c r="H72" s="49">
        <v>25</v>
      </c>
      <c r="I72" s="15"/>
      <c r="J72" s="49" t="s">
        <v>276</v>
      </c>
      <c r="K72" s="49" t="s">
        <v>42</v>
      </c>
      <c r="L72" s="49" t="s">
        <v>34</v>
      </c>
      <c r="M72" s="15"/>
      <c r="N72" s="49" t="s">
        <v>43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49" t="s">
        <v>72</v>
      </c>
      <c r="Z72" s="49" t="s">
        <v>72</v>
      </c>
      <c r="AA72" s="50" t="s">
        <v>72</v>
      </c>
    </row>
    <row r="73" spans="1:27" ht="15">
      <c r="A73" s="48">
        <v>22</v>
      </c>
      <c r="B73" s="15"/>
      <c r="C73" s="49">
        <v>14</v>
      </c>
      <c r="D73" s="49" t="s">
        <v>439</v>
      </c>
      <c r="E73" s="49" t="s">
        <v>4150</v>
      </c>
      <c r="F73" s="49" t="s">
        <v>30</v>
      </c>
      <c r="G73" s="49" t="s">
        <v>31</v>
      </c>
      <c r="H73" s="49">
        <v>3</v>
      </c>
      <c r="I73" s="15"/>
      <c r="J73" s="49" t="s">
        <v>48</v>
      </c>
      <c r="K73" s="49" t="s">
        <v>45</v>
      </c>
      <c r="L73" s="49" t="s">
        <v>46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49" t="s">
        <v>36</v>
      </c>
      <c r="Z73" s="49" t="s">
        <v>36</v>
      </c>
      <c r="AA73" s="50" t="s">
        <v>72</v>
      </c>
    </row>
    <row r="74" spans="1:27" ht="15">
      <c r="A74" s="48">
        <v>23</v>
      </c>
      <c r="B74" s="15"/>
      <c r="C74" s="49">
        <v>14</v>
      </c>
      <c r="D74" s="49" t="s">
        <v>439</v>
      </c>
      <c r="E74" s="49" t="s">
        <v>4151</v>
      </c>
      <c r="F74" s="49" t="s">
        <v>30</v>
      </c>
      <c r="G74" s="49" t="s">
        <v>40</v>
      </c>
      <c r="H74" s="49">
        <v>1</v>
      </c>
      <c r="I74" s="15"/>
      <c r="J74" s="49" t="s">
        <v>51</v>
      </c>
      <c r="K74" s="49" t="s">
        <v>52</v>
      </c>
      <c r="L74" s="49" t="s">
        <v>46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49" t="s">
        <v>36</v>
      </c>
      <c r="Z74" s="49" t="s">
        <v>36</v>
      </c>
      <c r="AA74" s="50" t="s">
        <v>72</v>
      </c>
    </row>
    <row r="75" spans="1:27" ht="15">
      <c r="A75" s="48">
        <v>24</v>
      </c>
      <c r="B75" s="15"/>
      <c r="C75" s="49">
        <v>15</v>
      </c>
      <c r="D75" s="49" t="s">
        <v>1448</v>
      </c>
      <c r="E75" s="49" t="s">
        <v>4152</v>
      </c>
      <c r="F75" s="49" t="s">
        <v>30</v>
      </c>
      <c r="G75" s="49" t="s">
        <v>31</v>
      </c>
      <c r="H75" s="49">
        <v>34</v>
      </c>
      <c r="I75" s="15"/>
      <c r="J75" s="49" t="s">
        <v>225</v>
      </c>
      <c r="K75" s="49" t="s">
        <v>33</v>
      </c>
      <c r="L75" s="49" t="s">
        <v>34</v>
      </c>
      <c r="M75" s="15"/>
      <c r="N75" s="49" t="s">
        <v>35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49" t="s">
        <v>37</v>
      </c>
      <c r="Z75" s="49" t="s">
        <v>37</v>
      </c>
      <c r="AA75" s="50" t="s">
        <v>37</v>
      </c>
    </row>
    <row r="76" spans="1:27" ht="15">
      <c r="A76" s="48">
        <v>25</v>
      </c>
      <c r="B76" s="15"/>
      <c r="C76" s="49">
        <v>15</v>
      </c>
      <c r="D76" s="49" t="s">
        <v>1448</v>
      </c>
      <c r="E76" s="49" t="s">
        <v>4153</v>
      </c>
      <c r="F76" s="49" t="s">
        <v>30</v>
      </c>
      <c r="G76" s="49" t="s">
        <v>40</v>
      </c>
      <c r="H76" s="49">
        <v>27</v>
      </c>
      <c r="I76" s="15"/>
      <c r="J76" s="49" t="s">
        <v>41</v>
      </c>
      <c r="K76" s="49" t="s">
        <v>42</v>
      </c>
      <c r="L76" s="49" t="s">
        <v>34</v>
      </c>
      <c r="M76" s="15"/>
      <c r="N76" s="49" t="s">
        <v>43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49" t="s">
        <v>36</v>
      </c>
      <c r="Z76" s="49" t="s">
        <v>239</v>
      </c>
      <c r="AA76" s="50" t="s">
        <v>239</v>
      </c>
    </row>
    <row r="77" spans="1:27" ht="15">
      <c r="A77" s="48">
        <v>26</v>
      </c>
      <c r="B77" s="15"/>
      <c r="C77" s="49">
        <v>15</v>
      </c>
      <c r="D77" s="49" t="s">
        <v>1448</v>
      </c>
      <c r="E77" s="49" t="s">
        <v>4154</v>
      </c>
      <c r="F77" s="49" t="s">
        <v>30</v>
      </c>
      <c r="G77" s="49" t="s">
        <v>40</v>
      </c>
      <c r="H77" s="49">
        <v>9</v>
      </c>
      <c r="I77" s="15"/>
      <c r="J77" s="49" t="s">
        <v>108</v>
      </c>
      <c r="K77" s="49" t="s">
        <v>52</v>
      </c>
      <c r="L77" s="49" t="s">
        <v>46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49" t="s">
        <v>36</v>
      </c>
      <c r="Z77" s="49" t="s">
        <v>37</v>
      </c>
      <c r="AA77" s="50" t="s">
        <v>36</v>
      </c>
    </row>
    <row r="78" spans="1:27" ht="15">
      <c r="A78" s="48">
        <v>27</v>
      </c>
      <c r="B78" s="15"/>
      <c r="C78" s="49">
        <v>15</v>
      </c>
      <c r="D78" s="49" t="s">
        <v>1448</v>
      </c>
      <c r="E78" s="49" t="s">
        <v>1588</v>
      </c>
      <c r="F78" s="49" t="s">
        <v>30</v>
      </c>
      <c r="G78" s="49" t="s">
        <v>31</v>
      </c>
      <c r="H78" s="49">
        <v>6</v>
      </c>
      <c r="I78" s="15"/>
      <c r="J78" s="49" t="s">
        <v>230</v>
      </c>
      <c r="K78" s="49" t="s">
        <v>45</v>
      </c>
      <c r="L78" s="49" t="s">
        <v>46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49" t="s">
        <v>36</v>
      </c>
      <c r="Z78" s="49" t="s">
        <v>37</v>
      </c>
      <c r="AA78" s="50" t="s">
        <v>36</v>
      </c>
    </row>
    <row r="79" spans="1:27" ht="15">
      <c r="A79" s="48">
        <v>28</v>
      </c>
      <c r="B79" s="15"/>
      <c r="C79" s="49">
        <v>15</v>
      </c>
      <c r="D79" s="49" t="s">
        <v>1448</v>
      </c>
      <c r="E79" s="49" t="s">
        <v>395</v>
      </c>
      <c r="F79" s="49" t="s">
        <v>30</v>
      </c>
      <c r="G79" s="49" t="s">
        <v>31</v>
      </c>
      <c r="H79" s="49">
        <v>4</v>
      </c>
      <c r="I79" s="15"/>
      <c r="J79" s="49" t="s">
        <v>60</v>
      </c>
      <c r="K79" s="49" t="s">
        <v>45</v>
      </c>
      <c r="L79" s="49" t="s">
        <v>46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49" t="s">
        <v>36</v>
      </c>
      <c r="Z79" s="49" t="s">
        <v>37</v>
      </c>
      <c r="AA79" s="50" t="s">
        <v>36</v>
      </c>
    </row>
    <row r="80" spans="1:27" ht="15">
      <c r="A80" s="48">
        <v>29</v>
      </c>
      <c r="B80" s="15"/>
      <c r="C80" s="49">
        <v>15</v>
      </c>
      <c r="D80" s="49" t="s">
        <v>1448</v>
      </c>
      <c r="E80" s="49" t="s">
        <v>4155</v>
      </c>
      <c r="F80" s="49" t="s">
        <v>30</v>
      </c>
      <c r="G80" s="49" t="s">
        <v>31</v>
      </c>
      <c r="H80" s="49" t="s">
        <v>3461</v>
      </c>
      <c r="I80" s="49" t="s">
        <v>334</v>
      </c>
      <c r="J80" s="49" t="s">
        <v>51</v>
      </c>
      <c r="K80" s="49" t="s">
        <v>45</v>
      </c>
      <c r="L80" s="49" t="s">
        <v>46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49" t="s">
        <v>36</v>
      </c>
      <c r="Z80" s="49" t="s">
        <v>37</v>
      </c>
      <c r="AA80" s="50" t="s">
        <v>36</v>
      </c>
    </row>
    <row r="81" spans="1:27" ht="15">
      <c r="A81" s="48">
        <v>1</v>
      </c>
      <c r="B81" s="15"/>
      <c r="C81" s="49">
        <v>16</v>
      </c>
      <c r="D81" s="49" t="s">
        <v>1422</v>
      </c>
      <c r="E81" s="49" t="s">
        <v>4156</v>
      </c>
      <c r="F81" s="49" t="s">
        <v>30</v>
      </c>
      <c r="G81" s="49" t="s">
        <v>31</v>
      </c>
      <c r="H81" s="49">
        <v>24</v>
      </c>
      <c r="I81" s="15"/>
      <c r="J81" s="49" t="s">
        <v>96</v>
      </c>
      <c r="K81" s="49" t="s">
        <v>33</v>
      </c>
      <c r="L81" s="49" t="s">
        <v>34</v>
      </c>
      <c r="M81" s="15"/>
      <c r="N81" s="49" t="s">
        <v>35</v>
      </c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49" t="s">
        <v>37</v>
      </c>
      <c r="Z81" s="49" t="s">
        <v>37</v>
      </c>
      <c r="AA81" s="50" t="s">
        <v>37</v>
      </c>
    </row>
    <row r="82" spans="1:27" ht="15">
      <c r="A82" s="48">
        <v>2</v>
      </c>
      <c r="B82" s="15"/>
      <c r="C82" s="49">
        <v>16</v>
      </c>
      <c r="D82" s="49" t="s">
        <v>1422</v>
      </c>
      <c r="E82" s="49" t="s">
        <v>94</v>
      </c>
      <c r="F82" s="49" t="s">
        <v>30</v>
      </c>
      <c r="G82" s="49" t="s">
        <v>40</v>
      </c>
      <c r="H82" s="49">
        <v>23</v>
      </c>
      <c r="I82" s="15"/>
      <c r="J82" s="49" t="s">
        <v>233</v>
      </c>
      <c r="K82" s="49" t="s">
        <v>42</v>
      </c>
      <c r="L82" s="49" t="s">
        <v>34</v>
      </c>
      <c r="M82" s="15"/>
      <c r="N82" s="49" t="s">
        <v>43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49" t="s">
        <v>36</v>
      </c>
      <c r="Z82" s="49" t="s">
        <v>456</v>
      </c>
      <c r="AA82" s="50" t="s">
        <v>36</v>
      </c>
    </row>
    <row r="83" spans="1:27" ht="15">
      <c r="A83" s="48">
        <v>3</v>
      </c>
      <c r="B83" s="15"/>
      <c r="C83" s="49">
        <v>16</v>
      </c>
      <c r="D83" s="49" t="s">
        <v>1422</v>
      </c>
      <c r="E83" s="49" t="s">
        <v>4157</v>
      </c>
      <c r="F83" s="49" t="s">
        <v>30</v>
      </c>
      <c r="G83" s="49" t="s">
        <v>40</v>
      </c>
      <c r="H83" s="49">
        <v>5</v>
      </c>
      <c r="I83" s="15"/>
      <c r="J83" s="49" t="s">
        <v>44</v>
      </c>
      <c r="K83" s="49" t="s">
        <v>52</v>
      </c>
      <c r="L83" s="49" t="s">
        <v>46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49" t="s">
        <v>36</v>
      </c>
      <c r="Z83" s="49" t="s">
        <v>37</v>
      </c>
      <c r="AA83" s="50" t="s">
        <v>36</v>
      </c>
    </row>
    <row r="84" spans="1:27" ht="15">
      <c r="A84" s="48">
        <v>4</v>
      </c>
      <c r="B84" s="15"/>
      <c r="C84" s="49">
        <v>16</v>
      </c>
      <c r="D84" s="49" t="s">
        <v>1422</v>
      </c>
      <c r="E84" s="49" t="s">
        <v>550</v>
      </c>
      <c r="F84" s="49" t="s">
        <v>30</v>
      </c>
      <c r="G84" s="49" t="s">
        <v>40</v>
      </c>
      <c r="H84" s="49">
        <v>2</v>
      </c>
      <c r="I84" s="15"/>
      <c r="J84" s="49" t="s">
        <v>62</v>
      </c>
      <c r="K84" s="49" t="s">
        <v>52</v>
      </c>
      <c r="L84" s="49" t="s">
        <v>46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49" t="s">
        <v>36</v>
      </c>
      <c r="Z84" s="49" t="s">
        <v>37</v>
      </c>
      <c r="AA84" s="50" t="s">
        <v>36</v>
      </c>
    </row>
    <row r="85" spans="1:27" ht="15">
      <c r="A85" s="48">
        <v>5</v>
      </c>
      <c r="B85" s="15"/>
      <c r="C85" s="49">
        <v>17</v>
      </c>
      <c r="D85" s="49" t="s">
        <v>4158</v>
      </c>
      <c r="E85" s="49" t="s">
        <v>131</v>
      </c>
      <c r="F85" s="49" t="s">
        <v>30</v>
      </c>
      <c r="G85" s="49" t="s">
        <v>31</v>
      </c>
      <c r="H85" s="49">
        <v>33</v>
      </c>
      <c r="I85" s="15"/>
      <c r="J85" s="49" t="s">
        <v>319</v>
      </c>
      <c r="K85" s="49" t="s">
        <v>33</v>
      </c>
      <c r="L85" s="49" t="s">
        <v>34</v>
      </c>
      <c r="M85" s="15"/>
      <c r="N85" s="49" t="s">
        <v>35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49" t="s">
        <v>37</v>
      </c>
      <c r="Z85" s="49" t="s">
        <v>37</v>
      </c>
      <c r="AA85" s="50" t="s">
        <v>78</v>
      </c>
    </row>
    <row r="86" spans="1:27" ht="15">
      <c r="A86" s="48">
        <v>6</v>
      </c>
      <c r="B86" s="15"/>
      <c r="C86" s="49">
        <v>17</v>
      </c>
      <c r="D86" s="49" t="s">
        <v>4158</v>
      </c>
      <c r="E86" s="49" t="s">
        <v>1233</v>
      </c>
      <c r="F86" s="49" t="s">
        <v>30</v>
      </c>
      <c r="G86" s="49" t="s">
        <v>40</v>
      </c>
      <c r="H86" s="49">
        <v>28</v>
      </c>
      <c r="I86" s="15"/>
      <c r="J86" s="49" t="s">
        <v>116</v>
      </c>
      <c r="K86" s="49" t="s">
        <v>42</v>
      </c>
      <c r="L86" s="49" t="s">
        <v>34</v>
      </c>
      <c r="M86" s="15"/>
      <c r="N86" s="49" t="s">
        <v>43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49" t="s">
        <v>156</v>
      </c>
      <c r="Z86" s="49" t="s">
        <v>37</v>
      </c>
      <c r="AA86" s="50" t="s">
        <v>37</v>
      </c>
    </row>
    <row r="87" spans="1:27" ht="15">
      <c r="A87" s="48">
        <v>7</v>
      </c>
      <c r="B87" s="15"/>
      <c r="C87" s="49">
        <v>17</v>
      </c>
      <c r="D87" s="49" t="s">
        <v>4158</v>
      </c>
      <c r="E87" s="49" t="s">
        <v>950</v>
      </c>
      <c r="F87" s="49" t="s">
        <v>30</v>
      </c>
      <c r="G87" s="49" t="s">
        <v>40</v>
      </c>
      <c r="H87" s="49">
        <v>8</v>
      </c>
      <c r="I87" s="15"/>
      <c r="J87" s="49" t="s">
        <v>139</v>
      </c>
      <c r="K87" s="49" t="s">
        <v>52</v>
      </c>
      <c r="L87" s="49" t="s">
        <v>46</v>
      </c>
      <c r="M87" s="15"/>
      <c r="N87" s="15"/>
      <c r="O87" s="15"/>
      <c r="P87" s="15"/>
      <c r="Q87" s="15"/>
      <c r="R87" s="15"/>
      <c r="S87" s="15"/>
      <c r="T87" s="15"/>
      <c r="U87" s="15"/>
      <c r="V87" s="49" t="s">
        <v>57</v>
      </c>
      <c r="W87" s="15"/>
      <c r="X87" s="15"/>
      <c r="Y87" s="49" t="s">
        <v>156</v>
      </c>
      <c r="Z87" s="49" t="s">
        <v>37</v>
      </c>
      <c r="AA87" s="50" t="s">
        <v>156</v>
      </c>
    </row>
    <row r="88" spans="1:27" ht="15">
      <c r="A88" s="48">
        <v>8</v>
      </c>
      <c r="B88" s="15"/>
      <c r="C88" s="49">
        <v>17</v>
      </c>
      <c r="D88" s="49" t="s">
        <v>4158</v>
      </c>
      <c r="E88" s="49" t="s">
        <v>4159</v>
      </c>
      <c r="F88" s="49" t="s">
        <v>30</v>
      </c>
      <c r="G88" s="49" t="s">
        <v>40</v>
      </c>
      <c r="H88" s="49">
        <v>7</v>
      </c>
      <c r="I88" s="15"/>
      <c r="J88" s="49" t="s">
        <v>246</v>
      </c>
      <c r="K88" s="49" t="s">
        <v>52</v>
      </c>
      <c r="L88" s="49" t="s">
        <v>46</v>
      </c>
      <c r="M88" s="15"/>
      <c r="N88" s="15"/>
      <c r="O88" s="15"/>
      <c r="P88" s="15"/>
      <c r="Q88" s="15"/>
      <c r="R88" s="15"/>
      <c r="S88" s="15"/>
      <c r="T88" s="15"/>
      <c r="U88" s="15"/>
      <c r="V88" s="49" t="s">
        <v>57</v>
      </c>
      <c r="W88" s="15"/>
      <c r="X88" s="15"/>
      <c r="Y88" s="49" t="s">
        <v>156</v>
      </c>
      <c r="Z88" s="49" t="s">
        <v>37</v>
      </c>
      <c r="AA88" s="50" t="s">
        <v>156</v>
      </c>
    </row>
    <row r="89" spans="1:27" ht="15">
      <c r="A89" s="48">
        <v>9</v>
      </c>
      <c r="B89" s="15"/>
      <c r="C89" s="49">
        <v>17</v>
      </c>
      <c r="D89" s="49" t="s">
        <v>4158</v>
      </c>
      <c r="E89" s="49" t="s">
        <v>4160</v>
      </c>
      <c r="F89" s="49" t="s">
        <v>30</v>
      </c>
      <c r="G89" s="49" t="s">
        <v>31</v>
      </c>
      <c r="H89" s="49">
        <v>5</v>
      </c>
      <c r="I89" s="15"/>
      <c r="J89" s="49" t="s">
        <v>44</v>
      </c>
      <c r="K89" s="49" t="s">
        <v>45</v>
      </c>
      <c r="L89" s="49" t="s">
        <v>46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49" t="s">
        <v>156</v>
      </c>
      <c r="Z89" s="49" t="s">
        <v>37</v>
      </c>
      <c r="AA89" s="50" t="s">
        <v>156</v>
      </c>
    </row>
    <row r="90" spans="1:27" ht="15">
      <c r="A90" s="48">
        <v>10</v>
      </c>
      <c r="B90" s="15"/>
      <c r="C90" s="49">
        <v>17</v>
      </c>
      <c r="D90" s="49" t="s">
        <v>4158</v>
      </c>
      <c r="E90" s="49" t="s">
        <v>4161</v>
      </c>
      <c r="F90" s="49" t="s">
        <v>30</v>
      </c>
      <c r="G90" s="49" t="s">
        <v>31</v>
      </c>
      <c r="H90" s="49">
        <v>4</v>
      </c>
      <c r="I90" s="15"/>
      <c r="J90" s="49" t="s">
        <v>60</v>
      </c>
      <c r="K90" s="49" t="s">
        <v>45</v>
      </c>
      <c r="L90" s="49" t="s">
        <v>46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49" t="s">
        <v>36</v>
      </c>
      <c r="Z90" s="49" t="s">
        <v>37</v>
      </c>
      <c r="AA90" s="50" t="s">
        <v>156</v>
      </c>
    </row>
    <row r="91" spans="1:27" ht="15">
      <c r="A91" s="48">
        <v>11</v>
      </c>
      <c r="B91" s="15"/>
      <c r="C91" s="49">
        <v>17</v>
      </c>
      <c r="D91" s="49" t="s">
        <v>4158</v>
      </c>
      <c r="E91" s="49" t="s">
        <v>131</v>
      </c>
      <c r="F91" s="49" t="s">
        <v>30</v>
      </c>
      <c r="G91" s="49" t="s">
        <v>31</v>
      </c>
      <c r="H91" s="49">
        <v>3</v>
      </c>
      <c r="I91" s="15"/>
      <c r="J91" s="49" t="s">
        <v>48</v>
      </c>
      <c r="K91" s="49" t="s">
        <v>45</v>
      </c>
      <c r="L91" s="49" t="s">
        <v>46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49" t="s">
        <v>36</v>
      </c>
      <c r="Z91" s="49" t="s">
        <v>37</v>
      </c>
      <c r="AA91" s="50" t="s">
        <v>156</v>
      </c>
    </row>
    <row r="92" spans="1:27" ht="15">
      <c r="A92" s="48">
        <v>12</v>
      </c>
      <c r="B92" s="15"/>
      <c r="C92" s="49">
        <v>17</v>
      </c>
      <c r="D92" s="49" t="s">
        <v>4158</v>
      </c>
      <c r="E92" s="49" t="s">
        <v>1784</v>
      </c>
      <c r="F92" s="49" t="s">
        <v>30</v>
      </c>
      <c r="G92" s="49" t="s">
        <v>40</v>
      </c>
      <c r="H92" s="49">
        <v>1</v>
      </c>
      <c r="I92" s="15"/>
      <c r="J92" s="49" t="s">
        <v>51</v>
      </c>
      <c r="K92" s="49" t="s">
        <v>52</v>
      </c>
      <c r="L92" s="49" t="s">
        <v>46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49" t="s">
        <v>36</v>
      </c>
      <c r="Z92" s="49" t="s">
        <v>37</v>
      </c>
      <c r="AA92" s="50" t="s">
        <v>156</v>
      </c>
    </row>
    <row r="93" spans="1:27" ht="15">
      <c r="A93" s="48">
        <v>13</v>
      </c>
      <c r="B93" s="15"/>
      <c r="C93" s="49">
        <v>18</v>
      </c>
      <c r="D93" s="49" t="s">
        <v>4128</v>
      </c>
      <c r="E93" s="49" t="s">
        <v>3217</v>
      </c>
      <c r="F93" s="49" t="s">
        <v>30</v>
      </c>
      <c r="G93" s="49" t="s">
        <v>31</v>
      </c>
      <c r="H93" s="49">
        <v>50</v>
      </c>
      <c r="I93" s="15"/>
      <c r="J93" s="49" t="s">
        <v>498</v>
      </c>
      <c r="K93" s="49" t="s">
        <v>33</v>
      </c>
      <c r="L93" s="49" t="s">
        <v>34</v>
      </c>
      <c r="M93" s="15"/>
      <c r="N93" s="49" t="s">
        <v>35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49" t="s">
        <v>37</v>
      </c>
      <c r="Z93" s="49" t="s">
        <v>78</v>
      </c>
      <c r="AA93" s="50" t="s">
        <v>37</v>
      </c>
    </row>
    <row r="94" spans="1:27" ht="15">
      <c r="A94" s="48">
        <v>14</v>
      </c>
      <c r="B94" s="15"/>
      <c r="C94" s="49">
        <v>18</v>
      </c>
      <c r="D94" s="49" t="s">
        <v>4128</v>
      </c>
      <c r="E94" s="49" t="s">
        <v>754</v>
      </c>
      <c r="F94" s="49" t="s">
        <v>30</v>
      </c>
      <c r="G94" s="49" t="s">
        <v>40</v>
      </c>
      <c r="H94" s="49">
        <v>49</v>
      </c>
      <c r="I94" s="15"/>
      <c r="J94" s="49" t="s">
        <v>593</v>
      </c>
      <c r="K94" s="49" t="s">
        <v>42</v>
      </c>
      <c r="L94" s="49" t="s">
        <v>34</v>
      </c>
      <c r="M94" s="15"/>
      <c r="N94" s="49" t="s">
        <v>43</v>
      </c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49" t="s">
        <v>37</v>
      </c>
      <c r="Z94" s="49" t="s">
        <v>78</v>
      </c>
      <c r="AA94" s="50" t="s">
        <v>78</v>
      </c>
    </row>
    <row r="95" spans="1:27" ht="15">
      <c r="A95" s="48">
        <v>15</v>
      </c>
      <c r="B95" s="15"/>
      <c r="C95" s="49">
        <v>19</v>
      </c>
      <c r="D95" s="49" t="s">
        <v>4162</v>
      </c>
      <c r="E95" s="49" t="s">
        <v>1210</v>
      </c>
      <c r="F95" s="49" t="s">
        <v>30</v>
      </c>
      <c r="G95" s="49" t="s">
        <v>31</v>
      </c>
      <c r="H95" s="49">
        <v>49</v>
      </c>
      <c r="I95" s="15"/>
      <c r="J95" s="49" t="s">
        <v>593</v>
      </c>
      <c r="K95" s="49" t="s">
        <v>33</v>
      </c>
      <c r="L95" s="49" t="s">
        <v>34</v>
      </c>
      <c r="M95" s="15"/>
      <c r="N95" s="49" t="s">
        <v>4163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49" t="s">
        <v>156</v>
      </c>
      <c r="Z95" s="49" t="s">
        <v>78</v>
      </c>
      <c r="AA95" s="50" t="s">
        <v>78</v>
      </c>
    </row>
    <row r="96" spans="1:27" ht="15">
      <c r="A96" s="48">
        <v>16</v>
      </c>
      <c r="B96" s="15"/>
      <c r="C96" s="49">
        <v>19</v>
      </c>
      <c r="D96" s="49" t="s">
        <v>4162</v>
      </c>
      <c r="E96" s="49" t="s">
        <v>757</v>
      </c>
      <c r="F96" s="49" t="s">
        <v>30</v>
      </c>
      <c r="G96" s="49" t="s">
        <v>40</v>
      </c>
      <c r="H96" s="49">
        <v>41</v>
      </c>
      <c r="I96" s="15"/>
      <c r="J96" s="49" t="s">
        <v>548</v>
      </c>
      <c r="K96" s="49" t="s">
        <v>42</v>
      </c>
      <c r="L96" s="49" t="s">
        <v>34</v>
      </c>
      <c r="M96" s="15"/>
      <c r="N96" s="49" t="s">
        <v>43</v>
      </c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49" t="s">
        <v>72</v>
      </c>
      <c r="Z96" s="49" t="s">
        <v>189</v>
      </c>
      <c r="AA96" s="50" t="s">
        <v>100</v>
      </c>
    </row>
    <row r="97" spans="1:27" ht="15">
      <c r="A97" s="48">
        <v>17</v>
      </c>
      <c r="B97" s="15"/>
      <c r="C97" s="49">
        <v>19</v>
      </c>
      <c r="D97" s="49" t="s">
        <v>211</v>
      </c>
      <c r="E97" s="49" t="s">
        <v>131</v>
      </c>
      <c r="F97" s="49" t="s">
        <v>30</v>
      </c>
      <c r="G97" s="49" t="s">
        <v>31</v>
      </c>
      <c r="H97" s="49">
        <v>17</v>
      </c>
      <c r="I97" s="15"/>
      <c r="J97" s="49" t="s">
        <v>68</v>
      </c>
      <c r="K97" s="15"/>
      <c r="L97" s="49" t="s">
        <v>46</v>
      </c>
      <c r="M97" s="15"/>
      <c r="N97" s="49" t="s">
        <v>1960</v>
      </c>
      <c r="O97" s="15"/>
      <c r="P97" s="15"/>
      <c r="Q97" s="15"/>
      <c r="R97" s="15"/>
      <c r="S97" s="15"/>
      <c r="T97" s="15"/>
      <c r="U97" s="15"/>
      <c r="V97" s="15"/>
      <c r="W97" s="49" t="s">
        <v>57</v>
      </c>
      <c r="X97" s="49" t="s">
        <v>57</v>
      </c>
      <c r="Y97" s="49" t="s">
        <v>72</v>
      </c>
      <c r="Z97" s="49" t="s">
        <v>78</v>
      </c>
      <c r="AA97" s="50" t="s">
        <v>72</v>
      </c>
    </row>
    <row r="98" spans="1:27" ht="15">
      <c r="A98" s="48">
        <v>18</v>
      </c>
      <c r="B98" s="15"/>
      <c r="C98" s="49">
        <v>19</v>
      </c>
      <c r="D98" s="49" t="s">
        <v>231</v>
      </c>
      <c r="E98" s="49" t="s">
        <v>4164</v>
      </c>
      <c r="F98" s="49" t="s">
        <v>30</v>
      </c>
      <c r="G98" s="49" t="s">
        <v>31</v>
      </c>
      <c r="H98" s="49">
        <v>39</v>
      </c>
      <c r="I98" s="15"/>
      <c r="J98" s="49" t="s">
        <v>281</v>
      </c>
      <c r="K98" s="15"/>
      <c r="L98" s="49" t="s">
        <v>46</v>
      </c>
      <c r="M98" s="15"/>
      <c r="N98" s="49" t="s">
        <v>4165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49" t="s">
        <v>1292</v>
      </c>
      <c r="Z98" s="49" t="s">
        <v>1292</v>
      </c>
      <c r="AA98" s="50" t="s">
        <v>1292</v>
      </c>
    </row>
    <row r="99" spans="1:27" ht="15">
      <c r="A99" s="48">
        <v>19</v>
      </c>
      <c r="B99" s="15"/>
      <c r="C99" s="49">
        <v>19</v>
      </c>
      <c r="D99" s="49" t="s">
        <v>261</v>
      </c>
      <c r="E99" s="49" t="s">
        <v>484</v>
      </c>
      <c r="F99" s="49" t="s">
        <v>30</v>
      </c>
      <c r="G99" s="49" t="s">
        <v>31</v>
      </c>
      <c r="H99" s="49">
        <v>27</v>
      </c>
      <c r="I99" s="15"/>
      <c r="J99" s="49" t="s">
        <v>41</v>
      </c>
      <c r="K99" s="15"/>
      <c r="L99" s="49" t="s">
        <v>46</v>
      </c>
      <c r="M99" s="15"/>
      <c r="N99" s="49" t="s">
        <v>4165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49" t="s">
        <v>579</v>
      </c>
      <c r="Z99" s="15"/>
      <c r="AA99" s="16"/>
    </row>
    <row r="100" spans="1:27" ht="15">
      <c r="A100" s="48">
        <v>20</v>
      </c>
      <c r="B100" s="15"/>
      <c r="C100" s="49">
        <v>19</v>
      </c>
      <c r="D100" s="49" t="s">
        <v>4166</v>
      </c>
      <c r="E100" s="49" t="s">
        <v>4167</v>
      </c>
      <c r="F100" s="49" t="s">
        <v>30</v>
      </c>
      <c r="G100" s="49" t="s">
        <v>31</v>
      </c>
      <c r="H100" s="49">
        <v>45</v>
      </c>
      <c r="I100" s="15"/>
      <c r="J100" s="49" t="s">
        <v>144</v>
      </c>
      <c r="K100" s="15"/>
      <c r="L100" s="49" t="s">
        <v>46</v>
      </c>
      <c r="M100" s="15"/>
      <c r="N100" s="49" t="s">
        <v>4165</v>
      </c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49" t="s">
        <v>1293</v>
      </c>
      <c r="Z100" s="49" t="s">
        <v>1293</v>
      </c>
      <c r="AA100" s="50" t="s">
        <v>1293</v>
      </c>
    </row>
    <row r="101" spans="1:27" ht="15">
      <c r="A101" s="48">
        <v>21</v>
      </c>
      <c r="B101" s="15"/>
      <c r="C101" s="49">
        <v>19</v>
      </c>
      <c r="D101" s="49" t="s">
        <v>28</v>
      </c>
      <c r="E101" s="49" t="s">
        <v>289</v>
      </c>
      <c r="F101" s="49" t="s">
        <v>30</v>
      </c>
      <c r="G101" s="49" t="s">
        <v>31</v>
      </c>
      <c r="H101" s="49">
        <v>34</v>
      </c>
      <c r="I101" s="15"/>
      <c r="J101" s="49" t="s">
        <v>225</v>
      </c>
      <c r="K101" s="15"/>
      <c r="L101" s="49" t="s">
        <v>46</v>
      </c>
      <c r="M101" s="15"/>
      <c r="N101" s="49" t="s">
        <v>4165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49" t="s">
        <v>4168</v>
      </c>
      <c r="Z101" s="49" t="s">
        <v>4168</v>
      </c>
      <c r="AA101" s="50" t="s">
        <v>4168</v>
      </c>
    </row>
    <row r="102" spans="1:27" ht="15">
      <c r="A102" s="48">
        <v>22</v>
      </c>
      <c r="B102" s="15"/>
      <c r="C102" s="49">
        <v>19</v>
      </c>
      <c r="D102" s="49" t="s">
        <v>4169</v>
      </c>
      <c r="E102" s="49" t="s">
        <v>331</v>
      </c>
      <c r="F102" s="49" t="s">
        <v>30</v>
      </c>
      <c r="G102" s="49" t="s">
        <v>31</v>
      </c>
      <c r="H102" s="49">
        <v>32</v>
      </c>
      <c r="I102" s="15"/>
      <c r="J102" s="49" t="s">
        <v>55</v>
      </c>
      <c r="K102" s="15"/>
      <c r="L102" s="49" t="s">
        <v>77</v>
      </c>
      <c r="M102" s="15"/>
      <c r="N102" s="49" t="s">
        <v>4165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49" t="s">
        <v>189</v>
      </c>
      <c r="Z102" s="49" t="s">
        <v>238</v>
      </c>
      <c r="AA102" s="50" t="s">
        <v>238</v>
      </c>
    </row>
    <row r="103" spans="1:27" ht="15">
      <c r="A103" s="48">
        <v>23</v>
      </c>
      <c r="B103" s="15"/>
      <c r="C103" s="49">
        <v>19</v>
      </c>
      <c r="D103" s="49" t="s">
        <v>4169</v>
      </c>
      <c r="E103" s="49" t="s">
        <v>3055</v>
      </c>
      <c r="F103" s="49" t="s">
        <v>30</v>
      </c>
      <c r="G103" s="49" t="s">
        <v>31</v>
      </c>
      <c r="H103" s="49">
        <v>3</v>
      </c>
      <c r="I103" s="15"/>
      <c r="J103" s="49" t="s">
        <v>48</v>
      </c>
      <c r="K103" s="15"/>
      <c r="L103" s="49" t="s">
        <v>46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49" t="s">
        <v>36</v>
      </c>
      <c r="Z103" s="49" t="s">
        <v>189</v>
      </c>
      <c r="AA103" s="50" t="s">
        <v>189</v>
      </c>
    </row>
    <row r="104" spans="1:27" ht="15">
      <c r="A104" s="48">
        <v>24</v>
      </c>
      <c r="B104" s="15"/>
      <c r="C104" s="49">
        <v>20</v>
      </c>
      <c r="D104" s="49" t="s">
        <v>4170</v>
      </c>
      <c r="E104" s="49" t="s">
        <v>2019</v>
      </c>
      <c r="F104" s="49" t="s">
        <v>30</v>
      </c>
      <c r="G104" s="49" t="s">
        <v>31</v>
      </c>
      <c r="H104" s="49">
        <v>41</v>
      </c>
      <c r="I104" s="15"/>
      <c r="J104" s="49" t="s">
        <v>548</v>
      </c>
      <c r="K104" s="49" t="s">
        <v>33</v>
      </c>
      <c r="L104" s="49" t="s">
        <v>34</v>
      </c>
      <c r="M104" s="15"/>
      <c r="N104" s="49" t="s">
        <v>35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49" t="s">
        <v>38</v>
      </c>
      <c r="Z104" s="49" t="s">
        <v>38</v>
      </c>
      <c r="AA104" s="50" t="s">
        <v>38</v>
      </c>
    </row>
    <row r="105" spans="1:27" ht="15">
      <c r="A105" s="48">
        <v>25</v>
      </c>
      <c r="B105" s="15"/>
      <c r="C105" s="49">
        <v>20</v>
      </c>
      <c r="D105" s="49" t="s">
        <v>4170</v>
      </c>
      <c r="E105" s="49" t="s">
        <v>190</v>
      </c>
      <c r="F105" s="49" t="s">
        <v>30</v>
      </c>
      <c r="G105" s="49" t="s">
        <v>40</v>
      </c>
      <c r="H105" s="49">
        <v>40</v>
      </c>
      <c r="I105" s="15"/>
      <c r="J105" s="49" t="s">
        <v>82</v>
      </c>
      <c r="K105" s="49" t="s">
        <v>42</v>
      </c>
      <c r="L105" s="49" t="s">
        <v>34</v>
      </c>
      <c r="M105" s="15"/>
      <c r="N105" s="49" t="s">
        <v>43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49" t="s">
        <v>72</v>
      </c>
      <c r="Z105" s="49" t="s">
        <v>456</v>
      </c>
      <c r="AA105" s="50" t="s">
        <v>72</v>
      </c>
    </row>
    <row r="106" spans="1:27" ht="15">
      <c r="A106" s="48">
        <v>26</v>
      </c>
      <c r="B106" s="15"/>
      <c r="C106" s="49">
        <v>20</v>
      </c>
      <c r="D106" s="49" t="s">
        <v>4170</v>
      </c>
      <c r="E106" s="49" t="s">
        <v>4171</v>
      </c>
      <c r="F106" s="49" t="s">
        <v>30</v>
      </c>
      <c r="G106" s="49" t="s">
        <v>31</v>
      </c>
      <c r="H106" s="49">
        <v>10</v>
      </c>
      <c r="I106" s="15"/>
      <c r="J106" s="49" t="s">
        <v>134</v>
      </c>
      <c r="K106" s="49" t="s">
        <v>45</v>
      </c>
      <c r="L106" s="49" t="s">
        <v>46</v>
      </c>
      <c r="M106" s="15"/>
      <c r="N106" s="49" t="s">
        <v>1985</v>
      </c>
      <c r="O106" s="15"/>
      <c r="P106" s="15"/>
      <c r="Q106" s="15"/>
      <c r="R106" s="15"/>
      <c r="S106" s="15"/>
      <c r="T106" s="15"/>
      <c r="U106" s="15"/>
      <c r="V106" s="49" t="s">
        <v>57</v>
      </c>
      <c r="W106" s="15"/>
      <c r="X106" s="15"/>
      <c r="Y106" s="49" t="s">
        <v>38</v>
      </c>
      <c r="Z106" s="49" t="s">
        <v>38</v>
      </c>
      <c r="AA106" s="50" t="s">
        <v>72</v>
      </c>
    </row>
    <row r="107" spans="1:27" ht="15">
      <c r="A107" s="48">
        <v>27</v>
      </c>
      <c r="B107" s="15"/>
      <c r="C107" s="49">
        <v>20</v>
      </c>
      <c r="D107" s="49" t="s">
        <v>4170</v>
      </c>
      <c r="E107" s="49" t="s">
        <v>3183</v>
      </c>
      <c r="F107" s="49" t="s">
        <v>30</v>
      </c>
      <c r="G107" s="49" t="s">
        <v>40</v>
      </c>
      <c r="H107" s="49">
        <v>8</v>
      </c>
      <c r="I107" s="15"/>
      <c r="J107" s="49" t="s">
        <v>139</v>
      </c>
      <c r="K107" s="49" t="s">
        <v>52</v>
      </c>
      <c r="L107" s="49" t="s">
        <v>46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49" t="s">
        <v>57</v>
      </c>
      <c r="W107" s="15"/>
      <c r="X107" s="15"/>
      <c r="Y107" s="49" t="s">
        <v>38</v>
      </c>
      <c r="Z107" s="49" t="s">
        <v>38</v>
      </c>
      <c r="AA107" s="50" t="s">
        <v>72</v>
      </c>
    </row>
    <row r="108" spans="1:27" ht="15">
      <c r="A108" s="48">
        <v>28</v>
      </c>
      <c r="B108" s="15"/>
      <c r="C108" s="49">
        <v>20</v>
      </c>
      <c r="D108" s="49" t="s">
        <v>4170</v>
      </c>
      <c r="E108" s="49" t="s">
        <v>296</v>
      </c>
      <c r="F108" s="49" t="s">
        <v>30</v>
      </c>
      <c r="G108" s="49" t="s">
        <v>31</v>
      </c>
      <c r="H108" s="49">
        <v>6</v>
      </c>
      <c r="I108" s="15"/>
      <c r="J108" s="49" t="s">
        <v>230</v>
      </c>
      <c r="K108" s="49" t="s">
        <v>45</v>
      </c>
      <c r="L108" s="49" t="s">
        <v>46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49" t="s">
        <v>38</v>
      </c>
      <c r="Z108" s="49" t="s">
        <v>38</v>
      </c>
      <c r="AA108" s="50" t="s">
        <v>72</v>
      </c>
    </row>
    <row r="109" spans="1:27" ht="15">
      <c r="A109" s="48">
        <v>29</v>
      </c>
      <c r="B109" s="15"/>
      <c r="C109" s="49">
        <v>20</v>
      </c>
      <c r="D109" s="49" t="s">
        <v>4170</v>
      </c>
      <c r="E109" s="49" t="s">
        <v>2750</v>
      </c>
      <c r="F109" s="49" t="s">
        <v>30</v>
      </c>
      <c r="G109" s="49" t="s">
        <v>40</v>
      </c>
      <c r="H109" s="49">
        <v>5</v>
      </c>
      <c r="I109" s="15"/>
      <c r="J109" s="49" t="s">
        <v>44</v>
      </c>
      <c r="K109" s="49" t="s">
        <v>52</v>
      </c>
      <c r="L109" s="49" t="s">
        <v>46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49" t="s">
        <v>36</v>
      </c>
      <c r="Z109" s="49" t="s">
        <v>38</v>
      </c>
      <c r="AA109" s="50" t="s">
        <v>72</v>
      </c>
    </row>
    <row r="110" spans="1:27" ht="15">
      <c r="A110" s="48">
        <v>30</v>
      </c>
      <c r="B110" s="15"/>
      <c r="C110" s="49">
        <v>20</v>
      </c>
      <c r="D110" s="49" t="s">
        <v>4172</v>
      </c>
      <c r="E110" s="49" t="s">
        <v>61</v>
      </c>
      <c r="F110" s="49" t="s">
        <v>30</v>
      </c>
      <c r="G110" s="49" t="s">
        <v>31</v>
      </c>
      <c r="H110" s="49">
        <v>14</v>
      </c>
      <c r="I110" s="15"/>
      <c r="J110" s="49" t="s">
        <v>104</v>
      </c>
      <c r="K110" s="49" t="s">
        <v>127</v>
      </c>
      <c r="L110" s="49" t="s">
        <v>46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49" t="s">
        <v>156</v>
      </c>
      <c r="Z110" s="49" t="s">
        <v>38</v>
      </c>
      <c r="AA110" s="50" t="s">
        <v>72</v>
      </c>
    </row>
    <row r="111" spans="1:27" ht="15">
      <c r="A111" s="48">
        <v>31</v>
      </c>
      <c r="B111" s="15"/>
      <c r="C111" s="49">
        <v>21</v>
      </c>
      <c r="D111" s="49" t="s">
        <v>4173</v>
      </c>
      <c r="E111" s="49" t="s">
        <v>2746</v>
      </c>
      <c r="F111" s="49" t="s">
        <v>30</v>
      </c>
      <c r="G111" s="49" t="s">
        <v>31</v>
      </c>
      <c r="H111" s="49">
        <v>27</v>
      </c>
      <c r="I111" s="15"/>
      <c r="J111" s="49" t="s">
        <v>41</v>
      </c>
      <c r="K111" s="49" t="s">
        <v>33</v>
      </c>
      <c r="L111" s="49" t="s">
        <v>34</v>
      </c>
      <c r="M111" s="15"/>
      <c r="N111" s="49" t="s">
        <v>35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49" t="s">
        <v>36</v>
      </c>
      <c r="Z111" s="49" t="s">
        <v>37</v>
      </c>
      <c r="AA111" s="50" t="s">
        <v>189</v>
      </c>
    </row>
    <row r="112" spans="1:27" ht="15">
      <c r="A112" s="48">
        <v>32</v>
      </c>
      <c r="B112" s="15"/>
      <c r="C112" s="49">
        <v>21</v>
      </c>
      <c r="D112" s="49" t="s">
        <v>4173</v>
      </c>
      <c r="E112" s="49" t="s">
        <v>4174</v>
      </c>
      <c r="F112" s="49" t="s">
        <v>30</v>
      </c>
      <c r="G112" s="49" t="s">
        <v>40</v>
      </c>
      <c r="H112" s="49">
        <v>23</v>
      </c>
      <c r="I112" s="15"/>
      <c r="J112" s="49" t="s">
        <v>233</v>
      </c>
      <c r="K112" s="49" t="s">
        <v>42</v>
      </c>
      <c r="L112" s="49" t="s">
        <v>34</v>
      </c>
      <c r="M112" s="15"/>
      <c r="N112" s="49" t="s">
        <v>43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49" t="s">
        <v>72</v>
      </c>
      <c r="Z112" s="49" t="s">
        <v>72</v>
      </c>
      <c r="AA112" s="50" t="s">
        <v>72</v>
      </c>
    </row>
    <row r="113" spans="1:27" ht="15">
      <c r="A113" s="48">
        <v>33</v>
      </c>
      <c r="B113" s="15"/>
      <c r="C113" s="49">
        <v>21</v>
      </c>
      <c r="D113" s="49" t="s">
        <v>4173</v>
      </c>
      <c r="E113" s="49" t="s">
        <v>309</v>
      </c>
      <c r="F113" s="49" t="s">
        <v>30</v>
      </c>
      <c r="G113" s="49" t="s">
        <v>31</v>
      </c>
      <c r="H113" s="49">
        <v>3</v>
      </c>
      <c r="I113" s="15"/>
      <c r="J113" s="49" t="s">
        <v>48</v>
      </c>
      <c r="K113" s="49" t="s">
        <v>45</v>
      </c>
      <c r="L113" s="49" t="s">
        <v>46</v>
      </c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49" t="s">
        <v>36</v>
      </c>
      <c r="Z113" s="49" t="s">
        <v>36</v>
      </c>
      <c r="AA113" s="50" t="s">
        <v>72</v>
      </c>
    </row>
    <row r="114" spans="1:27" ht="15">
      <c r="A114" s="48">
        <v>34</v>
      </c>
      <c r="B114" s="15"/>
      <c r="C114" s="49">
        <v>21</v>
      </c>
      <c r="D114" s="49" t="s">
        <v>4173</v>
      </c>
      <c r="E114" s="49" t="s">
        <v>691</v>
      </c>
      <c r="F114" s="49" t="s">
        <v>30</v>
      </c>
      <c r="G114" s="49" t="s">
        <v>40</v>
      </c>
      <c r="H114" s="49">
        <v>1</v>
      </c>
      <c r="I114" s="15"/>
      <c r="J114" s="49" t="s">
        <v>51</v>
      </c>
      <c r="K114" s="49" t="s">
        <v>52</v>
      </c>
      <c r="L114" s="49" t="s">
        <v>46</v>
      </c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49" t="s">
        <v>36</v>
      </c>
      <c r="Z114" s="49" t="s">
        <v>36</v>
      </c>
      <c r="AA114" s="50" t="s">
        <v>72</v>
      </c>
    </row>
    <row r="115" spans="1:27" ht="15">
      <c r="A115" s="48">
        <v>35</v>
      </c>
      <c r="B115" s="15"/>
      <c r="C115" s="49">
        <v>21</v>
      </c>
      <c r="D115" s="49" t="s">
        <v>4175</v>
      </c>
      <c r="E115" s="49" t="s">
        <v>1343</v>
      </c>
      <c r="F115" s="49" t="s">
        <v>81</v>
      </c>
      <c r="G115" s="49" t="s">
        <v>31</v>
      </c>
      <c r="H115" s="49">
        <v>13</v>
      </c>
      <c r="I115" s="15"/>
      <c r="J115" s="49" t="s">
        <v>112</v>
      </c>
      <c r="K115" s="15"/>
      <c r="L115" s="49" t="s">
        <v>46</v>
      </c>
      <c r="M115" s="15"/>
      <c r="N115" s="49" t="s">
        <v>1985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49" t="s">
        <v>36</v>
      </c>
      <c r="Z115" s="49" t="s">
        <v>72</v>
      </c>
      <c r="AA115" s="50" t="s">
        <v>72</v>
      </c>
    </row>
    <row r="116" spans="1:27" ht="15">
      <c r="A116" s="48">
        <v>36</v>
      </c>
      <c r="B116" s="15"/>
      <c r="C116" s="49">
        <v>22</v>
      </c>
      <c r="D116" s="49" t="s">
        <v>30</v>
      </c>
      <c r="E116" s="49" t="s">
        <v>212</v>
      </c>
      <c r="F116" s="49" t="s">
        <v>30</v>
      </c>
      <c r="G116" s="49" t="s">
        <v>31</v>
      </c>
      <c r="H116" s="49">
        <v>35</v>
      </c>
      <c r="I116" s="15"/>
      <c r="J116" s="49" t="s">
        <v>99</v>
      </c>
      <c r="K116" s="49" t="s">
        <v>33</v>
      </c>
      <c r="L116" s="49" t="s">
        <v>34</v>
      </c>
      <c r="M116" s="15"/>
      <c r="N116" s="49" t="s">
        <v>35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49" t="s">
        <v>36</v>
      </c>
      <c r="Z116" s="49" t="s">
        <v>94</v>
      </c>
      <c r="AA116" s="50" t="s">
        <v>456</v>
      </c>
    </row>
    <row r="117" spans="1:27" ht="15">
      <c r="A117" s="48">
        <v>37</v>
      </c>
      <c r="B117" s="15"/>
      <c r="C117" s="49">
        <v>22</v>
      </c>
      <c r="D117" s="49" t="s">
        <v>30</v>
      </c>
      <c r="E117" s="49" t="s">
        <v>283</v>
      </c>
      <c r="F117" s="49" t="s">
        <v>30</v>
      </c>
      <c r="G117" s="49" t="s">
        <v>40</v>
      </c>
      <c r="H117" s="49">
        <v>25</v>
      </c>
      <c r="I117" s="15"/>
      <c r="J117" s="49" t="s">
        <v>276</v>
      </c>
      <c r="K117" s="49" t="s">
        <v>42</v>
      </c>
      <c r="L117" s="49" t="s">
        <v>34</v>
      </c>
      <c r="M117" s="15"/>
      <c r="N117" s="49" t="s">
        <v>43</v>
      </c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49" t="s">
        <v>36</v>
      </c>
      <c r="Z117" s="49" t="s">
        <v>37</v>
      </c>
      <c r="AA117" s="50" t="s">
        <v>78</v>
      </c>
    </row>
    <row r="118" spans="1:27" ht="15">
      <c r="A118" s="48">
        <v>38</v>
      </c>
      <c r="B118" s="15"/>
      <c r="C118" s="49">
        <v>22</v>
      </c>
      <c r="D118" s="49" t="s">
        <v>30</v>
      </c>
      <c r="E118" s="49" t="s">
        <v>147</v>
      </c>
      <c r="F118" s="49" t="s">
        <v>30</v>
      </c>
      <c r="G118" s="49" t="s">
        <v>31</v>
      </c>
      <c r="H118" s="49">
        <v>3</v>
      </c>
      <c r="I118" s="15"/>
      <c r="J118" s="49" t="s">
        <v>48</v>
      </c>
      <c r="K118" s="49" t="s">
        <v>45</v>
      </c>
      <c r="L118" s="49" t="s">
        <v>46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49" t="s">
        <v>36</v>
      </c>
      <c r="Z118" s="49" t="s">
        <v>36</v>
      </c>
      <c r="AA118" s="50" t="s">
        <v>36</v>
      </c>
    </row>
    <row r="119" spans="1:27" ht="15">
      <c r="A119" s="48">
        <v>39</v>
      </c>
      <c r="B119" s="15"/>
      <c r="C119" s="49">
        <v>22</v>
      </c>
      <c r="D119" s="49" t="s">
        <v>30</v>
      </c>
      <c r="E119" s="49" t="s">
        <v>131</v>
      </c>
      <c r="F119" s="49" t="s">
        <v>30</v>
      </c>
      <c r="G119" s="49" t="s">
        <v>31</v>
      </c>
      <c r="H119" s="49">
        <v>2</v>
      </c>
      <c r="I119" s="15"/>
      <c r="J119" s="49" t="s">
        <v>62</v>
      </c>
      <c r="K119" s="49" t="s">
        <v>45</v>
      </c>
      <c r="L119" s="49" t="s">
        <v>46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49" t="s">
        <v>36</v>
      </c>
      <c r="Z119" s="49" t="s">
        <v>36</v>
      </c>
      <c r="AA119" s="50" t="s">
        <v>36</v>
      </c>
    </row>
    <row r="120" spans="1:27" ht="15">
      <c r="A120" s="48">
        <v>40</v>
      </c>
      <c r="B120" s="15"/>
      <c r="C120" s="49">
        <v>22</v>
      </c>
      <c r="D120" s="49" t="s">
        <v>4176</v>
      </c>
      <c r="E120" s="49" t="s">
        <v>4177</v>
      </c>
      <c r="F120" s="49" t="s">
        <v>30</v>
      </c>
      <c r="G120" s="49" t="s">
        <v>31</v>
      </c>
      <c r="H120" s="49">
        <v>26</v>
      </c>
      <c r="I120" s="15"/>
      <c r="J120" s="49" t="s">
        <v>92</v>
      </c>
      <c r="K120" s="15"/>
      <c r="L120" s="49" t="s">
        <v>46</v>
      </c>
      <c r="M120" s="15"/>
      <c r="N120" s="49" t="s">
        <v>4178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49" t="s">
        <v>72</v>
      </c>
      <c r="Z120" s="49" t="s">
        <v>189</v>
      </c>
      <c r="AA120" s="50" t="s">
        <v>189</v>
      </c>
    </row>
    <row r="121" spans="1:27" ht="15">
      <c r="A121" s="48">
        <v>41</v>
      </c>
      <c r="B121" s="15"/>
      <c r="C121" s="49">
        <v>23</v>
      </c>
      <c r="D121" s="49" t="s">
        <v>4179</v>
      </c>
      <c r="E121" s="49" t="s">
        <v>501</v>
      </c>
      <c r="F121" s="49" t="s">
        <v>30</v>
      </c>
      <c r="G121" s="49" t="s">
        <v>31</v>
      </c>
      <c r="H121" s="49">
        <v>60</v>
      </c>
      <c r="I121" s="15"/>
      <c r="J121" s="49" t="s">
        <v>383</v>
      </c>
      <c r="K121" s="49" t="s">
        <v>33</v>
      </c>
      <c r="L121" s="49" t="s">
        <v>34</v>
      </c>
      <c r="M121" s="15"/>
      <c r="N121" s="49" t="s">
        <v>35</v>
      </c>
      <c r="O121" s="15"/>
      <c r="P121" s="15"/>
      <c r="Q121" s="15"/>
      <c r="R121" s="15"/>
      <c r="S121" s="15"/>
      <c r="T121" s="15"/>
      <c r="U121" s="49" t="s">
        <v>57</v>
      </c>
      <c r="V121" s="15"/>
      <c r="W121" s="49" t="s">
        <v>57</v>
      </c>
      <c r="X121" s="49" t="s">
        <v>57</v>
      </c>
      <c r="Y121" s="49" t="s">
        <v>362</v>
      </c>
      <c r="Z121" s="49" t="s">
        <v>362</v>
      </c>
      <c r="AA121" s="50" t="s">
        <v>362</v>
      </c>
    </row>
    <row r="122" spans="1:27" ht="15">
      <c r="A122" s="48">
        <v>42</v>
      </c>
      <c r="B122" s="15"/>
      <c r="C122" s="49">
        <v>23</v>
      </c>
      <c r="D122" s="49" t="s">
        <v>4179</v>
      </c>
      <c r="E122" s="49" t="s">
        <v>387</v>
      </c>
      <c r="F122" s="49" t="s">
        <v>30</v>
      </c>
      <c r="G122" s="49" t="s">
        <v>40</v>
      </c>
      <c r="H122" s="49">
        <v>49</v>
      </c>
      <c r="I122" s="15"/>
      <c r="J122" s="49" t="s">
        <v>593</v>
      </c>
      <c r="K122" s="49" t="s">
        <v>42</v>
      </c>
      <c r="L122" s="49" t="s">
        <v>34</v>
      </c>
      <c r="M122" s="15"/>
      <c r="N122" s="49" t="s">
        <v>43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49" t="s">
        <v>362</v>
      </c>
      <c r="Z122" s="49" t="s">
        <v>362</v>
      </c>
      <c r="AA122" s="50" t="s">
        <v>362</v>
      </c>
    </row>
    <row r="123" spans="1:27" ht="15">
      <c r="A123" s="48">
        <v>43</v>
      </c>
      <c r="B123" s="15"/>
      <c r="C123" s="49">
        <v>23</v>
      </c>
      <c r="D123" s="49" t="s">
        <v>4179</v>
      </c>
      <c r="E123" s="49" t="s">
        <v>3279</v>
      </c>
      <c r="F123" s="49" t="s">
        <v>30</v>
      </c>
      <c r="G123" s="49" t="s">
        <v>31</v>
      </c>
      <c r="H123" s="49">
        <v>20</v>
      </c>
      <c r="I123" s="15"/>
      <c r="J123" s="49" t="s">
        <v>126</v>
      </c>
      <c r="K123" s="49" t="s">
        <v>45</v>
      </c>
      <c r="L123" s="49" t="s">
        <v>46</v>
      </c>
      <c r="M123" s="15"/>
      <c r="N123" s="49" t="s">
        <v>1985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49" t="s">
        <v>362</v>
      </c>
      <c r="Z123" s="49" t="s">
        <v>362</v>
      </c>
      <c r="AA123" s="50" t="s">
        <v>362</v>
      </c>
    </row>
    <row r="124" spans="1:27" ht="15">
      <c r="A124" s="48">
        <v>44</v>
      </c>
      <c r="B124" s="15"/>
      <c r="C124" s="49">
        <v>23</v>
      </c>
      <c r="D124" s="49" t="s">
        <v>4179</v>
      </c>
      <c r="E124" s="49" t="s">
        <v>61</v>
      </c>
      <c r="F124" s="49" t="s">
        <v>30</v>
      </c>
      <c r="G124" s="49" t="s">
        <v>31</v>
      </c>
      <c r="H124" s="49">
        <v>17</v>
      </c>
      <c r="I124" s="15"/>
      <c r="J124" s="49" t="s">
        <v>68</v>
      </c>
      <c r="K124" s="49" t="s">
        <v>45</v>
      </c>
      <c r="L124" s="49" t="s">
        <v>46</v>
      </c>
      <c r="M124" s="15"/>
      <c r="N124" s="49" t="s">
        <v>1985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49" t="s">
        <v>362</v>
      </c>
      <c r="Z124" s="49" t="s">
        <v>362</v>
      </c>
      <c r="AA124" s="50" t="s">
        <v>362</v>
      </c>
    </row>
    <row r="125" spans="1:27" ht="15">
      <c r="A125" s="48">
        <v>45</v>
      </c>
      <c r="B125" s="15"/>
      <c r="C125" s="49">
        <v>23</v>
      </c>
      <c r="D125" s="49" t="s">
        <v>4179</v>
      </c>
      <c r="E125" s="49" t="s">
        <v>378</v>
      </c>
      <c r="F125" s="49" t="s">
        <v>30</v>
      </c>
      <c r="G125" s="49" t="s">
        <v>40</v>
      </c>
      <c r="H125" s="49">
        <v>13</v>
      </c>
      <c r="I125" s="15"/>
      <c r="J125" s="49" t="s">
        <v>112</v>
      </c>
      <c r="K125" s="49" t="s">
        <v>52</v>
      </c>
      <c r="L125" s="49" t="s">
        <v>46</v>
      </c>
      <c r="M125" s="15"/>
      <c r="N125" s="49" t="s">
        <v>1985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49" t="s">
        <v>362</v>
      </c>
      <c r="Z125" s="49" t="s">
        <v>362</v>
      </c>
      <c r="AA125" s="50" t="s">
        <v>362</v>
      </c>
    </row>
    <row r="126" spans="1:27" ht="15">
      <c r="A126" s="48">
        <v>46</v>
      </c>
      <c r="B126" s="15"/>
      <c r="C126" s="49">
        <v>24</v>
      </c>
      <c r="D126" s="49" t="s">
        <v>147</v>
      </c>
      <c r="E126" s="49" t="s">
        <v>3199</v>
      </c>
      <c r="F126" s="49" t="s">
        <v>30</v>
      </c>
      <c r="G126" s="49" t="s">
        <v>31</v>
      </c>
      <c r="H126" s="49">
        <v>55</v>
      </c>
      <c r="I126" s="15"/>
      <c r="J126" s="49" t="s">
        <v>481</v>
      </c>
      <c r="K126" s="49" t="s">
        <v>33</v>
      </c>
      <c r="L126" s="49" t="s">
        <v>34</v>
      </c>
      <c r="M126" s="15"/>
      <c r="N126" s="49" t="s">
        <v>35</v>
      </c>
      <c r="O126" s="15"/>
      <c r="P126" s="15"/>
      <c r="Q126" s="15"/>
      <c r="R126" s="15"/>
      <c r="S126" s="15"/>
      <c r="T126" s="15"/>
      <c r="U126" s="49" t="s">
        <v>57</v>
      </c>
      <c r="V126" s="15"/>
      <c r="W126" s="15"/>
      <c r="X126" s="15"/>
      <c r="Y126" s="49" t="s">
        <v>239</v>
      </c>
      <c r="Z126" s="49" t="s">
        <v>94</v>
      </c>
      <c r="AA126" s="50" t="s">
        <v>94</v>
      </c>
    </row>
    <row r="127" spans="1:27" ht="15">
      <c r="A127" s="48">
        <v>47</v>
      </c>
      <c r="B127" s="15"/>
      <c r="C127" s="49">
        <v>24</v>
      </c>
      <c r="D127" s="49" t="s">
        <v>147</v>
      </c>
      <c r="E127" s="49" t="s">
        <v>4180</v>
      </c>
      <c r="F127" s="49" t="s">
        <v>30</v>
      </c>
      <c r="G127" s="49" t="s">
        <v>40</v>
      </c>
      <c r="H127" s="49">
        <v>49</v>
      </c>
      <c r="I127" s="15"/>
      <c r="J127" s="49" t="s">
        <v>593</v>
      </c>
      <c r="K127" s="49" t="s">
        <v>42</v>
      </c>
      <c r="L127" s="49" t="s">
        <v>34</v>
      </c>
      <c r="M127" s="15"/>
      <c r="N127" s="49" t="s">
        <v>43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49" t="s">
        <v>78</v>
      </c>
      <c r="Z127" s="49" t="s">
        <v>456</v>
      </c>
      <c r="AA127" s="50" t="s">
        <v>94</v>
      </c>
    </row>
    <row r="128" spans="1:27" ht="15">
      <c r="A128" s="48">
        <v>48</v>
      </c>
      <c r="B128" s="15"/>
      <c r="C128" s="49">
        <v>24</v>
      </c>
      <c r="D128" s="49" t="s">
        <v>147</v>
      </c>
      <c r="E128" s="49" t="s">
        <v>2641</v>
      </c>
      <c r="F128" s="49" t="s">
        <v>30</v>
      </c>
      <c r="G128" s="49" t="s">
        <v>31</v>
      </c>
      <c r="H128" s="49">
        <v>24</v>
      </c>
      <c r="I128" s="15"/>
      <c r="J128" s="49" t="s">
        <v>96</v>
      </c>
      <c r="K128" s="49" t="s">
        <v>45</v>
      </c>
      <c r="L128" s="49" t="s">
        <v>46</v>
      </c>
      <c r="M128" s="15"/>
      <c r="N128" s="49" t="s">
        <v>4181</v>
      </c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49" t="s">
        <v>36</v>
      </c>
      <c r="Z128" s="49" t="s">
        <v>239</v>
      </c>
      <c r="AA128" s="50" t="s">
        <v>78</v>
      </c>
    </row>
    <row r="129" spans="1:27" ht="15">
      <c r="A129" s="48">
        <v>49</v>
      </c>
      <c r="B129" s="15"/>
      <c r="C129" s="49">
        <v>24</v>
      </c>
      <c r="D129" s="49" t="s">
        <v>147</v>
      </c>
      <c r="E129" s="49" t="s">
        <v>3411</v>
      </c>
      <c r="F129" s="49" t="s">
        <v>30</v>
      </c>
      <c r="G129" s="49" t="s">
        <v>31</v>
      </c>
      <c r="H129" s="49">
        <v>23</v>
      </c>
      <c r="I129" s="15"/>
      <c r="J129" s="49" t="s">
        <v>233</v>
      </c>
      <c r="K129" s="49" t="s">
        <v>45</v>
      </c>
      <c r="L129" s="49" t="s">
        <v>46</v>
      </c>
      <c r="M129" s="15"/>
      <c r="N129" s="49" t="s">
        <v>1985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49" t="s">
        <v>36</v>
      </c>
      <c r="Z129" s="49" t="s">
        <v>239</v>
      </c>
      <c r="AA129" s="50" t="s">
        <v>78</v>
      </c>
    </row>
    <row r="130" spans="1:27" ht="15">
      <c r="A130" s="48">
        <v>50</v>
      </c>
      <c r="B130" s="15"/>
      <c r="C130" s="49">
        <v>24</v>
      </c>
      <c r="D130" s="49" t="s">
        <v>147</v>
      </c>
      <c r="E130" s="49" t="s">
        <v>61</v>
      </c>
      <c r="F130" s="49" t="s">
        <v>30</v>
      </c>
      <c r="G130" s="49" t="s">
        <v>31</v>
      </c>
      <c r="H130" s="49">
        <v>21</v>
      </c>
      <c r="I130" s="15"/>
      <c r="J130" s="49" t="s">
        <v>220</v>
      </c>
      <c r="K130" s="49" t="s">
        <v>45</v>
      </c>
      <c r="L130" s="49" t="s">
        <v>46</v>
      </c>
      <c r="M130" s="15"/>
      <c r="N130" s="49" t="s">
        <v>1985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49" t="s">
        <v>36</v>
      </c>
      <c r="Z130" s="49" t="s">
        <v>239</v>
      </c>
      <c r="AA130" s="50" t="s">
        <v>78</v>
      </c>
    </row>
    <row r="131" spans="1:27" ht="15">
      <c r="A131" s="48">
        <v>1</v>
      </c>
      <c r="B131" s="15"/>
      <c r="C131" s="49">
        <v>24</v>
      </c>
      <c r="D131" s="49" t="s">
        <v>147</v>
      </c>
      <c r="E131" s="49" t="s">
        <v>4182</v>
      </c>
      <c r="F131" s="49" t="s">
        <v>30</v>
      </c>
      <c r="G131" s="49" t="s">
        <v>40</v>
      </c>
      <c r="H131" s="49">
        <v>17</v>
      </c>
      <c r="I131" s="15"/>
      <c r="J131" s="49" t="s">
        <v>68</v>
      </c>
      <c r="K131" s="49" t="s">
        <v>52</v>
      </c>
      <c r="L131" s="49" t="s">
        <v>46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49" t="s">
        <v>36</v>
      </c>
      <c r="Z131" s="49" t="s">
        <v>239</v>
      </c>
      <c r="AA131" s="50" t="s">
        <v>78</v>
      </c>
    </row>
    <row r="132" spans="1:27" ht="15">
      <c r="A132" s="48">
        <v>2</v>
      </c>
      <c r="B132" s="15"/>
      <c r="C132" s="49">
        <v>24</v>
      </c>
      <c r="D132" s="49" t="s">
        <v>147</v>
      </c>
      <c r="E132" s="49" t="s">
        <v>117</v>
      </c>
      <c r="F132" s="49" t="s">
        <v>30</v>
      </c>
      <c r="G132" s="49" t="s">
        <v>40</v>
      </c>
      <c r="H132" s="49">
        <v>9</v>
      </c>
      <c r="I132" s="15"/>
      <c r="J132" s="49" t="s">
        <v>108</v>
      </c>
      <c r="K132" s="49" t="s">
        <v>52</v>
      </c>
      <c r="L132" s="49" t="s">
        <v>46</v>
      </c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49" t="s">
        <v>36</v>
      </c>
      <c r="Z132" s="49" t="s">
        <v>239</v>
      </c>
      <c r="AA132" s="50" t="s">
        <v>78</v>
      </c>
    </row>
    <row r="133" spans="1:27" ht="15">
      <c r="A133" s="48">
        <v>3</v>
      </c>
      <c r="B133" s="15"/>
      <c r="C133" s="49">
        <v>24</v>
      </c>
      <c r="D133" s="49" t="s">
        <v>4183</v>
      </c>
      <c r="E133" s="49" t="s">
        <v>550</v>
      </c>
      <c r="F133" s="49" t="s">
        <v>30</v>
      </c>
      <c r="G133" s="49" t="s">
        <v>40</v>
      </c>
      <c r="H133" s="49">
        <v>18</v>
      </c>
      <c r="I133" s="15"/>
      <c r="J133" s="49" t="s">
        <v>118</v>
      </c>
      <c r="K133" s="49" t="s">
        <v>52</v>
      </c>
      <c r="L133" s="49" t="s">
        <v>70</v>
      </c>
      <c r="M133" s="15"/>
      <c r="N133" s="49" t="s">
        <v>145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49" t="s">
        <v>36</v>
      </c>
      <c r="Z133" s="49" t="s">
        <v>239</v>
      </c>
      <c r="AA133" s="50" t="s">
        <v>78</v>
      </c>
    </row>
    <row r="134" spans="1:27" ht="15">
      <c r="A134" s="48">
        <v>4</v>
      </c>
      <c r="B134" s="15"/>
      <c r="C134" s="49">
        <v>24</v>
      </c>
      <c r="D134" s="49" t="s">
        <v>4184</v>
      </c>
      <c r="E134" s="49" t="s">
        <v>517</v>
      </c>
      <c r="F134" s="49" t="s">
        <v>30</v>
      </c>
      <c r="G134" s="49" t="s">
        <v>31</v>
      </c>
      <c r="H134" s="49">
        <v>25</v>
      </c>
      <c r="I134" s="15"/>
      <c r="J134" s="49" t="s">
        <v>276</v>
      </c>
      <c r="K134" s="15"/>
      <c r="L134" s="49" t="s">
        <v>46</v>
      </c>
      <c r="M134" s="15"/>
      <c r="N134" s="49" t="s">
        <v>1960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49" t="s">
        <v>38</v>
      </c>
      <c r="Z134" s="49" t="s">
        <v>38</v>
      </c>
      <c r="AA134" s="50" t="s">
        <v>38</v>
      </c>
    </row>
    <row r="135" spans="1:27" ht="15">
      <c r="A135" s="48">
        <v>5</v>
      </c>
      <c r="B135" s="15"/>
      <c r="C135" s="49">
        <v>25</v>
      </c>
      <c r="D135" s="49" t="s">
        <v>1579</v>
      </c>
      <c r="E135" s="49" t="s">
        <v>1025</v>
      </c>
      <c r="F135" s="49" t="s">
        <v>30</v>
      </c>
      <c r="G135" s="49" t="s">
        <v>31</v>
      </c>
      <c r="H135" s="49">
        <v>47</v>
      </c>
      <c r="I135" s="15"/>
      <c r="J135" s="49" t="s">
        <v>401</v>
      </c>
      <c r="K135" s="49" t="s">
        <v>33</v>
      </c>
      <c r="L135" s="49" t="s">
        <v>34</v>
      </c>
      <c r="M135" s="15"/>
      <c r="N135" s="49" t="s">
        <v>35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49" t="s">
        <v>72</v>
      </c>
      <c r="Z135" s="49" t="s">
        <v>38</v>
      </c>
      <c r="AA135" s="50" t="s">
        <v>38</v>
      </c>
    </row>
    <row r="136" spans="1:27" ht="15">
      <c r="A136" s="48">
        <v>6</v>
      </c>
      <c r="B136" s="15"/>
      <c r="C136" s="49">
        <v>25</v>
      </c>
      <c r="D136" s="49" t="s">
        <v>1579</v>
      </c>
      <c r="E136" s="49" t="s">
        <v>255</v>
      </c>
      <c r="F136" s="49" t="s">
        <v>30</v>
      </c>
      <c r="G136" s="49" t="s">
        <v>40</v>
      </c>
      <c r="H136" s="49">
        <v>27</v>
      </c>
      <c r="I136" s="15"/>
      <c r="J136" s="49" t="s">
        <v>41</v>
      </c>
      <c r="K136" s="49" t="s">
        <v>42</v>
      </c>
      <c r="L136" s="49" t="s">
        <v>34</v>
      </c>
      <c r="M136" s="15"/>
      <c r="N136" s="49" t="s">
        <v>43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49" t="s">
        <v>72</v>
      </c>
      <c r="Z136" s="49" t="s">
        <v>38</v>
      </c>
      <c r="AA136" s="50" t="s">
        <v>38</v>
      </c>
    </row>
    <row r="137" spans="1:27" ht="15">
      <c r="A137" s="48">
        <v>7</v>
      </c>
      <c r="B137" s="15"/>
      <c r="C137" s="49">
        <v>25</v>
      </c>
      <c r="D137" s="49" t="s">
        <v>1579</v>
      </c>
      <c r="E137" s="49" t="s">
        <v>47</v>
      </c>
      <c r="F137" s="49" t="s">
        <v>30</v>
      </c>
      <c r="G137" s="49" t="s">
        <v>31</v>
      </c>
      <c r="H137" s="49">
        <v>17</v>
      </c>
      <c r="I137" s="15"/>
      <c r="J137" s="49" t="s">
        <v>68</v>
      </c>
      <c r="K137" s="49" t="s">
        <v>45</v>
      </c>
      <c r="L137" s="49" t="s">
        <v>46</v>
      </c>
      <c r="M137" s="15"/>
      <c r="N137" s="49" t="s">
        <v>1985</v>
      </c>
      <c r="O137" s="15"/>
      <c r="P137" s="15"/>
      <c r="Q137" s="15"/>
      <c r="R137" s="15"/>
      <c r="S137" s="15"/>
      <c r="T137" s="15"/>
      <c r="U137" s="15"/>
      <c r="V137" s="49" t="s">
        <v>57</v>
      </c>
      <c r="W137" s="15"/>
      <c r="X137" s="15"/>
      <c r="Y137" s="49" t="s">
        <v>36</v>
      </c>
      <c r="Z137" s="49" t="s">
        <v>72</v>
      </c>
      <c r="AA137" s="50" t="s">
        <v>72</v>
      </c>
    </row>
    <row r="138" spans="1:27" ht="15">
      <c r="A138" s="48">
        <v>8</v>
      </c>
      <c r="B138" s="15"/>
      <c r="C138" s="49">
        <v>25</v>
      </c>
      <c r="D138" s="49" t="s">
        <v>1579</v>
      </c>
      <c r="E138" s="49" t="s">
        <v>348</v>
      </c>
      <c r="F138" s="49" t="s">
        <v>30</v>
      </c>
      <c r="G138" s="49" t="s">
        <v>31</v>
      </c>
      <c r="H138" s="49">
        <v>16</v>
      </c>
      <c r="I138" s="15"/>
      <c r="J138" s="49" t="s">
        <v>102</v>
      </c>
      <c r="K138" s="49" t="s">
        <v>45</v>
      </c>
      <c r="L138" s="49" t="s">
        <v>46</v>
      </c>
      <c r="M138" s="15"/>
      <c r="N138" s="49" t="s">
        <v>1985</v>
      </c>
      <c r="O138" s="15"/>
      <c r="P138" s="15"/>
      <c r="Q138" s="15"/>
      <c r="R138" s="15"/>
      <c r="S138" s="15"/>
      <c r="T138" s="15"/>
      <c r="U138" s="15"/>
      <c r="V138" s="49" t="s">
        <v>57</v>
      </c>
      <c r="W138" s="15"/>
      <c r="X138" s="15"/>
      <c r="Y138" s="49" t="s">
        <v>36</v>
      </c>
      <c r="Z138" s="49" t="s">
        <v>72</v>
      </c>
      <c r="AA138" s="50" t="s">
        <v>72</v>
      </c>
    </row>
    <row r="139" spans="1:27" ht="15">
      <c r="A139" s="48">
        <v>9</v>
      </c>
      <c r="B139" s="15"/>
      <c r="C139" s="49">
        <v>25</v>
      </c>
      <c r="D139" s="49" t="s">
        <v>1579</v>
      </c>
      <c r="E139" s="49" t="s">
        <v>517</v>
      </c>
      <c r="F139" s="49" t="s">
        <v>30</v>
      </c>
      <c r="G139" s="49" t="s">
        <v>31</v>
      </c>
      <c r="H139" s="49">
        <v>14</v>
      </c>
      <c r="I139" s="15"/>
      <c r="J139" s="49" t="s">
        <v>104</v>
      </c>
      <c r="K139" s="49" t="s">
        <v>45</v>
      </c>
      <c r="L139" s="49" t="s">
        <v>46</v>
      </c>
      <c r="M139" s="15"/>
      <c r="N139" s="49" t="s">
        <v>1985</v>
      </c>
      <c r="O139" s="15"/>
      <c r="P139" s="15"/>
      <c r="Q139" s="15"/>
      <c r="R139" s="15"/>
      <c r="S139" s="15"/>
      <c r="T139" s="15"/>
      <c r="U139" s="15"/>
      <c r="V139" s="49" t="s">
        <v>57</v>
      </c>
      <c r="W139" s="15"/>
      <c r="X139" s="15"/>
      <c r="Y139" s="49" t="s">
        <v>36</v>
      </c>
      <c r="Z139" s="49" t="s">
        <v>72</v>
      </c>
      <c r="AA139" s="50" t="s">
        <v>72</v>
      </c>
    </row>
    <row r="140" spans="1:27" ht="15">
      <c r="A140" s="48">
        <v>10</v>
      </c>
      <c r="B140" s="15"/>
      <c r="C140" s="49">
        <v>25</v>
      </c>
      <c r="D140" s="49" t="s">
        <v>1579</v>
      </c>
      <c r="E140" s="49" t="s">
        <v>532</v>
      </c>
      <c r="F140" s="49" t="s">
        <v>30</v>
      </c>
      <c r="G140" s="49" t="s">
        <v>31</v>
      </c>
      <c r="H140" s="49">
        <v>7</v>
      </c>
      <c r="I140" s="15"/>
      <c r="J140" s="49" t="s">
        <v>246</v>
      </c>
      <c r="K140" s="49" t="s">
        <v>45</v>
      </c>
      <c r="L140" s="49" t="s">
        <v>46</v>
      </c>
      <c r="M140" s="15"/>
      <c r="N140" s="15"/>
      <c r="O140" s="15"/>
      <c r="P140" s="15"/>
      <c r="Q140" s="15"/>
      <c r="R140" s="15"/>
      <c r="S140" s="15"/>
      <c r="T140" s="15"/>
      <c r="U140" s="15"/>
      <c r="V140" s="49" t="s">
        <v>57</v>
      </c>
      <c r="W140" s="15"/>
      <c r="X140" s="15"/>
      <c r="Y140" s="49" t="s">
        <v>36</v>
      </c>
      <c r="Z140" s="49" t="s">
        <v>72</v>
      </c>
      <c r="AA140" s="50" t="s">
        <v>72</v>
      </c>
    </row>
    <row r="141" spans="1:27" ht="15">
      <c r="A141" s="48">
        <v>11</v>
      </c>
      <c r="B141" s="15"/>
      <c r="C141" s="49">
        <v>26</v>
      </c>
      <c r="D141" s="49" t="s">
        <v>147</v>
      </c>
      <c r="E141" s="49" t="s">
        <v>4185</v>
      </c>
      <c r="F141" s="49" t="s">
        <v>30</v>
      </c>
      <c r="G141" s="49" t="s">
        <v>31</v>
      </c>
      <c r="H141" s="49">
        <v>42</v>
      </c>
      <c r="I141" s="15"/>
      <c r="J141" s="49" t="s">
        <v>307</v>
      </c>
      <c r="K141" s="49" t="s">
        <v>33</v>
      </c>
      <c r="L141" s="49" t="s">
        <v>34</v>
      </c>
      <c r="M141" s="15"/>
      <c r="N141" s="49" t="s">
        <v>35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49" t="s">
        <v>37</v>
      </c>
      <c r="Z141" s="49" t="s">
        <v>94</v>
      </c>
      <c r="AA141" s="50" t="s">
        <v>239</v>
      </c>
    </row>
    <row r="142" spans="1:27" ht="15">
      <c r="A142" s="48">
        <v>12</v>
      </c>
      <c r="B142" s="15"/>
      <c r="C142" s="49">
        <v>26</v>
      </c>
      <c r="D142" s="49" t="s">
        <v>147</v>
      </c>
      <c r="E142" s="49" t="s">
        <v>3167</v>
      </c>
      <c r="F142" s="49" t="s">
        <v>30</v>
      </c>
      <c r="G142" s="49" t="s">
        <v>40</v>
      </c>
      <c r="H142" s="49">
        <v>33</v>
      </c>
      <c r="I142" s="15"/>
      <c r="J142" s="49" t="s">
        <v>319</v>
      </c>
      <c r="K142" s="49" t="s">
        <v>42</v>
      </c>
      <c r="L142" s="49" t="s">
        <v>34</v>
      </c>
      <c r="M142" s="15"/>
      <c r="N142" s="49" t="s">
        <v>43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49" t="s">
        <v>36</v>
      </c>
      <c r="Z142" s="49" t="s">
        <v>156</v>
      </c>
      <c r="AA142" s="50" t="s">
        <v>37</v>
      </c>
    </row>
    <row r="143" spans="1:27" ht="15">
      <c r="A143" s="48">
        <v>13</v>
      </c>
      <c r="B143" s="15"/>
      <c r="C143" s="49">
        <v>26</v>
      </c>
      <c r="D143" s="49" t="s">
        <v>147</v>
      </c>
      <c r="E143" s="49" t="s">
        <v>2837</v>
      </c>
      <c r="F143" s="49" t="s">
        <v>30</v>
      </c>
      <c r="G143" s="49" t="s">
        <v>40</v>
      </c>
      <c r="H143" s="49">
        <v>14</v>
      </c>
      <c r="I143" s="15"/>
      <c r="J143" s="49" t="s">
        <v>104</v>
      </c>
      <c r="K143" s="49" t="s">
        <v>52</v>
      </c>
      <c r="L143" s="49" t="s">
        <v>46</v>
      </c>
      <c r="M143" s="15"/>
      <c r="N143" s="49" t="s">
        <v>109</v>
      </c>
      <c r="O143" s="15"/>
      <c r="P143" s="15"/>
      <c r="Q143" s="15"/>
      <c r="R143" s="15"/>
      <c r="S143" s="15"/>
      <c r="T143" s="15"/>
      <c r="U143" s="15"/>
      <c r="V143" s="49" t="s">
        <v>57</v>
      </c>
      <c r="W143" s="15"/>
      <c r="X143" s="15"/>
      <c r="Y143" s="49" t="s">
        <v>36</v>
      </c>
      <c r="Z143" s="49" t="s">
        <v>37</v>
      </c>
      <c r="AA143" s="50" t="s">
        <v>36</v>
      </c>
    </row>
    <row r="144" spans="1:27" ht="15">
      <c r="A144" s="48">
        <v>14</v>
      </c>
      <c r="B144" s="15"/>
      <c r="C144" s="49">
        <v>26</v>
      </c>
      <c r="D144" s="49" t="s">
        <v>147</v>
      </c>
      <c r="E144" s="49" t="s">
        <v>2056</v>
      </c>
      <c r="F144" s="49" t="s">
        <v>30</v>
      </c>
      <c r="G144" s="49" t="s">
        <v>40</v>
      </c>
      <c r="H144" s="49">
        <v>12</v>
      </c>
      <c r="I144" s="15"/>
      <c r="J144" s="49" t="s">
        <v>87</v>
      </c>
      <c r="K144" s="49" t="s">
        <v>52</v>
      </c>
      <c r="L144" s="49" t="s">
        <v>46</v>
      </c>
      <c r="M144" s="15"/>
      <c r="N144" s="15"/>
      <c r="O144" s="15"/>
      <c r="P144" s="15"/>
      <c r="Q144" s="15"/>
      <c r="R144" s="15"/>
      <c r="S144" s="15"/>
      <c r="T144" s="15"/>
      <c r="U144" s="15"/>
      <c r="V144" s="49" t="s">
        <v>57</v>
      </c>
      <c r="W144" s="15"/>
      <c r="X144" s="15"/>
      <c r="Y144" s="49" t="s">
        <v>36</v>
      </c>
      <c r="Z144" s="49" t="s">
        <v>37</v>
      </c>
      <c r="AA144" s="50" t="s">
        <v>36</v>
      </c>
    </row>
    <row r="145" spans="1:27" ht="15">
      <c r="A145" s="48">
        <v>15</v>
      </c>
      <c r="B145" s="15"/>
      <c r="C145" s="49">
        <v>26</v>
      </c>
      <c r="D145" s="49" t="s">
        <v>147</v>
      </c>
      <c r="E145" s="49" t="s">
        <v>4186</v>
      </c>
      <c r="F145" s="49" t="s">
        <v>30</v>
      </c>
      <c r="G145" s="49" t="s">
        <v>40</v>
      </c>
      <c r="H145" s="49">
        <v>8</v>
      </c>
      <c r="I145" s="15"/>
      <c r="J145" s="49" t="s">
        <v>139</v>
      </c>
      <c r="K145" s="49" t="s">
        <v>52</v>
      </c>
      <c r="L145" s="49" t="s">
        <v>46</v>
      </c>
      <c r="M145" s="15"/>
      <c r="N145" s="15"/>
      <c r="O145" s="15"/>
      <c r="P145" s="15"/>
      <c r="Q145" s="15"/>
      <c r="R145" s="15"/>
      <c r="S145" s="15"/>
      <c r="T145" s="15"/>
      <c r="U145" s="15"/>
      <c r="V145" s="49" t="s">
        <v>57</v>
      </c>
      <c r="W145" s="15"/>
      <c r="X145" s="15"/>
      <c r="Y145" s="49" t="s">
        <v>36</v>
      </c>
      <c r="Z145" s="49" t="s">
        <v>37</v>
      </c>
      <c r="AA145" s="50" t="s">
        <v>36</v>
      </c>
    </row>
    <row r="146" spans="1:27" ht="15">
      <c r="A146" s="48">
        <v>16</v>
      </c>
      <c r="B146" s="15"/>
      <c r="C146" s="49">
        <v>26</v>
      </c>
      <c r="D146" s="49" t="s">
        <v>147</v>
      </c>
      <c r="E146" s="49" t="s">
        <v>395</v>
      </c>
      <c r="F146" s="49" t="s">
        <v>30</v>
      </c>
      <c r="G146" s="49" t="s">
        <v>31</v>
      </c>
      <c r="H146" s="49">
        <v>5</v>
      </c>
      <c r="I146" s="15"/>
      <c r="J146" s="49" t="s">
        <v>44</v>
      </c>
      <c r="K146" s="49" t="s">
        <v>45</v>
      </c>
      <c r="L146" s="49" t="s">
        <v>46</v>
      </c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49" t="s">
        <v>36</v>
      </c>
      <c r="Z146" s="49" t="s">
        <v>37</v>
      </c>
      <c r="AA146" s="50" t="s">
        <v>36</v>
      </c>
    </row>
    <row r="147" spans="1:27" ht="15">
      <c r="A147" s="48">
        <v>17</v>
      </c>
      <c r="B147" s="15"/>
      <c r="C147" s="49">
        <v>26</v>
      </c>
      <c r="D147" s="49" t="s">
        <v>147</v>
      </c>
      <c r="E147" s="49" t="s">
        <v>3864</v>
      </c>
      <c r="F147" s="49" t="s">
        <v>30</v>
      </c>
      <c r="G147" s="49" t="s">
        <v>31</v>
      </c>
      <c r="H147" s="49">
        <v>3</v>
      </c>
      <c r="I147" s="15"/>
      <c r="J147" s="49" t="s">
        <v>48</v>
      </c>
      <c r="K147" s="49" t="s">
        <v>45</v>
      </c>
      <c r="L147" s="49" t="s">
        <v>46</v>
      </c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49" t="s">
        <v>36</v>
      </c>
      <c r="Z147" s="49" t="s">
        <v>37</v>
      </c>
      <c r="AA147" s="50" t="s">
        <v>36</v>
      </c>
    </row>
    <row r="148" spans="1:27" ht="15">
      <c r="A148" s="48">
        <v>18</v>
      </c>
      <c r="B148" s="15"/>
      <c r="C148" s="49">
        <v>26</v>
      </c>
      <c r="D148" s="49" t="s">
        <v>147</v>
      </c>
      <c r="E148" s="49" t="s">
        <v>1273</v>
      </c>
      <c r="F148" s="49" t="s">
        <v>30</v>
      </c>
      <c r="G148" s="49" t="s">
        <v>40</v>
      </c>
      <c r="H148" s="49">
        <v>1</v>
      </c>
      <c r="I148" s="15"/>
      <c r="J148" s="49" t="s">
        <v>51</v>
      </c>
      <c r="K148" s="49" t="s">
        <v>52</v>
      </c>
      <c r="L148" s="49" t="s">
        <v>46</v>
      </c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49" t="s">
        <v>36</v>
      </c>
      <c r="Z148" s="49" t="s">
        <v>37</v>
      </c>
      <c r="AA148" s="50" t="s">
        <v>36</v>
      </c>
    </row>
    <row r="149" spans="1:27" ht="15">
      <c r="A149" s="48">
        <v>19</v>
      </c>
      <c r="B149" s="15"/>
      <c r="C149" s="49">
        <v>27</v>
      </c>
      <c r="D149" s="49" t="s">
        <v>28</v>
      </c>
      <c r="E149" s="49" t="s">
        <v>186</v>
      </c>
      <c r="F149" s="49" t="s">
        <v>30</v>
      </c>
      <c r="G149" s="49" t="s">
        <v>31</v>
      </c>
      <c r="H149" s="49">
        <v>36</v>
      </c>
      <c r="I149" s="15"/>
      <c r="J149" s="49" t="s">
        <v>155</v>
      </c>
      <c r="K149" s="49" t="s">
        <v>33</v>
      </c>
      <c r="L149" s="49" t="s">
        <v>34</v>
      </c>
      <c r="M149" s="15"/>
      <c r="N149" s="49" t="s">
        <v>35</v>
      </c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49" t="s">
        <v>36</v>
      </c>
      <c r="Z149" s="49" t="s">
        <v>37</v>
      </c>
      <c r="AA149" s="50" t="s">
        <v>78</v>
      </c>
    </row>
    <row r="150" spans="1:27" ht="15">
      <c r="A150" s="48">
        <v>20</v>
      </c>
      <c r="B150" s="15"/>
      <c r="C150" s="49">
        <v>27</v>
      </c>
      <c r="D150" s="49" t="s">
        <v>28</v>
      </c>
      <c r="E150" s="49" t="s">
        <v>199</v>
      </c>
      <c r="F150" s="49" t="s">
        <v>30</v>
      </c>
      <c r="G150" s="49" t="s">
        <v>40</v>
      </c>
      <c r="H150" s="49">
        <v>30</v>
      </c>
      <c r="I150" s="15"/>
      <c r="J150" s="49" t="s">
        <v>176</v>
      </c>
      <c r="K150" s="49" t="s">
        <v>42</v>
      </c>
      <c r="L150" s="49" t="s">
        <v>34</v>
      </c>
      <c r="M150" s="15"/>
      <c r="N150" s="49" t="s">
        <v>43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49" t="s">
        <v>36</v>
      </c>
      <c r="Z150" s="49" t="s">
        <v>37</v>
      </c>
      <c r="AA150" s="50" t="s">
        <v>37</v>
      </c>
    </row>
    <row r="151" spans="1:27" ht="15">
      <c r="A151" s="48">
        <v>21</v>
      </c>
      <c r="B151" s="15"/>
      <c r="C151" s="49">
        <v>27</v>
      </c>
      <c r="D151" s="49" t="s">
        <v>28</v>
      </c>
      <c r="E151" s="49" t="s">
        <v>816</v>
      </c>
      <c r="F151" s="49" t="s">
        <v>30</v>
      </c>
      <c r="G151" s="49" t="s">
        <v>40</v>
      </c>
      <c r="H151" s="49">
        <v>10</v>
      </c>
      <c r="I151" s="15"/>
      <c r="J151" s="49" t="s">
        <v>134</v>
      </c>
      <c r="K151" s="49" t="s">
        <v>52</v>
      </c>
      <c r="L151" s="49" t="s">
        <v>46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49" t="s">
        <v>57</v>
      </c>
      <c r="W151" s="15"/>
      <c r="X151" s="15"/>
      <c r="Y151" s="49" t="s">
        <v>36</v>
      </c>
      <c r="Z151" s="49" t="s">
        <v>37</v>
      </c>
      <c r="AA151" s="50" t="s">
        <v>36</v>
      </c>
    </row>
    <row r="152" spans="1:27" ht="15">
      <c r="A152" s="48">
        <v>22</v>
      </c>
      <c r="B152" s="15"/>
      <c r="C152" s="49">
        <v>27</v>
      </c>
      <c r="D152" s="49" t="s">
        <v>28</v>
      </c>
      <c r="E152" s="49" t="s">
        <v>1692</v>
      </c>
      <c r="F152" s="49" t="s">
        <v>30</v>
      </c>
      <c r="G152" s="49" t="s">
        <v>40</v>
      </c>
      <c r="H152" s="49">
        <v>2</v>
      </c>
      <c r="I152" s="15"/>
      <c r="J152" s="49" t="s">
        <v>62</v>
      </c>
      <c r="K152" s="49" t="s">
        <v>52</v>
      </c>
      <c r="L152" s="49" t="s">
        <v>46</v>
      </c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49" t="s">
        <v>36</v>
      </c>
      <c r="Z152" s="49" t="s">
        <v>37</v>
      </c>
      <c r="AA152" s="50" t="s">
        <v>36</v>
      </c>
    </row>
    <row r="153" spans="1:27" ht="15">
      <c r="A153" s="48">
        <v>23</v>
      </c>
      <c r="B153" s="15"/>
      <c r="C153" s="49">
        <v>28</v>
      </c>
      <c r="D153" s="49" t="s">
        <v>4187</v>
      </c>
      <c r="E153" s="49" t="s">
        <v>101</v>
      </c>
      <c r="F153" s="49" t="s">
        <v>30</v>
      </c>
      <c r="G153" s="49" t="s">
        <v>40</v>
      </c>
      <c r="H153" s="49">
        <v>30</v>
      </c>
      <c r="I153" s="15"/>
      <c r="J153" s="49" t="s">
        <v>176</v>
      </c>
      <c r="K153" s="49" t="s">
        <v>33</v>
      </c>
      <c r="L153" s="49" t="s">
        <v>46</v>
      </c>
      <c r="M153" s="15"/>
      <c r="N153" s="49" t="s">
        <v>43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49" t="s">
        <v>189</v>
      </c>
      <c r="Z153" s="49" t="s">
        <v>156</v>
      </c>
      <c r="AA153" s="50" t="s">
        <v>189</v>
      </c>
    </row>
    <row r="154" spans="1:27" ht="15">
      <c r="A154" s="48">
        <v>24</v>
      </c>
      <c r="B154" s="15"/>
      <c r="C154" s="49">
        <v>28</v>
      </c>
      <c r="D154" s="49" t="s">
        <v>4187</v>
      </c>
      <c r="E154" s="49" t="s">
        <v>3220</v>
      </c>
      <c r="F154" s="49" t="s">
        <v>30</v>
      </c>
      <c r="G154" s="49" t="s">
        <v>40</v>
      </c>
      <c r="H154" s="49">
        <v>27</v>
      </c>
      <c r="I154" s="15"/>
      <c r="J154" s="49" t="s">
        <v>41</v>
      </c>
      <c r="K154" s="49" t="s">
        <v>541</v>
      </c>
      <c r="L154" s="49" t="s">
        <v>46</v>
      </c>
      <c r="M154" s="15"/>
      <c r="N154" s="49" t="s">
        <v>145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49" t="s">
        <v>156</v>
      </c>
      <c r="Z154" s="49" t="s">
        <v>156</v>
      </c>
      <c r="AA154" s="50" t="s">
        <v>189</v>
      </c>
    </row>
    <row r="155" spans="1:27" ht="15">
      <c r="A155" s="48">
        <v>25</v>
      </c>
      <c r="B155" s="15"/>
      <c r="C155" s="49">
        <v>28</v>
      </c>
      <c r="D155" s="49" t="s">
        <v>4187</v>
      </c>
      <c r="E155" s="49" t="s">
        <v>956</v>
      </c>
      <c r="F155" s="49" t="s">
        <v>30</v>
      </c>
      <c r="G155" s="49" t="s">
        <v>31</v>
      </c>
      <c r="H155" s="49">
        <v>9</v>
      </c>
      <c r="I155" s="15"/>
      <c r="J155" s="49" t="s">
        <v>108</v>
      </c>
      <c r="K155" s="49" t="s">
        <v>313</v>
      </c>
      <c r="L155" s="49" t="s">
        <v>46</v>
      </c>
      <c r="M155" s="15"/>
      <c r="N155" s="15"/>
      <c r="O155" s="15"/>
      <c r="P155" s="15"/>
      <c r="Q155" s="15"/>
      <c r="R155" s="15"/>
      <c r="S155" s="15"/>
      <c r="T155" s="15"/>
      <c r="U155" s="15"/>
      <c r="V155" s="49" t="s">
        <v>57</v>
      </c>
      <c r="W155" s="15"/>
      <c r="X155" s="15"/>
      <c r="Y155" s="49" t="s">
        <v>36</v>
      </c>
      <c r="Z155" s="49" t="s">
        <v>156</v>
      </c>
      <c r="AA155" s="50" t="s">
        <v>156</v>
      </c>
    </row>
    <row r="156" spans="1:27" ht="15">
      <c r="A156" s="48">
        <v>26</v>
      </c>
      <c r="B156" s="15"/>
      <c r="C156" s="49">
        <v>28</v>
      </c>
      <c r="D156" s="49" t="s">
        <v>4187</v>
      </c>
      <c r="E156" s="49" t="s">
        <v>4188</v>
      </c>
      <c r="F156" s="49" t="s">
        <v>30</v>
      </c>
      <c r="G156" s="49" t="s">
        <v>40</v>
      </c>
      <c r="H156" s="49">
        <v>10</v>
      </c>
      <c r="I156" s="15"/>
      <c r="J156" s="49" t="s">
        <v>134</v>
      </c>
      <c r="K156" s="49" t="s">
        <v>825</v>
      </c>
      <c r="L156" s="49" t="s">
        <v>46</v>
      </c>
      <c r="M156" s="15"/>
      <c r="N156" s="15"/>
      <c r="O156" s="15"/>
      <c r="P156" s="15"/>
      <c r="Q156" s="15"/>
      <c r="R156" s="15"/>
      <c r="S156" s="15"/>
      <c r="T156" s="15"/>
      <c r="U156" s="15"/>
      <c r="V156" s="49" t="s">
        <v>57</v>
      </c>
      <c r="W156" s="15"/>
      <c r="X156" s="15"/>
      <c r="Y156" s="49" t="s">
        <v>36</v>
      </c>
      <c r="Z156" s="49" t="s">
        <v>156</v>
      </c>
      <c r="AA156" s="50" t="s">
        <v>156</v>
      </c>
    </row>
    <row r="157" spans="1:27" ht="15">
      <c r="A157" s="48">
        <v>27</v>
      </c>
      <c r="B157" s="15"/>
      <c r="C157" s="49">
        <v>28</v>
      </c>
      <c r="D157" s="49" t="s">
        <v>4187</v>
      </c>
      <c r="E157" s="49" t="s">
        <v>101</v>
      </c>
      <c r="F157" s="49" t="s">
        <v>30</v>
      </c>
      <c r="G157" s="49" t="s">
        <v>40</v>
      </c>
      <c r="H157" s="49">
        <v>7</v>
      </c>
      <c r="I157" s="15"/>
      <c r="J157" s="49" t="s">
        <v>246</v>
      </c>
      <c r="K157" s="49" t="s">
        <v>825</v>
      </c>
      <c r="L157" s="49" t="s">
        <v>46</v>
      </c>
      <c r="M157" s="15"/>
      <c r="N157" s="15"/>
      <c r="O157" s="15"/>
      <c r="P157" s="15"/>
      <c r="Q157" s="15"/>
      <c r="R157" s="15"/>
      <c r="S157" s="15"/>
      <c r="T157" s="15"/>
      <c r="U157" s="49" t="s">
        <v>57</v>
      </c>
      <c r="V157" s="49" t="s">
        <v>57</v>
      </c>
      <c r="W157" s="15"/>
      <c r="X157" s="15"/>
      <c r="Y157" s="49" t="s">
        <v>36</v>
      </c>
      <c r="Z157" s="49" t="s">
        <v>156</v>
      </c>
      <c r="AA157" s="50" t="s">
        <v>156</v>
      </c>
    </row>
    <row r="158" spans="1:27" ht="15">
      <c r="A158" s="48">
        <v>28</v>
      </c>
      <c r="B158" s="15"/>
      <c r="C158" s="49">
        <v>28</v>
      </c>
      <c r="D158" s="49" t="s">
        <v>4187</v>
      </c>
      <c r="E158" s="49" t="s">
        <v>189</v>
      </c>
      <c r="F158" s="49" t="s">
        <v>30</v>
      </c>
      <c r="G158" s="49" t="s">
        <v>40</v>
      </c>
      <c r="H158" s="49">
        <v>5</v>
      </c>
      <c r="I158" s="15"/>
      <c r="J158" s="49" t="s">
        <v>44</v>
      </c>
      <c r="K158" s="49" t="s">
        <v>825</v>
      </c>
      <c r="L158" s="49" t="s">
        <v>46</v>
      </c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49" t="s">
        <v>36</v>
      </c>
      <c r="Z158" s="49" t="s">
        <v>156</v>
      </c>
      <c r="AA158" s="50" t="s">
        <v>156</v>
      </c>
    </row>
    <row r="159" spans="1:27" ht="15">
      <c r="A159" s="48">
        <v>29</v>
      </c>
      <c r="B159" s="15"/>
      <c r="C159" s="49">
        <v>28</v>
      </c>
      <c r="D159" s="49" t="s">
        <v>4187</v>
      </c>
      <c r="E159" s="49" t="s">
        <v>2697</v>
      </c>
      <c r="F159" s="49" t="s">
        <v>30</v>
      </c>
      <c r="G159" s="49" t="s">
        <v>31</v>
      </c>
      <c r="H159" s="49">
        <v>3</v>
      </c>
      <c r="I159" s="15"/>
      <c r="J159" s="49" t="s">
        <v>48</v>
      </c>
      <c r="K159" s="49" t="s">
        <v>313</v>
      </c>
      <c r="L159" s="49" t="s">
        <v>46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49" t="s">
        <v>36</v>
      </c>
      <c r="Z159" s="49" t="s">
        <v>156</v>
      </c>
      <c r="AA159" s="50" t="s">
        <v>156</v>
      </c>
    </row>
    <row r="160" spans="1:27" ht="15">
      <c r="A160" s="48">
        <v>30</v>
      </c>
      <c r="B160" s="15"/>
      <c r="C160" s="49">
        <v>28</v>
      </c>
      <c r="D160" s="49" t="s">
        <v>4189</v>
      </c>
      <c r="E160" s="49" t="s">
        <v>133</v>
      </c>
      <c r="F160" s="49" t="s">
        <v>30</v>
      </c>
      <c r="G160" s="49" t="s">
        <v>31</v>
      </c>
      <c r="H160" s="49">
        <v>20</v>
      </c>
      <c r="I160" s="15"/>
      <c r="J160" s="49" t="s">
        <v>126</v>
      </c>
      <c r="K160" s="15"/>
      <c r="L160" s="49" t="s">
        <v>46</v>
      </c>
      <c r="M160" s="15"/>
      <c r="N160" s="49" t="s">
        <v>109</v>
      </c>
      <c r="O160" s="15"/>
      <c r="P160" s="15"/>
      <c r="Q160" s="15"/>
      <c r="R160" s="15"/>
      <c r="S160" s="15"/>
      <c r="T160" s="15"/>
      <c r="U160" s="15"/>
      <c r="V160" s="49" t="s">
        <v>57</v>
      </c>
      <c r="W160" s="15"/>
      <c r="X160" s="15"/>
      <c r="Y160" s="49" t="s">
        <v>36</v>
      </c>
      <c r="Z160" s="49" t="s">
        <v>94</v>
      </c>
      <c r="AA160" s="50" t="s">
        <v>156</v>
      </c>
    </row>
    <row r="161" spans="1:27" ht="15">
      <c r="A161" s="48">
        <v>31</v>
      </c>
      <c r="B161" s="15"/>
      <c r="C161" s="49">
        <v>29</v>
      </c>
      <c r="D161" s="49" t="s">
        <v>1584</v>
      </c>
      <c r="E161" s="49" t="s">
        <v>348</v>
      </c>
      <c r="F161" s="49" t="s">
        <v>30</v>
      </c>
      <c r="G161" s="49" t="s">
        <v>31</v>
      </c>
      <c r="H161" s="49">
        <v>47</v>
      </c>
      <c r="I161" s="15"/>
      <c r="J161" s="49" t="s">
        <v>401</v>
      </c>
      <c r="K161" s="49" t="s">
        <v>33</v>
      </c>
      <c r="L161" s="49" t="s">
        <v>34</v>
      </c>
      <c r="M161" s="15"/>
      <c r="N161" s="49" t="s">
        <v>35</v>
      </c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49" t="s">
        <v>94</v>
      </c>
      <c r="Z161" s="49" t="s">
        <v>94</v>
      </c>
      <c r="AA161" s="50" t="s">
        <v>94</v>
      </c>
    </row>
    <row r="162" spans="1:27" ht="15">
      <c r="A162" s="48">
        <v>32</v>
      </c>
      <c r="B162" s="15"/>
      <c r="C162" s="49">
        <v>29</v>
      </c>
      <c r="D162" s="49" t="s">
        <v>1584</v>
      </c>
      <c r="E162" s="49" t="s">
        <v>1218</v>
      </c>
      <c r="F162" s="49" t="s">
        <v>30</v>
      </c>
      <c r="G162" s="49" t="s">
        <v>40</v>
      </c>
      <c r="H162" s="49">
        <v>40</v>
      </c>
      <c r="I162" s="15"/>
      <c r="J162" s="49" t="s">
        <v>82</v>
      </c>
      <c r="K162" s="49" t="s">
        <v>42</v>
      </c>
      <c r="L162" s="49" t="s">
        <v>34</v>
      </c>
      <c r="M162" s="15"/>
      <c r="N162" s="49" t="s">
        <v>43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49" t="s">
        <v>156</v>
      </c>
      <c r="Z162" s="49" t="s">
        <v>189</v>
      </c>
      <c r="AA162" s="50" t="s">
        <v>189</v>
      </c>
    </row>
    <row r="163" spans="1:27" ht="15">
      <c r="A163" s="48">
        <v>33</v>
      </c>
      <c r="B163" s="15"/>
      <c r="C163" s="49">
        <v>29</v>
      </c>
      <c r="D163" s="49" t="s">
        <v>1584</v>
      </c>
      <c r="E163" s="49" t="s">
        <v>4190</v>
      </c>
      <c r="F163" s="49" t="s">
        <v>30</v>
      </c>
      <c r="G163" s="49" t="s">
        <v>40</v>
      </c>
      <c r="H163" s="49">
        <v>9</v>
      </c>
      <c r="I163" s="15"/>
      <c r="J163" s="49" t="s">
        <v>108</v>
      </c>
      <c r="K163" s="49" t="s">
        <v>52</v>
      </c>
      <c r="L163" s="49" t="s">
        <v>46</v>
      </c>
      <c r="M163" s="15"/>
      <c r="N163" s="15"/>
      <c r="O163" s="15"/>
      <c r="P163" s="15"/>
      <c r="Q163" s="15"/>
      <c r="R163" s="15"/>
      <c r="S163" s="15"/>
      <c r="T163" s="15"/>
      <c r="U163" s="15"/>
      <c r="V163" s="49" t="s">
        <v>57</v>
      </c>
      <c r="W163" s="15"/>
      <c r="X163" s="15"/>
      <c r="Y163" s="49" t="s">
        <v>36</v>
      </c>
      <c r="Z163" s="49" t="s">
        <v>94</v>
      </c>
      <c r="AA163" s="50" t="s">
        <v>156</v>
      </c>
    </row>
    <row r="164" spans="1:27" ht="15">
      <c r="A164" s="48">
        <v>34</v>
      </c>
      <c r="B164" s="15"/>
      <c r="C164" s="49">
        <v>29</v>
      </c>
      <c r="D164" s="49" t="s">
        <v>1584</v>
      </c>
      <c r="E164" s="49" t="s">
        <v>1525</v>
      </c>
      <c r="F164" s="49" t="s">
        <v>30</v>
      </c>
      <c r="G164" s="49" t="s">
        <v>40</v>
      </c>
      <c r="H164" s="49">
        <v>7</v>
      </c>
      <c r="I164" s="15"/>
      <c r="J164" s="49" t="s">
        <v>246</v>
      </c>
      <c r="K164" s="49" t="s">
        <v>52</v>
      </c>
      <c r="L164" s="49" t="s">
        <v>46</v>
      </c>
      <c r="M164" s="15"/>
      <c r="N164" s="15"/>
      <c r="O164" s="15"/>
      <c r="P164" s="15"/>
      <c r="Q164" s="15"/>
      <c r="R164" s="15"/>
      <c r="S164" s="15"/>
      <c r="T164" s="15"/>
      <c r="U164" s="15"/>
      <c r="V164" s="49" t="s">
        <v>57</v>
      </c>
      <c r="W164" s="15"/>
      <c r="X164" s="15"/>
      <c r="Y164" s="49" t="s">
        <v>36</v>
      </c>
      <c r="Z164" s="49" t="s">
        <v>94</v>
      </c>
      <c r="AA164" s="50" t="s">
        <v>156</v>
      </c>
    </row>
    <row r="165" spans="1:27" ht="15">
      <c r="A165" s="48">
        <v>35</v>
      </c>
      <c r="B165" s="15"/>
      <c r="C165" s="49">
        <v>29</v>
      </c>
      <c r="D165" s="49" t="s">
        <v>1584</v>
      </c>
      <c r="E165" s="49" t="s">
        <v>3199</v>
      </c>
      <c r="F165" s="49" t="s">
        <v>30</v>
      </c>
      <c r="G165" s="49" t="s">
        <v>31</v>
      </c>
      <c r="H165" s="49">
        <v>2</v>
      </c>
      <c r="I165" s="15"/>
      <c r="J165" s="49" t="s">
        <v>62</v>
      </c>
      <c r="K165" s="49" t="s">
        <v>45</v>
      </c>
      <c r="L165" s="49" t="s">
        <v>46</v>
      </c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49" t="s">
        <v>36</v>
      </c>
      <c r="Z165" s="49" t="s">
        <v>94</v>
      </c>
      <c r="AA165" s="50" t="s">
        <v>156</v>
      </c>
    </row>
    <row r="166" spans="1:27" ht="15">
      <c r="A166" s="48">
        <v>36</v>
      </c>
      <c r="B166" s="15"/>
      <c r="C166" s="49">
        <v>29</v>
      </c>
      <c r="D166" s="49" t="s">
        <v>1584</v>
      </c>
      <c r="E166" s="49" t="s">
        <v>120</v>
      </c>
      <c r="F166" s="49" t="s">
        <v>30</v>
      </c>
      <c r="G166" s="49" t="s">
        <v>40</v>
      </c>
      <c r="H166" s="49" t="s">
        <v>3443</v>
      </c>
      <c r="I166" s="49" t="s">
        <v>443</v>
      </c>
      <c r="J166" s="49" t="s">
        <v>65</v>
      </c>
      <c r="K166" s="49" t="s">
        <v>52</v>
      </c>
      <c r="L166" s="49" t="s">
        <v>46</v>
      </c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49" t="s">
        <v>36</v>
      </c>
      <c r="Z166" s="49" t="s">
        <v>94</v>
      </c>
      <c r="AA166" s="50" t="s">
        <v>156</v>
      </c>
    </row>
    <row r="167" spans="1:27" ht="15">
      <c r="A167" s="48">
        <v>1</v>
      </c>
      <c r="B167" s="15"/>
      <c r="C167" s="49">
        <v>30</v>
      </c>
      <c r="D167" s="49" t="s">
        <v>893</v>
      </c>
      <c r="E167" s="49" t="s">
        <v>283</v>
      </c>
      <c r="F167" s="49" t="s">
        <v>81</v>
      </c>
      <c r="G167" s="49" t="s">
        <v>40</v>
      </c>
      <c r="H167" s="49">
        <v>27</v>
      </c>
      <c r="I167" s="15"/>
      <c r="J167" s="49" t="s">
        <v>41</v>
      </c>
      <c r="K167" s="49" t="s">
        <v>33</v>
      </c>
      <c r="L167" s="49" t="s">
        <v>236</v>
      </c>
      <c r="M167" s="15"/>
      <c r="N167" s="49" t="s">
        <v>43</v>
      </c>
      <c r="O167" s="15"/>
      <c r="P167" s="15"/>
      <c r="Q167" s="15"/>
      <c r="R167" s="15"/>
      <c r="S167" s="15"/>
      <c r="T167" s="15"/>
      <c r="U167" s="15"/>
      <c r="V167" s="15"/>
      <c r="W167" s="49" t="s">
        <v>57</v>
      </c>
      <c r="X167" s="49" t="s">
        <v>57</v>
      </c>
      <c r="Y167" s="49" t="s">
        <v>94</v>
      </c>
      <c r="Z167" s="49" t="s">
        <v>94</v>
      </c>
      <c r="AA167" s="50" t="s">
        <v>94</v>
      </c>
    </row>
    <row r="168" spans="1:27" ht="15">
      <c r="A168" s="48">
        <v>2</v>
      </c>
      <c r="B168" s="15"/>
      <c r="C168" s="49">
        <v>30</v>
      </c>
      <c r="D168" s="49" t="s">
        <v>893</v>
      </c>
      <c r="E168" s="49" t="s">
        <v>958</v>
      </c>
      <c r="F168" s="49" t="s">
        <v>81</v>
      </c>
      <c r="G168" s="49" t="s">
        <v>40</v>
      </c>
      <c r="H168" s="49">
        <v>9</v>
      </c>
      <c r="I168" s="15"/>
      <c r="J168" s="49" t="s">
        <v>108</v>
      </c>
      <c r="K168" s="49" t="s">
        <v>52</v>
      </c>
      <c r="L168" s="49" t="s">
        <v>46</v>
      </c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49" t="s">
        <v>36</v>
      </c>
      <c r="Z168" s="49" t="s">
        <v>94</v>
      </c>
      <c r="AA168" s="50" t="s">
        <v>94</v>
      </c>
    </row>
    <row r="169" spans="1:27" ht="15">
      <c r="A169" s="48">
        <v>3</v>
      </c>
      <c r="B169" s="15"/>
      <c r="C169" s="49">
        <v>30</v>
      </c>
      <c r="D169" s="49" t="s">
        <v>893</v>
      </c>
      <c r="E169" s="49" t="s">
        <v>437</v>
      </c>
      <c r="F169" s="49" t="s">
        <v>81</v>
      </c>
      <c r="G169" s="49" t="s">
        <v>31</v>
      </c>
      <c r="H169" s="49">
        <v>3</v>
      </c>
      <c r="I169" s="15"/>
      <c r="J169" s="49" t="s">
        <v>48</v>
      </c>
      <c r="K169" s="49" t="s">
        <v>45</v>
      </c>
      <c r="L169" s="49" t="s">
        <v>46</v>
      </c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49" t="s">
        <v>36</v>
      </c>
      <c r="Z169" s="49" t="s">
        <v>94</v>
      </c>
      <c r="AA169" s="50" t="s">
        <v>94</v>
      </c>
    </row>
    <row r="170" spans="1:27" ht="15">
      <c r="A170" s="48">
        <v>4</v>
      </c>
      <c r="B170" s="15"/>
      <c r="C170" s="49">
        <v>31</v>
      </c>
      <c r="D170" s="49" t="s">
        <v>1565</v>
      </c>
      <c r="E170" s="49" t="s">
        <v>1805</v>
      </c>
      <c r="F170" s="49" t="s">
        <v>30</v>
      </c>
      <c r="G170" s="49" t="s">
        <v>31</v>
      </c>
      <c r="H170" s="49">
        <v>26</v>
      </c>
      <c r="I170" s="15"/>
      <c r="J170" s="49" t="s">
        <v>92</v>
      </c>
      <c r="K170" s="49" t="s">
        <v>33</v>
      </c>
      <c r="L170" s="49" t="s">
        <v>34</v>
      </c>
      <c r="M170" s="15"/>
      <c r="N170" s="49" t="s">
        <v>35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49" t="s">
        <v>36</v>
      </c>
      <c r="Z170" s="49" t="s">
        <v>38</v>
      </c>
      <c r="AA170" s="50" t="s">
        <v>37</v>
      </c>
    </row>
    <row r="171" spans="1:27" ht="15">
      <c r="A171" s="48">
        <v>5</v>
      </c>
      <c r="B171" s="15"/>
      <c r="C171" s="49">
        <v>31</v>
      </c>
      <c r="D171" s="49" t="s">
        <v>1565</v>
      </c>
      <c r="E171" s="49" t="s">
        <v>3425</v>
      </c>
      <c r="F171" s="49" t="s">
        <v>30</v>
      </c>
      <c r="G171" s="49" t="s">
        <v>40</v>
      </c>
      <c r="H171" s="49">
        <v>24</v>
      </c>
      <c r="I171" s="15"/>
      <c r="J171" s="49" t="s">
        <v>96</v>
      </c>
      <c r="K171" s="49" t="s">
        <v>42</v>
      </c>
      <c r="L171" s="49" t="s">
        <v>34</v>
      </c>
      <c r="M171" s="15"/>
      <c r="N171" s="49" t="s">
        <v>43</v>
      </c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49" t="s">
        <v>72</v>
      </c>
      <c r="Z171" s="49" t="s">
        <v>38</v>
      </c>
      <c r="AA171" s="50" t="s">
        <v>38</v>
      </c>
    </row>
    <row r="172" spans="1:27" ht="15">
      <c r="A172" s="48">
        <v>6</v>
      </c>
      <c r="B172" s="15"/>
      <c r="C172" s="49">
        <v>31</v>
      </c>
      <c r="D172" s="49" t="s">
        <v>1565</v>
      </c>
      <c r="E172" s="49" t="s">
        <v>4191</v>
      </c>
      <c r="F172" s="49" t="s">
        <v>30</v>
      </c>
      <c r="G172" s="49" t="s">
        <v>31</v>
      </c>
      <c r="H172" s="49">
        <v>5</v>
      </c>
      <c r="I172" s="15"/>
      <c r="J172" s="49" t="s">
        <v>44</v>
      </c>
      <c r="K172" s="49" t="s">
        <v>45</v>
      </c>
      <c r="L172" s="49" t="s">
        <v>46</v>
      </c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49" t="s">
        <v>36</v>
      </c>
      <c r="Z172" s="49" t="s">
        <v>36</v>
      </c>
      <c r="AA172" s="50" t="s">
        <v>72</v>
      </c>
    </row>
    <row r="173" spans="1:27" ht="15">
      <c r="A173" s="48">
        <v>7</v>
      </c>
      <c r="B173" s="15"/>
      <c r="C173" s="49">
        <v>31</v>
      </c>
      <c r="D173" s="49" t="s">
        <v>1565</v>
      </c>
      <c r="E173" s="49" t="s">
        <v>4192</v>
      </c>
      <c r="F173" s="49" t="s">
        <v>30</v>
      </c>
      <c r="G173" s="49" t="s">
        <v>31</v>
      </c>
      <c r="H173" s="49">
        <v>4</v>
      </c>
      <c r="I173" s="15"/>
      <c r="J173" s="49" t="s">
        <v>60</v>
      </c>
      <c r="K173" s="49" t="s">
        <v>45</v>
      </c>
      <c r="L173" s="49" t="s">
        <v>46</v>
      </c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49" t="s">
        <v>36</v>
      </c>
      <c r="Z173" s="49" t="s">
        <v>36</v>
      </c>
      <c r="AA173" s="50" t="s">
        <v>72</v>
      </c>
    </row>
    <row r="174" spans="1:27" ht="15">
      <c r="A174" s="48">
        <v>8</v>
      </c>
      <c r="B174" s="15"/>
      <c r="C174" s="49">
        <v>31</v>
      </c>
      <c r="D174" s="49" t="s">
        <v>1565</v>
      </c>
      <c r="E174" s="49" t="s">
        <v>1065</v>
      </c>
      <c r="F174" s="49" t="s">
        <v>30</v>
      </c>
      <c r="G174" s="49" t="s">
        <v>31</v>
      </c>
      <c r="H174" s="49">
        <v>3</v>
      </c>
      <c r="I174" s="15"/>
      <c r="J174" s="49" t="s">
        <v>48</v>
      </c>
      <c r="K174" s="49" t="s">
        <v>45</v>
      </c>
      <c r="L174" s="49" t="s">
        <v>46</v>
      </c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49" t="s">
        <v>36</v>
      </c>
      <c r="Z174" s="49" t="s">
        <v>36</v>
      </c>
      <c r="AA174" s="50" t="s">
        <v>72</v>
      </c>
    </row>
    <row r="175" spans="1:27" ht="15">
      <c r="A175" s="48">
        <v>9</v>
      </c>
      <c r="B175" s="15"/>
      <c r="C175" s="49">
        <v>31</v>
      </c>
      <c r="D175" s="49" t="s">
        <v>1565</v>
      </c>
      <c r="E175" s="49" t="s">
        <v>61</v>
      </c>
      <c r="F175" s="49" t="s">
        <v>30</v>
      </c>
      <c r="G175" s="49" t="s">
        <v>31</v>
      </c>
      <c r="H175" s="49">
        <v>1</v>
      </c>
      <c r="I175" s="15"/>
      <c r="J175" s="49" t="s">
        <v>51</v>
      </c>
      <c r="K175" s="49" t="s">
        <v>45</v>
      </c>
      <c r="L175" s="49" t="s">
        <v>46</v>
      </c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49" t="s">
        <v>36</v>
      </c>
      <c r="Z175" s="49" t="s">
        <v>36</v>
      </c>
      <c r="AA175" s="50" t="s">
        <v>72</v>
      </c>
    </row>
    <row r="176" spans="1:27" ht="15">
      <c r="A176" s="48">
        <v>10</v>
      </c>
      <c r="B176" s="15"/>
      <c r="C176" s="49">
        <v>32</v>
      </c>
      <c r="D176" s="49" t="s">
        <v>1565</v>
      </c>
      <c r="E176" s="49" t="s">
        <v>4193</v>
      </c>
      <c r="F176" s="49" t="s">
        <v>30</v>
      </c>
      <c r="G176" s="49" t="s">
        <v>31</v>
      </c>
      <c r="H176" s="49">
        <v>33</v>
      </c>
      <c r="I176" s="15"/>
      <c r="J176" s="49" t="s">
        <v>319</v>
      </c>
      <c r="K176" s="49" t="s">
        <v>33</v>
      </c>
      <c r="L176" s="49" t="s">
        <v>34</v>
      </c>
      <c r="M176" s="15"/>
      <c r="N176" s="49" t="s">
        <v>35</v>
      </c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49" t="s">
        <v>36</v>
      </c>
      <c r="Z176" s="49" t="s">
        <v>38</v>
      </c>
      <c r="AA176" s="50" t="s">
        <v>37</v>
      </c>
    </row>
    <row r="177" spans="1:27" ht="15">
      <c r="A177" s="48">
        <v>11</v>
      </c>
      <c r="B177" s="15"/>
      <c r="C177" s="49">
        <v>32</v>
      </c>
      <c r="D177" s="49" t="s">
        <v>1565</v>
      </c>
      <c r="E177" s="49" t="s">
        <v>283</v>
      </c>
      <c r="F177" s="49" t="s">
        <v>30</v>
      </c>
      <c r="G177" s="49" t="s">
        <v>40</v>
      </c>
      <c r="H177" s="49">
        <v>22</v>
      </c>
      <c r="I177" s="15"/>
      <c r="J177" s="49" t="s">
        <v>165</v>
      </c>
      <c r="K177" s="49" t="s">
        <v>42</v>
      </c>
      <c r="L177" s="49" t="s">
        <v>34</v>
      </c>
      <c r="M177" s="15"/>
      <c r="N177" s="49" t="s">
        <v>43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49" t="s">
        <v>36</v>
      </c>
      <c r="Z177" s="49" t="s">
        <v>37</v>
      </c>
      <c r="AA177" s="50" t="s">
        <v>36</v>
      </c>
    </row>
    <row r="178" spans="1:27" ht="15">
      <c r="A178" s="48">
        <v>12</v>
      </c>
      <c r="B178" s="15"/>
      <c r="C178" s="49">
        <v>32</v>
      </c>
      <c r="D178" s="49" t="s">
        <v>1565</v>
      </c>
      <c r="E178" s="49" t="s">
        <v>757</v>
      </c>
      <c r="F178" s="49" t="s">
        <v>30</v>
      </c>
      <c r="G178" s="49" t="s">
        <v>40</v>
      </c>
      <c r="H178" s="49">
        <v>5</v>
      </c>
      <c r="I178" s="15"/>
      <c r="J178" s="49" t="s">
        <v>44</v>
      </c>
      <c r="K178" s="49" t="s">
        <v>52</v>
      </c>
      <c r="L178" s="49" t="s">
        <v>46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49" t="s">
        <v>36</v>
      </c>
      <c r="Z178" s="49" t="s">
        <v>36</v>
      </c>
      <c r="AA178" s="50" t="s">
        <v>36</v>
      </c>
    </row>
    <row r="179" spans="1:27" ht="15">
      <c r="A179" s="48">
        <v>13</v>
      </c>
      <c r="B179" s="15"/>
      <c r="C179" s="49">
        <v>32</v>
      </c>
      <c r="D179" s="49" t="s">
        <v>1565</v>
      </c>
      <c r="E179" s="49" t="s">
        <v>287</v>
      </c>
      <c r="F179" s="49" t="s">
        <v>30</v>
      </c>
      <c r="G179" s="49" t="s">
        <v>40</v>
      </c>
      <c r="H179" s="49">
        <v>4</v>
      </c>
      <c r="I179" s="15"/>
      <c r="J179" s="49" t="s">
        <v>60</v>
      </c>
      <c r="K179" s="49" t="s">
        <v>52</v>
      </c>
      <c r="L179" s="49" t="s">
        <v>46</v>
      </c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49" t="s">
        <v>36</v>
      </c>
      <c r="Z179" s="49" t="s">
        <v>36</v>
      </c>
      <c r="AA179" s="50" t="s">
        <v>36</v>
      </c>
    </row>
    <row r="180" spans="1:27" ht="15">
      <c r="A180" s="48">
        <v>14</v>
      </c>
      <c r="B180" s="15"/>
      <c r="C180" s="49">
        <v>32</v>
      </c>
      <c r="D180" s="49" t="s">
        <v>1565</v>
      </c>
      <c r="E180" s="49" t="s">
        <v>4194</v>
      </c>
      <c r="F180" s="49" t="s">
        <v>30</v>
      </c>
      <c r="G180" s="49" t="s">
        <v>31</v>
      </c>
      <c r="H180" s="49">
        <v>1</v>
      </c>
      <c r="I180" s="15"/>
      <c r="J180" s="49" t="s">
        <v>51</v>
      </c>
      <c r="K180" s="49" t="s">
        <v>45</v>
      </c>
      <c r="L180" s="49" t="s">
        <v>46</v>
      </c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49" t="s">
        <v>36</v>
      </c>
      <c r="Z180" s="49" t="s">
        <v>36</v>
      </c>
      <c r="AA180" s="50" t="s">
        <v>36</v>
      </c>
    </row>
    <row r="181" spans="1:27" ht="15">
      <c r="A181" s="48">
        <v>15</v>
      </c>
      <c r="B181" s="15"/>
      <c r="C181" s="49">
        <v>32</v>
      </c>
      <c r="D181" s="49" t="s">
        <v>4195</v>
      </c>
      <c r="E181" s="49" t="s">
        <v>61</v>
      </c>
      <c r="F181" s="49" t="s">
        <v>30</v>
      </c>
      <c r="G181" s="49" t="s">
        <v>31</v>
      </c>
      <c r="H181" s="49">
        <v>11</v>
      </c>
      <c r="I181" s="15"/>
      <c r="J181" s="49" t="s">
        <v>106</v>
      </c>
      <c r="K181" s="15"/>
      <c r="L181" s="49" t="s">
        <v>46</v>
      </c>
      <c r="M181" s="15"/>
      <c r="N181" s="49" t="s">
        <v>1985</v>
      </c>
      <c r="O181" s="15"/>
      <c r="P181" s="15"/>
      <c r="Q181" s="15"/>
      <c r="R181" s="15"/>
      <c r="S181" s="15"/>
      <c r="T181" s="15"/>
      <c r="U181" s="15"/>
      <c r="V181" s="49" t="s">
        <v>57</v>
      </c>
      <c r="W181" s="15"/>
      <c r="X181" s="49" t="s">
        <v>57</v>
      </c>
      <c r="Y181" s="49" t="s">
        <v>36</v>
      </c>
      <c r="Z181" s="49" t="s">
        <v>36</v>
      </c>
      <c r="AA181" s="50" t="s">
        <v>36</v>
      </c>
    </row>
    <row r="182" spans="1:27" ht="15">
      <c r="A182" s="48">
        <v>16</v>
      </c>
      <c r="B182" s="15"/>
      <c r="C182" s="49">
        <v>33</v>
      </c>
      <c r="D182" s="49" t="s">
        <v>222</v>
      </c>
      <c r="E182" s="49" t="s">
        <v>1444</v>
      </c>
      <c r="F182" s="49" t="s">
        <v>30</v>
      </c>
      <c r="G182" s="49" t="s">
        <v>31</v>
      </c>
      <c r="H182" s="49">
        <v>36</v>
      </c>
      <c r="I182" s="15"/>
      <c r="J182" s="49" t="s">
        <v>155</v>
      </c>
      <c r="K182" s="49" t="s">
        <v>33</v>
      </c>
      <c r="L182" s="49" t="s">
        <v>34</v>
      </c>
      <c r="M182" s="15"/>
      <c r="N182" s="49" t="s">
        <v>35</v>
      </c>
      <c r="O182" s="15"/>
      <c r="P182" s="15"/>
      <c r="Q182" s="49" t="s">
        <v>57</v>
      </c>
      <c r="R182" s="15"/>
      <c r="S182" s="15"/>
      <c r="T182" s="15"/>
      <c r="U182" s="15"/>
      <c r="V182" s="15"/>
      <c r="W182" s="15"/>
      <c r="X182" s="15"/>
      <c r="Y182" s="49" t="s">
        <v>72</v>
      </c>
      <c r="Z182" s="49" t="s">
        <v>38</v>
      </c>
      <c r="AA182" s="50" t="s">
        <v>189</v>
      </c>
    </row>
    <row r="183" spans="1:27" ht="15">
      <c r="A183" s="48">
        <v>17</v>
      </c>
      <c r="B183" s="15"/>
      <c r="C183" s="49">
        <v>33</v>
      </c>
      <c r="D183" s="49" t="s">
        <v>222</v>
      </c>
      <c r="E183" s="49" t="s">
        <v>4196</v>
      </c>
      <c r="F183" s="49" t="s">
        <v>30</v>
      </c>
      <c r="G183" s="49" t="s">
        <v>40</v>
      </c>
      <c r="H183" s="49">
        <v>42</v>
      </c>
      <c r="I183" s="15"/>
      <c r="J183" s="49" t="s">
        <v>307</v>
      </c>
      <c r="K183" s="49" t="s">
        <v>42</v>
      </c>
      <c r="L183" s="49" t="s">
        <v>34</v>
      </c>
      <c r="M183" s="15"/>
      <c r="N183" s="49" t="s">
        <v>43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49" t="s">
        <v>36</v>
      </c>
      <c r="Z183" s="49" t="s">
        <v>156</v>
      </c>
      <c r="AA183" s="50" t="s">
        <v>156</v>
      </c>
    </row>
    <row r="184" spans="1:27" ht="15">
      <c r="A184" s="48">
        <v>18</v>
      </c>
      <c r="B184" s="15"/>
      <c r="C184" s="49">
        <v>33</v>
      </c>
      <c r="D184" s="49" t="s">
        <v>222</v>
      </c>
      <c r="E184" s="49" t="s">
        <v>331</v>
      </c>
      <c r="F184" s="49" t="s">
        <v>30</v>
      </c>
      <c r="G184" s="49" t="s">
        <v>31</v>
      </c>
      <c r="H184" s="49">
        <v>8</v>
      </c>
      <c r="I184" s="15"/>
      <c r="J184" s="49" t="s">
        <v>139</v>
      </c>
      <c r="K184" s="49" t="s">
        <v>45</v>
      </c>
      <c r="L184" s="49" t="s">
        <v>46</v>
      </c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49" t="s">
        <v>36</v>
      </c>
      <c r="Z184" s="49" t="s">
        <v>72</v>
      </c>
      <c r="AA184" s="50" t="s">
        <v>36</v>
      </c>
    </row>
    <row r="185" spans="1:27" ht="15">
      <c r="A185" s="48">
        <v>19</v>
      </c>
      <c r="B185" s="15"/>
      <c r="C185" s="49">
        <v>33</v>
      </c>
      <c r="D185" s="49" t="s">
        <v>222</v>
      </c>
      <c r="E185" s="49" t="s">
        <v>4197</v>
      </c>
      <c r="F185" s="49" t="s">
        <v>30</v>
      </c>
      <c r="G185" s="49" t="s">
        <v>40</v>
      </c>
      <c r="H185" s="49">
        <v>6</v>
      </c>
      <c r="I185" s="15"/>
      <c r="J185" s="49" t="s">
        <v>230</v>
      </c>
      <c r="K185" s="49" t="s">
        <v>52</v>
      </c>
      <c r="L185" s="49" t="s">
        <v>46</v>
      </c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49" t="s">
        <v>36</v>
      </c>
      <c r="Z185" s="49" t="s">
        <v>72</v>
      </c>
      <c r="AA185" s="50" t="s">
        <v>36</v>
      </c>
    </row>
    <row r="186" spans="1:27" ht="15">
      <c r="A186" s="48">
        <v>20</v>
      </c>
      <c r="B186" s="15"/>
      <c r="C186" s="49">
        <v>33</v>
      </c>
      <c r="D186" s="49" t="s">
        <v>222</v>
      </c>
      <c r="E186" s="49" t="s">
        <v>58</v>
      </c>
      <c r="F186" s="49" t="s">
        <v>30</v>
      </c>
      <c r="G186" s="49" t="s">
        <v>40</v>
      </c>
      <c r="H186" s="49">
        <v>2</v>
      </c>
      <c r="I186" s="15"/>
      <c r="J186" s="49" t="s">
        <v>62</v>
      </c>
      <c r="K186" s="49" t="s">
        <v>52</v>
      </c>
      <c r="L186" s="49" t="s">
        <v>46</v>
      </c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49" t="s">
        <v>36</v>
      </c>
      <c r="Z186" s="49" t="s">
        <v>72</v>
      </c>
      <c r="AA186" s="50" t="s">
        <v>36</v>
      </c>
    </row>
    <row r="187" spans="1:27" ht="15">
      <c r="A187" s="48">
        <v>21</v>
      </c>
      <c r="B187" s="15"/>
      <c r="C187" s="49">
        <v>34</v>
      </c>
      <c r="D187" s="49" t="s">
        <v>222</v>
      </c>
      <c r="E187" s="49" t="s">
        <v>4198</v>
      </c>
      <c r="F187" s="49" t="s">
        <v>30</v>
      </c>
      <c r="G187" s="49" t="s">
        <v>31</v>
      </c>
      <c r="H187" s="49">
        <v>30</v>
      </c>
      <c r="I187" s="15"/>
      <c r="J187" s="49" t="s">
        <v>176</v>
      </c>
      <c r="K187" s="49" t="s">
        <v>33</v>
      </c>
      <c r="L187" s="49" t="s">
        <v>77</v>
      </c>
      <c r="M187" s="15"/>
      <c r="N187" s="49" t="s">
        <v>35</v>
      </c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49" t="s">
        <v>72</v>
      </c>
      <c r="Z187" s="49" t="s">
        <v>100</v>
      </c>
      <c r="AA187" s="50" t="s">
        <v>189</v>
      </c>
    </row>
    <row r="188" spans="1:27" ht="15">
      <c r="A188" s="48">
        <v>22</v>
      </c>
      <c r="B188" s="15"/>
      <c r="C188" s="49">
        <v>34</v>
      </c>
      <c r="D188" s="49" t="s">
        <v>222</v>
      </c>
      <c r="E188" s="49" t="s">
        <v>378</v>
      </c>
      <c r="F188" s="49" t="s">
        <v>30</v>
      </c>
      <c r="G188" s="49" t="s">
        <v>40</v>
      </c>
      <c r="H188" s="49">
        <v>7</v>
      </c>
      <c r="I188" s="15"/>
      <c r="J188" s="49" t="s">
        <v>246</v>
      </c>
      <c r="K188" s="49" t="s">
        <v>52</v>
      </c>
      <c r="L188" s="49" t="s">
        <v>46</v>
      </c>
      <c r="M188" s="15"/>
      <c r="N188" s="49" t="s">
        <v>43</v>
      </c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49" t="s">
        <v>72</v>
      </c>
      <c r="Z188" s="49" t="s">
        <v>36</v>
      </c>
      <c r="AA188" s="50" t="s">
        <v>36</v>
      </c>
    </row>
    <row r="189" spans="1:27" ht="15">
      <c r="A189" s="48">
        <v>23</v>
      </c>
      <c r="B189" s="15"/>
      <c r="C189" s="49">
        <v>34</v>
      </c>
      <c r="D189" s="49" t="s">
        <v>222</v>
      </c>
      <c r="E189" s="49" t="s">
        <v>186</v>
      </c>
      <c r="F189" s="49" t="s">
        <v>30</v>
      </c>
      <c r="G189" s="49" t="s">
        <v>31</v>
      </c>
      <c r="H189" s="49">
        <v>4</v>
      </c>
      <c r="I189" s="15"/>
      <c r="J189" s="49" t="s">
        <v>60</v>
      </c>
      <c r="K189" s="49" t="s">
        <v>45</v>
      </c>
      <c r="L189" s="49" t="s">
        <v>46</v>
      </c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49" t="s">
        <v>36</v>
      </c>
      <c r="Z189" s="49" t="s">
        <v>72</v>
      </c>
      <c r="AA189" s="50" t="s">
        <v>72</v>
      </c>
    </row>
    <row r="190" spans="1:27" ht="15">
      <c r="A190" s="48">
        <v>24</v>
      </c>
      <c r="B190" s="15"/>
      <c r="C190" s="49">
        <v>35</v>
      </c>
      <c r="D190" s="49" t="s">
        <v>4199</v>
      </c>
      <c r="E190" s="49" t="s">
        <v>331</v>
      </c>
      <c r="F190" s="49" t="s">
        <v>30</v>
      </c>
      <c r="G190" s="49" t="s">
        <v>31</v>
      </c>
      <c r="H190" s="49">
        <v>30</v>
      </c>
      <c r="I190" s="15"/>
      <c r="J190" s="49" t="s">
        <v>176</v>
      </c>
      <c r="K190" s="49" t="s">
        <v>33</v>
      </c>
      <c r="L190" s="49" t="s">
        <v>34</v>
      </c>
      <c r="M190" s="15"/>
      <c r="N190" s="49" t="s">
        <v>35</v>
      </c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49" t="s">
        <v>238</v>
      </c>
      <c r="Z190" s="49" t="s">
        <v>238</v>
      </c>
      <c r="AA190" s="50" t="s">
        <v>238</v>
      </c>
    </row>
    <row r="191" spans="1:27" ht="15">
      <c r="A191" s="48">
        <v>25</v>
      </c>
      <c r="B191" s="15"/>
      <c r="C191" s="49">
        <v>35</v>
      </c>
      <c r="D191" s="49" t="s">
        <v>4199</v>
      </c>
      <c r="E191" s="49" t="s">
        <v>199</v>
      </c>
      <c r="F191" s="49" t="s">
        <v>30</v>
      </c>
      <c r="G191" s="49" t="s">
        <v>40</v>
      </c>
      <c r="H191" s="49">
        <v>22</v>
      </c>
      <c r="I191" s="15"/>
      <c r="J191" s="49" t="s">
        <v>165</v>
      </c>
      <c r="K191" s="49" t="s">
        <v>42</v>
      </c>
      <c r="L191" s="49" t="s">
        <v>34</v>
      </c>
      <c r="M191" s="15"/>
      <c r="N191" s="49" t="s">
        <v>43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49" t="s">
        <v>36</v>
      </c>
      <c r="Z191" s="49" t="s">
        <v>36</v>
      </c>
      <c r="AA191" s="50" t="s">
        <v>36</v>
      </c>
    </row>
    <row r="192" spans="1:27" ht="15">
      <c r="A192" s="48">
        <v>26</v>
      </c>
      <c r="B192" s="15"/>
      <c r="C192" s="49">
        <v>35</v>
      </c>
      <c r="D192" s="49" t="s">
        <v>4199</v>
      </c>
      <c r="E192" s="49" t="s">
        <v>1020</v>
      </c>
      <c r="F192" s="49" t="s">
        <v>30</v>
      </c>
      <c r="G192" s="49" t="s">
        <v>31</v>
      </c>
      <c r="H192" s="49">
        <v>7</v>
      </c>
      <c r="I192" s="15"/>
      <c r="J192" s="49" t="s">
        <v>246</v>
      </c>
      <c r="K192" s="49" t="s">
        <v>45</v>
      </c>
      <c r="L192" s="49" t="s">
        <v>46</v>
      </c>
      <c r="M192" s="15"/>
      <c r="N192" s="15"/>
      <c r="O192" s="15"/>
      <c r="P192" s="15"/>
      <c r="Q192" s="15"/>
      <c r="R192" s="15"/>
      <c r="S192" s="15"/>
      <c r="T192" s="15"/>
      <c r="U192" s="15"/>
      <c r="V192" s="49" t="s">
        <v>57</v>
      </c>
      <c r="W192" s="15"/>
      <c r="X192" s="15"/>
      <c r="Y192" s="49" t="s">
        <v>36</v>
      </c>
      <c r="Z192" s="49" t="s">
        <v>238</v>
      </c>
      <c r="AA192" s="50" t="s">
        <v>36</v>
      </c>
    </row>
    <row r="193" spans="1:27" ht="15">
      <c r="A193" s="48">
        <v>27</v>
      </c>
      <c r="B193" s="15"/>
      <c r="C193" s="49">
        <v>35</v>
      </c>
      <c r="D193" s="49" t="s">
        <v>4199</v>
      </c>
      <c r="E193" s="49" t="s">
        <v>4200</v>
      </c>
      <c r="F193" s="49" t="s">
        <v>30</v>
      </c>
      <c r="G193" s="49" t="s">
        <v>40</v>
      </c>
      <c r="H193" s="49">
        <v>5</v>
      </c>
      <c r="I193" s="15"/>
      <c r="J193" s="49" t="s">
        <v>44</v>
      </c>
      <c r="K193" s="49" t="s">
        <v>52</v>
      </c>
      <c r="L193" s="49" t="s">
        <v>46</v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49" t="s">
        <v>36</v>
      </c>
      <c r="Z193" s="49" t="s">
        <v>238</v>
      </c>
      <c r="AA193" s="50" t="s">
        <v>36</v>
      </c>
    </row>
    <row r="194" spans="1:27" ht="15">
      <c r="A194" s="48">
        <v>28</v>
      </c>
      <c r="B194" s="15"/>
      <c r="C194" s="49">
        <v>35</v>
      </c>
      <c r="D194" s="49" t="s">
        <v>4199</v>
      </c>
      <c r="E194" s="49" t="s">
        <v>61</v>
      </c>
      <c r="F194" s="49" t="s">
        <v>30</v>
      </c>
      <c r="G194" s="49" t="s">
        <v>31</v>
      </c>
      <c r="H194" s="49">
        <v>3</v>
      </c>
      <c r="I194" s="15"/>
      <c r="J194" s="49" t="s">
        <v>48</v>
      </c>
      <c r="K194" s="49" t="s">
        <v>45</v>
      </c>
      <c r="L194" s="49" t="s">
        <v>46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49" t="s">
        <v>36</v>
      </c>
      <c r="Z194" s="49" t="s">
        <v>238</v>
      </c>
      <c r="AA194" s="50" t="s">
        <v>36</v>
      </c>
    </row>
    <row r="195" spans="1:27" ht="15">
      <c r="A195" s="48">
        <v>29</v>
      </c>
      <c r="B195" s="15"/>
      <c r="C195" s="49">
        <v>35</v>
      </c>
      <c r="D195" s="49" t="s">
        <v>4199</v>
      </c>
      <c r="E195" s="49" t="s">
        <v>59</v>
      </c>
      <c r="F195" s="49" t="s">
        <v>30</v>
      </c>
      <c r="G195" s="49" t="s">
        <v>31</v>
      </c>
      <c r="H195" s="49">
        <v>1</v>
      </c>
      <c r="I195" s="15"/>
      <c r="J195" s="49" t="s">
        <v>51</v>
      </c>
      <c r="K195" s="49" t="s">
        <v>45</v>
      </c>
      <c r="L195" s="49" t="s">
        <v>46</v>
      </c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49" t="s">
        <v>36</v>
      </c>
      <c r="Z195" s="49" t="s">
        <v>238</v>
      </c>
      <c r="AA195" s="50" t="s">
        <v>36</v>
      </c>
    </row>
    <row r="196" spans="1:27" ht="15">
      <c r="A196" s="48">
        <v>30</v>
      </c>
      <c r="B196" s="15"/>
      <c r="C196" s="49">
        <v>36</v>
      </c>
      <c r="D196" s="49" t="s">
        <v>174</v>
      </c>
      <c r="E196" s="49" t="s">
        <v>437</v>
      </c>
      <c r="F196" s="49" t="s">
        <v>30</v>
      </c>
      <c r="G196" s="49" t="s">
        <v>31</v>
      </c>
      <c r="H196" s="49">
        <v>30</v>
      </c>
      <c r="I196" s="15"/>
      <c r="J196" s="49" t="s">
        <v>176</v>
      </c>
      <c r="K196" s="49" t="s">
        <v>33</v>
      </c>
      <c r="L196" s="49" t="s">
        <v>34</v>
      </c>
      <c r="M196" s="15"/>
      <c r="N196" s="49" t="s">
        <v>936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49" t="s">
        <v>37</v>
      </c>
      <c r="Z196" s="49" t="s">
        <v>37</v>
      </c>
      <c r="AA196" s="50" t="s">
        <v>37</v>
      </c>
    </row>
    <row r="197" spans="1:27" ht="15">
      <c r="A197" s="48">
        <v>31</v>
      </c>
      <c r="B197" s="15"/>
      <c r="C197" s="49">
        <v>36</v>
      </c>
      <c r="D197" s="49" t="s">
        <v>174</v>
      </c>
      <c r="E197" s="49" t="s">
        <v>255</v>
      </c>
      <c r="F197" s="49" t="s">
        <v>30</v>
      </c>
      <c r="G197" s="49" t="s">
        <v>40</v>
      </c>
      <c r="H197" s="49">
        <v>21</v>
      </c>
      <c r="I197" s="15"/>
      <c r="J197" s="49" t="s">
        <v>220</v>
      </c>
      <c r="K197" s="49" t="s">
        <v>42</v>
      </c>
      <c r="L197" s="49" t="s">
        <v>34</v>
      </c>
      <c r="M197" s="15"/>
      <c r="N197" s="49" t="s">
        <v>43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49" t="s">
        <v>253</v>
      </c>
      <c r="Z197" s="49" t="s">
        <v>37</v>
      </c>
      <c r="AA197" s="50" t="s">
        <v>253</v>
      </c>
    </row>
    <row r="198" spans="1:27" ht="15">
      <c r="A198" s="48">
        <v>32</v>
      </c>
      <c r="B198" s="15"/>
      <c r="C198" s="49">
        <v>36</v>
      </c>
      <c r="D198" s="49" t="s">
        <v>174</v>
      </c>
      <c r="E198" s="49" t="s">
        <v>1776</v>
      </c>
      <c r="F198" s="49" t="s">
        <v>30</v>
      </c>
      <c r="G198" s="49" t="s">
        <v>40</v>
      </c>
      <c r="H198" s="49">
        <v>2</v>
      </c>
      <c r="I198" s="15"/>
      <c r="J198" s="49" t="s">
        <v>62</v>
      </c>
      <c r="K198" s="49" t="s">
        <v>52</v>
      </c>
      <c r="L198" s="49" t="s">
        <v>46</v>
      </c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49" t="s">
        <v>237</v>
      </c>
      <c r="Z198" s="49" t="s">
        <v>37</v>
      </c>
      <c r="AA198" s="50" t="s">
        <v>253</v>
      </c>
    </row>
    <row r="199" spans="1:27" ht="15">
      <c r="A199" s="48">
        <v>33</v>
      </c>
      <c r="B199" s="15"/>
      <c r="C199" s="49">
        <v>37</v>
      </c>
      <c r="D199" s="49" t="s">
        <v>4201</v>
      </c>
      <c r="E199" s="49" t="s">
        <v>2118</v>
      </c>
      <c r="F199" s="49" t="s">
        <v>30</v>
      </c>
      <c r="G199" s="49" t="s">
        <v>31</v>
      </c>
      <c r="H199" s="49">
        <v>31</v>
      </c>
      <c r="I199" s="15"/>
      <c r="J199" s="49" t="s">
        <v>32</v>
      </c>
      <c r="K199" s="49" t="s">
        <v>33</v>
      </c>
      <c r="L199" s="49" t="s">
        <v>34</v>
      </c>
      <c r="M199" s="15"/>
      <c r="N199" s="49" t="s">
        <v>35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49" t="s">
        <v>37</v>
      </c>
      <c r="Z199" s="49" t="s">
        <v>37</v>
      </c>
      <c r="AA199" s="50" t="s">
        <v>253</v>
      </c>
    </row>
    <row r="200" spans="1:27" ht="15">
      <c r="A200" s="48">
        <v>34</v>
      </c>
      <c r="B200" s="15"/>
      <c r="C200" s="49">
        <v>37</v>
      </c>
      <c r="D200" s="49" t="s">
        <v>4201</v>
      </c>
      <c r="E200" s="49" t="s">
        <v>255</v>
      </c>
      <c r="F200" s="49" t="s">
        <v>30</v>
      </c>
      <c r="G200" s="49" t="s">
        <v>40</v>
      </c>
      <c r="H200" s="49">
        <v>25</v>
      </c>
      <c r="I200" s="15"/>
      <c r="J200" s="49" t="s">
        <v>276</v>
      </c>
      <c r="K200" s="49" t="s">
        <v>42</v>
      </c>
      <c r="L200" s="49" t="s">
        <v>34</v>
      </c>
      <c r="M200" s="15"/>
      <c r="N200" s="49" t="s">
        <v>43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49" t="s">
        <v>36</v>
      </c>
      <c r="Z200" s="49" t="s">
        <v>37</v>
      </c>
      <c r="AA200" s="50" t="s">
        <v>37</v>
      </c>
    </row>
    <row r="201" spans="1:27" ht="15">
      <c r="A201" s="48">
        <v>35</v>
      </c>
      <c r="B201" s="15"/>
      <c r="C201" s="49">
        <v>37</v>
      </c>
      <c r="D201" s="49" t="s">
        <v>4201</v>
      </c>
      <c r="E201" s="49" t="s">
        <v>987</v>
      </c>
      <c r="F201" s="49" t="s">
        <v>30</v>
      </c>
      <c r="G201" s="49" t="s">
        <v>31</v>
      </c>
      <c r="H201" s="49">
        <v>6</v>
      </c>
      <c r="I201" s="15"/>
      <c r="J201" s="49" t="s">
        <v>230</v>
      </c>
      <c r="K201" s="49" t="s">
        <v>45</v>
      </c>
      <c r="L201" s="49" t="s">
        <v>46</v>
      </c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49" t="s">
        <v>36</v>
      </c>
      <c r="Z201" s="49" t="s">
        <v>37</v>
      </c>
      <c r="AA201" s="50" t="s">
        <v>36</v>
      </c>
    </row>
    <row r="202" spans="1:27" ht="15">
      <c r="A202" s="48">
        <v>36</v>
      </c>
      <c r="B202" s="15"/>
      <c r="C202" s="49">
        <v>37</v>
      </c>
      <c r="D202" s="49" t="s">
        <v>4201</v>
      </c>
      <c r="E202" s="49" t="s">
        <v>2253</v>
      </c>
      <c r="F202" s="49" t="s">
        <v>30</v>
      </c>
      <c r="G202" s="49" t="s">
        <v>40</v>
      </c>
      <c r="H202" s="49">
        <v>5</v>
      </c>
      <c r="I202" s="15"/>
      <c r="J202" s="49" t="s">
        <v>44</v>
      </c>
      <c r="K202" s="49" t="s">
        <v>52</v>
      </c>
      <c r="L202" s="49" t="s">
        <v>46</v>
      </c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49" t="s">
        <v>36</v>
      </c>
      <c r="Z202" s="49" t="s">
        <v>37</v>
      </c>
      <c r="AA202" s="50" t="s">
        <v>36</v>
      </c>
    </row>
    <row r="203" spans="1:27" ht="15">
      <c r="A203" s="48">
        <v>37</v>
      </c>
      <c r="B203" s="15"/>
      <c r="C203" s="49">
        <v>38</v>
      </c>
      <c r="D203" s="49" t="s">
        <v>4202</v>
      </c>
      <c r="E203" s="49" t="s">
        <v>437</v>
      </c>
      <c r="F203" s="49" t="s">
        <v>30</v>
      </c>
      <c r="G203" s="49" t="s">
        <v>31</v>
      </c>
      <c r="H203" s="49">
        <v>20</v>
      </c>
      <c r="I203" s="15"/>
      <c r="J203" s="49" t="s">
        <v>126</v>
      </c>
      <c r="K203" s="49" t="s">
        <v>33</v>
      </c>
      <c r="L203" s="49" t="s">
        <v>34</v>
      </c>
      <c r="M203" s="15"/>
      <c r="N203" s="49" t="s">
        <v>35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49" t="s">
        <v>36</v>
      </c>
      <c r="Z203" s="49" t="s">
        <v>4203</v>
      </c>
      <c r="AA203" s="50" t="s">
        <v>4203</v>
      </c>
    </row>
    <row r="204" spans="1:27" ht="15">
      <c r="A204" s="48">
        <v>38</v>
      </c>
      <c r="B204" s="15"/>
      <c r="C204" s="49">
        <v>38</v>
      </c>
      <c r="D204" s="49" t="s">
        <v>4202</v>
      </c>
      <c r="E204" s="49" t="s">
        <v>4204</v>
      </c>
      <c r="F204" s="49" t="s">
        <v>30</v>
      </c>
      <c r="G204" s="49" t="s">
        <v>40</v>
      </c>
      <c r="H204" s="49">
        <v>20</v>
      </c>
      <c r="I204" s="15"/>
      <c r="J204" s="49" t="s">
        <v>126</v>
      </c>
      <c r="K204" s="49" t="s">
        <v>42</v>
      </c>
      <c r="L204" s="49" t="s">
        <v>34</v>
      </c>
      <c r="M204" s="15"/>
      <c r="N204" s="49" t="s">
        <v>43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49" t="s">
        <v>36</v>
      </c>
      <c r="Z204" s="49" t="s">
        <v>37</v>
      </c>
      <c r="AA204" s="50" t="s">
        <v>253</v>
      </c>
    </row>
    <row r="205" spans="1:27" ht="15">
      <c r="A205" s="48">
        <v>39</v>
      </c>
      <c r="B205" s="15"/>
      <c r="C205" s="49">
        <v>38</v>
      </c>
      <c r="D205" s="49" t="s">
        <v>4202</v>
      </c>
      <c r="E205" s="49" t="s">
        <v>206</v>
      </c>
      <c r="F205" s="49" t="s">
        <v>30</v>
      </c>
      <c r="G205" s="49" t="s">
        <v>40</v>
      </c>
      <c r="H205" s="49">
        <v>2</v>
      </c>
      <c r="I205" s="15"/>
      <c r="J205" s="49" t="s">
        <v>62</v>
      </c>
      <c r="K205" s="49" t="s">
        <v>52</v>
      </c>
      <c r="L205" s="49" t="s">
        <v>46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49" t="s">
        <v>36</v>
      </c>
      <c r="Z205" s="49" t="s">
        <v>36</v>
      </c>
      <c r="AA205" s="50" t="s">
        <v>36</v>
      </c>
    </row>
    <row r="206" spans="1:27" ht="15">
      <c r="A206" s="48">
        <v>40</v>
      </c>
      <c r="B206" s="15"/>
      <c r="C206" s="49">
        <v>38</v>
      </c>
      <c r="D206" s="49" t="s">
        <v>174</v>
      </c>
      <c r="E206" s="49" t="s">
        <v>4205</v>
      </c>
      <c r="F206" s="49" t="s">
        <v>30</v>
      </c>
      <c r="G206" s="49" t="s">
        <v>31</v>
      </c>
      <c r="H206" s="49">
        <v>8</v>
      </c>
      <c r="I206" s="15"/>
      <c r="J206" s="49" t="s">
        <v>139</v>
      </c>
      <c r="K206" s="15"/>
      <c r="L206" s="49" t="s">
        <v>46</v>
      </c>
      <c r="M206" s="15"/>
      <c r="N206" s="49" t="s">
        <v>145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49" t="s">
        <v>36</v>
      </c>
      <c r="Z206" s="49" t="s">
        <v>36</v>
      </c>
      <c r="AA206" s="50" t="s">
        <v>36</v>
      </c>
    </row>
    <row r="207" spans="1:27" ht="15">
      <c r="A207" s="48">
        <v>41</v>
      </c>
      <c r="B207" s="15"/>
      <c r="C207" s="49">
        <v>38</v>
      </c>
      <c r="D207" s="49" t="s">
        <v>28</v>
      </c>
      <c r="E207" s="49" t="s">
        <v>816</v>
      </c>
      <c r="F207" s="49" t="s">
        <v>30</v>
      </c>
      <c r="G207" s="49" t="s">
        <v>40</v>
      </c>
      <c r="H207" s="49">
        <v>17</v>
      </c>
      <c r="I207" s="15"/>
      <c r="J207" s="49" t="s">
        <v>68</v>
      </c>
      <c r="K207" s="15"/>
      <c r="L207" s="49" t="s">
        <v>46</v>
      </c>
      <c r="M207" s="15"/>
      <c r="N207" s="49" t="s">
        <v>145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49" t="s">
        <v>36</v>
      </c>
      <c r="Z207" s="49" t="s">
        <v>4203</v>
      </c>
      <c r="AA207" s="50" t="s">
        <v>37</v>
      </c>
    </row>
    <row r="208" spans="1:27" ht="15">
      <c r="A208" s="48">
        <v>42</v>
      </c>
      <c r="B208" s="15"/>
      <c r="C208" s="49">
        <v>38</v>
      </c>
      <c r="D208" s="49" t="s">
        <v>28</v>
      </c>
      <c r="E208" s="49" t="s">
        <v>185</v>
      </c>
      <c r="F208" s="49" t="s">
        <v>30</v>
      </c>
      <c r="G208" s="49" t="s">
        <v>40</v>
      </c>
      <c r="H208" s="49">
        <v>11</v>
      </c>
      <c r="I208" s="15"/>
      <c r="J208" s="49" t="s">
        <v>106</v>
      </c>
      <c r="K208" s="15"/>
      <c r="L208" s="49" t="s">
        <v>46</v>
      </c>
      <c r="M208" s="15"/>
      <c r="N208" s="49" t="s">
        <v>145</v>
      </c>
      <c r="O208" s="15"/>
      <c r="P208" s="15"/>
      <c r="Q208" s="15"/>
      <c r="R208" s="15"/>
      <c r="S208" s="15"/>
      <c r="T208" s="15"/>
      <c r="U208" s="15"/>
      <c r="V208" s="49" t="s">
        <v>57</v>
      </c>
      <c r="W208" s="15"/>
      <c r="X208" s="15"/>
      <c r="Y208" s="49" t="s">
        <v>36</v>
      </c>
      <c r="Z208" s="49" t="s">
        <v>4203</v>
      </c>
      <c r="AA208" s="50" t="s">
        <v>37</v>
      </c>
    </row>
    <row r="209" spans="1:27" ht="15">
      <c r="A209" s="48">
        <v>43</v>
      </c>
      <c r="B209" s="15"/>
      <c r="C209" s="49">
        <v>39</v>
      </c>
      <c r="D209" s="49" t="s">
        <v>4201</v>
      </c>
      <c r="E209" s="49" t="s">
        <v>61</v>
      </c>
      <c r="F209" s="49" t="s">
        <v>30</v>
      </c>
      <c r="G209" s="49" t="s">
        <v>31</v>
      </c>
      <c r="H209" s="49">
        <v>29</v>
      </c>
      <c r="I209" s="15"/>
      <c r="J209" s="49" t="s">
        <v>209</v>
      </c>
      <c r="K209" s="49" t="s">
        <v>33</v>
      </c>
      <c r="L209" s="49" t="s">
        <v>34</v>
      </c>
      <c r="M209" s="15"/>
      <c r="N209" s="49" t="s">
        <v>35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49" t="s">
        <v>37</v>
      </c>
      <c r="Z209" s="49" t="s">
        <v>37</v>
      </c>
      <c r="AA209" s="50" t="s">
        <v>253</v>
      </c>
    </row>
    <row r="210" spans="1:27" ht="15">
      <c r="A210" s="48">
        <v>44</v>
      </c>
      <c r="B210" s="15"/>
      <c r="C210" s="49">
        <v>39</v>
      </c>
      <c r="D210" s="49" t="s">
        <v>4201</v>
      </c>
      <c r="E210" s="49" t="s">
        <v>783</v>
      </c>
      <c r="F210" s="49" t="s">
        <v>30</v>
      </c>
      <c r="G210" s="49" t="s">
        <v>40</v>
      </c>
      <c r="H210" s="49">
        <v>20</v>
      </c>
      <c r="I210" s="15"/>
      <c r="J210" s="49" t="s">
        <v>126</v>
      </c>
      <c r="K210" s="49" t="s">
        <v>42</v>
      </c>
      <c r="L210" s="49" t="s">
        <v>34</v>
      </c>
      <c r="M210" s="15"/>
      <c r="N210" s="49" t="s">
        <v>43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49" t="s">
        <v>36</v>
      </c>
      <c r="Z210" s="49" t="s">
        <v>4203</v>
      </c>
      <c r="AA210" s="50" t="s">
        <v>37</v>
      </c>
    </row>
    <row r="211" spans="1:27" ht="15">
      <c r="A211" s="48">
        <v>45</v>
      </c>
      <c r="B211" s="15"/>
      <c r="C211" s="49">
        <v>39</v>
      </c>
      <c r="D211" s="49" t="s">
        <v>4201</v>
      </c>
      <c r="E211" s="49" t="s">
        <v>369</v>
      </c>
      <c r="F211" s="49" t="s">
        <v>30</v>
      </c>
      <c r="G211" s="49" t="s">
        <v>40</v>
      </c>
      <c r="H211" s="49">
        <v>5</v>
      </c>
      <c r="I211" s="15"/>
      <c r="J211" s="49" t="s">
        <v>44</v>
      </c>
      <c r="K211" s="49" t="s">
        <v>52</v>
      </c>
      <c r="L211" s="49" t="s">
        <v>46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49" t="s">
        <v>36</v>
      </c>
      <c r="Z211" s="49" t="s">
        <v>37</v>
      </c>
      <c r="AA211" s="50" t="s">
        <v>36</v>
      </c>
    </row>
    <row r="212" spans="1:27" ht="15">
      <c r="A212" s="48">
        <v>46</v>
      </c>
      <c r="B212" s="15"/>
      <c r="C212" s="49">
        <v>39</v>
      </c>
      <c r="D212" s="49" t="s">
        <v>4201</v>
      </c>
      <c r="E212" s="49" t="s">
        <v>4206</v>
      </c>
      <c r="F212" s="49" t="s">
        <v>30</v>
      </c>
      <c r="G212" s="49" t="s">
        <v>40</v>
      </c>
      <c r="H212" s="49">
        <v>3</v>
      </c>
      <c r="I212" s="15"/>
      <c r="J212" s="49" t="s">
        <v>48</v>
      </c>
      <c r="K212" s="49" t="s">
        <v>52</v>
      </c>
      <c r="L212" s="49" t="s">
        <v>46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49" t="s">
        <v>36</v>
      </c>
      <c r="Z212" s="49" t="s">
        <v>37</v>
      </c>
      <c r="AA212" s="50" t="s">
        <v>36</v>
      </c>
    </row>
    <row r="213" spans="1:27" ht="15">
      <c r="A213" s="48">
        <v>47</v>
      </c>
      <c r="B213" s="15"/>
      <c r="C213" s="49">
        <v>39</v>
      </c>
      <c r="D213" s="49" t="s">
        <v>4201</v>
      </c>
      <c r="E213" s="49" t="s">
        <v>4207</v>
      </c>
      <c r="F213" s="49" t="s">
        <v>30</v>
      </c>
      <c r="G213" s="49" t="s">
        <v>31</v>
      </c>
      <c r="H213" s="49">
        <v>1</v>
      </c>
      <c r="I213" s="15"/>
      <c r="J213" s="49" t="s">
        <v>51</v>
      </c>
      <c r="K213" s="49" t="s">
        <v>45</v>
      </c>
      <c r="L213" s="49" t="s">
        <v>46</v>
      </c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49" t="s">
        <v>36</v>
      </c>
      <c r="Z213" s="49" t="s">
        <v>37</v>
      </c>
      <c r="AA213" s="50" t="s">
        <v>36</v>
      </c>
    </row>
    <row r="214" spans="1:27" ht="15">
      <c r="A214" s="48">
        <v>48</v>
      </c>
      <c r="B214" s="15"/>
      <c r="C214" s="49">
        <v>39</v>
      </c>
      <c r="D214" s="49" t="s">
        <v>28</v>
      </c>
      <c r="E214" s="49" t="s">
        <v>61</v>
      </c>
      <c r="F214" s="49" t="s">
        <v>30</v>
      </c>
      <c r="G214" s="49" t="s">
        <v>31</v>
      </c>
      <c r="H214" s="49">
        <v>19</v>
      </c>
      <c r="I214" s="15"/>
      <c r="J214" s="49" t="s">
        <v>143</v>
      </c>
      <c r="K214" s="49" t="s">
        <v>213</v>
      </c>
      <c r="L214" s="49" t="s">
        <v>46</v>
      </c>
      <c r="M214" s="15"/>
      <c r="N214" s="49" t="s">
        <v>1985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49" t="s">
        <v>36</v>
      </c>
      <c r="Z214" s="49" t="s">
        <v>4203</v>
      </c>
      <c r="AA214" s="50" t="s">
        <v>37</v>
      </c>
    </row>
    <row r="215" spans="1:27" ht="15">
      <c r="A215" s="48">
        <v>49</v>
      </c>
      <c r="B215" s="15"/>
      <c r="C215" s="49">
        <v>40</v>
      </c>
      <c r="D215" s="49" t="s">
        <v>211</v>
      </c>
      <c r="E215" s="49" t="s">
        <v>1328</v>
      </c>
      <c r="F215" s="49" t="s">
        <v>30</v>
      </c>
      <c r="G215" s="49" t="s">
        <v>31</v>
      </c>
      <c r="H215" s="49">
        <v>29</v>
      </c>
      <c r="I215" s="15"/>
      <c r="J215" s="49" t="s">
        <v>209</v>
      </c>
      <c r="K215" s="49" t="s">
        <v>33</v>
      </c>
      <c r="L215" s="49" t="s">
        <v>34</v>
      </c>
      <c r="M215" s="15"/>
      <c r="N215" s="49" t="s">
        <v>35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49" t="s">
        <v>72</v>
      </c>
      <c r="Z215" s="49" t="s">
        <v>189</v>
      </c>
      <c r="AA215" s="50" t="s">
        <v>189</v>
      </c>
    </row>
    <row r="216" spans="1:27" ht="15">
      <c r="A216" s="48">
        <v>50</v>
      </c>
      <c r="B216" s="15"/>
      <c r="C216" s="49">
        <v>40</v>
      </c>
      <c r="D216" s="49" t="s">
        <v>211</v>
      </c>
      <c r="E216" s="49" t="s">
        <v>4208</v>
      </c>
      <c r="F216" s="49" t="s">
        <v>30</v>
      </c>
      <c r="G216" s="49" t="s">
        <v>40</v>
      </c>
      <c r="H216" s="49">
        <v>23</v>
      </c>
      <c r="I216" s="15"/>
      <c r="J216" s="49" t="s">
        <v>233</v>
      </c>
      <c r="K216" s="49" t="s">
        <v>42</v>
      </c>
      <c r="L216" s="49" t="s">
        <v>34</v>
      </c>
      <c r="M216" s="15"/>
      <c r="N216" s="49" t="s">
        <v>43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49" t="s">
        <v>37</v>
      </c>
      <c r="Z216" s="49" t="s">
        <v>37</v>
      </c>
      <c r="AA216" s="50" t="s">
        <v>253</v>
      </c>
    </row>
    <row r="217" spans="1:27" ht="15">
      <c r="A217" s="48">
        <v>1</v>
      </c>
      <c r="B217" s="15"/>
      <c r="C217" s="49">
        <v>40</v>
      </c>
      <c r="D217" s="49" t="s">
        <v>211</v>
      </c>
      <c r="E217" s="49" t="s">
        <v>243</v>
      </c>
      <c r="F217" s="49" t="s">
        <v>30</v>
      </c>
      <c r="G217" s="49" t="s">
        <v>40</v>
      </c>
      <c r="H217" s="49">
        <v>6</v>
      </c>
      <c r="I217" s="15"/>
      <c r="J217" s="49" t="s">
        <v>230</v>
      </c>
      <c r="K217" s="49" t="s">
        <v>52</v>
      </c>
      <c r="L217" s="49" t="s">
        <v>46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49" t="s">
        <v>36</v>
      </c>
      <c r="Z217" s="49" t="s">
        <v>72</v>
      </c>
      <c r="AA217" s="50" t="s">
        <v>37</v>
      </c>
    </row>
    <row r="218" spans="1:27" ht="15">
      <c r="A218" s="48">
        <v>2</v>
      </c>
      <c r="B218" s="15"/>
      <c r="C218" s="49">
        <v>40</v>
      </c>
      <c r="D218" s="49" t="s">
        <v>211</v>
      </c>
      <c r="E218" s="49" t="s">
        <v>133</v>
      </c>
      <c r="F218" s="49" t="s">
        <v>30</v>
      </c>
      <c r="G218" s="49" t="s">
        <v>31</v>
      </c>
      <c r="H218" s="49">
        <v>4</v>
      </c>
      <c r="I218" s="15"/>
      <c r="J218" s="49" t="s">
        <v>60</v>
      </c>
      <c r="K218" s="49" t="s">
        <v>45</v>
      </c>
      <c r="L218" s="49" t="s">
        <v>46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49" t="s">
        <v>36</v>
      </c>
      <c r="Z218" s="49" t="s">
        <v>72</v>
      </c>
      <c r="AA218" s="50" t="s">
        <v>37</v>
      </c>
    </row>
    <row r="219" spans="1:27" ht="15">
      <c r="A219" s="48">
        <v>3</v>
      </c>
      <c r="B219" s="15"/>
      <c r="C219" s="49">
        <v>40</v>
      </c>
      <c r="D219" s="49" t="s">
        <v>211</v>
      </c>
      <c r="E219" s="49" t="s">
        <v>816</v>
      </c>
      <c r="F219" s="49" t="s">
        <v>30</v>
      </c>
      <c r="G219" s="49" t="s">
        <v>40</v>
      </c>
      <c r="H219" s="49">
        <v>2</v>
      </c>
      <c r="I219" s="15"/>
      <c r="J219" s="49" t="s">
        <v>62</v>
      </c>
      <c r="K219" s="49" t="s">
        <v>52</v>
      </c>
      <c r="L219" s="49" t="s">
        <v>46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49" t="s">
        <v>36</v>
      </c>
      <c r="Z219" s="49" t="s">
        <v>72</v>
      </c>
      <c r="AA219" s="50" t="s">
        <v>37</v>
      </c>
    </row>
    <row r="220" spans="1:27" ht="15">
      <c r="A220" s="48">
        <v>4</v>
      </c>
      <c r="B220" s="15"/>
      <c r="C220" s="49">
        <v>41</v>
      </c>
      <c r="D220" s="49" t="s">
        <v>222</v>
      </c>
      <c r="E220" s="49" t="s">
        <v>1020</v>
      </c>
      <c r="F220" s="49" t="s">
        <v>30</v>
      </c>
      <c r="G220" s="49" t="s">
        <v>31</v>
      </c>
      <c r="H220" s="49">
        <v>51</v>
      </c>
      <c r="I220" s="15"/>
      <c r="J220" s="49" t="s">
        <v>191</v>
      </c>
      <c r="K220" s="49" t="s">
        <v>33</v>
      </c>
      <c r="L220" s="49" t="s">
        <v>34</v>
      </c>
      <c r="M220" s="15"/>
      <c r="N220" s="49" t="s">
        <v>35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49" t="s">
        <v>239</v>
      </c>
      <c r="Z220" s="49" t="s">
        <v>237</v>
      </c>
      <c r="AA220" s="50" t="s">
        <v>37</v>
      </c>
    </row>
    <row r="221" spans="1:27" ht="15">
      <c r="A221" s="48">
        <v>5</v>
      </c>
      <c r="B221" s="15"/>
      <c r="C221" s="49">
        <v>41</v>
      </c>
      <c r="D221" s="49" t="s">
        <v>222</v>
      </c>
      <c r="E221" s="49" t="s">
        <v>4209</v>
      </c>
      <c r="F221" s="49" t="s">
        <v>30</v>
      </c>
      <c r="G221" s="49" t="s">
        <v>40</v>
      </c>
      <c r="H221" s="49">
        <v>33</v>
      </c>
      <c r="I221" s="15"/>
      <c r="J221" s="49" t="s">
        <v>319</v>
      </c>
      <c r="K221" s="49" t="s">
        <v>42</v>
      </c>
      <c r="L221" s="49" t="s">
        <v>34</v>
      </c>
      <c r="M221" s="15"/>
      <c r="N221" s="49" t="s">
        <v>43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49" t="s">
        <v>36</v>
      </c>
      <c r="Z221" s="49" t="s">
        <v>37</v>
      </c>
      <c r="AA221" s="50" t="s">
        <v>78</v>
      </c>
    </row>
    <row r="222" spans="1:27" ht="15">
      <c r="A222" s="48">
        <v>6</v>
      </c>
      <c r="B222" s="15"/>
      <c r="C222" s="49">
        <v>41</v>
      </c>
      <c r="D222" s="49" t="s">
        <v>222</v>
      </c>
      <c r="E222" s="49" t="s">
        <v>510</v>
      </c>
      <c r="F222" s="49" t="s">
        <v>30</v>
      </c>
      <c r="G222" s="49" t="s">
        <v>40</v>
      </c>
      <c r="H222" s="49">
        <v>9</v>
      </c>
      <c r="I222" s="15"/>
      <c r="J222" s="49" t="s">
        <v>108</v>
      </c>
      <c r="K222" s="49" t="s">
        <v>52</v>
      </c>
      <c r="L222" s="49" t="s">
        <v>46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49" t="s">
        <v>57</v>
      </c>
      <c r="W222" s="15"/>
      <c r="X222" s="15"/>
      <c r="Y222" s="49" t="s">
        <v>36</v>
      </c>
      <c r="Z222" s="49" t="s">
        <v>239</v>
      </c>
      <c r="AA222" s="50" t="s">
        <v>36</v>
      </c>
    </row>
    <row r="223" spans="1:27" ht="15">
      <c r="A223" s="48">
        <v>7</v>
      </c>
      <c r="B223" s="15"/>
      <c r="C223" s="49">
        <v>41</v>
      </c>
      <c r="D223" s="49" t="s">
        <v>222</v>
      </c>
      <c r="E223" s="49" t="s">
        <v>2837</v>
      </c>
      <c r="F223" s="49" t="s">
        <v>30</v>
      </c>
      <c r="G223" s="49" t="s">
        <v>40</v>
      </c>
      <c r="H223" s="49">
        <v>6</v>
      </c>
      <c r="I223" s="15"/>
      <c r="J223" s="49" t="s">
        <v>230</v>
      </c>
      <c r="K223" s="49" t="s">
        <v>52</v>
      </c>
      <c r="L223" s="49" t="s">
        <v>46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49" t="s">
        <v>36</v>
      </c>
      <c r="Z223" s="49" t="s">
        <v>239</v>
      </c>
      <c r="AA223" s="50" t="s">
        <v>36</v>
      </c>
    </row>
    <row r="224" spans="1:27" ht="15">
      <c r="A224" s="48">
        <v>8</v>
      </c>
      <c r="B224" s="15"/>
      <c r="C224" s="49">
        <v>41</v>
      </c>
      <c r="D224" s="49" t="s">
        <v>222</v>
      </c>
      <c r="E224" s="49" t="s">
        <v>442</v>
      </c>
      <c r="F224" s="49" t="s">
        <v>30</v>
      </c>
      <c r="G224" s="49" t="s">
        <v>40</v>
      </c>
      <c r="H224" s="49">
        <v>4</v>
      </c>
      <c r="I224" s="15"/>
      <c r="J224" s="49" t="s">
        <v>60</v>
      </c>
      <c r="K224" s="49" t="s">
        <v>52</v>
      </c>
      <c r="L224" s="49" t="s">
        <v>46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49" t="s">
        <v>57</v>
      </c>
      <c r="X224" s="49" t="s">
        <v>57</v>
      </c>
      <c r="Y224" s="49" t="s">
        <v>36</v>
      </c>
      <c r="Z224" s="49" t="s">
        <v>239</v>
      </c>
      <c r="AA224" s="50" t="s">
        <v>36</v>
      </c>
    </row>
    <row r="225" spans="1:27" ht="15">
      <c r="A225" s="48">
        <v>9</v>
      </c>
      <c r="B225" s="15"/>
      <c r="C225" s="49">
        <v>42</v>
      </c>
      <c r="D225" s="49" t="s">
        <v>464</v>
      </c>
      <c r="E225" s="49" t="s">
        <v>199</v>
      </c>
      <c r="F225" s="49" t="s">
        <v>30</v>
      </c>
      <c r="G225" s="49" t="s">
        <v>40</v>
      </c>
      <c r="H225" s="49">
        <v>45</v>
      </c>
      <c r="I225" s="15"/>
      <c r="J225" s="49" t="s">
        <v>144</v>
      </c>
      <c r="K225" s="49" t="s">
        <v>33</v>
      </c>
      <c r="L225" s="49" t="s">
        <v>70</v>
      </c>
      <c r="M225" s="15"/>
      <c r="N225" s="49" t="s">
        <v>43</v>
      </c>
      <c r="O225" s="15"/>
      <c r="P225" s="15"/>
      <c r="Q225" s="15"/>
      <c r="R225" s="15"/>
      <c r="S225" s="15"/>
      <c r="T225" s="15"/>
      <c r="U225" s="15"/>
      <c r="V225" s="15"/>
      <c r="W225" s="49" t="s">
        <v>57</v>
      </c>
      <c r="X225" s="49" t="s">
        <v>57</v>
      </c>
      <c r="Y225" s="49" t="s">
        <v>37</v>
      </c>
      <c r="Z225" s="49" t="s">
        <v>237</v>
      </c>
      <c r="AA225" s="50" t="s">
        <v>37</v>
      </c>
    </row>
    <row r="226" spans="1:27" ht="15">
      <c r="A226" s="48">
        <v>10</v>
      </c>
      <c r="B226" s="15"/>
      <c r="C226" s="49">
        <v>42</v>
      </c>
      <c r="D226" s="49" t="s">
        <v>464</v>
      </c>
      <c r="E226" s="49" t="s">
        <v>228</v>
      </c>
      <c r="F226" s="49" t="s">
        <v>30</v>
      </c>
      <c r="G226" s="49" t="s">
        <v>31</v>
      </c>
      <c r="H226" s="49">
        <v>16</v>
      </c>
      <c r="I226" s="15"/>
      <c r="J226" s="49" t="s">
        <v>102</v>
      </c>
      <c r="K226" s="49" t="s">
        <v>45</v>
      </c>
      <c r="L226" s="49" t="s">
        <v>46</v>
      </c>
      <c r="M226" s="15"/>
      <c r="N226" s="49" t="s">
        <v>1985</v>
      </c>
      <c r="O226" s="15"/>
      <c r="P226" s="15"/>
      <c r="Q226" s="15"/>
      <c r="R226" s="15"/>
      <c r="S226" s="15"/>
      <c r="T226" s="15"/>
      <c r="U226" s="15"/>
      <c r="V226" s="15"/>
      <c r="W226" s="49" t="s">
        <v>57</v>
      </c>
      <c r="X226" s="49" t="s">
        <v>57</v>
      </c>
      <c r="Y226" s="49" t="s">
        <v>36</v>
      </c>
      <c r="Z226" s="49" t="s">
        <v>36</v>
      </c>
      <c r="AA226" s="50" t="s">
        <v>37</v>
      </c>
    </row>
    <row r="227" spans="1:27" ht="15">
      <c r="A227" s="48">
        <v>11</v>
      </c>
      <c r="B227" s="15"/>
      <c r="C227" s="49">
        <v>42</v>
      </c>
      <c r="D227" s="49" t="s">
        <v>464</v>
      </c>
      <c r="E227" s="49" t="s">
        <v>4210</v>
      </c>
      <c r="F227" s="49" t="s">
        <v>30</v>
      </c>
      <c r="G227" s="49" t="s">
        <v>40</v>
      </c>
      <c r="H227" s="49">
        <v>12</v>
      </c>
      <c r="I227" s="15"/>
      <c r="J227" s="49" t="s">
        <v>87</v>
      </c>
      <c r="K227" s="49" t="s">
        <v>52</v>
      </c>
      <c r="L227" s="49" t="s">
        <v>46</v>
      </c>
      <c r="M227" s="15"/>
      <c r="N227" s="49" t="s">
        <v>1985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49" t="s">
        <v>36</v>
      </c>
      <c r="Z227" s="49" t="s">
        <v>36</v>
      </c>
      <c r="AA227" s="50" t="s">
        <v>37</v>
      </c>
    </row>
    <row r="228" spans="1:27" ht="15">
      <c r="A228" s="48">
        <v>12</v>
      </c>
      <c r="B228" s="15"/>
      <c r="C228" s="49">
        <v>42</v>
      </c>
      <c r="D228" s="49" t="s">
        <v>464</v>
      </c>
      <c r="E228" s="49" t="s">
        <v>550</v>
      </c>
      <c r="F228" s="49" t="s">
        <v>30</v>
      </c>
      <c r="G228" s="49" t="s">
        <v>40</v>
      </c>
      <c r="H228" s="49">
        <v>9</v>
      </c>
      <c r="I228" s="15"/>
      <c r="J228" s="49" t="s">
        <v>108</v>
      </c>
      <c r="K228" s="49" t="s">
        <v>52</v>
      </c>
      <c r="L228" s="49" t="s">
        <v>46</v>
      </c>
      <c r="M228" s="15"/>
      <c r="N228" s="49" t="s">
        <v>1985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49" t="s">
        <v>36</v>
      </c>
      <c r="Z228" s="49" t="s">
        <v>36</v>
      </c>
      <c r="AA228" s="50" t="s">
        <v>37</v>
      </c>
    </row>
    <row r="229" spans="1:27" ht="15">
      <c r="A229" s="48">
        <v>13</v>
      </c>
      <c r="B229" s="15"/>
      <c r="C229" s="49">
        <v>43</v>
      </c>
      <c r="D229" s="49" t="s">
        <v>4211</v>
      </c>
      <c r="E229" s="49" t="s">
        <v>1470</v>
      </c>
      <c r="F229" s="49" t="s">
        <v>30</v>
      </c>
      <c r="G229" s="49" t="s">
        <v>31</v>
      </c>
      <c r="H229" s="49">
        <v>35</v>
      </c>
      <c r="I229" s="15"/>
      <c r="J229" s="49" t="s">
        <v>99</v>
      </c>
      <c r="K229" s="49" t="s">
        <v>33</v>
      </c>
      <c r="L229" s="49" t="s">
        <v>34</v>
      </c>
      <c r="M229" s="15"/>
      <c r="N229" s="49" t="s">
        <v>35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49" t="s">
        <v>36</v>
      </c>
      <c r="Z229" s="49" t="s">
        <v>618</v>
      </c>
      <c r="AA229" s="50" t="s">
        <v>237</v>
      </c>
    </row>
    <row r="230" spans="1:27" ht="15">
      <c r="A230" s="48">
        <v>14</v>
      </c>
      <c r="B230" s="15"/>
      <c r="C230" s="49">
        <v>43</v>
      </c>
      <c r="D230" s="49" t="s">
        <v>4211</v>
      </c>
      <c r="E230" s="49" t="s">
        <v>4212</v>
      </c>
      <c r="F230" s="49" t="s">
        <v>30</v>
      </c>
      <c r="G230" s="49" t="s">
        <v>40</v>
      </c>
      <c r="H230" s="49">
        <v>44</v>
      </c>
      <c r="I230" s="15"/>
      <c r="J230" s="49" t="s">
        <v>153</v>
      </c>
      <c r="K230" s="49" t="s">
        <v>42</v>
      </c>
      <c r="L230" s="49" t="s">
        <v>34</v>
      </c>
      <c r="M230" s="15"/>
      <c r="N230" s="49" t="s">
        <v>43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49" t="s">
        <v>37</v>
      </c>
      <c r="Z230" s="49" t="s">
        <v>237</v>
      </c>
      <c r="AA230" s="50" t="s">
        <v>37</v>
      </c>
    </row>
    <row r="231" spans="1:27" ht="15">
      <c r="A231" s="48">
        <v>15</v>
      </c>
      <c r="B231" s="15"/>
      <c r="C231" s="49">
        <v>43</v>
      </c>
      <c r="D231" s="49" t="s">
        <v>4211</v>
      </c>
      <c r="E231" s="49" t="s">
        <v>537</v>
      </c>
      <c r="F231" s="49" t="s">
        <v>30</v>
      </c>
      <c r="G231" s="49" t="s">
        <v>40</v>
      </c>
      <c r="H231" s="49">
        <v>13</v>
      </c>
      <c r="I231" s="15"/>
      <c r="J231" s="49" t="s">
        <v>112</v>
      </c>
      <c r="K231" s="49" t="s">
        <v>52</v>
      </c>
      <c r="L231" s="49" t="s">
        <v>46</v>
      </c>
      <c r="M231" s="15"/>
      <c r="N231" s="15"/>
      <c r="O231" s="15"/>
      <c r="P231" s="15"/>
      <c r="Q231" s="15"/>
      <c r="R231" s="15"/>
      <c r="S231" s="15"/>
      <c r="T231" s="15"/>
      <c r="U231" s="15"/>
      <c r="V231" s="49" t="s">
        <v>57</v>
      </c>
      <c r="W231" s="49" t="s">
        <v>57</v>
      </c>
      <c r="X231" s="49" t="s">
        <v>57</v>
      </c>
      <c r="Y231" s="49" t="s">
        <v>36</v>
      </c>
      <c r="Z231" s="49" t="s">
        <v>36</v>
      </c>
      <c r="AA231" s="50" t="s">
        <v>37</v>
      </c>
    </row>
    <row r="232" spans="1:27" ht="15">
      <c r="A232" s="48">
        <v>16</v>
      </c>
      <c r="B232" s="15"/>
      <c r="C232" s="49">
        <v>44</v>
      </c>
      <c r="D232" s="49" t="s">
        <v>1138</v>
      </c>
      <c r="E232" s="49" t="s">
        <v>478</v>
      </c>
      <c r="F232" s="49" t="s">
        <v>30</v>
      </c>
      <c r="G232" s="49" t="s">
        <v>31</v>
      </c>
      <c r="H232" s="49">
        <v>45</v>
      </c>
      <c r="I232" s="15"/>
      <c r="J232" s="49" t="s">
        <v>144</v>
      </c>
      <c r="K232" s="49" t="s">
        <v>33</v>
      </c>
      <c r="L232" s="49" t="s">
        <v>34</v>
      </c>
      <c r="M232" s="15"/>
      <c r="N232" s="49" t="s">
        <v>35</v>
      </c>
      <c r="O232" s="15"/>
      <c r="P232" s="49" t="s">
        <v>4213</v>
      </c>
      <c r="Q232" s="15"/>
      <c r="R232" s="15"/>
      <c r="S232" s="15"/>
      <c r="T232" s="15"/>
      <c r="U232" s="49" t="s">
        <v>57</v>
      </c>
      <c r="V232" s="15"/>
      <c r="W232" s="15"/>
      <c r="X232" s="15"/>
      <c r="Y232" s="49" t="s">
        <v>37</v>
      </c>
      <c r="Z232" s="49" t="s">
        <v>94</v>
      </c>
      <c r="AA232" s="50" t="s">
        <v>78</v>
      </c>
    </row>
    <row r="233" spans="1:27" ht="15">
      <c r="A233" s="48">
        <v>17</v>
      </c>
      <c r="B233" s="15"/>
      <c r="C233" s="49">
        <v>44</v>
      </c>
      <c r="D233" s="49" t="s">
        <v>1138</v>
      </c>
      <c r="E233" s="49" t="s">
        <v>738</v>
      </c>
      <c r="F233" s="49" t="s">
        <v>30</v>
      </c>
      <c r="G233" s="49" t="s">
        <v>40</v>
      </c>
      <c r="H233" s="49">
        <v>38</v>
      </c>
      <c r="I233" s="15"/>
      <c r="J233" s="49" t="s">
        <v>291</v>
      </c>
      <c r="K233" s="49" t="s">
        <v>42</v>
      </c>
      <c r="L233" s="49" t="s">
        <v>34</v>
      </c>
      <c r="M233" s="15"/>
      <c r="N233" s="49" t="s">
        <v>43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49" t="s">
        <v>94</v>
      </c>
      <c r="Z233" s="49" t="s">
        <v>94</v>
      </c>
      <c r="AA233" s="50" t="s">
        <v>94</v>
      </c>
    </row>
    <row r="234" spans="1:27" ht="15">
      <c r="A234" s="48">
        <v>18</v>
      </c>
      <c r="B234" s="15"/>
      <c r="C234" s="49">
        <v>44</v>
      </c>
      <c r="D234" s="49" t="s">
        <v>1138</v>
      </c>
      <c r="E234" s="49" t="s">
        <v>309</v>
      </c>
      <c r="F234" s="49" t="s">
        <v>30</v>
      </c>
      <c r="G234" s="49" t="s">
        <v>31</v>
      </c>
      <c r="H234" s="49">
        <v>8</v>
      </c>
      <c r="I234" s="15"/>
      <c r="J234" s="49" t="s">
        <v>139</v>
      </c>
      <c r="K234" s="49" t="s">
        <v>45</v>
      </c>
      <c r="L234" s="49" t="s">
        <v>46</v>
      </c>
      <c r="M234" s="15"/>
      <c r="N234" s="15"/>
      <c r="O234" s="15"/>
      <c r="P234" s="15"/>
      <c r="Q234" s="15"/>
      <c r="R234" s="15"/>
      <c r="S234" s="15"/>
      <c r="T234" s="15"/>
      <c r="U234" s="15"/>
      <c r="V234" s="49" t="s">
        <v>57</v>
      </c>
      <c r="W234" s="15"/>
      <c r="X234" s="15"/>
      <c r="Y234" s="49" t="s">
        <v>37</v>
      </c>
      <c r="Z234" s="49" t="s">
        <v>37</v>
      </c>
      <c r="AA234" s="50" t="s">
        <v>94</v>
      </c>
    </row>
    <row r="235" spans="1:27" ht="15">
      <c r="A235" s="48">
        <v>19</v>
      </c>
      <c r="B235" s="15"/>
      <c r="C235" s="49">
        <v>44</v>
      </c>
      <c r="D235" s="49" t="s">
        <v>1138</v>
      </c>
      <c r="E235" s="49" t="s">
        <v>549</v>
      </c>
      <c r="F235" s="49" t="s">
        <v>30</v>
      </c>
      <c r="G235" s="49" t="s">
        <v>40</v>
      </c>
      <c r="H235" s="49">
        <v>5</v>
      </c>
      <c r="I235" s="15"/>
      <c r="J235" s="49" t="s">
        <v>44</v>
      </c>
      <c r="K235" s="49" t="s">
        <v>52</v>
      </c>
      <c r="L235" s="49" t="s">
        <v>46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49" t="s">
        <v>36</v>
      </c>
      <c r="Z235" s="49" t="s">
        <v>37</v>
      </c>
      <c r="AA235" s="50" t="s">
        <v>94</v>
      </c>
    </row>
    <row r="236" spans="1:27" ht="15">
      <c r="A236" s="48">
        <v>20</v>
      </c>
      <c r="B236" s="15"/>
      <c r="C236" s="49">
        <v>44</v>
      </c>
      <c r="D236" s="49" t="s">
        <v>1138</v>
      </c>
      <c r="E236" s="49" t="s">
        <v>280</v>
      </c>
      <c r="F236" s="49" t="s">
        <v>30</v>
      </c>
      <c r="G236" s="49" t="s">
        <v>40</v>
      </c>
      <c r="H236" s="49">
        <v>2</v>
      </c>
      <c r="I236" s="15"/>
      <c r="J236" s="49" t="s">
        <v>62</v>
      </c>
      <c r="K236" s="49" t="s">
        <v>52</v>
      </c>
      <c r="L236" s="49" t="s">
        <v>46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49" t="s">
        <v>36</v>
      </c>
      <c r="Z236" s="49" t="s">
        <v>37</v>
      </c>
      <c r="AA236" s="50" t="s">
        <v>94</v>
      </c>
    </row>
    <row r="237" spans="1:27" ht="15">
      <c r="A237" s="48">
        <v>21</v>
      </c>
      <c r="B237" s="15"/>
      <c r="C237" s="49">
        <v>45</v>
      </c>
      <c r="D237" s="49" t="s">
        <v>203</v>
      </c>
      <c r="E237" s="49" t="s">
        <v>158</v>
      </c>
      <c r="F237" s="49" t="s">
        <v>30</v>
      </c>
      <c r="G237" s="49" t="s">
        <v>40</v>
      </c>
      <c r="H237" s="49">
        <v>54</v>
      </c>
      <c r="I237" s="15"/>
      <c r="J237" s="49" t="s">
        <v>459</v>
      </c>
      <c r="K237" s="49" t="s">
        <v>33</v>
      </c>
      <c r="L237" s="49" t="s">
        <v>70</v>
      </c>
      <c r="M237" s="15"/>
      <c r="N237" s="49" t="s">
        <v>43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49" t="s">
        <v>72</v>
      </c>
      <c r="Z237" s="49" t="s">
        <v>189</v>
      </c>
      <c r="AA237" s="50" t="s">
        <v>189</v>
      </c>
    </row>
    <row r="238" spans="1:27" ht="15">
      <c r="A238" s="48">
        <v>22</v>
      </c>
      <c r="B238" s="15"/>
      <c r="C238" s="49">
        <v>45</v>
      </c>
      <c r="D238" s="49" t="s">
        <v>203</v>
      </c>
      <c r="E238" s="49" t="s">
        <v>1575</v>
      </c>
      <c r="F238" s="49" t="s">
        <v>30</v>
      </c>
      <c r="G238" s="49" t="s">
        <v>31</v>
      </c>
      <c r="H238" s="49">
        <v>27</v>
      </c>
      <c r="I238" s="15"/>
      <c r="J238" s="49" t="s">
        <v>41</v>
      </c>
      <c r="K238" s="49" t="s">
        <v>45</v>
      </c>
      <c r="L238" s="49" t="s">
        <v>46</v>
      </c>
      <c r="M238" s="15"/>
      <c r="N238" s="49" t="s">
        <v>1985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49" t="s">
        <v>72</v>
      </c>
      <c r="Z238" s="49" t="s">
        <v>38</v>
      </c>
      <c r="AA238" s="50" t="s">
        <v>72</v>
      </c>
    </row>
    <row r="239" spans="1:27" ht="15">
      <c r="A239" s="48">
        <v>23</v>
      </c>
      <c r="B239" s="15"/>
      <c r="C239" s="49">
        <v>45</v>
      </c>
      <c r="D239" s="49" t="s">
        <v>203</v>
      </c>
      <c r="E239" s="49" t="s">
        <v>1792</v>
      </c>
      <c r="F239" s="49" t="s">
        <v>30</v>
      </c>
      <c r="G239" s="49" t="s">
        <v>31</v>
      </c>
      <c r="H239" s="49">
        <v>21</v>
      </c>
      <c r="I239" s="15"/>
      <c r="J239" s="49" t="s">
        <v>220</v>
      </c>
      <c r="K239" s="49" t="s">
        <v>45</v>
      </c>
      <c r="L239" s="49" t="s">
        <v>46</v>
      </c>
      <c r="M239" s="15"/>
      <c r="N239" s="49" t="s">
        <v>1985</v>
      </c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49" t="s">
        <v>72</v>
      </c>
      <c r="Z239" s="49" t="s">
        <v>38</v>
      </c>
      <c r="AA239" s="50" t="s">
        <v>72</v>
      </c>
    </row>
    <row r="240" spans="1:27" ht="15">
      <c r="A240" s="48">
        <v>24</v>
      </c>
      <c r="B240" s="15"/>
      <c r="C240" s="49">
        <v>45</v>
      </c>
      <c r="D240" s="49" t="s">
        <v>203</v>
      </c>
      <c r="E240" s="49" t="s">
        <v>1381</v>
      </c>
      <c r="F240" s="49" t="s">
        <v>30</v>
      </c>
      <c r="G240" s="49" t="s">
        <v>40</v>
      </c>
      <c r="H240" s="49">
        <v>15</v>
      </c>
      <c r="I240" s="15"/>
      <c r="J240" s="49" t="s">
        <v>214</v>
      </c>
      <c r="K240" s="49" t="s">
        <v>52</v>
      </c>
      <c r="L240" s="49" t="s">
        <v>46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49" t="s">
        <v>57</v>
      </c>
      <c r="W240" s="15"/>
      <c r="X240" s="15"/>
      <c r="Y240" s="49" t="s">
        <v>72</v>
      </c>
      <c r="Z240" s="49" t="s">
        <v>38</v>
      </c>
      <c r="AA240" s="50" t="s">
        <v>72</v>
      </c>
    </row>
    <row r="241" spans="1:27" ht="15">
      <c r="A241" s="48">
        <v>25</v>
      </c>
      <c r="B241" s="15"/>
      <c r="C241" s="49">
        <v>45</v>
      </c>
      <c r="D241" s="49" t="s">
        <v>203</v>
      </c>
      <c r="E241" s="49" t="s">
        <v>4214</v>
      </c>
      <c r="F241" s="49" t="s">
        <v>30</v>
      </c>
      <c r="G241" s="49" t="s">
        <v>40</v>
      </c>
      <c r="H241" s="49">
        <v>12</v>
      </c>
      <c r="I241" s="15"/>
      <c r="J241" s="49" t="s">
        <v>87</v>
      </c>
      <c r="K241" s="49" t="s">
        <v>52</v>
      </c>
      <c r="L241" s="49" t="s">
        <v>46</v>
      </c>
      <c r="M241" s="15"/>
      <c r="N241" s="15"/>
      <c r="O241" s="15"/>
      <c r="P241" s="15"/>
      <c r="Q241" s="15"/>
      <c r="R241" s="15"/>
      <c r="S241" s="15"/>
      <c r="T241" s="15"/>
      <c r="U241" s="15"/>
      <c r="V241" s="49" t="s">
        <v>57</v>
      </c>
      <c r="W241" s="15"/>
      <c r="X241" s="15"/>
      <c r="Y241" s="49" t="s">
        <v>72</v>
      </c>
      <c r="Z241" s="49" t="s">
        <v>38</v>
      </c>
      <c r="AA241" s="50" t="s">
        <v>72</v>
      </c>
    </row>
    <row r="242" spans="1:27" ht="15">
      <c r="A242" s="48">
        <v>26</v>
      </c>
      <c r="B242" s="15"/>
      <c r="C242" s="49">
        <v>46</v>
      </c>
      <c r="D242" s="49" t="s">
        <v>4215</v>
      </c>
      <c r="E242" s="49" t="s">
        <v>4216</v>
      </c>
      <c r="F242" s="49" t="s">
        <v>30</v>
      </c>
      <c r="G242" s="49" t="s">
        <v>31</v>
      </c>
      <c r="H242" s="49">
        <v>40</v>
      </c>
      <c r="I242" s="15"/>
      <c r="J242" s="49" t="s">
        <v>82</v>
      </c>
      <c r="K242" s="49" t="s">
        <v>33</v>
      </c>
      <c r="L242" s="49" t="s">
        <v>34</v>
      </c>
      <c r="M242" s="15"/>
      <c r="N242" s="49" t="s">
        <v>35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49" t="s">
        <v>100</v>
      </c>
      <c r="Z242" s="49" t="s">
        <v>581</v>
      </c>
      <c r="AA242" s="50" t="s">
        <v>581</v>
      </c>
    </row>
    <row r="243" spans="1:27" ht="15">
      <c r="A243" s="48">
        <v>27</v>
      </c>
      <c r="B243" s="15"/>
      <c r="C243" s="49">
        <v>46</v>
      </c>
      <c r="D243" s="49" t="s">
        <v>4215</v>
      </c>
      <c r="E243" s="49" t="s">
        <v>4208</v>
      </c>
      <c r="F243" s="49" t="s">
        <v>30</v>
      </c>
      <c r="G243" s="49" t="s">
        <v>40</v>
      </c>
      <c r="H243" s="49">
        <v>26</v>
      </c>
      <c r="I243" s="15"/>
      <c r="J243" s="49" t="s">
        <v>92</v>
      </c>
      <c r="K243" s="49" t="s">
        <v>42</v>
      </c>
      <c r="L243" s="49" t="s">
        <v>34</v>
      </c>
      <c r="M243" s="15"/>
      <c r="N243" s="49" t="s">
        <v>43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49" t="s">
        <v>36</v>
      </c>
      <c r="Z243" s="49" t="s">
        <v>189</v>
      </c>
      <c r="AA243" s="50" t="s">
        <v>189</v>
      </c>
    </row>
    <row r="244" spans="1:27" ht="15">
      <c r="A244" s="48">
        <v>28</v>
      </c>
      <c r="B244" s="15"/>
      <c r="C244" s="49">
        <v>46</v>
      </c>
      <c r="D244" s="49" t="s">
        <v>4215</v>
      </c>
      <c r="E244" s="49" t="s">
        <v>58</v>
      </c>
      <c r="F244" s="49" t="s">
        <v>30</v>
      </c>
      <c r="G244" s="49" t="s">
        <v>40</v>
      </c>
      <c r="H244" s="49">
        <v>2</v>
      </c>
      <c r="I244" s="15"/>
      <c r="J244" s="49" t="s">
        <v>62</v>
      </c>
      <c r="K244" s="49" t="s">
        <v>52</v>
      </c>
      <c r="L244" s="49" t="s">
        <v>46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49" t="s">
        <v>36</v>
      </c>
      <c r="Z244" s="49" t="s">
        <v>100</v>
      </c>
      <c r="AA244" s="50" t="s">
        <v>36</v>
      </c>
    </row>
    <row r="245" spans="1:27" ht="15">
      <c r="A245" s="48">
        <v>29</v>
      </c>
      <c r="B245" s="15"/>
      <c r="C245" s="49">
        <v>46</v>
      </c>
      <c r="D245" s="49" t="s">
        <v>4215</v>
      </c>
      <c r="E245" s="49" t="s">
        <v>1162</v>
      </c>
      <c r="F245" s="49" t="s">
        <v>30</v>
      </c>
      <c r="G245" s="49" t="s">
        <v>31</v>
      </c>
      <c r="H245" s="49" t="s">
        <v>3529</v>
      </c>
      <c r="I245" s="49" t="s">
        <v>121</v>
      </c>
      <c r="J245" s="49" t="s">
        <v>65</v>
      </c>
      <c r="K245" s="49" t="s">
        <v>45</v>
      </c>
      <c r="L245" s="49" t="s">
        <v>46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49" t="s">
        <v>36</v>
      </c>
      <c r="Z245" s="49" t="s">
        <v>100</v>
      </c>
      <c r="AA245" s="50" t="s">
        <v>36</v>
      </c>
    </row>
    <row r="246" spans="1:27" ht="15">
      <c r="A246" s="48">
        <v>30</v>
      </c>
      <c r="B246" s="15"/>
      <c r="C246" s="49">
        <v>46</v>
      </c>
      <c r="D246" s="49" t="s">
        <v>4217</v>
      </c>
      <c r="E246" s="49" t="s">
        <v>4218</v>
      </c>
      <c r="F246" s="49" t="s">
        <v>30</v>
      </c>
      <c r="G246" s="49" t="s">
        <v>31</v>
      </c>
      <c r="H246" s="49">
        <v>35</v>
      </c>
      <c r="I246" s="15"/>
      <c r="J246" s="49" t="s">
        <v>99</v>
      </c>
      <c r="K246" s="15"/>
      <c r="L246" s="49" t="s">
        <v>46</v>
      </c>
      <c r="M246" s="15"/>
      <c r="N246" s="49" t="s">
        <v>1960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49" t="s">
        <v>456</v>
      </c>
      <c r="Z246" s="49" t="s">
        <v>1293</v>
      </c>
      <c r="AA246" s="50" t="s">
        <v>1293</v>
      </c>
    </row>
    <row r="247" spans="1:27" ht="15">
      <c r="A247" s="48">
        <v>1</v>
      </c>
      <c r="B247" s="15"/>
      <c r="C247" s="49">
        <v>47</v>
      </c>
      <c r="D247" s="49" t="s">
        <v>174</v>
      </c>
      <c r="E247" s="49" t="s">
        <v>289</v>
      </c>
      <c r="F247" s="49" t="s">
        <v>30</v>
      </c>
      <c r="G247" s="49" t="s">
        <v>31</v>
      </c>
      <c r="H247" s="49">
        <v>37</v>
      </c>
      <c r="I247" s="15"/>
      <c r="J247" s="49" t="s">
        <v>308</v>
      </c>
      <c r="K247" s="49" t="s">
        <v>33</v>
      </c>
      <c r="L247" s="49" t="s">
        <v>34</v>
      </c>
      <c r="M247" s="15"/>
      <c r="N247" s="49" t="s">
        <v>35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49" t="s">
        <v>78</v>
      </c>
      <c r="Z247" s="49" t="s">
        <v>78</v>
      </c>
      <c r="AA247" s="50" t="s">
        <v>78</v>
      </c>
    </row>
    <row r="248" spans="1:27" ht="15">
      <c r="A248" s="48">
        <v>2</v>
      </c>
      <c r="B248" s="15"/>
      <c r="C248" s="49">
        <v>47</v>
      </c>
      <c r="D248" s="49" t="s">
        <v>174</v>
      </c>
      <c r="E248" s="49" t="s">
        <v>39</v>
      </c>
      <c r="F248" s="49" t="s">
        <v>30</v>
      </c>
      <c r="G248" s="49" t="s">
        <v>40</v>
      </c>
      <c r="H248" s="49">
        <v>40</v>
      </c>
      <c r="I248" s="15"/>
      <c r="J248" s="49" t="s">
        <v>82</v>
      </c>
      <c r="K248" s="49" t="s">
        <v>42</v>
      </c>
      <c r="L248" s="49" t="s">
        <v>34</v>
      </c>
      <c r="M248" s="15"/>
      <c r="N248" s="49" t="s">
        <v>43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49" t="s">
        <v>189</v>
      </c>
      <c r="Z248" s="49" t="s">
        <v>189</v>
      </c>
      <c r="AA248" s="50" t="s">
        <v>189</v>
      </c>
    </row>
    <row r="249" spans="1:27" ht="15">
      <c r="A249" s="48">
        <v>3</v>
      </c>
      <c r="B249" s="15"/>
      <c r="C249" s="49">
        <v>47</v>
      </c>
      <c r="D249" s="49" t="s">
        <v>4219</v>
      </c>
      <c r="E249" s="49" t="s">
        <v>4205</v>
      </c>
      <c r="F249" s="49" t="s">
        <v>30</v>
      </c>
      <c r="G249" s="49" t="s">
        <v>31</v>
      </c>
      <c r="H249" s="49">
        <v>20</v>
      </c>
      <c r="I249" s="15"/>
      <c r="J249" s="49" t="s">
        <v>126</v>
      </c>
      <c r="K249" s="49" t="s">
        <v>127</v>
      </c>
      <c r="L249" s="49" t="s">
        <v>46</v>
      </c>
      <c r="M249" s="15"/>
      <c r="N249" s="49" t="s">
        <v>1985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49" t="s">
        <v>36</v>
      </c>
      <c r="Z249" s="49" t="s">
        <v>189</v>
      </c>
      <c r="AA249" s="50" t="s">
        <v>189</v>
      </c>
    </row>
    <row r="250" spans="1:27" ht="15">
      <c r="A250" s="48">
        <v>4</v>
      </c>
      <c r="B250" s="15"/>
      <c r="C250" s="49">
        <v>47</v>
      </c>
      <c r="D250" s="49" t="s">
        <v>4219</v>
      </c>
      <c r="E250" s="49" t="s">
        <v>881</v>
      </c>
      <c r="F250" s="49" t="s">
        <v>30</v>
      </c>
      <c r="G250" s="49" t="s">
        <v>31</v>
      </c>
      <c r="H250" s="49">
        <v>18</v>
      </c>
      <c r="I250" s="15"/>
      <c r="J250" s="49" t="s">
        <v>118</v>
      </c>
      <c r="K250" s="49" t="s">
        <v>127</v>
      </c>
      <c r="L250" s="49" t="s">
        <v>46</v>
      </c>
      <c r="M250" s="15"/>
      <c r="N250" s="49" t="s">
        <v>1985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49" t="s">
        <v>36</v>
      </c>
      <c r="Z250" s="49" t="s">
        <v>189</v>
      </c>
      <c r="AA250" s="50" t="s">
        <v>189</v>
      </c>
    </row>
    <row r="251" spans="1:27" ht="15">
      <c r="A251" s="48">
        <v>5</v>
      </c>
      <c r="B251" s="15"/>
      <c r="C251" s="49">
        <v>48</v>
      </c>
      <c r="D251" s="49" t="s">
        <v>1565</v>
      </c>
      <c r="E251" s="49" t="s">
        <v>4220</v>
      </c>
      <c r="F251" s="49" t="s">
        <v>30</v>
      </c>
      <c r="G251" s="49" t="s">
        <v>31</v>
      </c>
      <c r="H251" s="49">
        <v>35</v>
      </c>
      <c r="I251" s="15"/>
      <c r="J251" s="49" t="s">
        <v>99</v>
      </c>
      <c r="K251" s="49" t="s">
        <v>33</v>
      </c>
      <c r="L251" s="49" t="s">
        <v>34</v>
      </c>
      <c r="M251" s="15"/>
      <c r="N251" s="49" t="s">
        <v>35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49" t="s">
        <v>36</v>
      </c>
      <c r="Z251" s="49" t="s">
        <v>78</v>
      </c>
      <c r="AA251" s="50" t="s">
        <v>37</v>
      </c>
    </row>
    <row r="252" spans="1:27" ht="15">
      <c r="A252" s="48">
        <v>6</v>
      </c>
      <c r="B252" s="15"/>
      <c r="C252" s="49">
        <v>48</v>
      </c>
      <c r="D252" s="49" t="s">
        <v>1565</v>
      </c>
      <c r="E252" s="49" t="s">
        <v>4060</v>
      </c>
      <c r="F252" s="49" t="s">
        <v>30</v>
      </c>
      <c r="G252" s="49" t="s">
        <v>40</v>
      </c>
      <c r="H252" s="49">
        <v>32</v>
      </c>
      <c r="I252" s="15"/>
      <c r="J252" s="49" t="s">
        <v>55</v>
      </c>
      <c r="K252" s="49" t="s">
        <v>42</v>
      </c>
      <c r="L252" s="49" t="s">
        <v>34</v>
      </c>
      <c r="M252" s="15"/>
      <c r="N252" s="49" t="s">
        <v>43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49" t="s">
        <v>37</v>
      </c>
      <c r="Z252" s="49" t="s">
        <v>78</v>
      </c>
      <c r="AA252" s="50" t="s">
        <v>37</v>
      </c>
    </row>
    <row r="253" spans="1:27" ht="15">
      <c r="A253" s="48">
        <v>7</v>
      </c>
      <c r="B253" s="15"/>
      <c r="C253" s="49">
        <v>48</v>
      </c>
      <c r="D253" s="49" t="s">
        <v>1565</v>
      </c>
      <c r="E253" s="49" t="s">
        <v>1166</v>
      </c>
      <c r="F253" s="49" t="s">
        <v>30</v>
      </c>
      <c r="G253" s="49" t="s">
        <v>40</v>
      </c>
      <c r="H253" s="49">
        <v>13</v>
      </c>
      <c r="I253" s="15"/>
      <c r="J253" s="49" t="s">
        <v>112</v>
      </c>
      <c r="K253" s="49" t="s">
        <v>52</v>
      </c>
      <c r="L253" s="49" t="s">
        <v>46</v>
      </c>
      <c r="M253" s="15"/>
      <c r="N253" s="15"/>
      <c r="O253" s="15"/>
      <c r="P253" s="15"/>
      <c r="Q253" s="15"/>
      <c r="R253" s="15"/>
      <c r="S253" s="15"/>
      <c r="T253" s="15"/>
      <c r="U253" s="15"/>
      <c r="V253" s="49" t="s">
        <v>57</v>
      </c>
      <c r="W253" s="15"/>
      <c r="X253" s="15"/>
      <c r="Y253" s="49" t="s">
        <v>36</v>
      </c>
      <c r="Z253" s="49" t="s">
        <v>36</v>
      </c>
      <c r="AA253" s="50" t="s">
        <v>37</v>
      </c>
    </row>
    <row r="254" spans="1:27" ht="15">
      <c r="A254" s="48">
        <v>8</v>
      </c>
      <c r="B254" s="15"/>
      <c r="C254" s="49">
        <v>48</v>
      </c>
      <c r="D254" s="49" t="s">
        <v>1565</v>
      </c>
      <c r="E254" s="49" t="s">
        <v>428</v>
      </c>
      <c r="F254" s="49" t="s">
        <v>30</v>
      </c>
      <c r="G254" s="49" t="s">
        <v>40</v>
      </c>
      <c r="H254" s="49">
        <v>12</v>
      </c>
      <c r="I254" s="15"/>
      <c r="J254" s="49" t="s">
        <v>87</v>
      </c>
      <c r="K254" s="49" t="s">
        <v>52</v>
      </c>
      <c r="L254" s="49" t="s">
        <v>46</v>
      </c>
      <c r="M254" s="15"/>
      <c r="N254" s="15"/>
      <c r="O254" s="15"/>
      <c r="P254" s="15"/>
      <c r="Q254" s="15"/>
      <c r="R254" s="15"/>
      <c r="S254" s="15"/>
      <c r="T254" s="15"/>
      <c r="U254" s="15"/>
      <c r="V254" s="49" t="s">
        <v>57</v>
      </c>
      <c r="W254" s="15"/>
      <c r="X254" s="15"/>
      <c r="Y254" s="49" t="s">
        <v>36</v>
      </c>
      <c r="Z254" s="49" t="s">
        <v>36</v>
      </c>
      <c r="AA254" s="50" t="s">
        <v>37</v>
      </c>
    </row>
    <row r="255" spans="1:27" ht="15">
      <c r="A255" s="48">
        <v>9</v>
      </c>
      <c r="B255" s="15"/>
      <c r="C255" s="49">
        <v>48</v>
      </c>
      <c r="D255" s="49" t="s">
        <v>1565</v>
      </c>
      <c r="E255" s="49" t="s">
        <v>4221</v>
      </c>
      <c r="F255" s="49" t="s">
        <v>30</v>
      </c>
      <c r="G255" s="49" t="s">
        <v>40</v>
      </c>
      <c r="H255" s="49">
        <v>10</v>
      </c>
      <c r="I255" s="15"/>
      <c r="J255" s="49" t="s">
        <v>134</v>
      </c>
      <c r="K255" s="49" t="s">
        <v>52</v>
      </c>
      <c r="L255" s="49" t="s">
        <v>46</v>
      </c>
      <c r="M255" s="15"/>
      <c r="N255" s="15"/>
      <c r="O255" s="15"/>
      <c r="P255" s="15"/>
      <c r="Q255" s="15"/>
      <c r="R255" s="15"/>
      <c r="S255" s="15"/>
      <c r="T255" s="15"/>
      <c r="U255" s="15"/>
      <c r="V255" s="49" t="s">
        <v>57</v>
      </c>
      <c r="W255" s="15"/>
      <c r="X255" s="15"/>
      <c r="Y255" s="49" t="s">
        <v>36</v>
      </c>
      <c r="Z255" s="49" t="s">
        <v>36</v>
      </c>
      <c r="AA255" s="50" t="s">
        <v>37</v>
      </c>
    </row>
    <row r="256" spans="1:27" ht="15">
      <c r="A256" s="48">
        <v>10</v>
      </c>
      <c r="B256" s="15"/>
      <c r="C256" s="49">
        <v>48</v>
      </c>
      <c r="D256" s="49" t="s">
        <v>1565</v>
      </c>
      <c r="E256" s="49" t="s">
        <v>2837</v>
      </c>
      <c r="F256" s="49" t="s">
        <v>30</v>
      </c>
      <c r="G256" s="49" t="s">
        <v>40</v>
      </c>
      <c r="H256" s="49">
        <v>8</v>
      </c>
      <c r="I256" s="15"/>
      <c r="J256" s="49" t="s">
        <v>139</v>
      </c>
      <c r="K256" s="49" t="s">
        <v>52</v>
      </c>
      <c r="L256" s="49" t="s">
        <v>46</v>
      </c>
      <c r="M256" s="15"/>
      <c r="N256" s="15"/>
      <c r="O256" s="15"/>
      <c r="P256" s="15"/>
      <c r="Q256" s="15"/>
      <c r="R256" s="15"/>
      <c r="S256" s="15"/>
      <c r="T256" s="15"/>
      <c r="U256" s="15"/>
      <c r="V256" s="49" t="s">
        <v>57</v>
      </c>
      <c r="W256" s="15"/>
      <c r="X256" s="15"/>
      <c r="Y256" s="49" t="s">
        <v>36</v>
      </c>
      <c r="Z256" s="49" t="s">
        <v>36</v>
      </c>
      <c r="AA256" s="50" t="s">
        <v>37</v>
      </c>
    </row>
    <row r="257" spans="1:27" ht="15">
      <c r="A257" s="48">
        <v>11</v>
      </c>
      <c r="B257" s="15"/>
      <c r="C257" s="49">
        <v>48</v>
      </c>
      <c r="D257" s="49" t="s">
        <v>1565</v>
      </c>
      <c r="E257" s="49" t="s">
        <v>105</v>
      </c>
      <c r="F257" s="49" t="s">
        <v>30</v>
      </c>
      <c r="G257" s="49" t="s">
        <v>31</v>
      </c>
      <c r="H257" s="49">
        <v>4</v>
      </c>
      <c r="I257" s="15"/>
      <c r="J257" s="49" t="s">
        <v>60</v>
      </c>
      <c r="K257" s="49" t="s">
        <v>45</v>
      </c>
      <c r="L257" s="49" t="s">
        <v>46</v>
      </c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49" t="s">
        <v>36</v>
      </c>
      <c r="Z257" s="49" t="s">
        <v>36</v>
      </c>
      <c r="AA257" s="50" t="s">
        <v>37</v>
      </c>
    </row>
    <row r="258" spans="1:27" ht="15">
      <c r="A258" s="48">
        <v>12</v>
      </c>
      <c r="B258" s="15"/>
      <c r="C258" s="49">
        <v>48</v>
      </c>
      <c r="D258" s="49" t="s">
        <v>1565</v>
      </c>
      <c r="E258" s="49" t="s">
        <v>289</v>
      </c>
      <c r="F258" s="49" t="s">
        <v>30</v>
      </c>
      <c r="G258" s="49" t="s">
        <v>31</v>
      </c>
      <c r="H258" s="49">
        <v>6</v>
      </c>
      <c r="I258" s="15"/>
      <c r="J258" s="49" t="s">
        <v>230</v>
      </c>
      <c r="K258" s="49" t="s">
        <v>45</v>
      </c>
      <c r="L258" s="49" t="s">
        <v>46</v>
      </c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49" t="s">
        <v>36</v>
      </c>
      <c r="Z258" s="49" t="s">
        <v>36</v>
      </c>
      <c r="AA258" s="50" t="s">
        <v>37</v>
      </c>
    </row>
    <row r="259" spans="1:27" ht="15">
      <c r="A259" s="48">
        <v>13</v>
      </c>
      <c r="B259" s="15"/>
      <c r="C259" s="49">
        <v>49</v>
      </c>
      <c r="D259" s="49" t="s">
        <v>135</v>
      </c>
      <c r="E259" s="49" t="s">
        <v>296</v>
      </c>
      <c r="F259" s="49" t="s">
        <v>30</v>
      </c>
      <c r="G259" s="49" t="s">
        <v>31</v>
      </c>
      <c r="H259" s="49">
        <v>52</v>
      </c>
      <c r="I259" s="15"/>
      <c r="J259" s="49" t="s">
        <v>136</v>
      </c>
      <c r="K259" s="49" t="s">
        <v>33</v>
      </c>
      <c r="L259" s="49" t="s">
        <v>34</v>
      </c>
      <c r="M259" s="15"/>
      <c r="N259" s="49" t="s">
        <v>35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49" t="s">
        <v>37</v>
      </c>
      <c r="Z259" s="49" t="s">
        <v>78</v>
      </c>
      <c r="AA259" s="50" t="s">
        <v>78</v>
      </c>
    </row>
    <row r="260" spans="1:27" ht="15">
      <c r="A260" s="48">
        <v>14</v>
      </c>
      <c r="B260" s="15"/>
      <c r="C260" s="49">
        <v>49</v>
      </c>
      <c r="D260" s="49" t="s">
        <v>135</v>
      </c>
      <c r="E260" s="49" t="s">
        <v>4222</v>
      </c>
      <c r="F260" s="49" t="s">
        <v>30</v>
      </c>
      <c r="G260" s="49" t="s">
        <v>40</v>
      </c>
      <c r="H260" s="49">
        <v>47</v>
      </c>
      <c r="I260" s="15"/>
      <c r="J260" s="49" t="s">
        <v>401</v>
      </c>
      <c r="K260" s="49" t="s">
        <v>42</v>
      </c>
      <c r="L260" s="49" t="s">
        <v>34</v>
      </c>
      <c r="M260" s="15"/>
      <c r="N260" s="49" t="s">
        <v>43</v>
      </c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49" t="s">
        <v>37</v>
      </c>
      <c r="Z260" s="49" t="s">
        <v>521</v>
      </c>
      <c r="AA260" s="50" t="s">
        <v>37</v>
      </c>
    </row>
    <row r="261" spans="1:27" ht="15">
      <c r="A261" s="48">
        <v>15</v>
      </c>
      <c r="B261" s="15"/>
      <c r="C261" s="49">
        <v>49</v>
      </c>
      <c r="D261" s="49" t="s">
        <v>135</v>
      </c>
      <c r="E261" s="49" t="s">
        <v>1748</v>
      </c>
      <c r="F261" s="49" t="s">
        <v>30</v>
      </c>
      <c r="G261" s="49" t="s">
        <v>40</v>
      </c>
      <c r="H261" s="49">
        <v>19</v>
      </c>
      <c r="I261" s="15"/>
      <c r="J261" s="49" t="s">
        <v>143</v>
      </c>
      <c r="K261" s="49" t="s">
        <v>52</v>
      </c>
      <c r="L261" s="49" t="s">
        <v>46</v>
      </c>
      <c r="M261" s="15"/>
      <c r="N261" s="15"/>
      <c r="O261" s="15"/>
      <c r="P261" s="15"/>
      <c r="Q261" s="15"/>
      <c r="R261" s="15"/>
      <c r="S261" s="15"/>
      <c r="T261" s="15"/>
      <c r="U261" s="15"/>
      <c r="V261" s="49" t="s">
        <v>57</v>
      </c>
      <c r="W261" s="15"/>
      <c r="X261" s="15"/>
      <c r="Y261" s="49" t="s">
        <v>36</v>
      </c>
      <c r="Z261" s="49" t="s">
        <v>37</v>
      </c>
      <c r="AA261" s="50" t="s">
        <v>37</v>
      </c>
    </row>
    <row r="262" spans="1:27" ht="15">
      <c r="A262" s="48">
        <v>16</v>
      </c>
      <c r="B262" s="15"/>
      <c r="C262" s="49">
        <v>49</v>
      </c>
      <c r="D262" s="49" t="s">
        <v>135</v>
      </c>
      <c r="E262" s="49" t="s">
        <v>206</v>
      </c>
      <c r="F262" s="49" t="s">
        <v>30</v>
      </c>
      <c r="G262" s="49" t="s">
        <v>40</v>
      </c>
      <c r="H262" s="49">
        <v>17</v>
      </c>
      <c r="I262" s="15"/>
      <c r="J262" s="49" t="s">
        <v>68</v>
      </c>
      <c r="K262" s="49" t="s">
        <v>52</v>
      </c>
      <c r="L262" s="49" t="s">
        <v>46</v>
      </c>
      <c r="M262" s="15"/>
      <c r="N262" s="15"/>
      <c r="O262" s="15"/>
      <c r="P262" s="15"/>
      <c r="Q262" s="15"/>
      <c r="R262" s="15"/>
      <c r="S262" s="15"/>
      <c r="T262" s="15"/>
      <c r="U262" s="15"/>
      <c r="V262" s="49" t="s">
        <v>57</v>
      </c>
      <c r="W262" s="15"/>
      <c r="X262" s="15"/>
      <c r="Y262" s="49" t="s">
        <v>36</v>
      </c>
      <c r="Z262" s="49" t="s">
        <v>37</v>
      </c>
      <c r="AA262" s="50" t="s">
        <v>37</v>
      </c>
    </row>
    <row r="263" spans="1:27" ht="15">
      <c r="A263" s="48">
        <v>17</v>
      </c>
      <c r="B263" s="15"/>
      <c r="C263" s="49">
        <v>49</v>
      </c>
      <c r="D263" s="49" t="s">
        <v>135</v>
      </c>
      <c r="E263" s="49" t="s">
        <v>131</v>
      </c>
      <c r="F263" s="49" t="s">
        <v>30</v>
      </c>
      <c r="G263" s="49" t="s">
        <v>31</v>
      </c>
      <c r="H263" s="49">
        <v>14</v>
      </c>
      <c r="I263" s="15"/>
      <c r="J263" s="49" t="s">
        <v>104</v>
      </c>
      <c r="K263" s="49" t="s">
        <v>45</v>
      </c>
      <c r="L263" s="49" t="s">
        <v>46</v>
      </c>
      <c r="M263" s="15"/>
      <c r="N263" s="49" t="s">
        <v>1985</v>
      </c>
      <c r="O263" s="15"/>
      <c r="P263" s="15"/>
      <c r="Q263" s="15"/>
      <c r="R263" s="15"/>
      <c r="S263" s="15"/>
      <c r="T263" s="15"/>
      <c r="U263" s="15"/>
      <c r="V263" s="49" t="s">
        <v>57</v>
      </c>
      <c r="W263" s="15"/>
      <c r="X263" s="15"/>
      <c r="Y263" s="49" t="s">
        <v>36</v>
      </c>
      <c r="Z263" s="49" t="s">
        <v>37</v>
      </c>
      <c r="AA263" s="50" t="s">
        <v>37</v>
      </c>
    </row>
    <row r="264" spans="1:27" ht="15">
      <c r="A264" s="48">
        <v>18</v>
      </c>
      <c r="B264" s="15"/>
      <c r="C264" s="49">
        <v>49</v>
      </c>
      <c r="D264" s="49" t="s">
        <v>135</v>
      </c>
      <c r="E264" s="49" t="s">
        <v>199</v>
      </c>
      <c r="F264" s="49" t="s">
        <v>30</v>
      </c>
      <c r="G264" s="49" t="s">
        <v>40</v>
      </c>
      <c r="H264" s="49">
        <v>10</v>
      </c>
      <c r="I264" s="15"/>
      <c r="J264" s="49" t="s">
        <v>134</v>
      </c>
      <c r="K264" s="49" t="s">
        <v>52</v>
      </c>
      <c r="L264" s="49" t="s">
        <v>46</v>
      </c>
      <c r="M264" s="15"/>
      <c r="N264" s="15"/>
      <c r="O264" s="15"/>
      <c r="P264" s="15"/>
      <c r="Q264" s="15"/>
      <c r="R264" s="15"/>
      <c r="S264" s="15"/>
      <c r="T264" s="15"/>
      <c r="U264" s="15"/>
      <c r="V264" s="49" t="s">
        <v>57</v>
      </c>
      <c r="W264" s="15"/>
      <c r="X264" s="15"/>
      <c r="Y264" s="49" t="s">
        <v>36</v>
      </c>
      <c r="Z264" s="49" t="s">
        <v>37</v>
      </c>
      <c r="AA264" s="50" t="s">
        <v>37</v>
      </c>
    </row>
    <row r="265" spans="1:27" ht="15">
      <c r="A265" s="48">
        <v>19</v>
      </c>
      <c r="B265" s="15"/>
      <c r="C265" s="49">
        <v>49</v>
      </c>
      <c r="D265" s="49" t="s">
        <v>135</v>
      </c>
      <c r="E265" s="49" t="s">
        <v>322</v>
      </c>
      <c r="F265" s="49" t="s">
        <v>30</v>
      </c>
      <c r="G265" s="49" t="s">
        <v>40</v>
      </c>
      <c r="H265" s="49">
        <v>8</v>
      </c>
      <c r="I265" s="15"/>
      <c r="J265" s="49" t="s">
        <v>139</v>
      </c>
      <c r="K265" s="49" t="s">
        <v>52</v>
      </c>
      <c r="L265" s="49" t="s">
        <v>46</v>
      </c>
      <c r="M265" s="15"/>
      <c r="N265" s="15"/>
      <c r="O265" s="15"/>
      <c r="P265" s="15"/>
      <c r="Q265" s="15"/>
      <c r="R265" s="15"/>
      <c r="S265" s="15"/>
      <c r="T265" s="15"/>
      <c r="U265" s="15"/>
      <c r="V265" s="49" t="s">
        <v>57</v>
      </c>
      <c r="W265" s="15"/>
      <c r="X265" s="15"/>
      <c r="Y265" s="49" t="s">
        <v>36</v>
      </c>
      <c r="Z265" s="49" t="s">
        <v>37</v>
      </c>
      <c r="AA265" s="50" t="s">
        <v>37</v>
      </c>
    </row>
    <row r="266" spans="1:27" ht="15">
      <c r="A266" s="48">
        <v>20</v>
      </c>
      <c r="B266" s="15"/>
      <c r="C266" s="49">
        <v>49</v>
      </c>
      <c r="D266" s="49" t="s">
        <v>135</v>
      </c>
      <c r="E266" s="49" t="s">
        <v>571</v>
      </c>
      <c r="F266" s="49" t="s">
        <v>30</v>
      </c>
      <c r="G266" s="49" t="s">
        <v>40</v>
      </c>
      <c r="H266" s="49">
        <v>5</v>
      </c>
      <c r="I266" s="15"/>
      <c r="J266" s="49" t="s">
        <v>44</v>
      </c>
      <c r="K266" s="49" t="s">
        <v>52</v>
      </c>
      <c r="L266" s="49" t="s">
        <v>46</v>
      </c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49" t="s">
        <v>36</v>
      </c>
      <c r="Z266" s="49" t="s">
        <v>37</v>
      </c>
      <c r="AA266" s="50" t="s">
        <v>37</v>
      </c>
    </row>
    <row r="267" spans="1:27" ht="15">
      <c r="A267" s="48">
        <v>21</v>
      </c>
      <c r="B267" s="15"/>
      <c r="C267" s="49">
        <v>50</v>
      </c>
      <c r="D267" s="49" t="s">
        <v>135</v>
      </c>
      <c r="E267" s="49" t="s">
        <v>61</v>
      </c>
      <c r="F267" s="49" t="s">
        <v>30</v>
      </c>
      <c r="G267" s="49" t="s">
        <v>31</v>
      </c>
      <c r="H267" s="49">
        <v>24</v>
      </c>
      <c r="I267" s="15"/>
      <c r="J267" s="49" t="s">
        <v>96</v>
      </c>
      <c r="K267" s="49" t="s">
        <v>33</v>
      </c>
      <c r="L267" s="49" t="s">
        <v>34</v>
      </c>
      <c r="M267" s="15"/>
      <c r="N267" s="49" t="s">
        <v>35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49" t="s">
        <v>36</v>
      </c>
      <c r="Z267" s="49" t="s">
        <v>37</v>
      </c>
      <c r="AA267" s="50" t="s">
        <v>37</v>
      </c>
    </row>
    <row r="268" spans="1:27" ht="15">
      <c r="A268" s="48">
        <v>22</v>
      </c>
      <c r="B268" s="15"/>
      <c r="C268" s="49">
        <v>50</v>
      </c>
      <c r="D268" s="49" t="s">
        <v>135</v>
      </c>
      <c r="E268" s="49" t="s">
        <v>958</v>
      </c>
      <c r="F268" s="49" t="s">
        <v>30</v>
      </c>
      <c r="G268" s="49" t="s">
        <v>40</v>
      </c>
      <c r="H268" s="49">
        <v>22</v>
      </c>
      <c r="I268" s="15"/>
      <c r="J268" s="49" t="s">
        <v>165</v>
      </c>
      <c r="K268" s="49" t="s">
        <v>42</v>
      </c>
      <c r="L268" s="49" t="s">
        <v>34</v>
      </c>
      <c r="M268" s="15"/>
      <c r="N268" s="49" t="s">
        <v>43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49" t="s">
        <v>36</v>
      </c>
      <c r="Z268" s="49" t="s">
        <v>72</v>
      </c>
      <c r="AA268" s="50" t="s">
        <v>72</v>
      </c>
    </row>
    <row r="269" spans="1:27" ht="15">
      <c r="A269" s="48">
        <v>23</v>
      </c>
      <c r="B269" s="15"/>
      <c r="C269" s="49">
        <v>50</v>
      </c>
      <c r="D269" s="49" t="s">
        <v>4223</v>
      </c>
      <c r="E269" s="49" t="s">
        <v>1748</v>
      </c>
      <c r="F269" s="49" t="s">
        <v>30</v>
      </c>
      <c r="G269" s="49" t="s">
        <v>40</v>
      </c>
      <c r="H269" s="49">
        <v>6</v>
      </c>
      <c r="I269" s="15"/>
      <c r="J269" s="49" t="s">
        <v>230</v>
      </c>
      <c r="K269" s="49" t="s">
        <v>52</v>
      </c>
      <c r="L269" s="49" t="s">
        <v>46</v>
      </c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49" t="s">
        <v>36</v>
      </c>
      <c r="Z269" s="49" t="s">
        <v>189</v>
      </c>
      <c r="AA269" s="50" t="s">
        <v>189</v>
      </c>
    </row>
    <row r="270" spans="1:27" ht="15">
      <c r="A270" s="48">
        <v>24</v>
      </c>
      <c r="B270" s="15"/>
      <c r="C270" s="49">
        <v>51</v>
      </c>
      <c r="D270" s="49" t="s">
        <v>1565</v>
      </c>
      <c r="E270" s="49" t="s">
        <v>29</v>
      </c>
      <c r="F270" s="49" t="s">
        <v>30</v>
      </c>
      <c r="G270" s="49" t="s">
        <v>31</v>
      </c>
      <c r="H270" s="49">
        <v>32</v>
      </c>
      <c r="I270" s="15"/>
      <c r="J270" s="49" t="s">
        <v>55</v>
      </c>
      <c r="K270" s="49" t="s">
        <v>33</v>
      </c>
      <c r="L270" s="49" t="s">
        <v>34</v>
      </c>
      <c r="M270" s="15"/>
      <c r="N270" s="49" t="s">
        <v>35</v>
      </c>
      <c r="O270" s="15"/>
      <c r="P270" s="15"/>
      <c r="Q270" s="15"/>
      <c r="R270" s="15"/>
      <c r="S270" s="15"/>
      <c r="T270" s="15"/>
      <c r="U270" s="15"/>
      <c r="V270" s="15"/>
      <c r="W270" s="49" t="s">
        <v>57</v>
      </c>
      <c r="X270" s="49" t="s">
        <v>57</v>
      </c>
      <c r="Y270" s="49" t="s">
        <v>36</v>
      </c>
      <c r="Z270" s="49" t="s">
        <v>37</v>
      </c>
      <c r="AA270" s="50" t="s">
        <v>78</v>
      </c>
    </row>
    <row r="271" spans="1:27" ht="15">
      <c r="A271" s="48">
        <v>25</v>
      </c>
      <c r="B271" s="15"/>
      <c r="C271" s="49">
        <v>51</v>
      </c>
      <c r="D271" s="49" t="s">
        <v>1565</v>
      </c>
      <c r="E271" s="49" t="s">
        <v>142</v>
      </c>
      <c r="F271" s="49" t="s">
        <v>30</v>
      </c>
      <c r="G271" s="49" t="s">
        <v>40</v>
      </c>
      <c r="H271" s="49">
        <v>33</v>
      </c>
      <c r="I271" s="15"/>
      <c r="J271" s="49" t="s">
        <v>319</v>
      </c>
      <c r="K271" s="49" t="s">
        <v>42</v>
      </c>
      <c r="L271" s="49" t="s">
        <v>34</v>
      </c>
      <c r="M271" s="15"/>
      <c r="N271" s="49" t="s">
        <v>43</v>
      </c>
      <c r="O271" s="15"/>
      <c r="P271" s="15"/>
      <c r="Q271" s="15"/>
      <c r="R271" s="15"/>
      <c r="S271" s="15"/>
      <c r="T271" s="15"/>
      <c r="U271" s="15"/>
      <c r="V271" s="15"/>
      <c r="W271" s="49" t="s">
        <v>57</v>
      </c>
      <c r="X271" s="49" t="s">
        <v>57</v>
      </c>
      <c r="Y271" s="49" t="s">
        <v>37</v>
      </c>
      <c r="Z271" s="49" t="s">
        <v>37</v>
      </c>
      <c r="AA271" s="50" t="s">
        <v>253</v>
      </c>
    </row>
    <row r="272" spans="1:27" ht="15">
      <c r="A272" s="48">
        <v>26</v>
      </c>
      <c r="B272" s="15"/>
      <c r="C272" s="49">
        <v>51</v>
      </c>
      <c r="D272" s="49" t="s">
        <v>2801</v>
      </c>
      <c r="E272" s="49" t="s">
        <v>767</v>
      </c>
      <c r="F272" s="49" t="s">
        <v>30</v>
      </c>
      <c r="G272" s="49" t="s">
        <v>31</v>
      </c>
      <c r="H272" s="49">
        <v>7</v>
      </c>
      <c r="I272" s="15"/>
      <c r="J272" s="49" t="s">
        <v>246</v>
      </c>
      <c r="K272" s="15"/>
      <c r="L272" s="49" t="s">
        <v>46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49" t="s">
        <v>36</v>
      </c>
      <c r="Z272" s="15"/>
      <c r="AA272" s="16"/>
    </row>
    <row r="273" spans="1:27" ht="15">
      <c r="A273" s="48">
        <v>27</v>
      </c>
      <c r="B273" s="15"/>
      <c r="C273" s="49">
        <v>52</v>
      </c>
      <c r="D273" s="49" t="s">
        <v>135</v>
      </c>
      <c r="E273" s="49" t="s">
        <v>29</v>
      </c>
      <c r="F273" s="49" t="s">
        <v>30</v>
      </c>
      <c r="G273" s="49" t="s">
        <v>31</v>
      </c>
      <c r="H273" s="49">
        <v>26</v>
      </c>
      <c r="I273" s="15"/>
      <c r="J273" s="49" t="s">
        <v>92</v>
      </c>
      <c r="K273" s="49" t="s">
        <v>33</v>
      </c>
      <c r="L273" s="49" t="s">
        <v>34</v>
      </c>
      <c r="M273" s="15"/>
      <c r="N273" s="49" t="s">
        <v>35</v>
      </c>
      <c r="O273" s="15"/>
      <c r="P273" s="49" t="s">
        <v>4224</v>
      </c>
      <c r="Q273" s="49" t="s">
        <v>57</v>
      </c>
      <c r="R273" s="15"/>
      <c r="S273" s="15"/>
      <c r="T273" s="15"/>
      <c r="U273" s="15"/>
      <c r="V273" s="15"/>
      <c r="W273" s="15"/>
      <c r="X273" s="15"/>
      <c r="Y273" s="49" t="s">
        <v>36</v>
      </c>
      <c r="Z273" s="49" t="s">
        <v>37</v>
      </c>
      <c r="AA273" s="50" t="s">
        <v>37</v>
      </c>
    </row>
    <row r="274" spans="1:27" ht="15">
      <c r="A274" s="48">
        <v>28</v>
      </c>
      <c r="B274" s="15"/>
      <c r="C274" s="49">
        <v>52</v>
      </c>
      <c r="D274" s="49" t="s">
        <v>135</v>
      </c>
      <c r="E274" s="49" t="s">
        <v>123</v>
      </c>
      <c r="F274" s="49" t="s">
        <v>30</v>
      </c>
      <c r="G274" s="49" t="s">
        <v>40</v>
      </c>
      <c r="H274" s="49">
        <v>25</v>
      </c>
      <c r="I274" s="15"/>
      <c r="J274" s="49" t="s">
        <v>276</v>
      </c>
      <c r="K274" s="49" t="s">
        <v>42</v>
      </c>
      <c r="L274" s="49" t="s">
        <v>34</v>
      </c>
      <c r="M274" s="15"/>
      <c r="N274" s="49" t="s">
        <v>43</v>
      </c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49" t="s">
        <v>36</v>
      </c>
      <c r="Z274" s="49" t="s">
        <v>189</v>
      </c>
      <c r="AA274" s="50" t="s">
        <v>189</v>
      </c>
    </row>
    <row r="275" spans="1:27" ht="15">
      <c r="A275" s="48">
        <v>29</v>
      </c>
      <c r="B275" s="15"/>
      <c r="C275" s="49">
        <v>52</v>
      </c>
      <c r="D275" s="49" t="s">
        <v>135</v>
      </c>
      <c r="E275" s="49" t="s">
        <v>1146</v>
      </c>
      <c r="F275" s="49" t="s">
        <v>30</v>
      </c>
      <c r="G275" s="49" t="s">
        <v>40</v>
      </c>
      <c r="H275" s="49">
        <v>4</v>
      </c>
      <c r="I275" s="15"/>
      <c r="J275" s="49" t="s">
        <v>60</v>
      </c>
      <c r="K275" s="49" t="s">
        <v>52</v>
      </c>
      <c r="L275" s="49" t="s">
        <v>46</v>
      </c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49" t="s">
        <v>36</v>
      </c>
      <c r="Z275" s="49" t="s">
        <v>36</v>
      </c>
      <c r="AA275" s="50" t="s">
        <v>36</v>
      </c>
    </row>
    <row r="276" spans="1:27" ht="15">
      <c r="A276" s="48">
        <v>30</v>
      </c>
      <c r="B276" s="15"/>
      <c r="C276" s="49">
        <v>52</v>
      </c>
      <c r="D276" s="49" t="s">
        <v>135</v>
      </c>
      <c r="E276" s="49" t="s">
        <v>1627</v>
      </c>
      <c r="F276" s="49" t="s">
        <v>30</v>
      </c>
      <c r="G276" s="49" t="s">
        <v>40</v>
      </c>
      <c r="H276" s="49">
        <v>2</v>
      </c>
      <c r="I276" s="15"/>
      <c r="J276" s="49" t="s">
        <v>62</v>
      </c>
      <c r="K276" s="49" t="s">
        <v>52</v>
      </c>
      <c r="L276" s="49" t="s">
        <v>46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49" t="s">
        <v>36</v>
      </c>
      <c r="Z276" s="49" t="s">
        <v>36</v>
      </c>
      <c r="AA276" s="50" t="s">
        <v>36</v>
      </c>
    </row>
    <row r="277" spans="1:27" ht="15">
      <c r="A277" s="48">
        <v>31</v>
      </c>
      <c r="B277" s="15"/>
      <c r="C277" s="49">
        <v>52</v>
      </c>
      <c r="D277" s="49" t="s">
        <v>135</v>
      </c>
      <c r="E277" s="49" t="s">
        <v>289</v>
      </c>
      <c r="F277" s="49" t="s">
        <v>30</v>
      </c>
      <c r="G277" s="49" t="s">
        <v>31</v>
      </c>
      <c r="H277" s="49" t="s">
        <v>3443</v>
      </c>
      <c r="I277" s="49" t="s">
        <v>381</v>
      </c>
      <c r="J277" s="49" t="s">
        <v>65</v>
      </c>
      <c r="K277" s="49" t="s">
        <v>45</v>
      </c>
      <c r="L277" s="49" t="s">
        <v>46</v>
      </c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49" t="s">
        <v>36</v>
      </c>
      <c r="Z277" s="49" t="s">
        <v>36</v>
      </c>
      <c r="AA277" s="50" t="s">
        <v>36</v>
      </c>
    </row>
    <row r="278" spans="1:27" ht="15">
      <c r="A278" s="48">
        <v>32</v>
      </c>
      <c r="B278" s="15"/>
      <c r="C278" s="49">
        <v>53</v>
      </c>
      <c r="D278" s="49" t="s">
        <v>4225</v>
      </c>
      <c r="E278" s="49" t="s">
        <v>196</v>
      </c>
      <c r="F278" s="49" t="s">
        <v>81</v>
      </c>
      <c r="G278" s="49" t="s">
        <v>31</v>
      </c>
      <c r="H278" s="49">
        <v>46</v>
      </c>
      <c r="I278" s="15"/>
      <c r="J278" s="49" t="s">
        <v>408</v>
      </c>
      <c r="K278" s="49" t="s">
        <v>33</v>
      </c>
      <c r="L278" s="49" t="s">
        <v>34</v>
      </c>
      <c r="M278" s="15"/>
      <c r="N278" s="49" t="s">
        <v>462</v>
      </c>
      <c r="O278" s="15"/>
      <c r="P278" s="15"/>
      <c r="Q278" s="15"/>
      <c r="R278" s="15"/>
      <c r="S278" s="15"/>
      <c r="T278" s="15"/>
      <c r="U278" s="15"/>
      <c r="V278" s="15"/>
      <c r="W278" s="49" t="s">
        <v>57</v>
      </c>
      <c r="X278" s="49" t="s">
        <v>57</v>
      </c>
      <c r="Y278" s="49" t="s">
        <v>156</v>
      </c>
      <c r="Z278" s="49" t="s">
        <v>189</v>
      </c>
      <c r="AA278" s="50" t="s">
        <v>189</v>
      </c>
    </row>
    <row r="279" spans="1:27" ht="15">
      <c r="A279" s="48">
        <v>33</v>
      </c>
      <c r="B279" s="15"/>
      <c r="C279" s="49">
        <v>53</v>
      </c>
      <c r="D279" s="49" t="s">
        <v>4225</v>
      </c>
      <c r="E279" s="49" t="s">
        <v>39</v>
      </c>
      <c r="F279" s="49" t="s">
        <v>81</v>
      </c>
      <c r="G279" s="49" t="s">
        <v>40</v>
      </c>
      <c r="H279" s="49">
        <v>44</v>
      </c>
      <c r="I279" s="15"/>
      <c r="J279" s="49" t="s">
        <v>153</v>
      </c>
      <c r="K279" s="49" t="s">
        <v>42</v>
      </c>
      <c r="L279" s="49" t="s">
        <v>34</v>
      </c>
      <c r="M279" s="15"/>
      <c r="N279" s="49" t="s">
        <v>43</v>
      </c>
      <c r="O279" s="15"/>
      <c r="P279" s="15"/>
      <c r="Q279" s="15"/>
      <c r="R279" s="15"/>
      <c r="S279" s="15"/>
      <c r="T279" s="15"/>
      <c r="U279" s="15"/>
      <c r="V279" s="15"/>
      <c r="W279" s="49" t="s">
        <v>57</v>
      </c>
      <c r="X279" s="49" t="s">
        <v>57</v>
      </c>
      <c r="Y279" s="49" t="s">
        <v>156</v>
      </c>
      <c r="Z279" s="49" t="s">
        <v>94</v>
      </c>
      <c r="AA279" s="50" t="s">
        <v>94</v>
      </c>
    </row>
    <row r="280" spans="1:27" ht="15">
      <c r="A280" s="48">
        <v>34</v>
      </c>
      <c r="B280" s="15"/>
      <c r="C280" s="49">
        <v>53</v>
      </c>
      <c r="D280" s="49" t="s">
        <v>4225</v>
      </c>
      <c r="E280" s="49" t="s">
        <v>348</v>
      </c>
      <c r="F280" s="49" t="s">
        <v>81</v>
      </c>
      <c r="G280" s="49" t="s">
        <v>31</v>
      </c>
      <c r="H280" s="49">
        <v>16</v>
      </c>
      <c r="I280" s="15"/>
      <c r="J280" s="49" t="s">
        <v>102</v>
      </c>
      <c r="K280" s="49" t="s">
        <v>45</v>
      </c>
      <c r="L280" s="49" t="s">
        <v>46</v>
      </c>
      <c r="M280" s="15"/>
      <c r="N280" s="49" t="s">
        <v>505</v>
      </c>
      <c r="O280" s="15"/>
      <c r="P280" s="15"/>
      <c r="Q280" s="15"/>
      <c r="R280" s="15"/>
      <c r="S280" s="15"/>
      <c r="T280" s="15"/>
      <c r="U280" s="15"/>
      <c r="V280" s="15"/>
      <c r="W280" s="49" t="s">
        <v>57</v>
      </c>
      <c r="X280" s="49" t="s">
        <v>57</v>
      </c>
      <c r="Y280" s="49" t="s">
        <v>36</v>
      </c>
      <c r="Z280" s="49" t="s">
        <v>156</v>
      </c>
      <c r="AA280" s="50" t="s">
        <v>156</v>
      </c>
    </row>
    <row r="281" spans="1:27" ht="15">
      <c r="A281" s="48">
        <v>35</v>
      </c>
      <c r="B281" s="15"/>
      <c r="C281" s="49">
        <v>53</v>
      </c>
      <c r="D281" s="49" t="s">
        <v>4225</v>
      </c>
      <c r="E281" s="49" t="s">
        <v>4222</v>
      </c>
      <c r="F281" s="49" t="s">
        <v>81</v>
      </c>
      <c r="G281" s="49" t="s">
        <v>40</v>
      </c>
      <c r="H281" s="49">
        <v>15</v>
      </c>
      <c r="I281" s="15"/>
      <c r="J281" s="49" t="s">
        <v>214</v>
      </c>
      <c r="K281" s="49" t="s">
        <v>52</v>
      </c>
      <c r="L281" s="49" t="s">
        <v>46</v>
      </c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49" t="s">
        <v>57</v>
      </c>
      <c r="X281" s="49" t="s">
        <v>57</v>
      </c>
      <c r="Y281" s="49" t="s">
        <v>36</v>
      </c>
      <c r="Z281" s="49" t="s">
        <v>156</v>
      </c>
      <c r="AA281" s="50" t="s">
        <v>156</v>
      </c>
    </row>
    <row r="282" spans="1:27" ht="15">
      <c r="A282" s="48">
        <v>36</v>
      </c>
      <c r="B282" s="15"/>
      <c r="C282" s="49">
        <v>53</v>
      </c>
      <c r="D282" s="49" t="s">
        <v>4225</v>
      </c>
      <c r="E282" s="49" t="s">
        <v>1647</v>
      </c>
      <c r="F282" s="49" t="s">
        <v>81</v>
      </c>
      <c r="G282" s="49" t="s">
        <v>31</v>
      </c>
      <c r="H282" s="49">
        <v>7</v>
      </c>
      <c r="I282" s="15"/>
      <c r="J282" s="49" t="s">
        <v>246</v>
      </c>
      <c r="K282" s="49" t="s">
        <v>45</v>
      </c>
      <c r="L282" s="49" t="s">
        <v>46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49" t="s">
        <v>36</v>
      </c>
      <c r="Z282" s="49" t="s">
        <v>156</v>
      </c>
      <c r="AA282" s="50" t="s">
        <v>156</v>
      </c>
    </row>
    <row r="283" spans="1:27" ht="15">
      <c r="A283" s="48">
        <v>37</v>
      </c>
      <c r="B283" s="15"/>
      <c r="C283" s="49">
        <v>53</v>
      </c>
      <c r="D283" s="49" t="s">
        <v>4225</v>
      </c>
      <c r="E283" s="49" t="s">
        <v>595</v>
      </c>
      <c r="F283" s="49" t="s">
        <v>81</v>
      </c>
      <c r="G283" s="49" t="s">
        <v>40</v>
      </c>
      <c r="H283" s="49">
        <v>4</v>
      </c>
      <c r="I283" s="15"/>
      <c r="J283" s="49" t="s">
        <v>60</v>
      </c>
      <c r="K283" s="49" t="s">
        <v>52</v>
      </c>
      <c r="L283" s="49" t="s">
        <v>46</v>
      </c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49" t="s">
        <v>36</v>
      </c>
      <c r="Z283" s="49" t="s">
        <v>156</v>
      </c>
      <c r="AA283" s="50" t="s">
        <v>156</v>
      </c>
    </row>
    <row r="284" spans="1:27" ht="15">
      <c r="A284" s="48">
        <v>38</v>
      </c>
      <c r="B284" s="15"/>
      <c r="C284" s="49">
        <v>53</v>
      </c>
      <c r="D284" s="49" t="s">
        <v>4225</v>
      </c>
      <c r="E284" s="49" t="s">
        <v>196</v>
      </c>
      <c r="F284" s="49" t="s">
        <v>81</v>
      </c>
      <c r="G284" s="49" t="s">
        <v>31</v>
      </c>
      <c r="H284" s="49">
        <v>2</v>
      </c>
      <c r="I284" s="15"/>
      <c r="J284" s="49" t="s">
        <v>62</v>
      </c>
      <c r="K284" s="49" t="s">
        <v>45</v>
      </c>
      <c r="L284" s="49" t="s">
        <v>46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49" t="s">
        <v>36</v>
      </c>
      <c r="Z284" s="49" t="s">
        <v>156</v>
      </c>
      <c r="AA284" s="50" t="s">
        <v>156</v>
      </c>
    </row>
    <row r="285" spans="1:27" ht="15">
      <c r="A285" s="48">
        <v>39</v>
      </c>
      <c r="B285" s="15"/>
      <c r="C285" s="49">
        <v>54</v>
      </c>
      <c r="D285" s="49" t="s">
        <v>4226</v>
      </c>
      <c r="E285" s="49" t="s">
        <v>131</v>
      </c>
      <c r="F285" s="49" t="s">
        <v>30</v>
      </c>
      <c r="G285" s="49" t="s">
        <v>31</v>
      </c>
      <c r="H285" s="49">
        <v>60</v>
      </c>
      <c r="I285" s="15"/>
      <c r="J285" s="49" t="s">
        <v>383</v>
      </c>
      <c r="K285" s="49" t="s">
        <v>33</v>
      </c>
      <c r="L285" s="49" t="s">
        <v>34</v>
      </c>
      <c r="M285" s="15"/>
      <c r="N285" s="49" t="s">
        <v>35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49" t="s">
        <v>362</v>
      </c>
      <c r="Z285" s="49" t="s">
        <v>362</v>
      </c>
      <c r="AA285" s="50" t="s">
        <v>362</v>
      </c>
    </row>
    <row r="286" spans="1:27" ht="15">
      <c r="A286" s="48">
        <v>40</v>
      </c>
      <c r="B286" s="15"/>
      <c r="C286" s="49">
        <v>54</v>
      </c>
      <c r="D286" s="49" t="s">
        <v>4226</v>
      </c>
      <c r="E286" s="49" t="s">
        <v>287</v>
      </c>
      <c r="F286" s="49" t="s">
        <v>30</v>
      </c>
      <c r="G286" s="49" t="s">
        <v>40</v>
      </c>
      <c r="H286" s="49">
        <v>53</v>
      </c>
      <c r="I286" s="15"/>
      <c r="J286" s="49" t="s">
        <v>611</v>
      </c>
      <c r="K286" s="49" t="s">
        <v>42</v>
      </c>
      <c r="L286" s="49" t="s">
        <v>34</v>
      </c>
      <c r="M286" s="15"/>
      <c r="N286" s="49" t="s">
        <v>43</v>
      </c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49" t="s">
        <v>362</v>
      </c>
      <c r="Z286" s="49" t="s">
        <v>362</v>
      </c>
      <c r="AA286" s="50" t="s">
        <v>362</v>
      </c>
    </row>
    <row r="287" spans="1:27" ht="15">
      <c r="A287" s="48">
        <v>41</v>
      </c>
      <c r="B287" s="15"/>
      <c r="C287" s="49">
        <v>55</v>
      </c>
      <c r="D287" s="49" t="s">
        <v>4227</v>
      </c>
      <c r="E287" s="49" t="s">
        <v>61</v>
      </c>
      <c r="F287" s="49" t="s">
        <v>30</v>
      </c>
      <c r="G287" s="49" t="s">
        <v>31</v>
      </c>
      <c r="H287" s="49">
        <v>25</v>
      </c>
      <c r="I287" s="15"/>
      <c r="J287" s="49" t="s">
        <v>276</v>
      </c>
      <c r="K287" s="49" t="s">
        <v>33</v>
      </c>
      <c r="L287" s="49" t="s">
        <v>34</v>
      </c>
      <c r="M287" s="15"/>
      <c r="N287" s="49" t="s">
        <v>35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49" t="s">
        <v>94</v>
      </c>
      <c r="Z287" s="49" t="s">
        <v>94</v>
      </c>
      <c r="AA287" s="50" t="s">
        <v>94</v>
      </c>
    </row>
    <row r="288" spans="1:27" ht="15">
      <c r="A288" s="48">
        <v>42</v>
      </c>
      <c r="B288" s="15"/>
      <c r="C288" s="49">
        <v>55</v>
      </c>
      <c r="D288" s="49" t="s">
        <v>4227</v>
      </c>
      <c r="E288" s="49" t="s">
        <v>282</v>
      </c>
      <c r="F288" s="49" t="s">
        <v>30</v>
      </c>
      <c r="G288" s="49" t="s">
        <v>40</v>
      </c>
      <c r="H288" s="49">
        <v>19</v>
      </c>
      <c r="I288" s="15"/>
      <c r="J288" s="49" t="s">
        <v>143</v>
      </c>
      <c r="K288" s="49" t="s">
        <v>42</v>
      </c>
      <c r="L288" s="49" t="s">
        <v>34</v>
      </c>
      <c r="M288" s="15"/>
      <c r="N288" s="49" t="s">
        <v>43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49" t="s">
        <v>36</v>
      </c>
      <c r="Z288" s="49" t="s">
        <v>72</v>
      </c>
      <c r="AA288" s="50" t="s">
        <v>38</v>
      </c>
    </row>
    <row r="289" spans="1:27" ht="15">
      <c r="A289" s="48">
        <v>43</v>
      </c>
      <c r="B289" s="15"/>
      <c r="C289" s="49">
        <v>55</v>
      </c>
      <c r="D289" s="49" t="s">
        <v>4227</v>
      </c>
      <c r="E289" s="49" t="s">
        <v>1093</v>
      </c>
      <c r="F289" s="49" t="s">
        <v>30</v>
      </c>
      <c r="G289" s="49" t="s">
        <v>40</v>
      </c>
      <c r="H289" s="49" t="s">
        <v>3461</v>
      </c>
      <c r="I289" s="49" t="s">
        <v>50</v>
      </c>
      <c r="J289" s="49" t="s">
        <v>51</v>
      </c>
      <c r="K289" s="49" t="s">
        <v>52</v>
      </c>
      <c r="L289" s="49" t="s">
        <v>46</v>
      </c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49" t="s">
        <v>36</v>
      </c>
      <c r="Z289" s="49" t="s">
        <v>94</v>
      </c>
      <c r="AA289" s="50" t="s">
        <v>36</v>
      </c>
    </row>
    <row r="290" spans="1:27" ht="15">
      <c r="A290" s="48">
        <v>44</v>
      </c>
      <c r="B290" s="15"/>
      <c r="C290" s="49">
        <v>55</v>
      </c>
      <c r="D290" s="49" t="s">
        <v>4223</v>
      </c>
      <c r="E290" s="49" t="s">
        <v>816</v>
      </c>
      <c r="F290" s="49" t="s">
        <v>30</v>
      </c>
      <c r="G290" s="49" t="s">
        <v>40</v>
      </c>
      <c r="H290" s="49">
        <v>11</v>
      </c>
      <c r="I290" s="15"/>
      <c r="J290" s="49" t="s">
        <v>106</v>
      </c>
      <c r="K290" s="15"/>
      <c r="L290" s="49" t="s">
        <v>46</v>
      </c>
      <c r="M290" s="15"/>
      <c r="N290" s="15"/>
      <c r="O290" s="15"/>
      <c r="P290" s="15"/>
      <c r="Q290" s="15"/>
      <c r="R290" s="15"/>
      <c r="S290" s="15"/>
      <c r="T290" s="15"/>
      <c r="U290" s="15"/>
      <c r="V290" s="49" t="s">
        <v>57</v>
      </c>
      <c r="W290" s="49" t="s">
        <v>57</v>
      </c>
      <c r="X290" s="49" t="s">
        <v>57</v>
      </c>
      <c r="Y290" s="49" t="s">
        <v>189</v>
      </c>
      <c r="Z290" s="49" t="s">
        <v>189</v>
      </c>
      <c r="AA290" s="50" t="s">
        <v>189</v>
      </c>
    </row>
    <row r="291" spans="1:27" ht="15">
      <c r="A291" s="48">
        <v>45</v>
      </c>
      <c r="B291" s="15"/>
      <c r="C291" s="49">
        <v>56</v>
      </c>
      <c r="D291" s="49" t="s">
        <v>4207</v>
      </c>
      <c r="E291" s="49" t="s">
        <v>4228</v>
      </c>
      <c r="F291" s="49" t="s">
        <v>30</v>
      </c>
      <c r="G291" s="49" t="s">
        <v>31</v>
      </c>
      <c r="H291" s="49">
        <v>60</v>
      </c>
      <c r="I291" s="15"/>
      <c r="J291" s="49" t="s">
        <v>383</v>
      </c>
      <c r="K291" s="49" t="s">
        <v>33</v>
      </c>
      <c r="L291" s="49" t="s">
        <v>77</v>
      </c>
      <c r="M291" s="15"/>
      <c r="N291" s="49" t="s">
        <v>35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49" t="s">
        <v>72</v>
      </c>
      <c r="Z291" s="49" t="s">
        <v>78</v>
      </c>
      <c r="AA291" s="50" t="s">
        <v>38</v>
      </c>
    </row>
    <row r="292" spans="1:27" ht="15">
      <c r="A292" s="48">
        <v>46</v>
      </c>
      <c r="B292" s="15"/>
      <c r="C292" s="49">
        <v>56</v>
      </c>
      <c r="D292" s="49" t="s">
        <v>4207</v>
      </c>
      <c r="E292" s="49" t="s">
        <v>4229</v>
      </c>
      <c r="F292" s="49" t="s">
        <v>30</v>
      </c>
      <c r="G292" s="49" t="s">
        <v>31</v>
      </c>
      <c r="H292" s="49">
        <v>15</v>
      </c>
      <c r="I292" s="15"/>
      <c r="J292" s="49" t="s">
        <v>214</v>
      </c>
      <c r="K292" s="49" t="s">
        <v>45</v>
      </c>
      <c r="L292" s="49" t="s">
        <v>46</v>
      </c>
      <c r="M292" s="15"/>
      <c r="N292" s="49" t="s">
        <v>1985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49" t="s">
        <v>36</v>
      </c>
      <c r="Z292" s="49" t="s">
        <v>72</v>
      </c>
      <c r="AA292" s="50" t="s">
        <v>38</v>
      </c>
    </row>
    <row r="293" spans="1:27" ht="15">
      <c r="A293" s="48">
        <v>1</v>
      </c>
      <c r="B293" s="15"/>
      <c r="C293" s="49">
        <v>1</v>
      </c>
      <c r="D293" s="49" t="s">
        <v>4230</v>
      </c>
      <c r="E293" s="49" t="s">
        <v>4231</v>
      </c>
      <c r="F293" s="49" t="s">
        <v>30</v>
      </c>
      <c r="G293" s="49" t="s">
        <v>31</v>
      </c>
      <c r="H293" s="49">
        <v>50</v>
      </c>
      <c r="I293" s="15"/>
      <c r="J293" s="49" t="s">
        <v>498</v>
      </c>
      <c r="K293" s="49" t="s">
        <v>33</v>
      </c>
      <c r="L293" s="49" t="s">
        <v>34</v>
      </c>
      <c r="M293" s="15"/>
      <c r="N293" s="49" t="s">
        <v>4232</v>
      </c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49" t="s">
        <v>78</v>
      </c>
      <c r="Z293" s="49" t="s">
        <v>78</v>
      </c>
      <c r="AA293" s="50" t="s">
        <v>78</v>
      </c>
    </row>
    <row r="294" spans="1:27" ht="15">
      <c r="A294" s="48">
        <v>2</v>
      </c>
      <c r="B294" s="15"/>
      <c r="C294" s="49">
        <v>1</v>
      </c>
      <c r="D294" s="49" t="s">
        <v>4230</v>
      </c>
      <c r="E294" s="49" t="s">
        <v>206</v>
      </c>
      <c r="F294" s="49" t="s">
        <v>30</v>
      </c>
      <c r="G294" s="49" t="s">
        <v>40</v>
      </c>
      <c r="H294" s="49">
        <v>16</v>
      </c>
      <c r="I294" s="15"/>
      <c r="J294" s="49" t="s">
        <v>102</v>
      </c>
      <c r="K294" s="49" t="s">
        <v>42</v>
      </c>
      <c r="L294" s="49" t="s">
        <v>34</v>
      </c>
      <c r="M294" s="15"/>
      <c r="N294" s="49" t="s">
        <v>43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49" t="s">
        <v>100</v>
      </c>
      <c r="Z294" s="49" t="s">
        <v>72</v>
      </c>
      <c r="AA294" s="50" t="s">
        <v>38</v>
      </c>
    </row>
    <row r="295" spans="1:27" ht="15">
      <c r="A295" s="48">
        <v>3</v>
      </c>
      <c r="B295" s="15"/>
      <c r="C295" s="49">
        <v>1</v>
      </c>
      <c r="D295" s="49" t="s">
        <v>3104</v>
      </c>
      <c r="E295" s="49" t="s">
        <v>185</v>
      </c>
      <c r="F295" s="49" t="s">
        <v>30</v>
      </c>
      <c r="G295" s="49" t="s">
        <v>40</v>
      </c>
      <c r="H295" s="49">
        <v>20</v>
      </c>
      <c r="I295" s="15"/>
      <c r="J295" s="49" t="s">
        <v>126</v>
      </c>
      <c r="K295" s="49" t="s">
        <v>215</v>
      </c>
      <c r="L295" s="49" t="s">
        <v>46</v>
      </c>
      <c r="M295" s="15"/>
      <c r="N295" s="49" t="s">
        <v>145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49" t="s">
        <v>100</v>
      </c>
      <c r="Z295" s="49" t="s">
        <v>72</v>
      </c>
      <c r="AA295" s="50" t="s">
        <v>38</v>
      </c>
    </row>
    <row r="296" spans="1:27" ht="15">
      <c r="A296" s="48">
        <v>4</v>
      </c>
      <c r="B296" s="15"/>
      <c r="C296" s="49">
        <v>2</v>
      </c>
      <c r="D296" s="49" t="s">
        <v>1916</v>
      </c>
      <c r="E296" s="49" t="s">
        <v>1408</v>
      </c>
      <c r="F296" s="49" t="s">
        <v>30</v>
      </c>
      <c r="G296" s="49" t="s">
        <v>31</v>
      </c>
      <c r="H296" s="49">
        <v>26</v>
      </c>
      <c r="I296" s="15"/>
      <c r="J296" s="49" t="s">
        <v>92</v>
      </c>
      <c r="K296" s="49" t="s">
        <v>33</v>
      </c>
      <c r="L296" s="49" t="s">
        <v>34</v>
      </c>
      <c r="M296" s="15"/>
      <c r="N296" s="49" t="s">
        <v>349</v>
      </c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49" t="s">
        <v>100</v>
      </c>
      <c r="Z296" s="49" t="s">
        <v>362</v>
      </c>
      <c r="AA296" s="50" t="s">
        <v>362</v>
      </c>
    </row>
    <row r="297" spans="1:27" ht="15">
      <c r="A297" s="48">
        <v>5</v>
      </c>
      <c r="B297" s="15"/>
      <c r="C297" s="49">
        <v>2</v>
      </c>
      <c r="D297" s="49" t="s">
        <v>1916</v>
      </c>
      <c r="E297" s="49" t="s">
        <v>550</v>
      </c>
      <c r="F297" s="49" t="s">
        <v>30</v>
      </c>
      <c r="G297" s="49" t="s">
        <v>40</v>
      </c>
      <c r="H297" s="49">
        <v>20</v>
      </c>
      <c r="I297" s="15"/>
      <c r="J297" s="49" t="s">
        <v>126</v>
      </c>
      <c r="K297" s="49" t="s">
        <v>42</v>
      </c>
      <c r="L297" s="49" t="s">
        <v>34</v>
      </c>
      <c r="M297" s="15"/>
      <c r="N297" s="49" t="s">
        <v>43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49" t="s">
        <v>36</v>
      </c>
      <c r="Z297" s="49" t="s">
        <v>100</v>
      </c>
      <c r="AA297" s="50" t="s">
        <v>362</v>
      </c>
    </row>
    <row r="298" spans="1:27" ht="15">
      <c r="A298" s="48">
        <v>6</v>
      </c>
      <c r="B298" s="15"/>
      <c r="C298" s="49">
        <v>2</v>
      </c>
      <c r="D298" s="49" t="s">
        <v>1916</v>
      </c>
      <c r="E298" s="49" t="s">
        <v>117</v>
      </c>
      <c r="F298" s="49" t="s">
        <v>30</v>
      </c>
      <c r="G298" s="49" t="s">
        <v>40</v>
      </c>
      <c r="H298" s="49" t="s">
        <v>3466</v>
      </c>
      <c r="I298" s="49" t="s">
        <v>490</v>
      </c>
      <c r="J298" s="49" t="s">
        <v>65</v>
      </c>
      <c r="K298" s="49" t="s">
        <v>52</v>
      </c>
      <c r="L298" s="49" t="s">
        <v>46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49" t="s">
        <v>36</v>
      </c>
      <c r="Z298" s="49" t="s">
        <v>100</v>
      </c>
      <c r="AA298" s="50" t="s">
        <v>36</v>
      </c>
    </row>
    <row r="299" spans="1:27" ht="15">
      <c r="A299" s="48">
        <v>7</v>
      </c>
      <c r="B299" s="15"/>
      <c r="C299" s="49">
        <v>2</v>
      </c>
      <c r="D299" s="49" t="s">
        <v>893</v>
      </c>
      <c r="E299" s="49" t="s">
        <v>331</v>
      </c>
      <c r="F299" s="49" t="s">
        <v>81</v>
      </c>
      <c r="G299" s="49" t="s">
        <v>31</v>
      </c>
      <c r="H299" s="49">
        <v>65</v>
      </c>
      <c r="I299" s="15"/>
      <c r="J299" s="49" t="s">
        <v>263</v>
      </c>
      <c r="K299" s="15"/>
      <c r="L299" s="49" t="s">
        <v>236</v>
      </c>
      <c r="M299" s="15"/>
      <c r="N299" s="49" t="s">
        <v>505</v>
      </c>
      <c r="O299" s="15"/>
      <c r="P299" s="15"/>
      <c r="Q299" s="15"/>
      <c r="R299" s="15"/>
      <c r="S299" s="15"/>
      <c r="T299" s="15"/>
      <c r="U299" s="15"/>
      <c r="V299" s="15"/>
      <c r="W299" s="49" t="s">
        <v>57</v>
      </c>
      <c r="X299" s="49" t="s">
        <v>57</v>
      </c>
      <c r="Y299" s="49" t="s">
        <v>38</v>
      </c>
      <c r="Z299" s="49" t="s">
        <v>94</v>
      </c>
      <c r="AA299" s="50" t="s">
        <v>38</v>
      </c>
    </row>
    <row r="300" spans="1:27" ht="15">
      <c r="A300" s="48">
        <v>8</v>
      </c>
      <c r="B300" s="15"/>
      <c r="C300" s="49">
        <v>2</v>
      </c>
      <c r="D300" s="49" t="s">
        <v>893</v>
      </c>
      <c r="E300" s="49" t="s">
        <v>255</v>
      </c>
      <c r="F300" s="49" t="s">
        <v>81</v>
      </c>
      <c r="G300" s="49" t="s">
        <v>40</v>
      </c>
      <c r="H300" s="49">
        <v>25</v>
      </c>
      <c r="I300" s="15"/>
      <c r="J300" s="49" t="s">
        <v>276</v>
      </c>
      <c r="K300" s="15"/>
      <c r="L300" s="49" t="s">
        <v>236</v>
      </c>
      <c r="M300" s="15"/>
      <c r="N300" s="49" t="s">
        <v>3053</v>
      </c>
      <c r="O300" s="15"/>
      <c r="P300" s="15"/>
      <c r="Q300" s="15"/>
      <c r="R300" s="15"/>
      <c r="S300" s="15"/>
      <c r="T300" s="15"/>
      <c r="U300" s="15"/>
      <c r="V300" s="15"/>
      <c r="W300" s="49" t="s">
        <v>57</v>
      </c>
      <c r="X300" s="49" t="s">
        <v>57</v>
      </c>
      <c r="Y300" s="49" t="s">
        <v>36</v>
      </c>
      <c r="Z300" s="49" t="s">
        <v>38</v>
      </c>
      <c r="AA300" s="50" t="s">
        <v>94</v>
      </c>
    </row>
    <row r="301" spans="1:27" ht="15">
      <c r="A301" s="48">
        <v>9</v>
      </c>
      <c r="B301" s="15"/>
      <c r="C301" s="49">
        <v>3</v>
      </c>
      <c r="D301" s="49" t="s">
        <v>4233</v>
      </c>
      <c r="E301" s="49" t="s">
        <v>939</v>
      </c>
      <c r="F301" s="49" t="s">
        <v>30</v>
      </c>
      <c r="G301" s="49" t="s">
        <v>31</v>
      </c>
      <c r="H301" s="49">
        <v>48</v>
      </c>
      <c r="I301" s="15"/>
      <c r="J301" s="49" t="s">
        <v>251</v>
      </c>
      <c r="K301" s="49" t="s">
        <v>33</v>
      </c>
      <c r="L301" s="49" t="s">
        <v>34</v>
      </c>
      <c r="M301" s="15"/>
      <c r="N301" s="49" t="s">
        <v>349</v>
      </c>
      <c r="O301" s="15"/>
      <c r="P301" s="49" t="s">
        <v>4224</v>
      </c>
      <c r="Q301" s="49" t="s">
        <v>57</v>
      </c>
      <c r="R301" s="15"/>
      <c r="S301" s="15"/>
      <c r="T301" s="15"/>
      <c r="U301" s="15"/>
      <c r="V301" s="15"/>
      <c r="W301" s="15"/>
      <c r="X301" s="15"/>
      <c r="Y301" s="49" t="s">
        <v>362</v>
      </c>
      <c r="Z301" s="49" t="s">
        <v>362</v>
      </c>
      <c r="AA301" s="50" t="s">
        <v>362</v>
      </c>
    </row>
    <row r="302" spans="1:27" ht="15">
      <c r="A302" s="48">
        <v>10</v>
      </c>
      <c r="B302" s="15"/>
      <c r="C302" s="49">
        <v>3</v>
      </c>
      <c r="D302" s="49" t="s">
        <v>4233</v>
      </c>
      <c r="E302" s="49" t="s">
        <v>912</v>
      </c>
      <c r="F302" s="49" t="s">
        <v>30</v>
      </c>
      <c r="G302" s="49" t="s">
        <v>40</v>
      </c>
      <c r="H302" s="49">
        <v>41</v>
      </c>
      <c r="I302" s="15"/>
      <c r="J302" s="49" t="s">
        <v>548</v>
      </c>
      <c r="K302" s="49" t="s">
        <v>42</v>
      </c>
      <c r="L302" s="49" t="s">
        <v>34</v>
      </c>
      <c r="M302" s="15"/>
      <c r="N302" s="49" t="s">
        <v>43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49" t="s">
        <v>362</v>
      </c>
      <c r="Z302" s="49" t="s">
        <v>362</v>
      </c>
      <c r="AA302" s="50" t="s">
        <v>362</v>
      </c>
    </row>
    <row r="303" spans="1:27" ht="15">
      <c r="A303" s="48">
        <v>11</v>
      </c>
      <c r="B303" s="15"/>
      <c r="C303" s="49">
        <v>3</v>
      </c>
      <c r="D303" s="49" t="s">
        <v>4233</v>
      </c>
      <c r="E303" s="49" t="s">
        <v>4234</v>
      </c>
      <c r="F303" s="49" t="s">
        <v>30</v>
      </c>
      <c r="G303" s="49" t="s">
        <v>40</v>
      </c>
      <c r="H303" s="49">
        <v>13</v>
      </c>
      <c r="I303" s="15"/>
      <c r="J303" s="49" t="s">
        <v>112</v>
      </c>
      <c r="K303" s="49" t="s">
        <v>52</v>
      </c>
      <c r="L303" s="49" t="s">
        <v>46</v>
      </c>
      <c r="M303" s="15"/>
      <c r="N303" s="15"/>
      <c r="O303" s="15"/>
      <c r="P303" s="15"/>
      <c r="Q303" s="15"/>
      <c r="R303" s="15"/>
      <c r="S303" s="15"/>
      <c r="T303" s="15"/>
      <c r="U303" s="15"/>
      <c r="V303" s="49" t="s">
        <v>57</v>
      </c>
      <c r="W303" s="15"/>
      <c r="X303" s="15"/>
      <c r="Y303" s="49" t="s">
        <v>36</v>
      </c>
      <c r="Z303" s="49" t="s">
        <v>362</v>
      </c>
      <c r="AA303" s="50" t="s">
        <v>362</v>
      </c>
    </row>
    <row r="304" spans="1:27" ht="15">
      <c r="A304" s="48">
        <v>12</v>
      </c>
      <c r="B304" s="15"/>
      <c r="C304" s="49">
        <v>3</v>
      </c>
      <c r="D304" s="49" t="s">
        <v>4233</v>
      </c>
      <c r="E304" s="49" t="s">
        <v>4235</v>
      </c>
      <c r="F304" s="49" t="s">
        <v>30</v>
      </c>
      <c r="G304" s="49" t="s">
        <v>40</v>
      </c>
      <c r="H304" s="49">
        <v>11</v>
      </c>
      <c r="I304" s="15"/>
      <c r="J304" s="49" t="s">
        <v>106</v>
      </c>
      <c r="K304" s="49" t="s">
        <v>52</v>
      </c>
      <c r="L304" s="49" t="s">
        <v>46</v>
      </c>
      <c r="M304" s="15"/>
      <c r="N304" s="15"/>
      <c r="O304" s="15"/>
      <c r="P304" s="15"/>
      <c r="Q304" s="15"/>
      <c r="R304" s="15"/>
      <c r="S304" s="15"/>
      <c r="T304" s="15"/>
      <c r="U304" s="15"/>
      <c r="V304" s="49" t="s">
        <v>57</v>
      </c>
      <c r="W304" s="15"/>
      <c r="X304" s="15"/>
      <c r="Y304" s="49" t="s">
        <v>36</v>
      </c>
      <c r="Z304" s="49" t="s">
        <v>362</v>
      </c>
      <c r="AA304" s="50" t="s">
        <v>362</v>
      </c>
    </row>
    <row r="305" spans="1:27" ht="15">
      <c r="A305" s="48">
        <v>13</v>
      </c>
      <c r="B305" s="15"/>
      <c r="C305" s="49">
        <v>3</v>
      </c>
      <c r="D305" s="49" t="s">
        <v>4233</v>
      </c>
      <c r="E305" s="49" t="s">
        <v>4236</v>
      </c>
      <c r="F305" s="49" t="s">
        <v>30</v>
      </c>
      <c r="G305" s="49" t="s">
        <v>40</v>
      </c>
      <c r="H305" s="49">
        <v>8</v>
      </c>
      <c r="I305" s="15"/>
      <c r="J305" s="49" t="s">
        <v>139</v>
      </c>
      <c r="K305" s="49" t="s">
        <v>52</v>
      </c>
      <c r="L305" s="49" t="s">
        <v>46</v>
      </c>
      <c r="M305" s="15"/>
      <c r="N305" s="15"/>
      <c r="O305" s="15"/>
      <c r="P305" s="15"/>
      <c r="Q305" s="15"/>
      <c r="R305" s="15"/>
      <c r="S305" s="15"/>
      <c r="T305" s="15"/>
      <c r="U305" s="15"/>
      <c r="V305" s="49" t="s">
        <v>57</v>
      </c>
      <c r="W305" s="15"/>
      <c r="X305" s="15"/>
      <c r="Y305" s="49" t="s">
        <v>36</v>
      </c>
      <c r="Z305" s="49" t="s">
        <v>362</v>
      </c>
      <c r="AA305" s="50" t="s">
        <v>362</v>
      </c>
    </row>
    <row r="306" spans="1:27" ht="15">
      <c r="A306" s="48">
        <v>14</v>
      </c>
      <c r="B306" s="15"/>
      <c r="C306" s="49">
        <v>3</v>
      </c>
      <c r="D306" s="49" t="s">
        <v>4233</v>
      </c>
      <c r="E306" s="49" t="s">
        <v>4237</v>
      </c>
      <c r="F306" s="49" t="s">
        <v>30</v>
      </c>
      <c r="G306" s="49" t="s">
        <v>40</v>
      </c>
      <c r="H306" s="49">
        <v>6</v>
      </c>
      <c r="I306" s="15"/>
      <c r="J306" s="49" t="s">
        <v>230</v>
      </c>
      <c r="K306" s="49" t="s">
        <v>52</v>
      </c>
      <c r="L306" s="49" t="s">
        <v>46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49" t="s">
        <v>57</v>
      </c>
      <c r="W306" s="15"/>
      <c r="X306" s="15"/>
      <c r="Y306" s="49" t="s">
        <v>36</v>
      </c>
      <c r="Z306" s="49" t="s">
        <v>362</v>
      </c>
      <c r="AA306" s="50" t="s">
        <v>362</v>
      </c>
    </row>
    <row r="307" spans="1:27" ht="15">
      <c r="A307" s="48">
        <v>15</v>
      </c>
      <c r="B307" s="15"/>
      <c r="C307" s="49">
        <v>3</v>
      </c>
      <c r="D307" s="49" t="s">
        <v>4233</v>
      </c>
      <c r="E307" s="49" t="s">
        <v>4238</v>
      </c>
      <c r="F307" s="49" t="s">
        <v>30</v>
      </c>
      <c r="G307" s="49" t="s">
        <v>31</v>
      </c>
      <c r="H307" s="49">
        <v>5</v>
      </c>
      <c r="I307" s="15"/>
      <c r="J307" s="49" t="s">
        <v>44</v>
      </c>
      <c r="K307" s="49" t="s">
        <v>45</v>
      </c>
      <c r="L307" s="49" t="s">
        <v>46</v>
      </c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49" t="s">
        <v>36</v>
      </c>
      <c r="Z307" s="49" t="s">
        <v>362</v>
      </c>
      <c r="AA307" s="50" t="s">
        <v>362</v>
      </c>
    </row>
    <row r="308" spans="1:27" ht="15">
      <c r="A308" s="48">
        <v>16</v>
      </c>
      <c r="B308" s="15"/>
      <c r="C308" s="49">
        <v>3</v>
      </c>
      <c r="D308" s="49" t="s">
        <v>4233</v>
      </c>
      <c r="E308" s="49" t="s">
        <v>4239</v>
      </c>
      <c r="F308" s="49" t="s">
        <v>30</v>
      </c>
      <c r="G308" s="49" t="s">
        <v>40</v>
      </c>
      <c r="H308" s="49">
        <v>1</v>
      </c>
      <c r="I308" s="15"/>
      <c r="J308" s="49" t="s">
        <v>51</v>
      </c>
      <c r="K308" s="49" t="s">
        <v>52</v>
      </c>
      <c r="L308" s="49" t="s">
        <v>46</v>
      </c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49" t="s">
        <v>36</v>
      </c>
      <c r="Z308" s="49" t="s">
        <v>362</v>
      </c>
      <c r="AA308" s="50" t="s">
        <v>362</v>
      </c>
    </row>
    <row r="309" spans="1:27" ht="15">
      <c r="A309" s="48">
        <v>17</v>
      </c>
      <c r="B309" s="15"/>
      <c r="C309" s="49">
        <v>4</v>
      </c>
      <c r="D309" s="49" t="s">
        <v>226</v>
      </c>
      <c r="E309" s="49" t="s">
        <v>4240</v>
      </c>
      <c r="F309" s="49" t="s">
        <v>30</v>
      </c>
      <c r="G309" s="49" t="s">
        <v>31</v>
      </c>
      <c r="H309" s="49">
        <v>28</v>
      </c>
      <c r="I309" s="15"/>
      <c r="J309" s="49" t="s">
        <v>116</v>
      </c>
      <c r="K309" s="49" t="s">
        <v>33</v>
      </c>
      <c r="L309" s="49" t="s">
        <v>46</v>
      </c>
      <c r="M309" s="15"/>
      <c r="N309" s="49" t="s">
        <v>349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49" t="s">
        <v>100</v>
      </c>
      <c r="Z309" s="49" t="s">
        <v>189</v>
      </c>
      <c r="AA309" s="50" t="s">
        <v>189</v>
      </c>
    </row>
    <row r="310" spans="1:27" ht="15">
      <c r="A310" s="48">
        <v>18</v>
      </c>
      <c r="B310" s="15"/>
      <c r="C310" s="49">
        <v>5</v>
      </c>
      <c r="D310" s="49" t="s">
        <v>4241</v>
      </c>
      <c r="E310" s="49" t="s">
        <v>4242</v>
      </c>
      <c r="F310" s="49" t="s">
        <v>30</v>
      </c>
      <c r="G310" s="49" t="s">
        <v>31</v>
      </c>
      <c r="H310" s="49">
        <v>33</v>
      </c>
      <c r="I310" s="15"/>
      <c r="J310" s="49" t="s">
        <v>319</v>
      </c>
      <c r="K310" s="49" t="s">
        <v>33</v>
      </c>
      <c r="L310" s="49" t="s">
        <v>46</v>
      </c>
      <c r="M310" s="15"/>
      <c r="N310" s="49" t="s">
        <v>349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49" t="s">
        <v>4243</v>
      </c>
      <c r="Z310" s="49" t="s">
        <v>4243</v>
      </c>
      <c r="AA310" s="50" t="s">
        <v>4243</v>
      </c>
    </row>
    <row r="311" spans="1:27" ht="15">
      <c r="A311" s="48">
        <v>19</v>
      </c>
      <c r="B311" s="15"/>
      <c r="C311" s="49">
        <v>6</v>
      </c>
      <c r="D311" s="49" t="s">
        <v>4244</v>
      </c>
      <c r="E311" s="49" t="s">
        <v>944</v>
      </c>
      <c r="F311" s="49" t="s">
        <v>30</v>
      </c>
      <c r="G311" s="49" t="s">
        <v>31</v>
      </c>
      <c r="H311" s="49">
        <v>33</v>
      </c>
      <c r="I311" s="15"/>
      <c r="J311" s="49" t="s">
        <v>319</v>
      </c>
      <c r="K311" s="49" t="s">
        <v>33</v>
      </c>
      <c r="L311" s="49" t="s">
        <v>34</v>
      </c>
      <c r="M311" s="15"/>
      <c r="N311" s="49" t="s">
        <v>349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49" t="s">
        <v>362</v>
      </c>
      <c r="Z311" s="49" t="s">
        <v>362</v>
      </c>
      <c r="AA311" s="50" t="s">
        <v>362</v>
      </c>
    </row>
    <row r="312" spans="1:27" ht="15">
      <c r="A312" s="48">
        <v>20</v>
      </c>
      <c r="B312" s="15"/>
      <c r="C312" s="49">
        <v>6</v>
      </c>
      <c r="D312" s="49" t="s">
        <v>4244</v>
      </c>
      <c r="E312" s="49" t="s">
        <v>86</v>
      </c>
      <c r="F312" s="49" t="s">
        <v>30</v>
      </c>
      <c r="G312" s="49" t="s">
        <v>40</v>
      </c>
      <c r="H312" s="49">
        <v>20</v>
      </c>
      <c r="I312" s="15"/>
      <c r="J312" s="49" t="s">
        <v>126</v>
      </c>
      <c r="K312" s="49" t="s">
        <v>42</v>
      </c>
      <c r="L312" s="49" t="s">
        <v>34</v>
      </c>
      <c r="M312" s="15"/>
      <c r="N312" s="49" t="s">
        <v>43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49" t="s">
        <v>362</v>
      </c>
      <c r="Z312" s="49" t="s">
        <v>362</v>
      </c>
      <c r="AA312" s="50" t="s">
        <v>362</v>
      </c>
    </row>
    <row r="313" spans="1:27" ht="15">
      <c r="A313" s="48">
        <v>21</v>
      </c>
      <c r="B313" s="15"/>
      <c r="C313" s="49">
        <v>6</v>
      </c>
      <c r="D313" s="49" t="s">
        <v>4244</v>
      </c>
      <c r="E313" s="49" t="s">
        <v>311</v>
      </c>
      <c r="F313" s="49" t="s">
        <v>30</v>
      </c>
      <c r="G313" s="49" t="s">
        <v>40</v>
      </c>
      <c r="H313" s="49">
        <v>2</v>
      </c>
      <c r="I313" s="15"/>
      <c r="J313" s="49" t="s">
        <v>62</v>
      </c>
      <c r="K313" s="49" t="s">
        <v>52</v>
      </c>
      <c r="L313" s="49" t="s">
        <v>46</v>
      </c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49" t="s">
        <v>36</v>
      </c>
      <c r="Z313" s="49" t="s">
        <v>362</v>
      </c>
      <c r="AA313" s="50" t="s">
        <v>362</v>
      </c>
    </row>
    <row r="314" spans="1:27" ht="15">
      <c r="A314" s="48">
        <v>22</v>
      </c>
      <c r="B314" s="15"/>
      <c r="C314" s="49">
        <v>6</v>
      </c>
      <c r="D314" s="49" t="s">
        <v>4244</v>
      </c>
      <c r="E314" s="49" t="s">
        <v>3423</v>
      </c>
      <c r="F314" s="49" t="s">
        <v>30</v>
      </c>
      <c r="G314" s="49" t="s">
        <v>31</v>
      </c>
      <c r="H314" s="49" t="s">
        <v>3455</v>
      </c>
      <c r="I314" s="49" t="s">
        <v>325</v>
      </c>
      <c r="J314" s="49" t="s">
        <v>65</v>
      </c>
      <c r="K314" s="49" t="s">
        <v>45</v>
      </c>
      <c r="L314" s="49" t="s">
        <v>46</v>
      </c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49" t="s">
        <v>36</v>
      </c>
      <c r="Z314" s="49" t="s">
        <v>362</v>
      </c>
      <c r="AA314" s="50" t="s">
        <v>362</v>
      </c>
    </row>
    <row r="315" spans="1:27" ht="15">
      <c r="A315" s="48">
        <v>23</v>
      </c>
      <c r="B315" s="15"/>
      <c r="C315" s="49">
        <v>6</v>
      </c>
      <c r="D315" s="49" t="s">
        <v>4245</v>
      </c>
      <c r="E315" s="49" t="s">
        <v>131</v>
      </c>
      <c r="F315" s="49" t="s">
        <v>30</v>
      </c>
      <c r="G315" s="49" t="s">
        <v>31</v>
      </c>
      <c r="H315" s="49">
        <v>33</v>
      </c>
      <c r="I315" s="15"/>
      <c r="J315" s="49" t="s">
        <v>319</v>
      </c>
      <c r="K315" s="15"/>
      <c r="L315" s="49" t="s">
        <v>46</v>
      </c>
      <c r="M315" s="15"/>
      <c r="N315" s="49" t="s">
        <v>365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49" t="s">
        <v>4246</v>
      </c>
      <c r="Z315" s="49" t="s">
        <v>4247</v>
      </c>
      <c r="AA315" s="50" t="s">
        <v>2780</v>
      </c>
    </row>
    <row r="316" spans="1:27" ht="15">
      <c r="A316" s="48">
        <v>24</v>
      </c>
      <c r="B316" s="15"/>
      <c r="C316" s="49">
        <v>7</v>
      </c>
      <c r="D316" s="49" t="s">
        <v>4248</v>
      </c>
      <c r="E316" s="49" t="s">
        <v>2639</v>
      </c>
      <c r="F316" s="49" t="s">
        <v>30</v>
      </c>
      <c r="G316" s="49" t="s">
        <v>31</v>
      </c>
      <c r="H316" s="49">
        <v>36</v>
      </c>
      <c r="I316" s="15"/>
      <c r="J316" s="49" t="s">
        <v>155</v>
      </c>
      <c r="K316" s="49" t="s">
        <v>33</v>
      </c>
      <c r="L316" s="49" t="s">
        <v>34</v>
      </c>
      <c r="M316" s="15"/>
      <c r="N316" s="49" t="s">
        <v>863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49" t="s">
        <v>362</v>
      </c>
      <c r="Z316" s="49" t="s">
        <v>362</v>
      </c>
      <c r="AA316" s="50" t="s">
        <v>362</v>
      </c>
    </row>
    <row r="317" spans="1:27" ht="15">
      <c r="A317" s="48">
        <v>25</v>
      </c>
      <c r="B317" s="15"/>
      <c r="C317" s="49">
        <v>7</v>
      </c>
      <c r="D317" s="49" t="s">
        <v>4248</v>
      </c>
      <c r="E317" s="49" t="s">
        <v>380</v>
      </c>
      <c r="F317" s="49" t="s">
        <v>30</v>
      </c>
      <c r="G317" s="49" t="s">
        <v>40</v>
      </c>
      <c r="H317" s="49">
        <v>22</v>
      </c>
      <c r="I317" s="15"/>
      <c r="J317" s="49" t="s">
        <v>165</v>
      </c>
      <c r="K317" s="49" t="s">
        <v>42</v>
      </c>
      <c r="L317" s="49" t="s">
        <v>34</v>
      </c>
      <c r="M317" s="15"/>
      <c r="N317" s="49" t="s">
        <v>43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49" t="s">
        <v>362</v>
      </c>
      <c r="Z317" s="49" t="s">
        <v>362</v>
      </c>
      <c r="AA317" s="50" t="s">
        <v>362</v>
      </c>
    </row>
    <row r="318" spans="1:27" ht="15">
      <c r="A318" s="48">
        <v>26</v>
      </c>
      <c r="B318" s="15"/>
      <c r="C318" s="49">
        <v>7</v>
      </c>
      <c r="D318" s="49" t="s">
        <v>4249</v>
      </c>
      <c r="E318" s="49" t="s">
        <v>217</v>
      </c>
      <c r="F318" s="49" t="s">
        <v>30</v>
      </c>
      <c r="G318" s="49" t="s">
        <v>31</v>
      </c>
      <c r="H318" s="49">
        <v>17</v>
      </c>
      <c r="I318" s="15"/>
      <c r="J318" s="49" t="s">
        <v>68</v>
      </c>
      <c r="K318" s="15"/>
      <c r="L318" s="49" t="s">
        <v>34</v>
      </c>
      <c r="M318" s="15"/>
      <c r="N318" s="49" t="s">
        <v>1923</v>
      </c>
      <c r="O318" s="15"/>
      <c r="P318" s="15"/>
      <c r="Q318" s="15"/>
      <c r="R318" s="15"/>
      <c r="S318" s="15"/>
      <c r="T318" s="15"/>
      <c r="U318" s="15"/>
      <c r="V318" s="15"/>
      <c r="W318" s="49" t="s">
        <v>57</v>
      </c>
      <c r="X318" s="49" t="s">
        <v>57</v>
      </c>
      <c r="Y318" s="49" t="s">
        <v>362</v>
      </c>
      <c r="Z318" s="49" t="s">
        <v>362</v>
      </c>
      <c r="AA318" s="50" t="s">
        <v>362</v>
      </c>
    </row>
    <row r="319" spans="1:27" ht="15">
      <c r="A319" s="48">
        <v>27</v>
      </c>
      <c r="B319" s="15"/>
      <c r="C319" s="49">
        <v>8</v>
      </c>
      <c r="D319" s="49" t="s">
        <v>4250</v>
      </c>
      <c r="E319" s="49" t="s">
        <v>309</v>
      </c>
      <c r="F319" s="49" t="s">
        <v>30</v>
      </c>
      <c r="G319" s="49" t="s">
        <v>31</v>
      </c>
      <c r="H319" s="49">
        <v>29</v>
      </c>
      <c r="I319" s="15"/>
      <c r="J319" s="49" t="s">
        <v>209</v>
      </c>
      <c r="K319" s="49" t="s">
        <v>33</v>
      </c>
      <c r="L319" s="49" t="s">
        <v>236</v>
      </c>
      <c r="M319" s="15"/>
      <c r="N319" s="49" t="s">
        <v>876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49" t="s">
        <v>362</v>
      </c>
      <c r="Z319" s="49" t="s">
        <v>362</v>
      </c>
      <c r="AA319" s="50" t="s">
        <v>362</v>
      </c>
    </row>
    <row r="320" spans="1:27" ht="15">
      <c r="A320" s="48">
        <v>28</v>
      </c>
      <c r="B320" s="15"/>
      <c r="C320" s="49">
        <v>9</v>
      </c>
      <c r="D320" s="49" t="s">
        <v>4251</v>
      </c>
      <c r="E320" s="49" t="s">
        <v>331</v>
      </c>
      <c r="F320" s="49" t="s">
        <v>30</v>
      </c>
      <c r="G320" s="49" t="s">
        <v>31</v>
      </c>
      <c r="H320" s="49">
        <v>33</v>
      </c>
      <c r="I320" s="15"/>
      <c r="J320" s="49" t="s">
        <v>319</v>
      </c>
      <c r="K320" s="49" t="s">
        <v>33</v>
      </c>
      <c r="L320" s="49" t="s">
        <v>34</v>
      </c>
      <c r="M320" s="15"/>
      <c r="N320" s="49" t="s">
        <v>462</v>
      </c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49" t="s">
        <v>362</v>
      </c>
      <c r="Z320" s="49" t="s">
        <v>362</v>
      </c>
      <c r="AA320" s="50" t="s">
        <v>362</v>
      </c>
    </row>
    <row r="321" spans="1:27" ht="15">
      <c r="A321" s="48">
        <v>29</v>
      </c>
      <c r="B321" s="15"/>
      <c r="C321" s="49">
        <v>9</v>
      </c>
      <c r="D321" s="49" t="s">
        <v>4251</v>
      </c>
      <c r="E321" s="49" t="s">
        <v>912</v>
      </c>
      <c r="F321" s="49" t="s">
        <v>30</v>
      </c>
      <c r="G321" s="49" t="s">
        <v>40</v>
      </c>
      <c r="H321" s="49">
        <v>30</v>
      </c>
      <c r="I321" s="15"/>
      <c r="J321" s="49" t="s">
        <v>176</v>
      </c>
      <c r="K321" s="49" t="s">
        <v>42</v>
      </c>
      <c r="L321" s="49" t="s">
        <v>34</v>
      </c>
      <c r="M321" s="15"/>
      <c r="N321" s="49" t="s">
        <v>43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49" t="s">
        <v>362</v>
      </c>
      <c r="Z321" s="49" t="s">
        <v>362</v>
      </c>
      <c r="AA321" s="50" t="s">
        <v>362</v>
      </c>
    </row>
    <row r="322" spans="1:27" ht="15">
      <c r="A322" s="48">
        <v>30</v>
      </c>
      <c r="B322" s="15"/>
      <c r="C322" s="49">
        <v>9</v>
      </c>
      <c r="D322" s="49" t="s">
        <v>4251</v>
      </c>
      <c r="E322" s="49" t="s">
        <v>2858</v>
      </c>
      <c r="F322" s="49" t="s">
        <v>30</v>
      </c>
      <c r="G322" s="49" t="s">
        <v>40</v>
      </c>
      <c r="H322" s="49">
        <v>4</v>
      </c>
      <c r="I322" s="15"/>
      <c r="J322" s="49" t="s">
        <v>60</v>
      </c>
      <c r="K322" s="49" t="s">
        <v>52</v>
      </c>
      <c r="L322" s="49" t="s">
        <v>46</v>
      </c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49" t="s">
        <v>362</v>
      </c>
      <c r="Z322" s="49" t="s">
        <v>362</v>
      </c>
      <c r="AA322" s="50" t="s">
        <v>362</v>
      </c>
    </row>
    <row r="323" spans="1:27" ht="15">
      <c r="A323" s="48">
        <v>31</v>
      </c>
      <c r="B323" s="15"/>
      <c r="C323" s="49">
        <v>9</v>
      </c>
      <c r="D323" s="49" t="s">
        <v>4251</v>
      </c>
      <c r="E323" s="49" t="s">
        <v>425</v>
      </c>
      <c r="F323" s="49" t="s">
        <v>30</v>
      </c>
      <c r="G323" s="49" t="s">
        <v>31</v>
      </c>
      <c r="H323" s="49" t="s">
        <v>3443</v>
      </c>
      <c r="I323" s="49" t="s">
        <v>443</v>
      </c>
      <c r="J323" s="49" t="s">
        <v>65</v>
      </c>
      <c r="K323" s="49" t="s">
        <v>45</v>
      </c>
      <c r="L323" s="49" t="s">
        <v>46</v>
      </c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49" t="s">
        <v>36</v>
      </c>
      <c r="Z323" s="49" t="s">
        <v>362</v>
      </c>
      <c r="AA323" s="50" t="s">
        <v>362</v>
      </c>
    </row>
    <row r="324" spans="1:27" ht="15">
      <c r="A324" s="48">
        <v>32</v>
      </c>
      <c r="B324" s="15"/>
      <c r="C324" s="49">
        <v>9</v>
      </c>
      <c r="D324" s="49" t="s">
        <v>4251</v>
      </c>
      <c r="E324" s="49" t="s">
        <v>378</v>
      </c>
      <c r="F324" s="49" t="s">
        <v>30</v>
      </c>
      <c r="G324" s="49" t="s">
        <v>40</v>
      </c>
      <c r="H324" s="49" t="s">
        <v>3443</v>
      </c>
      <c r="I324" s="49" t="s">
        <v>443</v>
      </c>
      <c r="J324" s="49" t="s">
        <v>65</v>
      </c>
      <c r="K324" s="49" t="s">
        <v>52</v>
      </c>
      <c r="L324" s="49" t="s">
        <v>46</v>
      </c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49" t="s">
        <v>36</v>
      </c>
      <c r="Z324" s="49" t="s">
        <v>362</v>
      </c>
      <c r="AA324" s="50" t="s">
        <v>362</v>
      </c>
    </row>
    <row r="325" spans="1:27" ht="15">
      <c r="A325" s="48">
        <v>33</v>
      </c>
      <c r="B325" s="15"/>
      <c r="C325" s="49">
        <v>10</v>
      </c>
      <c r="D325" s="49" t="s">
        <v>4252</v>
      </c>
      <c r="E325" s="49" t="s">
        <v>61</v>
      </c>
      <c r="F325" s="49" t="s">
        <v>30</v>
      </c>
      <c r="G325" s="49" t="s">
        <v>31</v>
      </c>
      <c r="H325" s="49">
        <v>46</v>
      </c>
      <c r="I325" s="15"/>
      <c r="J325" s="49" t="s">
        <v>408</v>
      </c>
      <c r="K325" s="49" t="s">
        <v>33</v>
      </c>
      <c r="L325" s="49" t="s">
        <v>34</v>
      </c>
      <c r="M325" s="15"/>
      <c r="N325" s="49" t="s">
        <v>505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49" t="s">
        <v>350</v>
      </c>
      <c r="Z325" s="49" t="s">
        <v>350</v>
      </c>
      <c r="AA325" s="50" t="s">
        <v>350</v>
      </c>
    </row>
    <row r="326" spans="1:27" ht="15">
      <c r="A326" s="48">
        <v>34</v>
      </c>
      <c r="B326" s="15"/>
      <c r="C326" s="49">
        <v>10</v>
      </c>
      <c r="D326" s="49" t="s">
        <v>4252</v>
      </c>
      <c r="E326" s="49" t="s">
        <v>4253</v>
      </c>
      <c r="F326" s="49" t="s">
        <v>30</v>
      </c>
      <c r="G326" s="49" t="s">
        <v>40</v>
      </c>
      <c r="H326" s="49">
        <v>30</v>
      </c>
      <c r="I326" s="15"/>
      <c r="J326" s="49" t="s">
        <v>176</v>
      </c>
      <c r="K326" s="49" t="s">
        <v>42</v>
      </c>
      <c r="L326" s="49" t="s">
        <v>34</v>
      </c>
      <c r="M326" s="15"/>
      <c r="N326" s="49" t="s">
        <v>43</v>
      </c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49" t="s">
        <v>350</v>
      </c>
      <c r="Z326" s="49" t="s">
        <v>350</v>
      </c>
      <c r="AA326" s="50" t="s">
        <v>350</v>
      </c>
    </row>
    <row r="327" spans="1:27" ht="15">
      <c r="A327" s="48">
        <v>35</v>
      </c>
      <c r="B327" s="15"/>
      <c r="C327" s="49">
        <v>10</v>
      </c>
      <c r="D327" s="49" t="s">
        <v>4252</v>
      </c>
      <c r="E327" s="49" t="s">
        <v>4254</v>
      </c>
      <c r="F327" s="49" t="s">
        <v>30</v>
      </c>
      <c r="G327" s="49" t="s">
        <v>40</v>
      </c>
      <c r="H327" s="49">
        <v>16</v>
      </c>
      <c r="I327" s="15"/>
      <c r="J327" s="49" t="s">
        <v>102</v>
      </c>
      <c r="K327" s="49" t="s">
        <v>52</v>
      </c>
      <c r="L327" s="49" t="s">
        <v>46</v>
      </c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49" t="s">
        <v>350</v>
      </c>
      <c r="Z327" s="49" t="s">
        <v>350</v>
      </c>
      <c r="AA327" s="50" t="s">
        <v>350</v>
      </c>
    </row>
    <row r="328" spans="1:27" ht="15">
      <c r="A328" s="48">
        <v>36</v>
      </c>
      <c r="B328" s="15"/>
      <c r="C328" s="49">
        <v>11</v>
      </c>
      <c r="D328" s="49" t="s">
        <v>1749</v>
      </c>
      <c r="E328" s="49" t="s">
        <v>1032</v>
      </c>
      <c r="F328" s="49" t="s">
        <v>30</v>
      </c>
      <c r="G328" s="49" t="s">
        <v>31</v>
      </c>
      <c r="H328" s="49">
        <v>49</v>
      </c>
      <c r="I328" s="15"/>
      <c r="J328" s="49" t="s">
        <v>593</v>
      </c>
      <c r="K328" s="49" t="s">
        <v>33</v>
      </c>
      <c r="L328" s="49" t="s">
        <v>34</v>
      </c>
      <c r="M328" s="15"/>
      <c r="N328" s="49" t="s">
        <v>35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49" t="s">
        <v>72</v>
      </c>
      <c r="Z328" s="49" t="s">
        <v>189</v>
      </c>
      <c r="AA328" s="50" t="s">
        <v>189</v>
      </c>
    </row>
    <row r="329" spans="1:27" ht="15">
      <c r="A329" s="48">
        <v>37</v>
      </c>
      <c r="B329" s="15"/>
      <c r="C329" s="49">
        <v>11</v>
      </c>
      <c r="D329" s="49" t="s">
        <v>1749</v>
      </c>
      <c r="E329" s="49" t="s">
        <v>49</v>
      </c>
      <c r="F329" s="49" t="s">
        <v>30</v>
      </c>
      <c r="G329" s="49" t="s">
        <v>40</v>
      </c>
      <c r="H329" s="49">
        <v>48</v>
      </c>
      <c r="I329" s="15"/>
      <c r="J329" s="49" t="s">
        <v>251</v>
      </c>
      <c r="K329" s="49" t="s">
        <v>42</v>
      </c>
      <c r="L329" s="49" t="s">
        <v>34</v>
      </c>
      <c r="M329" s="15"/>
      <c r="N329" s="49" t="s">
        <v>43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49" t="s">
        <v>1293</v>
      </c>
      <c r="Z329" s="49" t="s">
        <v>1293</v>
      </c>
      <c r="AA329" s="50" t="s">
        <v>1293</v>
      </c>
    </row>
    <row r="330" spans="1:27" ht="15">
      <c r="A330" s="48">
        <v>38</v>
      </c>
      <c r="B330" s="15"/>
      <c r="C330" s="49">
        <v>11</v>
      </c>
      <c r="D330" s="49" t="s">
        <v>1749</v>
      </c>
      <c r="E330" s="49" t="s">
        <v>199</v>
      </c>
      <c r="F330" s="49" t="s">
        <v>30</v>
      </c>
      <c r="G330" s="49" t="s">
        <v>40</v>
      </c>
      <c r="H330" s="49">
        <v>21</v>
      </c>
      <c r="I330" s="15"/>
      <c r="J330" s="49" t="s">
        <v>220</v>
      </c>
      <c r="K330" s="49" t="s">
        <v>52</v>
      </c>
      <c r="L330" s="49" t="s">
        <v>46</v>
      </c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49" t="s">
        <v>36</v>
      </c>
      <c r="Z330" s="49" t="s">
        <v>72</v>
      </c>
      <c r="AA330" s="50" t="s">
        <v>1293</v>
      </c>
    </row>
    <row r="331" spans="1:27" ht="15">
      <c r="A331" s="48">
        <v>39</v>
      </c>
      <c r="B331" s="15"/>
      <c r="C331" s="49">
        <v>11</v>
      </c>
      <c r="D331" s="49" t="s">
        <v>1749</v>
      </c>
      <c r="E331" s="49" t="s">
        <v>4255</v>
      </c>
      <c r="F331" s="49" t="s">
        <v>30</v>
      </c>
      <c r="G331" s="49" t="s">
        <v>31</v>
      </c>
      <c r="H331" s="49">
        <v>19</v>
      </c>
      <c r="I331" s="15"/>
      <c r="J331" s="49" t="s">
        <v>143</v>
      </c>
      <c r="K331" s="49" t="s">
        <v>45</v>
      </c>
      <c r="L331" s="49" t="s">
        <v>46</v>
      </c>
      <c r="M331" s="15"/>
      <c r="N331" s="49" t="s">
        <v>513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49" t="s">
        <v>36</v>
      </c>
      <c r="Z331" s="49" t="s">
        <v>72</v>
      </c>
      <c r="AA331" s="50" t="s">
        <v>1293</v>
      </c>
    </row>
    <row r="332" spans="1:27" ht="15">
      <c r="A332" s="48">
        <v>40</v>
      </c>
      <c r="B332" s="15"/>
      <c r="C332" s="49">
        <v>11</v>
      </c>
      <c r="D332" s="49" t="s">
        <v>1749</v>
      </c>
      <c r="E332" s="49" t="s">
        <v>283</v>
      </c>
      <c r="F332" s="49" t="s">
        <v>30</v>
      </c>
      <c r="G332" s="49" t="s">
        <v>40</v>
      </c>
      <c r="H332" s="49">
        <v>13</v>
      </c>
      <c r="I332" s="15"/>
      <c r="J332" s="49" t="s">
        <v>112</v>
      </c>
      <c r="K332" s="49" t="s">
        <v>52</v>
      </c>
      <c r="L332" s="49" t="s">
        <v>46</v>
      </c>
      <c r="M332" s="15"/>
      <c r="N332" s="15"/>
      <c r="O332" s="15"/>
      <c r="P332" s="15"/>
      <c r="Q332" s="15"/>
      <c r="R332" s="15"/>
      <c r="S332" s="15"/>
      <c r="T332" s="15"/>
      <c r="U332" s="15"/>
      <c r="V332" s="49" t="s">
        <v>57</v>
      </c>
      <c r="W332" s="15"/>
      <c r="X332" s="15"/>
      <c r="Y332" s="49" t="s">
        <v>36</v>
      </c>
      <c r="Z332" s="49" t="s">
        <v>72</v>
      </c>
      <c r="AA332" s="50" t="s">
        <v>1293</v>
      </c>
    </row>
    <row r="333" spans="1:27" ht="15">
      <c r="A333" s="48">
        <v>41</v>
      </c>
      <c r="B333" s="15"/>
      <c r="C333" s="49">
        <v>11</v>
      </c>
      <c r="D333" s="49" t="s">
        <v>1749</v>
      </c>
      <c r="E333" s="49" t="s">
        <v>289</v>
      </c>
      <c r="F333" s="49" t="s">
        <v>30</v>
      </c>
      <c r="G333" s="49" t="s">
        <v>31</v>
      </c>
      <c r="H333" s="49">
        <v>10</v>
      </c>
      <c r="I333" s="15"/>
      <c r="J333" s="49" t="s">
        <v>134</v>
      </c>
      <c r="K333" s="49" t="s">
        <v>45</v>
      </c>
      <c r="L333" s="49" t="s">
        <v>46</v>
      </c>
      <c r="M333" s="15"/>
      <c r="N333" s="15"/>
      <c r="O333" s="15"/>
      <c r="P333" s="15"/>
      <c r="Q333" s="15"/>
      <c r="R333" s="15"/>
      <c r="S333" s="15"/>
      <c r="T333" s="15"/>
      <c r="U333" s="15"/>
      <c r="V333" s="49" t="s">
        <v>57</v>
      </c>
      <c r="W333" s="15"/>
      <c r="X333" s="15"/>
      <c r="Y333" s="49" t="s">
        <v>36</v>
      </c>
      <c r="Z333" s="49" t="s">
        <v>72</v>
      </c>
      <c r="AA333" s="50" t="s">
        <v>1293</v>
      </c>
    </row>
    <row r="334" spans="1:27" ht="15">
      <c r="A334" s="48">
        <v>42</v>
      </c>
      <c r="B334" s="15"/>
      <c r="C334" s="49">
        <v>11</v>
      </c>
      <c r="D334" s="49" t="s">
        <v>1749</v>
      </c>
      <c r="E334" s="49" t="s">
        <v>120</v>
      </c>
      <c r="F334" s="49" t="s">
        <v>30</v>
      </c>
      <c r="G334" s="49" t="s">
        <v>40</v>
      </c>
      <c r="H334" s="49">
        <v>6</v>
      </c>
      <c r="I334" s="15"/>
      <c r="J334" s="49" t="s">
        <v>230</v>
      </c>
      <c r="K334" s="49" t="s">
        <v>52</v>
      </c>
      <c r="L334" s="49" t="s">
        <v>46</v>
      </c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49" t="s">
        <v>36</v>
      </c>
      <c r="Z334" s="49" t="s">
        <v>72</v>
      </c>
      <c r="AA334" s="50" t="s">
        <v>1293</v>
      </c>
    </row>
    <row r="335" spans="1:27" ht="15">
      <c r="A335" s="48">
        <v>43</v>
      </c>
      <c r="B335" s="15"/>
      <c r="C335" s="49">
        <v>11</v>
      </c>
      <c r="D335" s="49" t="s">
        <v>1749</v>
      </c>
      <c r="E335" s="49" t="s">
        <v>501</v>
      </c>
      <c r="F335" s="49" t="s">
        <v>30</v>
      </c>
      <c r="G335" s="49" t="s">
        <v>31</v>
      </c>
      <c r="H335" s="49">
        <v>4</v>
      </c>
      <c r="I335" s="15"/>
      <c r="J335" s="49" t="s">
        <v>60</v>
      </c>
      <c r="K335" s="49" t="s">
        <v>45</v>
      </c>
      <c r="L335" s="49" t="s">
        <v>46</v>
      </c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49" t="s">
        <v>36</v>
      </c>
      <c r="Z335" s="49" t="s">
        <v>72</v>
      </c>
      <c r="AA335" s="50" t="s">
        <v>1293</v>
      </c>
    </row>
    <row r="336" spans="1:27" ht="15">
      <c r="A336" s="48">
        <v>44</v>
      </c>
      <c r="B336" s="15"/>
      <c r="C336" s="49">
        <v>12</v>
      </c>
      <c r="D336" s="49" t="s">
        <v>4256</v>
      </c>
      <c r="E336" s="49" t="s">
        <v>4257</v>
      </c>
      <c r="F336" s="49" t="s">
        <v>30</v>
      </c>
      <c r="G336" s="49" t="s">
        <v>31</v>
      </c>
      <c r="H336" s="49">
        <v>56</v>
      </c>
      <c r="I336" s="15"/>
      <c r="J336" s="49" t="s">
        <v>432</v>
      </c>
      <c r="K336" s="49" t="s">
        <v>33</v>
      </c>
      <c r="L336" s="49" t="s">
        <v>34</v>
      </c>
      <c r="M336" s="15"/>
      <c r="N336" s="49" t="s">
        <v>349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49" t="s">
        <v>362</v>
      </c>
      <c r="Z336" s="49" t="s">
        <v>362</v>
      </c>
      <c r="AA336" s="50" t="s">
        <v>362</v>
      </c>
    </row>
    <row r="337" spans="1:27" ht="15">
      <c r="A337" s="48">
        <v>45</v>
      </c>
      <c r="B337" s="15"/>
      <c r="C337" s="49">
        <v>12</v>
      </c>
      <c r="D337" s="49" t="s">
        <v>4256</v>
      </c>
      <c r="E337" s="49" t="s">
        <v>4258</v>
      </c>
      <c r="F337" s="49" t="s">
        <v>30</v>
      </c>
      <c r="G337" s="49" t="s">
        <v>40</v>
      </c>
      <c r="H337" s="49">
        <v>50</v>
      </c>
      <c r="I337" s="15"/>
      <c r="J337" s="49" t="s">
        <v>498</v>
      </c>
      <c r="K337" s="49" t="s">
        <v>42</v>
      </c>
      <c r="L337" s="49" t="s">
        <v>34</v>
      </c>
      <c r="M337" s="15"/>
      <c r="N337" s="49" t="s">
        <v>43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49" t="s">
        <v>362</v>
      </c>
      <c r="Z337" s="49" t="s">
        <v>362</v>
      </c>
      <c r="AA337" s="50" t="s">
        <v>362</v>
      </c>
    </row>
    <row r="338" spans="1:27" ht="15">
      <c r="A338" s="48">
        <v>46</v>
      </c>
      <c r="B338" s="15"/>
      <c r="C338" s="49">
        <v>12</v>
      </c>
      <c r="D338" s="49" t="s">
        <v>4257</v>
      </c>
      <c r="E338" s="49" t="s">
        <v>1387</v>
      </c>
      <c r="F338" s="49" t="s">
        <v>30</v>
      </c>
      <c r="G338" s="49" t="s">
        <v>40</v>
      </c>
      <c r="H338" s="49">
        <v>15</v>
      </c>
      <c r="I338" s="15"/>
      <c r="J338" s="49" t="s">
        <v>214</v>
      </c>
      <c r="K338" s="15"/>
      <c r="L338" s="49" t="s">
        <v>46</v>
      </c>
      <c r="M338" s="15"/>
      <c r="N338" s="49" t="s">
        <v>3053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49" t="s">
        <v>36</v>
      </c>
      <c r="Z338" s="49" t="s">
        <v>521</v>
      </c>
      <c r="AA338" s="50" t="s">
        <v>521</v>
      </c>
    </row>
    <row r="339" spans="1:27" ht="15">
      <c r="A339" s="48">
        <v>1</v>
      </c>
      <c r="B339" s="15"/>
      <c r="C339" s="49">
        <v>57</v>
      </c>
      <c r="D339" s="49" t="s">
        <v>1749</v>
      </c>
      <c r="E339" s="49" t="s">
        <v>4259</v>
      </c>
      <c r="F339" s="49" t="s">
        <v>30</v>
      </c>
      <c r="G339" s="49" t="s">
        <v>31</v>
      </c>
      <c r="H339" s="49">
        <v>37</v>
      </c>
      <c r="I339" s="15"/>
      <c r="J339" s="49" t="s">
        <v>308</v>
      </c>
      <c r="K339" s="49" t="s">
        <v>33</v>
      </c>
      <c r="L339" s="49" t="s">
        <v>34</v>
      </c>
      <c r="M339" s="15"/>
      <c r="N339" s="49" t="s">
        <v>35</v>
      </c>
      <c r="O339" s="15"/>
      <c r="P339" s="49" t="s">
        <v>4260</v>
      </c>
      <c r="Q339" s="15"/>
      <c r="R339" s="15"/>
      <c r="S339" s="15"/>
      <c r="T339" s="15"/>
      <c r="U339" s="49" t="s">
        <v>57</v>
      </c>
      <c r="V339" s="15"/>
      <c r="W339" s="15"/>
      <c r="X339" s="15"/>
      <c r="Y339" s="49" t="s">
        <v>119</v>
      </c>
      <c r="Z339" s="49" t="s">
        <v>189</v>
      </c>
      <c r="AA339" s="50" t="s">
        <v>189</v>
      </c>
    </row>
    <row r="340" spans="1:27" ht="15">
      <c r="A340" s="48">
        <v>2</v>
      </c>
      <c r="B340" s="15"/>
      <c r="C340" s="49">
        <v>57</v>
      </c>
      <c r="D340" s="49" t="s">
        <v>1749</v>
      </c>
      <c r="E340" s="49" t="s">
        <v>4261</v>
      </c>
      <c r="F340" s="49" t="s">
        <v>30</v>
      </c>
      <c r="G340" s="49" t="s">
        <v>40</v>
      </c>
      <c r="H340" s="49">
        <v>30</v>
      </c>
      <c r="I340" s="15"/>
      <c r="J340" s="49" t="s">
        <v>176</v>
      </c>
      <c r="K340" s="49" t="s">
        <v>42</v>
      </c>
      <c r="L340" s="49" t="s">
        <v>34</v>
      </c>
      <c r="M340" s="15"/>
      <c r="N340" s="49" t="s">
        <v>43</v>
      </c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49" t="s">
        <v>37</v>
      </c>
      <c r="Z340" s="49" t="s">
        <v>37</v>
      </c>
      <c r="AA340" s="50" t="s">
        <v>253</v>
      </c>
    </row>
    <row r="341" spans="1:27" ht="15">
      <c r="A341" s="48">
        <v>3</v>
      </c>
      <c r="B341" s="15"/>
      <c r="C341" s="49">
        <v>57</v>
      </c>
      <c r="D341" s="49" t="s">
        <v>1749</v>
      </c>
      <c r="E341" s="49" t="s">
        <v>348</v>
      </c>
      <c r="F341" s="49" t="s">
        <v>30</v>
      </c>
      <c r="G341" s="49" t="s">
        <v>31</v>
      </c>
      <c r="H341" s="49">
        <v>13</v>
      </c>
      <c r="I341" s="15"/>
      <c r="J341" s="49" t="s">
        <v>112</v>
      </c>
      <c r="K341" s="49" t="s">
        <v>45</v>
      </c>
      <c r="L341" s="49" t="s">
        <v>46</v>
      </c>
      <c r="M341" s="15"/>
      <c r="N341" s="49" t="s">
        <v>1985</v>
      </c>
      <c r="O341" s="15"/>
      <c r="P341" s="15"/>
      <c r="Q341" s="15"/>
      <c r="R341" s="15"/>
      <c r="S341" s="15"/>
      <c r="T341" s="15"/>
      <c r="U341" s="15"/>
      <c r="V341" s="49" t="s">
        <v>57</v>
      </c>
      <c r="W341" s="49" t="s">
        <v>57</v>
      </c>
      <c r="X341" s="49" t="s">
        <v>57</v>
      </c>
      <c r="Y341" s="49" t="s">
        <v>36</v>
      </c>
      <c r="Z341" s="49" t="s">
        <v>119</v>
      </c>
      <c r="AA341" s="50" t="s">
        <v>37</v>
      </c>
    </row>
    <row r="342" spans="1:27" ht="15">
      <c r="A342" s="48">
        <v>4</v>
      </c>
      <c r="B342" s="15"/>
      <c r="C342" s="49">
        <v>57</v>
      </c>
      <c r="D342" s="49" t="s">
        <v>1749</v>
      </c>
      <c r="E342" s="49" t="s">
        <v>283</v>
      </c>
      <c r="F342" s="49" t="s">
        <v>30</v>
      </c>
      <c r="G342" s="49" t="s">
        <v>40</v>
      </c>
      <c r="H342" s="49">
        <v>10</v>
      </c>
      <c r="I342" s="15"/>
      <c r="J342" s="49" t="s">
        <v>134</v>
      </c>
      <c r="K342" s="49" t="s">
        <v>52</v>
      </c>
      <c r="L342" s="49" t="s">
        <v>46</v>
      </c>
      <c r="M342" s="15"/>
      <c r="N342" s="15"/>
      <c r="O342" s="15"/>
      <c r="P342" s="15"/>
      <c r="Q342" s="15"/>
      <c r="R342" s="15"/>
      <c r="S342" s="15"/>
      <c r="T342" s="15"/>
      <c r="U342" s="15"/>
      <c r="V342" s="49" t="s">
        <v>57</v>
      </c>
      <c r="W342" s="49" t="s">
        <v>57</v>
      </c>
      <c r="X342" s="49" t="s">
        <v>57</v>
      </c>
      <c r="Y342" s="49" t="s">
        <v>36</v>
      </c>
      <c r="Z342" s="49" t="s">
        <v>119</v>
      </c>
      <c r="AA342" s="50" t="s">
        <v>37</v>
      </c>
    </row>
    <row r="343" spans="1:27" ht="15">
      <c r="A343" s="48">
        <v>5</v>
      </c>
      <c r="B343" s="15"/>
      <c r="C343" s="49">
        <v>57</v>
      </c>
      <c r="D343" s="49" t="s">
        <v>1749</v>
      </c>
      <c r="E343" s="49" t="s">
        <v>4262</v>
      </c>
      <c r="F343" s="49" t="s">
        <v>30</v>
      </c>
      <c r="G343" s="49" t="s">
        <v>31</v>
      </c>
      <c r="H343" s="49">
        <v>9</v>
      </c>
      <c r="I343" s="15"/>
      <c r="J343" s="49" t="s">
        <v>108</v>
      </c>
      <c r="K343" s="49" t="s">
        <v>45</v>
      </c>
      <c r="L343" s="49" t="s">
        <v>46</v>
      </c>
      <c r="M343" s="15"/>
      <c r="N343" s="15"/>
      <c r="O343" s="15"/>
      <c r="P343" s="15"/>
      <c r="Q343" s="15"/>
      <c r="R343" s="15"/>
      <c r="S343" s="15"/>
      <c r="T343" s="15"/>
      <c r="U343" s="15"/>
      <c r="V343" s="49" t="s">
        <v>57</v>
      </c>
      <c r="W343" s="15"/>
      <c r="X343" s="15"/>
      <c r="Y343" s="49" t="s">
        <v>36</v>
      </c>
      <c r="Z343" s="49" t="s">
        <v>119</v>
      </c>
      <c r="AA343" s="50" t="s">
        <v>37</v>
      </c>
    </row>
    <row r="344" spans="1:27" ht="15">
      <c r="A344" s="48">
        <v>6</v>
      </c>
      <c r="B344" s="15"/>
      <c r="C344" s="49">
        <v>57</v>
      </c>
      <c r="D344" s="49" t="s">
        <v>1749</v>
      </c>
      <c r="E344" s="49" t="s">
        <v>287</v>
      </c>
      <c r="F344" s="49" t="s">
        <v>30</v>
      </c>
      <c r="G344" s="49" t="s">
        <v>40</v>
      </c>
      <c r="H344" s="49">
        <v>8</v>
      </c>
      <c r="I344" s="15"/>
      <c r="J344" s="49" t="s">
        <v>139</v>
      </c>
      <c r="K344" s="49" t="s">
        <v>52</v>
      </c>
      <c r="L344" s="49" t="s">
        <v>46</v>
      </c>
      <c r="M344" s="15"/>
      <c r="N344" s="15"/>
      <c r="O344" s="15"/>
      <c r="P344" s="15"/>
      <c r="Q344" s="15"/>
      <c r="R344" s="15"/>
      <c r="S344" s="15"/>
      <c r="T344" s="15"/>
      <c r="U344" s="15"/>
      <c r="V344" s="49" t="s">
        <v>57</v>
      </c>
      <c r="W344" s="15"/>
      <c r="X344" s="15"/>
      <c r="Y344" s="49" t="s">
        <v>36</v>
      </c>
      <c r="Z344" s="49" t="s">
        <v>119</v>
      </c>
      <c r="AA344" s="50" t="s">
        <v>37</v>
      </c>
    </row>
    <row r="345" spans="1:27" ht="15">
      <c r="A345" s="48">
        <v>7</v>
      </c>
      <c r="B345" s="15"/>
      <c r="C345" s="49">
        <v>57</v>
      </c>
      <c r="D345" s="49" t="s">
        <v>1749</v>
      </c>
      <c r="E345" s="49" t="s">
        <v>4263</v>
      </c>
      <c r="F345" s="49" t="s">
        <v>30</v>
      </c>
      <c r="G345" s="49" t="s">
        <v>31</v>
      </c>
      <c r="H345" s="49">
        <v>6</v>
      </c>
      <c r="I345" s="15"/>
      <c r="J345" s="49" t="s">
        <v>230</v>
      </c>
      <c r="K345" s="49" t="s">
        <v>45</v>
      </c>
      <c r="L345" s="49" t="s">
        <v>46</v>
      </c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49" t="s">
        <v>36</v>
      </c>
      <c r="Z345" s="49" t="s">
        <v>119</v>
      </c>
      <c r="AA345" s="50" t="s">
        <v>37</v>
      </c>
    </row>
    <row r="346" spans="1:27" ht="15">
      <c r="A346" s="48">
        <v>8</v>
      </c>
      <c r="B346" s="15"/>
      <c r="C346" s="49">
        <v>57</v>
      </c>
      <c r="D346" s="49" t="s">
        <v>1749</v>
      </c>
      <c r="E346" s="49" t="s">
        <v>4264</v>
      </c>
      <c r="F346" s="49" t="s">
        <v>30</v>
      </c>
      <c r="G346" s="49" t="s">
        <v>31</v>
      </c>
      <c r="H346" s="49">
        <v>4</v>
      </c>
      <c r="I346" s="15"/>
      <c r="J346" s="49" t="s">
        <v>60</v>
      </c>
      <c r="K346" s="49" t="s">
        <v>45</v>
      </c>
      <c r="L346" s="49" t="s">
        <v>46</v>
      </c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49" t="s">
        <v>36</v>
      </c>
      <c r="Z346" s="49" t="s">
        <v>119</v>
      </c>
      <c r="AA346" s="50" t="s">
        <v>37</v>
      </c>
    </row>
    <row r="347" spans="1:27" ht="15">
      <c r="A347" s="48">
        <v>9</v>
      </c>
      <c r="B347" s="15"/>
      <c r="C347" s="49">
        <v>57</v>
      </c>
      <c r="D347" s="49" t="s">
        <v>1749</v>
      </c>
      <c r="E347" s="49" t="s">
        <v>4265</v>
      </c>
      <c r="F347" s="49" t="s">
        <v>30</v>
      </c>
      <c r="G347" s="49" t="s">
        <v>40</v>
      </c>
      <c r="H347" s="49">
        <v>2</v>
      </c>
      <c r="I347" s="15"/>
      <c r="J347" s="49" t="s">
        <v>62</v>
      </c>
      <c r="K347" s="49" t="s">
        <v>52</v>
      </c>
      <c r="L347" s="49" t="s">
        <v>46</v>
      </c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49" t="s">
        <v>36</v>
      </c>
      <c r="Z347" s="49" t="s">
        <v>119</v>
      </c>
      <c r="AA347" s="50" t="s">
        <v>37</v>
      </c>
    </row>
    <row r="348" spans="1:27" ht="15">
      <c r="A348" s="48">
        <v>10</v>
      </c>
      <c r="B348" s="15"/>
      <c r="C348" s="49">
        <v>58</v>
      </c>
      <c r="D348" s="49" t="s">
        <v>4266</v>
      </c>
      <c r="E348" s="49" t="s">
        <v>289</v>
      </c>
      <c r="F348" s="49" t="s">
        <v>30</v>
      </c>
      <c r="G348" s="49" t="s">
        <v>31</v>
      </c>
      <c r="H348" s="49">
        <v>62</v>
      </c>
      <c r="I348" s="15"/>
      <c r="J348" s="49" t="s">
        <v>590</v>
      </c>
      <c r="K348" s="49" t="s">
        <v>33</v>
      </c>
      <c r="L348" s="49" t="s">
        <v>77</v>
      </c>
      <c r="M348" s="15"/>
      <c r="N348" s="49" t="s">
        <v>35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49" t="s">
        <v>38</v>
      </c>
      <c r="Z348" s="49" t="s">
        <v>38</v>
      </c>
      <c r="AA348" s="50" t="s">
        <v>38</v>
      </c>
    </row>
    <row r="349" spans="1:27" ht="15">
      <c r="A349" s="48">
        <v>11</v>
      </c>
      <c r="B349" s="15"/>
      <c r="C349" s="49">
        <v>58</v>
      </c>
      <c r="D349" s="49" t="s">
        <v>4266</v>
      </c>
      <c r="E349" s="49" t="s">
        <v>3167</v>
      </c>
      <c r="F349" s="49" t="s">
        <v>30</v>
      </c>
      <c r="G349" s="49" t="s">
        <v>40</v>
      </c>
      <c r="H349" s="49">
        <v>17</v>
      </c>
      <c r="I349" s="15"/>
      <c r="J349" s="49" t="s">
        <v>68</v>
      </c>
      <c r="K349" s="49" t="s">
        <v>52</v>
      </c>
      <c r="L349" s="49" t="s">
        <v>46</v>
      </c>
      <c r="M349" s="15"/>
      <c r="N349" s="49" t="s">
        <v>43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49" t="s">
        <v>36</v>
      </c>
      <c r="Z349" s="49" t="s">
        <v>38</v>
      </c>
      <c r="AA349" s="50" t="s">
        <v>189</v>
      </c>
    </row>
    <row r="350" spans="1:27" ht="15">
      <c r="A350" s="48">
        <v>12</v>
      </c>
      <c r="B350" s="15"/>
      <c r="C350" s="49">
        <v>58</v>
      </c>
      <c r="D350" s="49" t="s">
        <v>4266</v>
      </c>
      <c r="E350" s="49" t="s">
        <v>47</v>
      </c>
      <c r="F350" s="49" t="s">
        <v>30</v>
      </c>
      <c r="G350" s="49" t="s">
        <v>31</v>
      </c>
      <c r="H350" s="49">
        <v>21</v>
      </c>
      <c r="I350" s="15"/>
      <c r="J350" s="49" t="s">
        <v>220</v>
      </c>
      <c r="K350" s="49" t="s">
        <v>45</v>
      </c>
      <c r="L350" s="49" t="s">
        <v>46</v>
      </c>
      <c r="M350" s="15"/>
      <c r="N350" s="49" t="s">
        <v>1985</v>
      </c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49" t="s">
        <v>36</v>
      </c>
      <c r="Z350" s="49" t="s">
        <v>38</v>
      </c>
      <c r="AA350" s="50" t="s">
        <v>189</v>
      </c>
    </row>
    <row r="351" spans="1:27" ht="15">
      <c r="A351" s="48">
        <v>13</v>
      </c>
      <c r="B351" s="15"/>
      <c r="C351" s="49">
        <v>58</v>
      </c>
      <c r="D351" s="49" t="s">
        <v>4266</v>
      </c>
      <c r="E351" s="49" t="s">
        <v>1024</v>
      </c>
      <c r="F351" s="49" t="s">
        <v>30</v>
      </c>
      <c r="G351" s="49" t="s">
        <v>31</v>
      </c>
      <c r="H351" s="49">
        <v>16</v>
      </c>
      <c r="I351" s="15"/>
      <c r="J351" s="49" t="s">
        <v>102</v>
      </c>
      <c r="K351" s="49" t="s">
        <v>45</v>
      </c>
      <c r="L351" s="49" t="s">
        <v>46</v>
      </c>
      <c r="M351" s="15"/>
      <c r="N351" s="49" t="s">
        <v>1985</v>
      </c>
      <c r="O351" s="15"/>
      <c r="P351" s="15"/>
      <c r="Q351" s="15"/>
      <c r="R351" s="15"/>
      <c r="S351" s="15"/>
      <c r="T351" s="15"/>
      <c r="U351" s="15"/>
      <c r="V351" s="49" t="s">
        <v>57</v>
      </c>
      <c r="W351" s="15"/>
      <c r="X351" s="15"/>
      <c r="Y351" s="49" t="s">
        <v>36</v>
      </c>
      <c r="Z351" s="49" t="s">
        <v>38</v>
      </c>
      <c r="AA351" s="50" t="s">
        <v>189</v>
      </c>
    </row>
    <row r="352" spans="1:27" ht="15">
      <c r="A352" s="48">
        <v>14</v>
      </c>
      <c r="B352" s="15"/>
      <c r="C352" s="49">
        <v>58</v>
      </c>
      <c r="D352" s="49" t="s">
        <v>4266</v>
      </c>
      <c r="E352" s="49" t="s">
        <v>1419</v>
      </c>
      <c r="F352" s="49" t="s">
        <v>30</v>
      </c>
      <c r="G352" s="49" t="s">
        <v>40</v>
      </c>
      <c r="H352" s="49">
        <v>13</v>
      </c>
      <c r="I352" s="15"/>
      <c r="J352" s="49" t="s">
        <v>112</v>
      </c>
      <c r="K352" s="49" t="s">
        <v>52</v>
      </c>
      <c r="L352" s="49" t="s">
        <v>46</v>
      </c>
      <c r="M352" s="15"/>
      <c r="N352" s="15"/>
      <c r="O352" s="15"/>
      <c r="P352" s="15"/>
      <c r="Q352" s="15"/>
      <c r="R352" s="15"/>
      <c r="S352" s="15"/>
      <c r="T352" s="15"/>
      <c r="U352" s="15"/>
      <c r="V352" s="49" t="s">
        <v>57</v>
      </c>
      <c r="W352" s="15"/>
      <c r="X352" s="49" t="s">
        <v>57</v>
      </c>
      <c r="Y352" s="49" t="s">
        <v>36</v>
      </c>
      <c r="Z352" s="49" t="s">
        <v>38</v>
      </c>
      <c r="AA352" s="50" t="s">
        <v>189</v>
      </c>
    </row>
    <row r="353" spans="1:27" ht="15">
      <c r="A353" s="48">
        <v>15</v>
      </c>
      <c r="B353" s="15"/>
      <c r="C353" s="49">
        <v>59</v>
      </c>
      <c r="D353" s="49" t="s">
        <v>4266</v>
      </c>
      <c r="E353" s="49" t="s">
        <v>3320</v>
      </c>
      <c r="F353" s="49" t="s">
        <v>30</v>
      </c>
      <c r="G353" s="49" t="s">
        <v>31</v>
      </c>
      <c r="H353" s="49">
        <v>24</v>
      </c>
      <c r="I353" s="15"/>
      <c r="J353" s="49" t="s">
        <v>96</v>
      </c>
      <c r="K353" s="49" t="s">
        <v>33</v>
      </c>
      <c r="L353" s="49" t="s">
        <v>34</v>
      </c>
      <c r="M353" s="15"/>
      <c r="N353" s="49" t="s">
        <v>35</v>
      </c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49" t="s">
        <v>36</v>
      </c>
      <c r="Z353" s="49" t="s">
        <v>38</v>
      </c>
      <c r="AA353" s="50" t="s">
        <v>189</v>
      </c>
    </row>
    <row r="354" spans="1:27" ht="15">
      <c r="A354" s="48">
        <v>16</v>
      </c>
      <c r="B354" s="15"/>
      <c r="C354" s="49">
        <v>59</v>
      </c>
      <c r="D354" s="49" t="s">
        <v>4266</v>
      </c>
      <c r="E354" s="49" t="s">
        <v>1503</v>
      </c>
      <c r="F354" s="49" t="s">
        <v>30</v>
      </c>
      <c r="G354" s="49" t="s">
        <v>40</v>
      </c>
      <c r="H354" s="49">
        <v>20</v>
      </c>
      <c r="I354" s="15"/>
      <c r="J354" s="49" t="s">
        <v>126</v>
      </c>
      <c r="K354" s="49" t="s">
        <v>42</v>
      </c>
      <c r="L354" s="49" t="s">
        <v>34</v>
      </c>
      <c r="M354" s="15"/>
      <c r="N354" s="49" t="s">
        <v>43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49" t="s">
        <v>618</v>
      </c>
      <c r="Z354" s="49" t="s">
        <v>482</v>
      </c>
      <c r="AA354" s="50" t="s">
        <v>482</v>
      </c>
    </row>
    <row r="355" spans="1:27" ht="15">
      <c r="A355" s="48">
        <v>17</v>
      </c>
      <c r="B355" s="15"/>
      <c r="C355" s="49">
        <v>59</v>
      </c>
      <c r="D355" s="49" t="s">
        <v>4266</v>
      </c>
      <c r="E355" s="49" t="s">
        <v>133</v>
      </c>
      <c r="F355" s="49" t="s">
        <v>30</v>
      </c>
      <c r="G355" s="49" t="s">
        <v>31</v>
      </c>
      <c r="H355" s="49">
        <v>2</v>
      </c>
      <c r="I355" s="15"/>
      <c r="J355" s="49" t="s">
        <v>62</v>
      </c>
      <c r="K355" s="49" t="s">
        <v>45</v>
      </c>
      <c r="L355" s="49" t="s">
        <v>46</v>
      </c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49" t="s">
        <v>36</v>
      </c>
      <c r="Z355" s="49" t="s">
        <v>36</v>
      </c>
      <c r="AA355" s="50" t="s">
        <v>618</v>
      </c>
    </row>
    <row r="356" spans="1:27" ht="15">
      <c r="A356" s="48">
        <v>18</v>
      </c>
      <c r="B356" s="15"/>
      <c r="C356" s="49">
        <v>59</v>
      </c>
      <c r="D356" s="49" t="s">
        <v>4266</v>
      </c>
      <c r="E356" s="49" t="s">
        <v>613</v>
      </c>
      <c r="F356" s="49" t="s">
        <v>30</v>
      </c>
      <c r="G356" s="49" t="s">
        <v>40</v>
      </c>
      <c r="H356" s="49">
        <v>1</v>
      </c>
      <c r="I356" s="15"/>
      <c r="J356" s="49" t="s">
        <v>51</v>
      </c>
      <c r="K356" s="49" t="s">
        <v>52</v>
      </c>
      <c r="L356" s="49" t="s">
        <v>46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49" t="s">
        <v>36</v>
      </c>
      <c r="Z356" s="49" t="s">
        <v>36</v>
      </c>
      <c r="AA356" s="50" t="s">
        <v>618</v>
      </c>
    </row>
    <row r="357" spans="1:27" ht="15">
      <c r="A357" s="48">
        <v>19</v>
      </c>
      <c r="B357" s="15"/>
      <c r="C357" s="49">
        <v>60</v>
      </c>
      <c r="D357" s="49" t="s">
        <v>4267</v>
      </c>
      <c r="E357" s="49" t="s">
        <v>115</v>
      </c>
      <c r="F357" s="49" t="s">
        <v>30</v>
      </c>
      <c r="G357" s="49" t="s">
        <v>31</v>
      </c>
      <c r="H357" s="49">
        <v>26</v>
      </c>
      <c r="I357" s="15"/>
      <c r="J357" s="49" t="s">
        <v>92</v>
      </c>
      <c r="K357" s="49" t="s">
        <v>33</v>
      </c>
      <c r="L357" s="49" t="s">
        <v>34</v>
      </c>
      <c r="M357" s="15"/>
      <c r="N357" s="49" t="s">
        <v>35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49" t="s">
        <v>36</v>
      </c>
      <c r="Z357" s="49" t="s">
        <v>156</v>
      </c>
      <c r="AA357" s="50" t="s">
        <v>72</v>
      </c>
    </row>
    <row r="358" spans="1:27" ht="15">
      <c r="A358" s="48">
        <v>20</v>
      </c>
      <c r="B358" s="15"/>
      <c r="C358" s="49">
        <v>60</v>
      </c>
      <c r="D358" s="49" t="s">
        <v>4267</v>
      </c>
      <c r="E358" s="49" t="s">
        <v>2584</v>
      </c>
      <c r="F358" s="49" t="s">
        <v>30</v>
      </c>
      <c r="G358" s="49" t="s">
        <v>40</v>
      </c>
      <c r="H358" s="49">
        <v>17</v>
      </c>
      <c r="I358" s="15"/>
      <c r="J358" s="49" t="s">
        <v>68</v>
      </c>
      <c r="K358" s="49" t="s">
        <v>42</v>
      </c>
      <c r="L358" s="49" t="s">
        <v>34</v>
      </c>
      <c r="M358" s="15"/>
      <c r="N358" s="49" t="s">
        <v>43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49" t="s">
        <v>36</v>
      </c>
      <c r="Z358" s="49" t="s">
        <v>38</v>
      </c>
      <c r="AA358" s="50" t="s">
        <v>38</v>
      </c>
    </row>
    <row r="359" spans="1:27" ht="15">
      <c r="A359" s="48">
        <v>21</v>
      </c>
      <c r="B359" s="15"/>
      <c r="C359" s="49">
        <v>60</v>
      </c>
      <c r="D359" s="49" t="s">
        <v>4267</v>
      </c>
      <c r="E359" s="49" t="s">
        <v>311</v>
      </c>
      <c r="F359" s="49" t="s">
        <v>30</v>
      </c>
      <c r="G359" s="49" t="s">
        <v>40</v>
      </c>
      <c r="H359" s="49">
        <v>4</v>
      </c>
      <c r="I359" s="15"/>
      <c r="J359" s="49" t="s">
        <v>60</v>
      </c>
      <c r="K359" s="49" t="s">
        <v>52</v>
      </c>
      <c r="L359" s="49" t="s">
        <v>46</v>
      </c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49" t="s">
        <v>36</v>
      </c>
      <c r="Z359" s="49" t="s">
        <v>36</v>
      </c>
      <c r="AA359" s="50" t="s">
        <v>36</v>
      </c>
    </row>
    <row r="360" spans="1:27" ht="15">
      <c r="A360" s="48">
        <v>22</v>
      </c>
      <c r="B360" s="15"/>
      <c r="C360" s="49">
        <v>60</v>
      </c>
      <c r="D360" s="49" t="s">
        <v>4267</v>
      </c>
      <c r="E360" s="49" t="s">
        <v>4268</v>
      </c>
      <c r="F360" s="49" t="s">
        <v>30</v>
      </c>
      <c r="G360" s="49" t="s">
        <v>40</v>
      </c>
      <c r="H360" s="49">
        <v>1</v>
      </c>
      <c r="I360" s="15"/>
      <c r="J360" s="49" t="s">
        <v>51</v>
      </c>
      <c r="K360" s="49" t="s">
        <v>52</v>
      </c>
      <c r="L360" s="49" t="s">
        <v>46</v>
      </c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49" t="s">
        <v>36</v>
      </c>
      <c r="Z360" s="49" t="s">
        <v>36</v>
      </c>
      <c r="AA360" s="50" t="s">
        <v>36</v>
      </c>
    </row>
    <row r="361" spans="1:27" ht="15">
      <c r="A361" s="48">
        <v>23</v>
      </c>
      <c r="B361" s="15"/>
      <c r="C361" s="49">
        <v>61</v>
      </c>
      <c r="D361" s="49" t="s">
        <v>35</v>
      </c>
      <c r="E361" s="49" t="s">
        <v>212</v>
      </c>
      <c r="F361" s="49" t="s">
        <v>30</v>
      </c>
      <c r="G361" s="49" t="s">
        <v>31</v>
      </c>
      <c r="H361" s="49">
        <v>33</v>
      </c>
      <c r="I361" s="15"/>
      <c r="J361" s="49" t="s">
        <v>319</v>
      </c>
      <c r="K361" s="49" t="s">
        <v>33</v>
      </c>
      <c r="L361" s="49" t="s">
        <v>34</v>
      </c>
      <c r="M361" s="15"/>
      <c r="N361" s="49" t="s">
        <v>35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49" t="s">
        <v>36</v>
      </c>
      <c r="Z361" s="49" t="s">
        <v>581</v>
      </c>
      <c r="AA361" s="50" t="s">
        <v>100</v>
      </c>
    </row>
    <row r="362" spans="1:27" ht="15">
      <c r="A362" s="48">
        <v>24</v>
      </c>
      <c r="B362" s="15"/>
      <c r="C362" s="49">
        <v>61</v>
      </c>
      <c r="D362" s="49" t="s">
        <v>35</v>
      </c>
      <c r="E362" s="49" t="s">
        <v>4269</v>
      </c>
      <c r="F362" s="49" t="s">
        <v>30</v>
      </c>
      <c r="G362" s="49" t="s">
        <v>40</v>
      </c>
      <c r="H362" s="49">
        <v>32</v>
      </c>
      <c r="I362" s="15"/>
      <c r="J362" s="49" t="s">
        <v>55</v>
      </c>
      <c r="K362" s="49" t="s">
        <v>42</v>
      </c>
      <c r="L362" s="49" t="s">
        <v>34</v>
      </c>
      <c r="M362" s="15"/>
      <c r="N362" s="49" t="s">
        <v>43</v>
      </c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49" t="s">
        <v>72</v>
      </c>
      <c r="Z362" s="49" t="s">
        <v>72</v>
      </c>
      <c r="AA362" s="50" t="s">
        <v>72</v>
      </c>
    </row>
    <row r="363" spans="1:27" ht="15">
      <c r="A363" s="48">
        <v>25</v>
      </c>
      <c r="B363" s="15"/>
      <c r="C363" s="49">
        <v>61</v>
      </c>
      <c r="D363" s="49" t="s">
        <v>35</v>
      </c>
      <c r="E363" s="49" t="s">
        <v>61</v>
      </c>
      <c r="F363" s="49" t="s">
        <v>30</v>
      </c>
      <c r="G363" s="49" t="s">
        <v>31</v>
      </c>
      <c r="H363" s="49">
        <v>7</v>
      </c>
      <c r="I363" s="15"/>
      <c r="J363" s="49" t="s">
        <v>246</v>
      </c>
      <c r="K363" s="49" t="s">
        <v>45</v>
      </c>
      <c r="L363" s="49" t="s">
        <v>46</v>
      </c>
      <c r="M363" s="15"/>
      <c r="N363" s="15"/>
      <c r="O363" s="15"/>
      <c r="P363" s="15"/>
      <c r="Q363" s="15"/>
      <c r="R363" s="15"/>
      <c r="S363" s="15"/>
      <c r="T363" s="15"/>
      <c r="U363" s="15"/>
      <c r="V363" s="49" t="s">
        <v>57</v>
      </c>
      <c r="W363" s="15"/>
      <c r="X363" s="15"/>
      <c r="Y363" s="49" t="s">
        <v>36</v>
      </c>
      <c r="Z363" s="49" t="s">
        <v>36</v>
      </c>
      <c r="AA363" s="50" t="s">
        <v>72</v>
      </c>
    </row>
    <row r="364" spans="1:27" ht="15">
      <c r="A364" s="48">
        <v>26</v>
      </c>
      <c r="B364" s="15"/>
      <c r="C364" s="49">
        <v>61</v>
      </c>
      <c r="D364" s="49" t="s">
        <v>35</v>
      </c>
      <c r="E364" s="49" t="s">
        <v>510</v>
      </c>
      <c r="F364" s="49" t="s">
        <v>30</v>
      </c>
      <c r="G364" s="49" t="s">
        <v>40</v>
      </c>
      <c r="H364" s="49">
        <v>5</v>
      </c>
      <c r="I364" s="15"/>
      <c r="J364" s="49" t="s">
        <v>44</v>
      </c>
      <c r="K364" s="49" t="s">
        <v>52</v>
      </c>
      <c r="L364" s="49" t="s">
        <v>46</v>
      </c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49" t="s">
        <v>36</v>
      </c>
      <c r="Z364" s="49" t="s">
        <v>36</v>
      </c>
      <c r="AA364" s="50" t="s">
        <v>72</v>
      </c>
    </row>
    <row r="365" spans="1:27" ht="15">
      <c r="A365" s="48">
        <v>27</v>
      </c>
      <c r="B365" s="15"/>
      <c r="C365" s="49">
        <v>61</v>
      </c>
      <c r="D365" s="49" t="s">
        <v>35</v>
      </c>
      <c r="E365" s="49" t="s">
        <v>1679</v>
      </c>
      <c r="F365" s="49" t="s">
        <v>30</v>
      </c>
      <c r="G365" s="49" t="s">
        <v>31</v>
      </c>
      <c r="H365" s="49">
        <v>3</v>
      </c>
      <c r="I365" s="15"/>
      <c r="J365" s="49" t="s">
        <v>48</v>
      </c>
      <c r="K365" s="49" t="s">
        <v>45</v>
      </c>
      <c r="L365" s="49" t="s">
        <v>46</v>
      </c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49" t="s">
        <v>36</v>
      </c>
      <c r="Z365" s="49" t="s">
        <v>36</v>
      </c>
      <c r="AA365" s="50" t="s">
        <v>72</v>
      </c>
    </row>
    <row r="366" spans="1:27" ht="15">
      <c r="A366" s="48">
        <v>28</v>
      </c>
      <c r="B366" s="15"/>
      <c r="C366" s="49">
        <v>61</v>
      </c>
      <c r="D366" s="49" t="s">
        <v>35</v>
      </c>
      <c r="E366" s="49" t="s">
        <v>1865</v>
      </c>
      <c r="F366" s="49" t="s">
        <v>30</v>
      </c>
      <c r="G366" s="49" t="s">
        <v>40</v>
      </c>
      <c r="H366" s="49" t="s">
        <v>3481</v>
      </c>
      <c r="I366" s="49" t="s">
        <v>381</v>
      </c>
      <c r="J366" s="49" t="s">
        <v>65</v>
      </c>
      <c r="K366" s="49" t="s">
        <v>52</v>
      </c>
      <c r="L366" s="49" t="s">
        <v>46</v>
      </c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49" t="s">
        <v>36</v>
      </c>
      <c r="Z366" s="49" t="s">
        <v>36</v>
      </c>
      <c r="AA366" s="50" t="s">
        <v>72</v>
      </c>
    </row>
    <row r="367" spans="1:27" ht="15">
      <c r="A367" s="48">
        <v>29</v>
      </c>
      <c r="B367" s="15"/>
      <c r="C367" s="49">
        <v>61</v>
      </c>
      <c r="D367" s="49" t="s">
        <v>35</v>
      </c>
      <c r="E367" s="49" t="s">
        <v>510</v>
      </c>
      <c r="F367" s="49" t="s">
        <v>30</v>
      </c>
      <c r="G367" s="49" t="s">
        <v>40</v>
      </c>
      <c r="H367" s="49">
        <v>18</v>
      </c>
      <c r="I367" s="15"/>
      <c r="J367" s="49" t="s">
        <v>118</v>
      </c>
      <c r="K367" s="49" t="s">
        <v>825</v>
      </c>
      <c r="L367" s="49" t="s">
        <v>46</v>
      </c>
      <c r="M367" s="15"/>
      <c r="N367" s="49" t="s">
        <v>616</v>
      </c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49" t="s">
        <v>36</v>
      </c>
      <c r="Z367" s="49" t="s">
        <v>36</v>
      </c>
      <c r="AA367" s="50" t="s">
        <v>36</v>
      </c>
    </row>
    <row r="368" spans="1:27" ht="15">
      <c r="A368" s="48">
        <v>30</v>
      </c>
      <c r="B368" s="15"/>
      <c r="C368" s="49">
        <v>61</v>
      </c>
      <c r="D368" s="49" t="s">
        <v>35</v>
      </c>
      <c r="E368" s="49" t="s">
        <v>1865</v>
      </c>
      <c r="F368" s="49" t="s">
        <v>30</v>
      </c>
      <c r="G368" s="49" t="s">
        <v>40</v>
      </c>
      <c r="H368" s="49">
        <v>16</v>
      </c>
      <c r="I368" s="15"/>
      <c r="J368" s="49" t="s">
        <v>102</v>
      </c>
      <c r="K368" s="49" t="s">
        <v>825</v>
      </c>
      <c r="L368" s="49" t="s">
        <v>46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49" t="s">
        <v>57</v>
      </c>
      <c r="W368" s="15"/>
      <c r="X368" s="15"/>
      <c r="Y368" s="49" t="s">
        <v>36</v>
      </c>
      <c r="Z368" s="49" t="s">
        <v>36</v>
      </c>
      <c r="AA368" s="50" t="s">
        <v>36</v>
      </c>
    </row>
    <row r="369" spans="1:27" ht="15">
      <c r="A369" s="48">
        <v>31</v>
      </c>
      <c r="B369" s="15"/>
      <c r="C369" s="49">
        <v>61</v>
      </c>
      <c r="D369" s="49" t="s">
        <v>35</v>
      </c>
      <c r="E369" s="49" t="s">
        <v>816</v>
      </c>
      <c r="F369" s="49" t="s">
        <v>30</v>
      </c>
      <c r="G369" s="49" t="s">
        <v>40</v>
      </c>
      <c r="H369" s="49">
        <v>11</v>
      </c>
      <c r="I369" s="15"/>
      <c r="J369" s="49" t="s">
        <v>106</v>
      </c>
      <c r="K369" s="49" t="s">
        <v>825</v>
      </c>
      <c r="L369" s="49" t="s">
        <v>46</v>
      </c>
      <c r="M369" s="15"/>
      <c r="N369" s="15"/>
      <c r="O369" s="15"/>
      <c r="P369" s="15"/>
      <c r="Q369" s="15"/>
      <c r="R369" s="15"/>
      <c r="S369" s="15"/>
      <c r="T369" s="15"/>
      <c r="U369" s="15"/>
      <c r="V369" s="49" t="s">
        <v>57</v>
      </c>
      <c r="W369" s="15"/>
      <c r="X369" s="15"/>
      <c r="Y369" s="49" t="s">
        <v>36</v>
      </c>
      <c r="Z369" s="49" t="s">
        <v>36</v>
      </c>
      <c r="AA369" s="50" t="s">
        <v>36</v>
      </c>
    </row>
    <row r="370" spans="1:27" ht="15">
      <c r="A370" s="48">
        <v>32</v>
      </c>
      <c r="B370" s="15"/>
      <c r="C370" s="49">
        <v>61</v>
      </c>
      <c r="D370" s="49" t="s">
        <v>35</v>
      </c>
      <c r="E370" s="49" t="s">
        <v>2403</v>
      </c>
      <c r="F370" s="49" t="s">
        <v>30</v>
      </c>
      <c r="G370" s="49" t="s">
        <v>31</v>
      </c>
      <c r="H370" s="49">
        <v>9</v>
      </c>
      <c r="I370" s="15"/>
      <c r="J370" s="49" t="s">
        <v>108</v>
      </c>
      <c r="K370" s="49" t="s">
        <v>313</v>
      </c>
      <c r="L370" s="49" t="s">
        <v>46</v>
      </c>
      <c r="M370" s="15"/>
      <c r="N370" s="15"/>
      <c r="O370" s="15"/>
      <c r="P370" s="15"/>
      <c r="Q370" s="15"/>
      <c r="R370" s="15"/>
      <c r="S370" s="15"/>
      <c r="T370" s="15"/>
      <c r="U370" s="15"/>
      <c r="V370" s="49" t="s">
        <v>57</v>
      </c>
      <c r="W370" s="15"/>
      <c r="X370" s="15"/>
      <c r="Y370" s="49" t="s">
        <v>36</v>
      </c>
      <c r="Z370" s="49" t="s">
        <v>36</v>
      </c>
      <c r="AA370" s="50" t="s">
        <v>36</v>
      </c>
    </row>
    <row r="371" spans="1:27" ht="15">
      <c r="A371" s="48">
        <v>33</v>
      </c>
      <c r="B371" s="15"/>
      <c r="C371" s="49">
        <v>61</v>
      </c>
      <c r="D371" s="49" t="s">
        <v>35</v>
      </c>
      <c r="E371" s="49" t="s">
        <v>142</v>
      </c>
      <c r="F371" s="49" t="s">
        <v>30</v>
      </c>
      <c r="G371" s="49" t="s">
        <v>40</v>
      </c>
      <c r="H371" s="49">
        <v>9</v>
      </c>
      <c r="I371" s="15"/>
      <c r="J371" s="49" t="s">
        <v>108</v>
      </c>
      <c r="K371" s="49" t="s">
        <v>825</v>
      </c>
      <c r="L371" s="49" t="s">
        <v>46</v>
      </c>
      <c r="M371" s="15"/>
      <c r="N371" s="15"/>
      <c r="O371" s="15"/>
      <c r="P371" s="15"/>
      <c r="Q371" s="15"/>
      <c r="R371" s="15"/>
      <c r="S371" s="15"/>
      <c r="T371" s="15"/>
      <c r="U371" s="15"/>
      <c r="V371" s="49" t="s">
        <v>57</v>
      </c>
      <c r="W371" s="15"/>
      <c r="X371" s="15"/>
      <c r="Y371" s="49" t="s">
        <v>36</v>
      </c>
      <c r="Z371" s="49" t="s">
        <v>36</v>
      </c>
      <c r="AA371" s="50" t="s">
        <v>36</v>
      </c>
    </row>
    <row r="372" spans="1:27" ht="15">
      <c r="A372" s="48">
        <v>34</v>
      </c>
      <c r="B372" s="15"/>
      <c r="C372" s="49">
        <v>61</v>
      </c>
      <c r="D372" s="49" t="s">
        <v>35</v>
      </c>
      <c r="E372" s="49" t="s">
        <v>4270</v>
      </c>
      <c r="F372" s="49" t="s">
        <v>30</v>
      </c>
      <c r="G372" s="49" t="s">
        <v>31</v>
      </c>
      <c r="H372" s="49">
        <v>6</v>
      </c>
      <c r="I372" s="15"/>
      <c r="J372" s="49" t="s">
        <v>230</v>
      </c>
      <c r="K372" s="49" t="s">
        <v>313</v>
      </c>
      <c r="L372" s="49" t="s">
        <v>46</v>
      </c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49" t="s">
        <v>36</v>
      </c>
      <c r="Z372" s="49" t="s">
        <v>36</v>
      </c>
      <c r="AA372" s="50" t="s">
        <v>36</v>
      </c>
    </row>
    <row r="373" spans="1:27" ht="15">
      <c r="A373" s="48">
        <v>35</v>
      </c>
      <c r="B373" s="15"/>
      <c r="C373" s="49">
        <v>61</v>
      </c>
      <c r="D373" s="49" t="s">
        <v>35</v>
      </c>
      <c r="E373" s="49" t="s">
        <v>280</v>
      </c>
      <c r="F373" s="49" t="s">
        <v>30</v>
      </c>
      <c r="G373" s="49" t="s">
        <v>40</v>
      </c>
      <c r="H373" s="49">
        <v>4</v>
      </c>
      <c r="I373" s="15"/>
      <c r="J373" s="49" t="s">
        <v>60</v>
      </c>
      <c r="K373" s="49" t="s">
        <v>825</v>
      </c>
      <c r="L373" s="49" t="s">
        <v>46</v>
      </c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49" t="s">
        <v>36</v>
      </c>
      <c r="Z373" s="49" t="s">
        <v>36</v>
      </c>
      <c r="AA373" s="50" t="s">
        <v>36</v>
      </c>
    </row>
    <row r="374" spans="1:27" ht="15">
      <c r="A374" s="48">
        <v>36</v>
      </c>
      <c r="B374" s="15"/>
      <c r="C374" s="49">
        <v>61</v>
      </c>
      <c r="D374" s="49" t="s">
        <v>35</v>
      </c>
      <c r="E374" s="49" t="s">
        <v>867</v>
      </c>
      <c r="F374" s="49" t="s">
        <v>30</v>
      </c>
      <c r="G374" s="49" t="s">
        <v>31</v>
      </c>
      <c r="H374" s="49">
        <v>2</v>
      </c>
      <c r="I374" s="15"/>
      <c r="J374" s="49" t="s">
        <v>62</v>
      </c>
      <c r="K374" s="49" t="s">
        <v>313</v>
      </c>
      <c r="L374" s="49" t="s">
        <v>46</v>
      </c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49" t="s">
        <v>36</v>
      </c>
      <c r="Z374" s="49" t="s">
        <v>36</v>
      </c>
      <c r="AA374" s="50" t="s">
        <v>36</v>
      </c>
    </row>
    <row r="375" spans="1:27" ht="15">
      <c r="A375" s="48">
        <v>37</v>
      </c>
      <c r="B375" s="15"/>
      <c r="C375" s="49">
        <v>62</v>
      </c>
      <c r="D375" s="49" t="s">
        <v>35</v>
      </c>
      <c r="E375" s="49" t="s">
        <v>4271</v>
      </c>
      <c r="F375" s="49" t="s">
        <v>30</v>
      </c>
      <c r="G375" s="49" t="s">
        <v>31</v>
      </c>
      <c r="H375" s="49">
        <v>42</v>
      </c>
      <c r="I375" s="15"/>
      <c r="J375" s="49" t="s">
        <v>307</v>
      </c>
      <c r="K375" s="49" t="s">
        <v>33</v>
      </c>
      <c r="L375" s="49" t="s">
        <v>34</v>
      </c>
      <c r="M375" s="15"/>
      <c r="N375" s="49" t="s">
        <v>35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49" t="s">
        <v>36</v>
      </c>
      <c r="Z375" s="49" t="s">
        <v>581</v>
      </c>
      <c r="AA375" s="50" t="s">
        <v>100</v>
      </c>
    </row>
    <row r="376" spans="1:27" ht="15">
      <c r="A376" s="48">
        <v>38</v>
      </c>
      <c r="B376" s="15"/>
      <c r="C376" s="49">
        <v>62</v>
      </c>
      <c r="D376" s="49" t="s">
        <v>35</v>
      </c>
      <c r="E376" s="49" t="s">
        <v>199</v>
      </c>
      <c r="F376" s="49" t="s">
        <v>30</v>
      </c>
      <c r="G376" s="49" t="s">
        <v>40</v>
      </c>
      <c r="H376" s="49">
        <v>42</v>
      </c>
      <c r="I376" s="15"/>
      <c r="J376" s="49" t="s">
        <v>307</v>
      </c>
      <c r="K376" s="49" t="s">
        <v>42</v>
      </c>
      <c r="L376" s="49" t="s">
        <v>34</v>
      </c>
      <c r="M376" s="15"/>
      <c r="N376" s="49" t="s">
        <v>43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49" t="s">
        <v>37</v>
      </c>
      <c r="Z376" s="49" t="s">
        <v>78</v>
      </c>
      <c r="AA376" s="50" t="s">
        <v>37</v>
      </c>
    </row>
    <row r="377" spans="1:27" ht="15">
      <c r="A377" s="48">
        <v>39</v>
      </c>
      <c r="B377" s="15"/>
      <c r="C377" s="49">
        <v>62</v>
      </c>
      <c r="D377" s="49" t="s">
        <v>35</v>
      </c>
      <c r="E377" s="49" t="s">
        <v>4144</v>
      </c>
      <c r="F377" s="49" t="s">
        <v>30</v>
      </c>
      <c r="G377" s="49" t="s">
        <v>40</v>
      </c>
      <c r="H377" s="49">
        <v>18</v>
      </c>
      <c r="I377" s="15"/>
      <c r="J377" s="49" t="s">
        <v>118</v>
      </c>
      <c r="K377" s="49" t="s">
        <v>52</v>
      </c>
      <c r="L377" s="49" t="s">
        <v>46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49" t="s">
        <v>36</v>
      </c>
      <c r="Z377" s="49" t="s">
        <v>36</v>
      </c>
      <c r="AA377" s="50" t="s">
        <v>37</v>
      </c>
    </row>
    <row r="378" spans="1:27" ht="15">
      <c r="A378" s="48">
        <v>40</v>
      </c>
      <c r="B378" s="15"/>
      <c r="C378" s="49">
        <v>62</v>
      </c>
      <c r="D378" s="49" t="s">
        <v>35</v>
      </c>
      <c r="E378" s="49" t="s">
        <v>2428</v>
      </c>
      <c r="F378" s="49" t="s">
        <v>30</v>
      </c>
      <c r="G378" s="49" t="s">
        <v>31</v>
      </c>
      <c r="H378" s="49">
        <v>15</v>
      </c>
      <c r="I378" s="15"/>
      <c r="J378" s="49" t="s">
        <v>214</v>
      </c>
      <c r="K378" s="49" t="s">
        <v>45</v>
      </c>
      <c r="L378" s="49" t="s">
        <v>46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49" t="s">
        <v>57</v>
      </c>
      <c r="W378" s="15"/>
      <c r="X378" s="15"/>
      <c r="Y378" s="49" t="s">
        <v>36</v>
      </c>
      <c r="Z378" s="49" t="s">
        <v>36</v>
      </c>
      <c r="AA378" s="50" t="s">
        <v>37</v>
      </c>
    </row>
    <row r="379" spans="1:27" ht="15">
      <c r="A379" s="48">
        <v>41</v>
      </c>
      <c r="B379" s="15"/>
      <c r="C379" s="49">
        <v>62</v>
      </c>
      <c r="D379" s="49" t="s">
        <v>35</v>
      </c>
      <c r="E379" s="49" t="s">
        <v>331</v>
      </c>
      <c r="F379" s="49" t="s">
        <v>30</v>
      </c>
      <c r="G379" s="49" t="s">
        <v>31</v>
      </c>
      <c r="H379" s="49">
        <v>13</v>
      </c>
      <c r="I379" s="15"/>
      <c r="J379" s="49" t="s">
        <v>112</v>
      </c>
      <c r="K379" s="49" t="s">
        <v>45</v>
      </c>
      <c r="L379" s="49" t="s">
        <v>46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49" t="s">
        <v>57</v>
      </c>
      <c r="W379" s="15"/>
      <c r="X379" s="15"/>
      <c r="Y379" s="49" t="s">
        <v>36</v>
      </c>
      <c r="Z379" s="49" t="s">
        <v>36</v>
      </c>
      <c r="AA379" s="50" t="s">
        <v>37</v>
      </c>
    </row>
    <row r="380" spans="1:27" ht="15">
      <c r="A380" s="48">
        <v>42</v>
      </c>
      <c r="B380" s="15"/>
      <c r="C380" s="49">
        <v>62</v>
      </c>
      <c r="D380" s="49" t="s">
        <v>35</v>
      </c>
      <c r="E380" s="49" t="s">
        <v>380</v>
      </c>
      <c r="F380" s="49" t="s">
        <v>30</v>
      </c>
      <c r="G380" s="49" t="s">
        <v>40</v>
      </c>
      <c r="H380" s="49">
        <v>11</v>
      </c>
      <c r="I380" s="15"/>
      <c r="J380" s="49" t="s">
        <v>106</v>
      </c>
      <c r="K380" s="49" t="s">
        <v>52</v>
      </c>
      <c r="L380" s="49" t="s">
        <v>46</v>
      </c>
      <c r="M380" s="15"/>
      <c r="N380" s="15"/>
      <c r="O380" s="15"/>
      <c r="P380" s="15"/>
      <c r="Q380" s="15"/>
      <c r="R380" s="15"/>
      <c r="S380" s="15"/>
      <c r="T380" s="15"/>
      <c r="U380" s="15"/>
      <c r="V380" s="49" t="s">
        <v>57</v>
      </c>
      <c r="W380" s="49" t="s">
        <v>57</v>
      </c>
      <c r="X380" s="49" t="s">
        <v>57</v>
      </c>
      <c r="Y380" s="49" t="s">
        <v>36</v>
      </c>
      <c r="Z380" s="49" t="s">
        <v>36</v>
      </c>
      <c r="AA380" s="50" t="s">
        <v>37</v>
      </c>
    </row>
    <row r="381" spans="1:27" ht="15">
      <c r="A381" s="48">
        <v>43</v>
      </c>
      <c r="B381" s="15"/>
      <c r="C381" s="49">
        <v>62</v>
      </c>
      <c r="D381" s="49" t="s">
        <v>35</v>
      </c>
      <c r="E381" s="49" t="s">
        <v>4272</v>
      </c>
      <c r="F381" s="49" t="s">
        <v>30</v>
      </c>
      <c r="G381" s="49" t="s">
        <v>40</v>
      </c>
      <c r="H381" s="49">
        <v>9</v>
      </c>
      <c r="I381" s="15"/>
      <c r="J381" s="49" t="s">
        <v>108</v>
      </c>
      <c r="K381" s="49" t="s">
        <v>541</v>
      </c>
      <c r="L381" s="49" t="s">
        <v>46</v>
      </c>
      <c r="M381" s="15"/>
      <c r="N381" s="15"/>
      <c r="O381" s="15"/>
      <c r="P381" s="15"/>
      <c r="Q381" s="15"/>
      <c r="R381" s="15"/>
      <c r="S381" s="15"/>
      <c r="T381" s="15"/>
      <c r="U381" s="15"/>
      <c r="V381" s="49" t="s">
        <v>57</v>
      </c>
      <c r="W381" s="15"/>
      <c r="X381" s="15"/>
      <c r="Y381" s="49" t="s">
        <v>36</v>
      </c>
      <c r="Z381" s="49" t="s">
        <v>36</v>
      </c>
      <c r="AA381" s="50" t="s">
        <v>37</v>
      </c>
    </row>
    <row r="382" spans="1:27" ht="15">
      <c r="A382" s="48">
        <v>44</v>
      </c>
      <c r="B382" s="15"/>
      <c r="C382" s="49">
        <v>62</v>
      </c>
      <c r="D382" s="49" t="s">
        <v>35</v>
      </c>
      <c r="E382" s="49" t="s">
        <v>651</v>
      </c>
      <c r="F382" s="49" t="s">
        <v>30</v>
      </c>
      <c r="G382" s="49" t="s">
        <v>40</v>
      </c>
      <c r="H382" s="49">
        <v>5</v>
      </c>
      <c r="I382" s="15"/>
      <c r="J382" s="49" t="s">
        <v>44</v>
      </c>
      <c r="K382" s="49" t="s">
        <v>52</v>
      </c>
      <c r="L382" s="49" t="s">
        <v>46</v>
      </c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49" t="s">
        <v>36</v>
      </c>
      <c r="Z382" s="49" t="s">
        <v>36</v>
      </c>
      <c r="AA382" s="50" t="s">
        <v>37</v>
      </c>
    </row>
    <row r="383" spans="1:27" ht="15">
      <c r="A383" s="48">
        <v>45</v>
      </c>
      <c r="B383" s="15"/>
      <c r="C383" s="49">
        <v>62</v>
      </c>
      <c r="D383" s="49" t="s">
        <v>35</v>
      </c>
      <c r="E383" s="49" t="s">
        <v>4273</v>
      </c>
      <c r="F383" s="49" t="s">
        <v>30</v>
      </c>
      <c r="G383" s="49" t="s">
        <v>40</v>
      </c>
      <c r="H383" s="49">
        <v>2</v>
      </c>
      <c r="I383" s="15"/>
      <c r="J383" s="49" t="s">
        <v>62</v>
      </c>
      <c r="K383" s="49" t="s">
        <v>52</v>
      </c>
      <c r="L383" s="49" t="s">
        <v>46</v>
      </c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49" t="s">
        <v>36</v>
      </c>
      <c r="Z383" s="49" t="s">
        <v>36</v>
      </c>
      <c r="AA383" s="50" t="s">
        <v>37</v>
      </c>
    </row>
    <row r="384" spans="1:27" ht="15">
      <c r="A384" s="48">
        <v>46</v>
      </c>
      <c r="B384" s="15"/>
      <c r="C384" s="49">
        <v>62</v>
      </c>
      <c r="D384" s="49" t="s">
        <v>4274</v>
      </c>
      <c r="E384" s="49" t="s">
        <v>1420</v>
      </c>
      <c r="F384" s="49" t="s">
        <v>81</v>
      </c>
      <c r="G384" s="49" t="s">
        <v>40</v>
      </c>
      <c r="H384" s="49">
        <v>75</v>
      </c>
      <c r="I384" s="15"/>
      <c r="J384" s="49" t="s">
        <v>455</v>
      </c>
      <c r="K384" s="15"/>
      <c r="L384" s="49" t="s">
        <v>46</v>
      </c>
      <c r="M384" s="15"/>
      <c r="N384" s="49" t="s">
        <v>3053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49" t="s">
        <v>94</v>
      </c>
      <c r="Z384" s="49" t="s">
        <v>4275</v>
      </c>
      <c r="AA384" s="50" t="s">
        <v>4275</v>
      </c>
    </row>
    <row r="385" spans="1:27" ht="15">
      <c r="A385" s="48">
        <v>47</v>
      </c>
      <c r="B385" s="15"/>
      <c r="C385" s="49">
        <v>63</v>
      </c>
      <c r="D385" s="49" t="s">
        <v>1809</v>
      </c>
      <c r="E385" s="49" t="s">
        <v>394</v>
      </c>
      <c r="F385" s="49" t="s">
        <v>30</v>
      </c>
      <c r="G385" s="49" t="s">
        <v>31</v>
      </c>
      <c r="H385" s="49">
        <v>23</v>
      </c>
      <c r="I385" s="15"/>
      <c r="J385" s="49" t="s">
        <v>233</v>
      </c>
      <c r="K385" s="49" t="s">
        <v>33</v>
      </c>
      <c r="L385" s="49" t="s">
        <v>46</v>
      </c>
      <c r="M385" s="15"/>
      <c r="N385" s="49" t="s">
        <v>35</v>
      </c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49" t="s">
        <v>72</v>
      </c>
      <c r="Z385" s="49" t="s">
        <v>38</v>
      </c>
      <c r="AA385" s="50" t="s">
        <v>189</v>
      </c>
    </row>
    <row r="386" spans="1:27" ht="15">
      <c r="A386" s="48">
        <v>48</v>
      </c>
      <c r="B386" s="15"/>
      <c r="C386" s="49">
        <v>63</v>
      </c>
      <c r="D386" s="49" t="s">
        <v>1936</v>
      </c>
      <c r="E386" s="49" t="s">
        <v>182</v>
      </c>
      <c r="F386" s="49" t="s">
        <v>30</v>
      </c>
      <c r="G386" s="49" t="s">
        <v>40</v>
      </c>
      <c r="H386" s="49">
        <v>52</v>
      </c>
      <c r="I386" s="15"/>
      <c r="J386" s="49" t="s">
        <v>136</v>
      </c>
      <c r="K386" s="49" t="s">
        <v>666</v>
      </c>
      <c r="L386" s="49" t="s">
        <v>70</v>
      </c>
      <c r="M386" s="15"/>
      <c r="N386" s="49" t="s">
        <v>43</v>
      </c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49" t="s">
        <v>189</v>
      </c>
      <c r="Z386" s="49" t="s">
        <v>189</v>
      </c>
      <c r="AA386" s="50" t="s">
        <v>189</v>
      </c>
    </row>
    <row r="387" spans="1:27" ht="15">
      <c r="A387" s="48">
        <v>49</v>
      </c>
      <c r="B387" s="15"/>
      <c r="C387" s="49">
        <v>64</v>
      </c>
      <c r="D387" s="49" t="s">
        <v>3831</v>
      </c>
      <c r="E387" s="49" t="s">
        <v>61</v>
      </c>
      <c r="F387" s="49" t="s">
        <v>30</v>
      </c>
      <c r="G387" s="49" t="s">
        <v>31</v>
      </c>
      <c r="H387" s="49">
        <v>40</v>
      </c>
      <c r="I387" s="15"/>
      <c r="J387" s="49" t="s">
        <v>82</v>
      </c>
      <c r="K387" s="49" t="s">
        <v>33</v>
      </c>
      <c r="L387" s="49" t="s">
        <v>34</v>
      </c>
      <c r="M387" s="15"/>
      <c r="N387" s="49" t="s">
        <v>35</v>
      </c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49" t="s">
        <v>362</v>
      </c>
      <c r="Z387" s="49" t="s">
        <v>362</v>
      </c>
      <c r="AA387" s="50" t="s">
        <v>362</v>
      </c>
    </row>
    <row r="388" spans="1:27" ht="15">
      <c r="A388" s="48">
        <v>50</v>
      </c>
      <c r="B388" s="15"/>
      <c r="C388" s="49">
        <v>64</v>
      </c>
      <c r="D388" s="49" t="s">
        <v>3831</v>
      </c>
      <c r="E388" s="49" t="s">
        <v>502</v>
      </c>
      <c r="F388" s="49" t="s">
        <v>30</v>
      </c>
      <c r="G388" s="49" t="s">
        <v>40</v>
      </c>
      <c r="H388" s="49">
        <v>38</v>
      </c>
      <c r="I388" s="15"/>
      <c r="J388" s="49" t="s">
        <v>291</v>
      </c>
      <c r="K388" s="49" t="s">
        <v>42</v>
      </c>
      <c r="L388" s="49" t="s">
        <v>34</v>
      </c>
      <c r="M388" s="15"/>
      <c r="N388" s="49" t="s">
        <v>43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49" t="s">
        <v>362</v>
      </c>
      <c r="Z388" s="49" t="s">
        <v>362</v>
      </c>
      <c r="AA388" s="50" t="s">
        <v>362</v>
      </c>
    </row>
    <row r="389" spans="1:27" ht="15">
      <c r="A389" s="48">
        <v>1</v>
      </c>
      <c r="B389" s="15"/>
      <c r="C389" s="49">
        <v>64</v>
      </c>
      <c r="D389" s="49" t="s">
        <v>3831</v>
      </c>
      <c r="E389" s="49" t="s">
        <v>487</v>
      </c>
      <c r="F389" s="49" t="s">
        <v>30</v>
      </c>
      <c r="G389" s="49" t="s">
        <v>31</v>
      </c>
      <c r="H389" s="49">
        <v>15</v>
      </c>
      <c r="I389" s="15"/>
      <c r="J389" s="49" t="s">
        <v>214</v>
      </c>
      <c r="K389" s="49" t="s">
        <v>45</v>
      </c>
      <c r="L389" s="49" t="s">
        <v>46</v>
      </c>
      <c r="M389" s="15"/>
      <c r="N389" s="49" t="s">
        <v>1985</v>
      </c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49" t="s">
        <v>362</v>
      </c>
      <c r="Z389" s="49" t="s">
        <v>362</v>
      </c>
      <c r="AA389" s="50" t="s">
        <v>362</v>
      </c>
    </row>
    <row r="390" spans="1:27" ht="15">
      <c r="A390" s="48">
        <v>2</v>
      </c>
      <c r="B390" s="15"/>
      <c r="C390" s="49">
        <v>64</v>
      </c>
      <c r="D390" s="49" t="s">
        <v>3831</v>
      </c>
      <c r="E390" s="49" t="s">
        <v>502</v>
      </c>
      <c r="F390" s="49" t="s">
        <v>30</v>
      </c>
      <c r="G390" s="49" t="s">
        <v>40</v>
      </c>
      <c r="H390" s="49">
        <v>11</v>
      </c>
      <c r="I390" s="15"/>
      <c r="J390" s="49" t="s">
        <v>106</v>
      </c>
      <c r="K390" s="49" t="s">
        <v>52</v>
      </c>
      <c r="L390" s="49" t="s">
        <v>46</v>
      </c>
      <c r="M390" s="15"/>
      <c r="N390" s="15"/>
      <c r="O390" s="15"/>
      <c r="P390" s="15"/>
      <c r="Q390" s="15"/>
      <c r="R390" s="15"/>
      <c r="S390" s="15"/>
      <c r="T390" s="15"/>
      <c r="U390" s="15"/>
      <c r="V390" s="49" t="s">
        <v>57</v>
      </c>
      <c r="W390" s="15"/>
      <c r="X390" s="15"/>
      <c r="Y390" s="49" t="s">
        <v>36</v>
      </c>
      <c r="Z390" s="49" t="s">
        <v>362</v>
      </c>
      <c r="AA390" s="50" t="s">
        <v>362</v>
      </c>
    </row>
    <row r="391" spans="1:27" ht="15">
      <c r="A391" s="48">
        <v>3</v>
      </c>
      <c r="B391" s="15"/>
      <c r="C391" s="49">
        <v>64</v>
      </c>
      <c r="D391" s="49" t="s">
        <v>3831</v>
      </c>
      <c r="E391" s="49" t="s">
        <v>133</v>
      </c>
      <c r="F391" s="49" t="s">
        <v>30</v>
      </c>
      <c r="G391" s="49" t="s">
        <v>31</v>
      </c>
      <c r="H391" s="49">
        <v>6</v>
      </c>
      <c r="I391" s="15"/>
      <c r="J391" s="49" t="s">
        <v>230</v>
      </c>
      <c r="K391" s="49" t="s">
        <v>45</v>
      </c>
      <c r="L391" s="49" t="s">
        <v>46</v>
      </c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49" t="s">
        <v>36</v>
      </c>
      <c r="Z391" s="49" t="s">
        <v>362</v>
      </c>
      <c r="AA391" s="50" t="s">
        <v>362</v>
      </c>
    </row>
    <row r="392" spans="1:27" ht="15">
      <c r="A392" s="48">
        <v>4</v>
      </c>
      <c r="B392" s="15"/>
      <c r="C392" s="49">
        <v>64</v>
      </c>
      <c r="D392" s="49" t="s">
        <v>3831</v>
      </c>
      <c r="E392" s="49" t="s">
        <v>394</v>
      </c>
      <c r="F392" s="49" t="s">
        <v>30</v>
      </c>
      <c r="G392" s="49" t="s">
        <v>31</v>
      </c>
      <c r="H392" s="49" t="s">
        <v>3461</v>
      </c>
      <c r="I392" s="49" t="s">
        <v>268</v>
      </c>
      <c r="J392" s="49" t="s">
        <v>51</v>
      </c>
      <c r="K392" s="49" t="s">
        <v>45</v>
      </c>
      <c r="L392" s="49" t="s">
        <v>46</v>
      </c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49" t="s">
        <v>36</v>
      </c>
      <c r="Z392" s="49" t="s">
        <v>362</v>
      </c>
      <c r="AA392" s="50" t="s">
        <v>362</v>
      </c>
    </row>
    <row r="393" spans="1:27" ht="15">
      <c r="A393" s="48">
        <v>5</v>
      </c>
      <c r="B393" s="15"/>
      <c r="C393" s="49">
        <v>65</v>
      </c>
      <c r="D393" s="49" t="s">
        <v>114</v>
      </c>
      <c r="E393" s="49" t="s">
        <v>1978</v>
      </c>
      <c r="F393" s="49" t="s">
        <v>30</v>
      </c>
      <c r="G393" s="49" t="s">
        <v>31</v>
      </c>
      <c r="H393" s="49">
        <v>30</v>
      </c>
      <c r="I393" s="15"/>
      <c r="J393" s="49" t="s">
        <v>176</v>
      </c>
      <c r="K393" s="49" t="s">
        <v>33</v>
      </c>
      <c r="L393" s="49" t="s">
        <v>34</v>
      </c>
      <c r="M393" s="15"/>
      <c r="N393" s="49" t="s">
        <v>35</v>
      </c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49" t="s">
        <v>36</v>
      </c>
      <c r="Z393" s="49" t="s">
        <v>78</v>
      </c>
      <c r="AA393" s="50" t="s">
        <v>37</v>
      </c>
    </row>
    <row r="394" spans="1:27" ht="15">
      <c r="A394" s="48">
        <v>6</v>
      </c>
      <c r="B394" s="15"/>
      <c r="C394" s="49">
        <v>65</v>
      </c>
      <c r="D394" s="49" t="s">
        <v>114</v>
      </c>
      <c r="E394" s="49" t="s">
        <v>738</v>
      </c>
      <c r="F394" s="49" t="s">
        <v>30</v>
      </c>
      <c r="G394" s="49" t="s">
        <v>40</v>
      </c>
      <c r="H394" s="49">
        <v>24</v>
      </c>
      <c r="I394" s="15"/>
      <c r="J394" s="49" t="s">
        <v>96</v>
      </c>
      <c r="K394" s="49" t="s">
        <v>42</v>
      </c>
      <c r="L394" s="49" t="s">
        <v>34</v>
      </c>
      <c r="M394" s="15"/>
      <c r="N394" s="49" t="s">
        <v>43</v>
      </c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49" t="s">
        <v>36</v>
      </c>
      <c r="Z394" s="49" t="s">
        <v>456</v>
      </c>
      <c r="AA394" s="50" t="s">
        <v>456</v>
      </c>
    </row>
    <row r="395" spans="1:27" ht="15">
      <c r="A395" s="48">
        <v>7</v>
      </c>
      <c r="B395" s="15"/>
      <c r="C395" s="49">
        <v>65</v>
      </c>
      <c r="D395" s="49" t="s">
        <v>114</v>
      </c>
      <c r="E395" s="49" t="s">
        <v>183</v>
      </c>
      <c r="F395" s="49" t="s">
        <v>30</v>
      </c>
      <c r="G395" s="49" t="s">
        <v>31</v>
      </c>
      <c r="H395" s="49">
        <v>9</v>
      </c>
      <c r="I395" s="15"/>
      <c r="J395" s="49" t="s">
        <v>108</v>
      </c>
      <c r="K395" s="49" t="s">
        <v>45</v>
      </c>
      <c r="L395" s="49" t="s">
        <v>46</v>
      </c>
      <c r="M395" s="15"/>
      <c r="N395" s="15"/>
      <c r="O395" s="15"/>
      <c r="P395" s="15"/>
      <c r="Q395" s="15"/>
      <c r="R395" s="15"/>
      <c r="S395" s="15"/>
      <c r="T395" s="15"/>
      <c r="U395" s="15"/>
      <c r="V395" s="49" t="s">
        <v>57</v>
      </c>
      <c r="W395" s="15"/>
      <c r="X395" s="15"/>
      <c r="Y395" s="49" t="s">
        <v>36</v>
      </c>
      <c r="Z395" s="49" t="s">
        <v>36</v>
      </c>
      <c r="AA395" s="50" t="s">
        <v>36</v>
      </c>
    </row>
    <row r="396" spans="1:27" ht="15">
      <c r="A396" s="48">
        <v>8</v>
      </c>
      <c r="B396" s="15"/>
      <c r="C396" s="49">
        <v>65</v>
      </c>
      <c r="D396" s="49" t="s">
        <v>114</v>
      </c>
      <c r="E396" s="49" t="s">
        <v>4276</v>
      </c>
      <c r="F396" s="49" t="s">
        <v>30</v>
      </c>
      <c r="G396" s="49" t="s">
        <v>40</v>
      </c>
      <c r="H396" s="49">
        <v>7</v>
      </c>
      <c r="I396" s="15"/>
      <c r="J396" s="49" t="s">
        <v>246</v>
      </c>
      <c r="K396" s="49" t="s">
        <v>52</v>
      </c>
      <c r="L396" s="49" t="s">
        <v>46</v>
      </c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49" t="s">
        <v>36</v>
      </c>
      <c r="Z396" s="49" t="s">
        <v>36</v>
      </c>
      <c r="AA396" s="50" t="s">
        <v>36</v>
      </c>
    </row>
    <row r="397" spans="1:27" ht="15">
      <c r="A397" s="48">
        <v>9</v>
      </c>
      <c r="B397" s="15"/>
      <c r="C397" s="49">
        <v>65</v>
      </c>
      <c r="D397" s="49" t="s">
        <v>114</v>
      </c>
      <c r="E397" s="49" t="s">
        <v>133</v>
      </c>
      <c r="F397" s="49" t="s">
        <v>30</v>
      </c>
      <c r="G397" s="49" t="s">
        <v>31</v>
      </c>
      <c r="H397" s="49">
        <v>6</v>
      </c>
      <c r="I397" s="15"/>
      <c r="J397" s="49" t="s">
        <v>230</v>
      </c>
      <c r="K397" s="49" t="s">
        <v>45</v>
      </c>
      <c r="L397" s="49" t="s">
        <v>46</v>
      </c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49" t="s">
        <v>36</v>
      </c>
      <c r="Z397" s="49" t="s">
        <v>36</v>
      </c>
      <c r="AA397" s="50" t="s">
        <v>36</v>
      </c>
    </row>
    <row r="398" spans="1:27" ht="15">
      <c r="A398" s="48">
        <v>10</v>
      </c>
      <c r="B398" s="15"/>
      <c r="C398" s="49">
        <v>65</v>
      </c>
      <c r="D398" s="49" t="s">
        <v>114</v>
      </c>
      <c r="E398" s="49" t="s">
        <v>289</v>
      </c>
      <c r="F398" s="49" t="s">
        <v>30</v>
      </c>
      <c r="G398" s="49" t="s">
        <v>31</v>
      </c>
      <c r="H398" s="49">
        <v>1</v>
      </c>
      <c r="I398" s="15"/>
      <c r="J398" s="49" t="s">
        <v>51</v>
      </c>
      <c r="K398" s="49" t="s">
        <v>45</v>
      </c>
      <c r="L398" s="49" t="s">
        <v>46</v>
      </c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49" t="s">
        <v>36</v>
      </c>
      <c r="Z398" s="49" t="s">
        <v>36</v>
      </c>
      <c r="AA398" s="50" t="s">
        <v>36</v>
      </c>
    </row>
    <row r="399" spans="1:27" ht="15">
      <c r="A399" s="48">
        <v>11</v>
      </c>
      <c r="B399" s="15"/>
      <c r="C399" s="49">
        <v>65</v>
      </c>
      <c r="D399" s="49" t="s">
        <v>4277</v>
      </c>
      <c r="E399" s="49" t="s">
        <v>550</v>
      </c>
      <c r="F399" s="49" t="s">
        <v>30</v>
      </c>
      <c r="G399" s="49" t="s">
        <v>40</v>
      </c>
      <c r="H399" s="49">
        <v>6</v>
      </c>
      <c r="I399" s="15"/>
      <c r="J399" s="49" t="s">
        <v>230</v>
      </c>
      <c r="K399" s="49" t="s">
        <v>129</v>
      </c>
      <c r="L399" s="49" t="s">
        <v>46</v>
      </c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49" t="s">
        <v>36</v>
      </c>
      <c r="Z399" s="49" t="s">
        <v>100</v>
      </c>
      <c r="AA399" s="50" t="s">
        <v>36</v>
      </c>
    </row>
    <row r="400" spans="1:27" ht="15">
      <c r="A400" s="48">
        <v>12</v>
      </c>
      <c r="B400" s="15"/>
      <c r="C400" s="49">
        <v>65</v>
      </c>
      <c r="D400" s="49" t="s">
        <v>4277</v>
      </c>
      <c r="E400" s="49" t="s">
        <v>311</v>
      </c>
      <c r="F400" s="49" t="s">
        <v>30</v>
      </c>
      <c r="G400" s="49" t="s">
        <v>40</v>
      </c>
      <c r="H400" s="49">
        <v>4</v>
      </c>
      <c r="I400" s="15"/>
      <c r="J400" s="49" t="s">
        <v>60</v>
      </c>
      <c r="K400" s="49" t="s">
        <v>129</v>
      </c>
      <c r="L400" s="49" t="s">
        <v>46</v>
      </c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49" t="s">
        <v>36</v>
      </c>
      <c r="Z400" s="49" t="s">
        <v>100</v>
      </c>
      <c r="AA400" s="50" t="s">
        <v>36</v>
      </c>
    </row>
    <row r="401" spans="1:27" ht="15">
      <c r="A401" s="48">
        <v>13</v>
      </c>
      <c r="B401" s="15"/>
      <c r="C401" s="49">
        <v>65</v>
      </c>
      <c r="D401" s="49" t="s">
        <v>4278</v>
      </c>
      <c r="E401" s="49" t="s">
        <v>783</v>
      </c>
      <c r="F401" s="49" t="s">
        <v>30</v>
      </c>
      <c r="G401" s="49" t="s">
        <v>40</v>
      </c>
      <c r="H401" s="49">
        <v>46</v>
      </c>
      <c r="I401" s="15"/>
      <c r="J401" s="49" t="s">
        <v>408</v>
      </c>
      <c r="K401" s="49" t="s">
        <v>583</v>
      </c>
      <c r="L401" s="49" t="s">
        <v>70</v>
      </c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49" t="s">
        <v>119</v>
      </c>
      <c r="Z401" s="49" t="s">
        <v>119</v>
      </c>
      <c r="AA401" s="50" t="s">
        <v>119</v>
      </c>
    </row>
    <row r="402" spans="1:27" ht="15">
      <c r="A402" s="48">
        <v>14</v>
      </c>
      <c r="B402" s="15"/>
      <c r="C402" s="49">
        <v>65</v>
      </c>
      <c r="D402" s="49" t="s">
        <v>4278</v>
      </c>
      <c r="E402" s="49" t="s">
        <v>4279</v>
      </c>
      <c r="F402" s="49" t="s">
        <v>30</v>
      </c>
      <c r="G402" s="49" t="s">
        <v>31</v>
      </c>
      <c r="H402" s="49">
        <v>21</v>
      </c>
      <c r="I402" s="15"/>
      <c r="J402" s="49" t="s">
        <v>220</v>
      </c>
      <c r="K402" s="49" t="s">
        <v>213</v>
      </c>
      <c r="L402" s="49" t="s">
        <v>46</v>
      </c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49" t="s">
        <v>57</v>
      </c>
      <c r="X402" s="49" t="s">
        <v>57</v>
      </c>
      <c r="Y402" s="49" t="s">
        <v>36</v>
      </c>
      <c r="Z402" s="49" t="s">
        <v>119</v>
      </c>
      <c r="AA402" s="50" t="s">
        <v>119</v>
      </c>
    </row>
    <row r="403" spans="1:27" ht="15">
      <c r="A403" s="48">
        <v>15</v>
      </c>
      <c r="B403" s="15"/>
      <c r="C403" s="49">
        <v>67</v>
      </c>
      <c r="D403" s="49" t="s">
        <v>2801</v>
      </c>
      <c r="E403" s="49" t="s">
        <v>4280</v>
      </c>
      <c r="F403" s="49" t="s">
        <v>30</v>
      </c>
      <c r="G403" s="49" t="s">
        <v>31</v>
      </c>
      <c r="H403" s="49">
        <v>31</v>
      </c>
      <c r="I403" s="15"/>
      <c r="J403" s="49" t="s">
        <v>32</v>
      </c>
      <c r="K403" s="49" t="s">
        <v>33</v>
      </c>
      <c r="L403" s="49" t="s">
        <v>34</v>
      </c>
      <c r="M403" s="15"/>
      <c r="N403" s="49" t="s">
        <v>35</v>
      </c>
      <c r="O403" s="15"/>
      <c r="P403" s="15"/>
      <c r="Q403" s="15"/>
      <c r="R403" s="15"/>
      <c r="S403" s="15"/>
      <c r="T403" s="15"/>
      <c r="U403" s="15"/>
      <c r="V403" s="15"/>
      <c r="W403" s="49" t="s">
        <v>57</v>
      </c>
      <c r="X403" s="49" t="s">
        <v>57</v>
      </c>
      <c r="Y403" s="49" t="s">
        <v>36</v>
      </c>
      <c r="Z403" s="49" t="s">
        <v>156</v>
      </c>
      <c r="AA403" s="50" t="s">
        <v>156</v>
      </c>
    </row>
    <row r="404" spans="1:27" ht="15">
      <c r="A404" s="48">
        <v>16</v>
      </c>
      <c r="B404" s="15"/>
      <c r="C404" s="49">
        <v>67</v>
      </c>
      <c r="D404" s="49" t="s">
        <v>2801</v>
      </c>
      <c r="E404" s="49" t="s">
        <v>182</v>
      </c>
      <c r="F404" s="49" t="s">
        <v>30</v>
      </c>
      <c r="G404" s="49" t="s">
        <v>40</v>
      </c>
      <c r="H404" s="49">
        <v>30</v>
      </c>
      <c r="I404" s="15"/>
      <c r="J404" s="49" t="s">
        <v>176</v>
      </c>
      <c r="K404" s="49" t="s">
        <v>42</v>
      </c>
      <c r="L404" s="49" t="s">
        <v>34</v>
      </c>
      <c r="M404" s="15"/>
      <c r="N404" s="49" t="s">
        <v>43</v>
      </c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49" t="s">
        <v>36</v>
      </c>
      <c r="Z404" s="49" t="s">
        <v>581</v>
      </c>
      <c r="AA404" s="50" t="s">
        <v>100</v>
      </c>
    </row>
    <row r="405" spans="1:27" ht="15">
      <c r="A405" s="48">
        <v>17</v>
      </c>
      <c r="B405" s="15"/>
      <c r="C405" s="49">
        <v>67</v>
      </c>
      <c r="D405" s="49" t="s">
        <v>2801</v>
      </c>
      <c r="E405" s="49" t="s">
        <v>4281</v>
      </c>
      <c r="F405" s="49" t="s">
        <v>30</v>
      </c>
      <c r="G405" s="49" t="s">
        <v>31</v>
      </c>
      <c r="H405" s="49">
        <v>4</v>
      </c>
      <c r="I405" s="15"/>
      <c r="J405" s="49" t="s">
        <v>60</v>
      </c>
      <c r="K405" s="49" t="s">
        <v>45</v>
      </c>
      <c r="L405" s="49" t="s">
        <v>46</v>
      </c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49" t="s">
        <v>36</v>
      </c>
      <c r="Z405" s="49" t="s">
        <v>36</v>
      </c>
      <c r="AA405" s="50" t="s">
        <v>36</v>
      </c>
    </row>
    <row r="406" spans="1:27" ht="15">
      <c r="A406" s="48">
        <v>18</v>
      </c>
      <c r="B406" s="15"/>
      <c r="C406" s="49">
        <v>67</v>
      </c>
      <c r="D406" s="49" t="s">
        <v>2801</v>
      </c>
      <c r="E406" s="49" t="s">
        <v>1665</v>
      </c>
      <c r="F406" s="49" t="s">
        <v>30</v>
      </c>
      <c r="G406" s="49" t="s">
        <v>40</v>
      </c>
      <c r="H406" s="49">
        <v>2</v>
      </c>
      <c r="I406" s="15"/>
      <c r="J406" s="49" t="s">
        <v>62</v>
      </c>
      <c r="K406" s="49" t="s">
        <v>52</v>
      </c>
      <c r="L406" s="49" t="s">
        <v>46</v>
      </c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49" t="s">
        <v>36</v>
      </c>
      <c r="Z406" s="49" t="s">
        <v>36</v>
      </c>
      <c r="AA406" s="50" t="s">
        <v>36</v>
      </c>
    </row>
    <row r="407" spans="1:27" ht="15">
      <c r="A407" s="48">
        <v>19</v>
      </c>
      <c r="B407" s="15"/>
      <c r="C407" s="49">
        <v>67</v>
      </c>
      <c r="D407" s="49" t="s">
        <v>2801</v>
      </c>
      <c r="E407" s="49" t="s">
        <v>183</v>
      </c>
      <c r="F407" s="49" t="s">
        <v>30</v>
      </c>
      <c r="G407" s="49" t="s">
        <v>31</v>
      </c>
      <c r="H407" s="49" t="s">
        <v>3465</v>
      </c>
      <c r="I407" s="49" t="s">
        <v>490</v>
      </c>
      <c r="J407" s="49" t="s">
        <v>65</v>
      </c>
      <c r="K407" s="49" t="s">
        <v>45</v>
      </c>
      <c r="L407" s="49" t="s">
        <v>46</v>
      </c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49" t="s">
        <v>36</v>
      </c>
      <c r="Z407" s="49" t="s">
        <v>36</v>
      </c>
      <c r="AA407" s="50" t="s">
        <v>36</v>
      </c>
    </row>
    <row r="408" spans="1:27" ht="15">
      <c r="A408" s="48">
        <v>20</v>
      </c>
      <c r="B408" s="15"/>
      <c r="C408" s="49">
        <v>67</v>
      </c>
      <c r="D408" s="49" t="s">
        <v>4282</v>
      </c>
      <c r="E408" s="49" t="s">
        <v>893</v>
      </c>
      <c r="F408" s="49" t="s">
        <v>30</v>
      </c>
      <c r="G408" s="49" t="s">
        <v>31</v>
      </c>
      <c r="H408" s="49">
        <v>12</v>
      </c>
      <c r="I408" s="15"/>
      <c r="J408" s="49" t="s">
        <v>87</v>
      </c>
      <c r="K408" s="49" t="s">
        <v>127</v>
      </c>
      <c r="L408" s="49" t="s">
        <v>46</v>
      </c>
      <c r="M408" s="15"/>
      <c r="N408" s="49" t="s">
        <v>1985</v>
      </c>
      <c r="O408" s="15"/>
      <c r="P408" s="15"/>
      <c r="Q408" s="15"/>
      <c r="R408" s="15"/>
      <c r="S408" s="15"/>
      <c r="T408" s="15"/>
      <c r="U408" s="15"/>
      <c r="V408" s="49" t="s">
        <v>57</v>
      </c>
      <c r="W408" s="49" t="s">
        <v>57</v>
      </c>
      <c r="X408" s="49" t="s">
        <v>57</v>
      </c>
      <c r="Y408" s="49" t="s">
        <v>36</v>
      </c>
      <c r="Z408" s="49" t="s">
        <v>36</v>
      </c>
      <c r="AA408" s="50" t="s">
        <v>36</v>
      </c>
    </row>
    <row r="409" spans="1:27" ht="15">
      <c r="A409" s="48">
        <v>21</v>
      </c>
      <c r="B409" s="15"/>
      <c r="C409" s="49">
        <v>67</v>
      </c>
      <c r="D409" s="49" t="s">
        <v>4282</v>
      </c>
      <c r="E409" s="49" t="s">
        <v>3739</v>
      </c>
      <c r="F409" s="49" t="s">
        <v>30</v>
      </c>
      <c r="G409" s="49" t="s">
        <v>40</v>
      </c>
      <c r="H409" s="49">
        <v>10</v>
      </c>
      <c r="I409" s="15"/>
      <c r="J409" s="49" t="s">
        <v>134</v>
      </c>
      <c r="K409" s="49" t="s">
        <v>129</v>
      </c>
      <c r="L409" s="49" t="s">
        <v>46</v>
      </c>
      <c r="M409" s="15"/>
      <c r="N409" s="15"/>
      <c r="O409" s="15"/>
      <c r="P409" s="15"/>
      <c r="Q409" s="15"/>
      <c r="R409" s="15"/>
      <c r="S409" s="15"/>
      <c r="T409" s="15"/>
      <c r="U409" s="15"/>
      <c r="V409" s="49" t="s">
        <v>57</v>
      </c>
      <c r="W409" s="49" t="s">
        <v>57</v>
      </c>
      <c r="X409" s="49" t="s">
        <v>57</v>
      </c>
      <c r="Y409" s="49" t="s">
        <v>36</v>
      </c>
      <c r="Z409" s="49" t="s">
        <v>36</v>
      </c>
      <c r="AA409" s="50" t="s">
        <v>36</v>
      </c>
    </row>
    <row r="410" spans="1:27" ht="15">
      <c r="A410" s="48">
        <v>22</v>
      </c>
      <c r="B410" s="15"/>
      <c r="C410" s="49">
        <v>67</v>
      </c>
      <c r="D410" s="49" t="s">
        <v>4282</v>
      </c>
      <c r="E410" s="49" t="s">
        <v>117</v>
      </c>
      <c r="F410" s="49" t="s">
        <v>30</v>
      </c>
      <c r="G410" s="49" t="s">
        <v>40</v>
      </c>
      <c r="H410" s="49">
        <v>8</v>
      </c>
      <c r="I410" s="15"/>
      <c r="J410" s="49" t="s">
        <v>139</v>
      </c>
      <c r="K410" s="49" t="s">
        <v>129</v>
      </c>
      <c r="L410" s="49" t="s">
        <v>46</v>
      </c>
      <c r="M410" s="15"/>
      <c r="N410" s="15"/>
      <c r="O410" s="15"/>
      <c r="P410" s="15"/>
      <c r="Q410" s="15"/>
      <c r="R410" s="15"/>
      <c r="S410" s="15"/>
      <c r="T410" s="15"/>
      <c r="U410" s="15"/>
      <c r="V410" s="49" t="s">
        <v>57</v>
      </c>
      <c r="W410" s="15"/>
      <c r="X410" s="15"/>
      <c r="Y410" s="49" t="s">
        <v>36</v>
      </c>
      <c r="Z410" s="49" t="s">
        <v>36</v>
      </c>
      <c r="AA410" s="50" t="s">
        <v>36</v>
      </c>
    </row>
    <row r="411" spans="1:27" ht="15">
      <c r="A411" s="48">
        <v>23</v>
      </c>
      <c r="B411" s="15"/>
      <c r="C411" s="49">
        <v>67</v>
      </c>
      <c r="D411" s="49" t="s">
        <v>888</v>
      </c>
      <c r="E411" s="49" t="s">
        <v>867</v>
      </c>
      <c r="F411" s="49" t="s">
        <v>30</v>
      </c>
      <c r="G411" s="49" t="s">
        <v>31</v>
      </c>
      <c r="H411" s="49">
        <v>35</v>
      </c>
      <c r="I411" s="15"/>
      <c r="J411" s="49" t="s">
        <v>99</v>
      </c>
      <c r="K411" s="49" t="s">
        <v>33</v>
      </c>
      <c r="L411" s="49" t="s">
        <v>34</v>
      </c>
      <c r="M411" s="15"/>
      <c r="N411" s="49" t="s">
        <v>35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49" t="s">
        <v>100</v>
      </c>
      <c r="Z411" s="49" t="s">
        <v>189</v>
      </c>
      <c r="AA411" s="50" t="s">
        <v>189</v>
      </c>
    </row>
    <row r="412" spans="1:27" ht="15">
      <c r="A412" s="48">
        <v>24</v>
      </c>
      <c r="B412" s="15"/>
      <c r="C412" s="49">
        <v>67</v>
      </c>
      <c r="D412" s="49" t="s">
        <v>888</v>
      </c>
      <c r="E412" s="49" t="s">
        <v>58</v>
      </c>
      <c r="F412" s="49" t="s">
        <v>30</v>
      </c>
      <c r="G412" s="49" t="s">
        <v>40</v>
      </c>
      <c r="H412" s="49">
        <v>32</v>
      </c>
      <c r="I412" s="15"/>
      <c r="J412" s="49" t="s">
        <v>55</v>
      </c>
      <c r="K412" s="49" t="s">
        <v>42</v>
      </c>
      <c r="L412" s="49" t="s">
        <v>34</v>
      </c>
      <c r="M412" s="15"/>
      <c r="N412" s="49" t="s">
        <v>43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49" t="s">
        <v>72</v>
      </c>
      <c r="Z412" s="49" t="s">
        <v>72</v>
      </c>
      <c r="AA412" s="50" t="s">
        <v>189</v>
      </c>
    </row>
    <row r="413" spans="1:27" ht="15">
      <c r="A413" s="48">
        <v>25</v>
      </c>
      <c r="B413" s="15"/>
      <c r="C413" s="49">
        <v>67</v>
      </c>
      <c r="D413" s="49" t="s">
        <v>888</v>
      </c>
      <c r="E413" s="49" t="s">
        <v>683</v>
      </c>
      <c r="F413" s="49" t="s">
        <v>30</v>
      </c>
      <c r="G413" s="49" t="s">
        <v>31</v>
      </c>
      <c r="H413" s="49">
        <v>12</v>
      </c>
      <c r="I413" s="15"/>
      <c r="J413" s="49" t="s">
        <v>87</v>
      </c>
      <c r="K413" s="49" t="s">
        <v>45</v>
      </c>
      <c r="L413" s="49" t="s">
        <v>46</v>
      </c>
      <c r="M413" s="15"/>
      <c r="N413" s="15"/>
      <c r="O413" s="15"/>
      <c r="P413" s="15"/>
      <c r="Q413" s="15"/>
      <c r="R413" s="15"/>
      <c r="S413" s="15"/>
      <c r="T413" s="15"/>
      <c r="U413" s="15"/>
      <c r="V413" s="49" t="s">
        <v>57</v>
      </c>
      <c r="W413" s="15"/>
      <c r="X413" s="15"/>
      <c r="Y413" s="49" t="s">
        <v>73</v>
      </c>
      <c r="Z413" s="49" t="s">
        <v>100</v>
      </c>
      <c r="AA413" s="50" t="s">
        <v>72</v>
      </c>
    </row>
    <row r="414" spans="1:27" ht="15">
      <c r="A414" s="48">
        <v>26</v>
      </c>
      <c r="B414" s="15"/>
      <c r="C414" s="49">
        <v>67</v>
      </c>
      <c r="D414" s="49" t="s">
        <v>888</v>
      </c>
      <c r="E414" s="49" t="s">
        <v>58</v>
      </c>
      <c r="F414" s="49" t="s">
        <v>30</v>
      </c>
      <c r="G414" s="49" t="s">
        <v>40</v>
      </c>
      <c r="H414" s="49">
        <v>10</v>
      </c>
      <c r="I414" s="15"/>
      <c r="J414" s="49" t="s">
        <v>134</v>
      </c>
      <c r="K414" s="49" t="s">
        <v>52</v>
      </c>
      <c r="L414" s="49" t="s">
        <v>46</v>
      </c>
      <c r="M414" s="15"/>
      <c r="N414" s="15"/>
      <c r="O414" s="15"/>
      <c r="P414" s="15"/>
      <c r="Q414" s="15"/>
      <c r="R414" s="15"/>
      <c r="S414" s="15"/>
      <c r="T414" s="15"/>
      <c r="U414" s="15"/>
      <c r="V414" s="49" t="s">
        <v>57</v>
      </c>
      <c r="W414" s="15"/>
      <c r="X414" s="15"/>
      <c r="Y414" s="49" t="s">
        <v>73</v>
      </c>
      <c r="Z414" s="49" t="s">
        <v>100</v>
      </c>
      <c r="AA414" s="50" t="s">
        <v>72</v>
      </c>
    </row>
    <row r="415" spans="1:27" ht="15">
      <c r="A415" s="48">
        <v>27</v>
      </c>
      <c r="B415" s="15"/>
      <c r="C415" s="49">
        <v>68</v>
      </c>
      <c r="D415" s="49" t="s">
        <v>4283</v>
      </c>
      <c r="E415" s="49" t="s">
        <v>478</v>
      </c>
      <c r="F415" s="49" t="s">
        <v>30</v>
      </c>
      <c r="G415" s="49" t="s">
        <v>31</v>
      </c>
      <c r="H415" s="49">
        <v>52</v>
      </c>
      <c r="I415" s="15"/>
      <c r="J415" s="49" t="s">
        <v>136</v>
      </c>
      <c r="K415" s="49" t="s">
        <v>33</v>
      </c>
      <c r="L415" s="49" t="s">
        <v>34</v>
      </c>
      <c r="M415" s="15"/>
      <c r="N415" s="49" t="s">
        <v>35</v>
      </c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49" t="s">
        <v>362</v>
      </c>
      <c r="Z415" s="49" t="s">
        <v>362</v>
      </c>
      <c r="AA415" s="50" t="s">
        <v>362</v>
      </c>
    </row>
    <row r="416" spans="1:27" ht="15">
      <c r="A416" s="48">
        <v>28</v>
      </c>
      <c r="B416" s="15"/>
      <c r="C416" s="49">
        <v>68</v>
      </c>
      <c r="D416" s="49" t="s">
        <v>4283</v>
      </c>
      <c r="E416" s="49" t="s">
        <v>4284</v>
      </c>
      <c r="F416" s="49" t="s">
        <v>30</v>
      </c>
      <c r="G416" s="49" t="s">
        <v>40</v>
      </c>
      <c r="H416" s="49">
        <v>50</v>
      </c>
      <c r="I416" s="15"/>
      <c r="J416" s="49" t="s">
        <v>498</v>
      </c>
      <c r="K416" s="49" t="s">
        <v>42</v>
      </c>
      <c r="L416" s="49" t="s">
        <v>34</v>
      </c>
      <c r="M416" s="15"/>
      <c r="N416" s="49" t="s">
        <v>43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49" t="s">
        <v>362</v>
      </c>
      <c r="Z416" s="49" t="s">
        <v>499</v>
      </c>
      <c r="AA416" s="50" t="s">
        <v>499</v>
      </c>
    </row>
    <row r="417" spans="1:27" ht="15">
      <c r="A417" s="48">
        <v>29</v>
      </c>
      <c r="B417" s="15"/>
      <c r="C417" s="49">
        <v>68</v>
      </c>
      <c r="D417" s="49" t="s">
        <v>4283</v>
      </c>
      <c r="E417" s="49" t="s">
        <v>550</v>
      </c>
      <c r="F417" s="49" t="s">
        <v>30</v>
      </c>
      <c r="G417" s="49" t="s">
        <v>40</v>
      </c>
      <c r="H417" s="49">
        <v>20</v>
      </c>
      <c r="I417" s="15"/>
      <c r="J417" s="49" t="s">
        <v>126</v>
      </c>
      <c r="K417" s="49" t="s">
        <v>52</v>
      </c>
      <c r="L417" s="49" t="s">
        <v>46</v>
      </c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49" t="s">
        <v>362</v>
      </c>
      <c r="Z417" s="49" t="s">
        <v>362</v>
      </c>
      <c r="AA417" s="50" t="s">
        <v>362</v>
      </c>
    </row>
    <row r="418" spans="1:27" ht="15">
      <c r="A418" s="48">
        <v>30</v>
      </c>
      <c r="B418" s="15"/>
      <c r="C418" s="49">
        <v>68</v>
      </c>
      <c r="D418" s="49" t="s">
        <v>4283</v>
      </c>
      <c r="E418" s="49" t="s">
        <v>1391</v>
      </c>
      <c r="F418" s="49" t="s">
        <v>30</v>
      </c>
      <c r="G418" s="49" t="s">
        <v>31</v>
      </c>
      <c r="H418" s="49">
        <v>18</v>
      </c>
      <c r="I418" s="15"/>
      <c r="J418" s="49" t="s">
        <v>118</v>
      </c>
      <c r="K418" s="49" t="s">
        <v>45</v>
      </c>
      <c r="L418" s="49" t="s">
        <v>46</v>
      </c>
      <c r="M418" s="15"/>
      <c r="N418" s="49" t="s">
        <v>1985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49" t="s">
        <v>362</v>
      </c>
      <c r="Z418" s="49" t="s">
        <v>362</v>
      </c>
      <c r="AA418" s="50" t="s">
        <v>362</v>
      </c>
    </row>
    <row r="419" spans="1:27" ht="15">
      <c r="A419" s="48">
        <v>31</v>
      </c>
      <c r="B419" s="15"/>
      <c r="C419" s="49">
        <v>68</v>
      </c>
      <c r="D419" s="49" t="s">
        <v>4283</v>
      </c>
      <c r="E419" s="49" t="s">
        <v>4285</v>
      </c>
      <c r="F419" s="49" t="s">
        <v>30</v>
      </c>
      <c r="G419" s="49" t="s">
        <v>31</v>
      </c>
      <c r="H419" s="49">
        <v>14</v>
      </c>
      <c r="I419" s="15"/>
      <c r="J419" s="49" t="s">
        <v>104</v>
      </c>
      <c r="K419" s="49" t="s">
        <v>45</v>
      </c>
      <c r="L419" s="49" t="s">
        <v>46</v>
      </c>
      <c r="M419" s="15"/>
      <c r="N419" s="49" t="s">
        <v>1985</v>
      </c>
      <c r="O419" s="15"/>
      <c r="P419" s="15"/>
      <c r="Q419" s="15"/>
      <c r="R419" s="15"/>
      <c r="S419" s="15"/>
      <c r="T419" s="15"/>
      <c r="U419" s="15"/>
      <c r="V419" s="49" t="s">
        <v>57</v>
      </c>
      <c r="W419" s="15"/>
      <c r="X419" s="15"/>
      <c r="Y419" s="49" t="s">
        <v>362</v>
      </c>
      <c r="Z419" s="49" t="s">
        <v>362</v>
      </c>
      <c r="AA419" s="50" t="s">
        <v>362</v>
      </c>
    </row>
    <row r="420" spans="1:27" ht="15">
      <c r="A420" s="48">
        <v>32</v>
      </c>
      <c r="B420" s="15"/>
      <c r="C420" s="49">
        <v>69</v>
      </c>
      <c r="D420" s="49" t="s">
        <v>4286</v>
      </c>
      <c r="E420" s="49" t="s">
        <v>1391</v>
      </c>
      <c r="F420" s="49" t="s">
        <v>30</v>
      </c>
      <c r="G420" s="49" t="s">
        <v>31</v>
      </c>
      <c r="H420" s="49">
        <v>30</v>
      </c>
      <c r="I420" s="15"/>
      <c r="J420" s="49" t="s">
        <v>176</v>
      </c>
      <c r="K420" s="49" t="s">
        <v>33</v>
      </c>
      <c r="L420" s="49" t="s">
        <v>34</v>
      </c>
      <c r="M420" s="15"/>
      <c r="N420" s="49" t="s">
        <v>35</v>
      </c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49" t="s">
        <v>350</v>
      </c>
      <c r="Z420" s="49" t="s">
        <v>350</v>
      </c>
      <c r="AA420" s="50" t="s">
        <v>350</v>
      </c>
    </row>
    <row r="421" spans="1:27" ht="15">
      <c r="A421" s="48">
        <v>33</v>
      </c>
      <c r="B421" s="15"/>
      <c r="C421" s="49">
        <v>69</v>
      </c>
      <c r="D421" s="49" t="s">
        <v>4286</v>
      </c>
      <c r="E421" s="49" t="s">
        <v>117</v>
      </c>
      <c r="F421" s="49" t="s">
        <v>30</v>
      </c>
      <c r="G421" s="49" t="s">
        <v>40</v>
      </c>
      <c r="H421" s="49">
        <v>27</v>
      </c>
      <c r="I421" s="15"/>
      <c r="J421" s="49" t="s">
        <v>41</v>
      </c>
      <c r="K421" s="49" t="s">
        <v>42</v>
      </c>
      <c r="L421" s="49" t="s">
        <v>34</v>
      </c>
      <c r="M421" s="15"/>
      <c r="N421" s="49" t="s">
        <v>43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49" t="s">
        <v>441</v>
      </c>
      <c r="Z421" s="49" t="s">
        <v>441</v>
      </c>
      <c r="AA421" s="50" t="s">
        <v>441</v>
      </c>
    </row>
    <row r="422" spans="1:27" ht="15">
      <c r="A422" s="48">
        <v>34</v>
      </c>
      <c r="B422" s="15"/>
      <c r="C422" s="49">
        <v>69</v>
      </c>
      <c r="D422" s="49" t="s">
        <v>4286</v>
      </c>
      <c r="E422" s="49" t="s">
        <v>377</v>
      </c>
      <c r="F422" s="49" t="s">
        <v>30</v>
      </c>
      <c r="G422" s="49" t="s">
        <v>31</v>
      </c>
      <c r="H422" s="49">
        <v>12</v>
      </c>
      <c r="I422" s="15"/>
      <c r="J422" s="49" t="s">
        <v>87</v>
      </c>
      <c r="K422" s="49" t="s">
        <v>45</v>
      </c>
      <c r="L422" s="49" t="s">
        <v>46</v>
      </c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49" t="s">
        <v>57</v>
      </c>
      <c r="X422" s="49" t="s">
        <v>57</v>
      </c>
      <c r="Y422" s="49" t="s">
        <v>441</v>
      </c>
      <c r="Z422" s="49" t="s">
        <v>350</v>
      </c>
      <c r="AA422" s="50" t="s">
        <v>441</v>
      </c>
    </row>
    <row r="423" spans="1:27" ht="15">
      <c r="A423" s="48">
        <v>35</v>
      </c>
      <c r="B423" s="15"/>
      <c r="C423" s="49">
        <v>70</v>
      </c>
      <c r="D423" s="49" t="s">
        <v>4287</v>
      </c>
      <c r="E423" s="49" t="s">
        <v>2495</v>
      </c>
      <c r="F423" s="49" t="s">
        <v>30</v>
      </c>
      <c r="G423" s="49" t="s">
        <v>31</v>
      </c>
      <c r="H423" s="49">
        <v>60</v>
      </c>
      <c r="I423" s="15"/>
      <c r="J423" s="49" t="s">
        <v>383</v>
      </c>
      <c r="K423" s="49" t="s">
        <v>33</v>
      </c>
      <c r="L423" s="49" t="s">
        <v>34</v>
      </c>
      <c r="M423" s="15"/>
      <c r="N423" s="49" t="s">
        <v>35</v>
      </c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49" t="s">
        <v>441</v>
      </c>
      <c r="Z423" s="49" t="s">
        <v>441</v>
      </c>
      <c r="AA423" s="50" t="s">
        <v>441</v>
      </c>
    </row>
    <row r="424" spans="1:27" ht="15">
      <c r="A424" s="48">
        <v>36</v>
      </c>
      <c r="B424" s="15"/>
      <c r="C424" s="49">
        <v>70</v>
      </c>
      <c r="D424" s="49" t="s">
        <v>4287</v>
      </c>
      <c r="E424" s="49" t="s">
        <v>2495</v>
      </c>
      <c r="F424" s="49" t="s">
        <v>30</v>
      </c>
      <c r="G424" s="49" t="s">
        <v>40</v>
      </c>
      <c r="H424" s="49">
        <v>55</v>
      </c>
      <c r="I424" s="15"/>
      <c r="J424" s="49" t="s">
        <v>481</v>
      </c>
      <c r="K424" s="49" t="s">
        <v>42</v>
      </c>
      <c r="L424" s="49" t="s">
        <v>34</v>
      </c>
      <c r="M424" s="15"/>
      <c r="N424" s="49" t="s">
        <v>43</v>
      </c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49" t="s">
        <v>441</v>
      </c>
      <c r="Z424" s="49" t="s">
        <v>441</v>
      </c>
      <c r="AA424" s="50" t="s">
        <v>441</v>
      </c>
    </row>
    <row r="425" spans="1:27" ht="15">
      <c r="A425" s="48">
        <v>37</v>
      </c>
      <c r="B425" s="15"/>
      <c r="C425" s="49">
        <v>70</v>
      </c>
      <c r="D425" s="49" t="s">
        <v>4287</v>
      </c>
      <c r="E425" s="49" t="s">
        <v>331</v>
      </c>
      <c r="F425" s="49" t="s">
        <v>30</v>
      </c>
      <c r="G425" s="49" t="s">
        <v>31</v>
      </c>
      <c r="H425" s="49">
        <v>24</v>
      </c>
      <c r="I425" s="15"/>
      <c r="J425" s="49" t="s">
        <v>96</v>
      </c>
      <c r="K425" s="49" t="s">
        <v>45</v>
      </c>
      <c r="L425" s="49" t="s">
        <v>34</v>
      </c>
      <c r="M425" s="15"/>
      <c r="N425" s="49" t="s">
        <v>1985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49" t="s">
        <v>441</v>
      </c>
      <c r="Z425" s="49" t="s">
        <v>441</v>
      </c>
      <c r="AA425" s="50" t="s">
        <v>441</v>
      </c>
    </row>
    <row r="426" spans="1:27" ht="15">
      <c r="A426" s="48">
        <v>38</v>
      </c>
      <c r="B426" s="15"/>
      <c r="C426" s="49">
        <v>70</v>
      </c>
      <c r="D426" s="49" t="s">
        <v>4287</v>
      </c>
      <c r="E426" s="49" t="s">
        <v>912</v>
      </c>
      <c r="F426" s="49" t="s">
        <v>30</v>
      </c>
      <c r="G426" s="49" t="s">
        <v>40</v>
      </c>
      <c r="H426" s="49">
        <v>21</v>
      </c>
      <c r="I426" s="15"/>
      <c r="J426" s="49" t="s">
        <v>220</v>
      </c>
      <c r="K426" s="49" t="s">
        <v>198</v>
      </c>
      <c r="L426" s="49" t="s">
        <v>34</v>
      </c>
      <c r="M426" s="15"/>
      <c r="N426" s="49" t="s">
        <v>1985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49" t="s">
        <v>441</v>
      </c>
      <c r="Z426" s="49" t="s">
        <v>441</v>
      </c>
      <c r="AA426" s="50" t="s">
        <v>441</v>
      </c>
    </row>
    <row r="427" spans="1:27" ht="15">
      <c r="A427" s="48">
        <v>39</v>
      </c>
      <c r="B427" s="15"/>
      <c r="C427" s="49">
        <v>70</v>
      </c>
      <c r="D427" s="49" t="s">
        <v>4287</v>
      </c>
      <c r="E427" s="49" t="s">
        <v>378</v>
      </c>
      <c r="F427" s="49" t="s">
        <v>30</v>
      </c>
      <c r="G427" s="49" t="s">
        <v>40</v>
      </c>
      <c r="H427" s="49">
        <v>21</v>
      </c>
      <c r="I427" s="15"/>
      <c r="J427" s="49" t="s">
        <v>220</v>
      </c>
      <c r="K427" s="49" t="s">
        <v>52</v>
      </c>
      <c r="L427" s="49" t="s">
        <v>46</v>
      </c>
      <c r="M427" s="15"/>
      <c r="N427" s="49" t="s">
        <v>1985</v>
      </c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49" t="s">
        <v>441</v>
      </c>
      <c r="Z427" s="49" t="s">
        <v>441</v>
      </c>
      <c r="AA427" s="50" t="s">
        <v>441</v>
      </c>
    </row>
    <row r="428" spans="1:27" ht="15">
      <c r="A428" s="48">
        <v>40</v>
      </c>
      <c r="B428" s="15"/>
      <c r="C428" s="49">
        <v>70</v>
      </c>
      <c r="D428" s="49" t="s">
        <v>4287</v>
      </c>
      <c r="E428" s="49" t="s">
        <v>39</v>
      </c>
      <c r="F428" s="49" t="s">
        <v>30</v>
      </c>
      <c r="G428" s="49" t="s">
        <v>40</v>
      </c>
      <c r="H428" s="49">
        <v>17</v>
      </c>
      <c r="I428" s="15"/>
      <c r="J428" s="49" t="s">
        <v>68</v>
      </c>
      <c r="K428" s="49" t="s">
        <v>52</v>
      </c>
      <c r="L428" s="49" t="s">
        <v>46</v>
      </c>
      <c r="M428" s="15"/>
      <c r="N428" s="49" t="s">
        <v>1985</v>
      </c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49" t="s">
        <v>441</v>
      </c>
      <c r="Z428" s="49" t="s">
        <v>441</v>
      </c>
      <c r="AA428" s="50" t="s">
        <v>441</v>
      </c>
    </row>
    <row r="429" spans="1:27" ht="15">
      <c r="A429" s="48">
        <v>41</v>
      </c>
      <c r="B429" s="15"/>
      <c r="C429" s="49">
        <v>70</v>
      </c>
      <c r="D429" s="49" t="s">
        <v>4287</v>
      </c>
      <c r="E429" s="49" t="s">
        <v>912</v>
      </c>
      <c r="F429" s="49" t="s">
        <v>30</v>
      </c>
      <c r="G429" s="49" t="s">
        <v>40</v>
      </c>
      <c r="H429" s="49">
        <v>12</v>
      </c>
      <c r="I429" s="15"/>
      <c r="J429" s="49" t="s">
        <v>87</v>
      </c>
      <c r="K429" s="49" t="s">
        <v>52</v>
      </c>
      <c r="L429" s="49" t="s">
        <v>46</v>
      </c>
      <c r="M429" s="15"/>
      <c r="N429" s="49" t="s">
        <v>1985</v>
      </c>
      <c r="O429" s="15"/>
      <c r="P429" s="15"/>
      <c r="Q429" s="15"/>
      <c r="R429" s="15"/>
      <c r="S429" s="15"/>
      <c r="T429" s="15"/>
      <c r="U429" s="15"/>
      <c r="V429" s="49" t="s">
        <v>57</v>
      </c>
      <c r="W429" s="15"/>
      <c r="X429" s="15"/>
      <c r="Y429" s="49" t="s">
        <v>441</v>
      </c>
      <c r="Z429" s="49" t="s">
        <v>441</v>
      </c>
      <c r="AA429" s="50" t="s">
        <v>441</v>
      </c>
    </row>
    <row r="430" spans="1:27" ht="15">
      <c r="A430" s="48">
        <v>42</v>
      </c>
      <c r="B430" s="15"/>
      <c r="C430" s="49">
        <v>70</v>
      </c>
      <c r="D430" s="49" t="s">
        <v>4287</v>
      </c>
      <c r="E430" s="49" t="s">
        <v>393</v>
      </c>
      <c r="F430" s="49" t="s">
        <v>30</v>
      </c>
      <c r="G430" s="49" t="s">
        <v>40</v>
      </c>
      <c r="H430" s="49">
        <v>10</v>
      </c>
      <c r="I430" s="15"/>
      <c r="J430" s="49" t="s">
        <v>134</v>
      </c>
      <c r="K430" s="49" t="s">
        <v>52</v>
      </c>
      <c r="L430" s="49" t="s">
        <v>46</v>
      </c>
      <c r="M430" s="15"/>
      <c r="N430" s="49" t="s">
        <v>1985</v>
      </c>
      <c r="O430" s="15"/>
      <c r="P430" s="15"/>
      <c r="Q430" s="15"/>
      <c r="R430" s="15"/>
      <c r="S430" s="15"/>
      <c r="T430" s="15"/>
      <c r="U430" s="15"/>
      <c r="V430" s="49" t="s">
        <v>57</v>
      </c>
      <c r="W430" s="15"/>
      <c r="X430" s="15"/>
      <c r="Y430" s="49" t="s">
        <v>441</v>
      </c>
      <c r="Z430" s="49" t="s">
        <v>441</v>
      </c>
      <c r="AA430" s="50" t="s">
        <v>441</v>
      </c>
    </row>
    <row r="431" spans="1:27" ht="15">
      <c r="A431" s="48">
        <v>43</v>
      </c>
      <c r="B431" s="15"/>
      <c r="C431" s="49">
        <v>70</v>
      </c>
      <c r="D431" s="49" t="s">
        <v>4287</v>
      </c>
      <c r="E431" s="49" t="s">
        <v>4288</v>
      </c>
      <c r="F431" s="49" t="s">
        <v>30</v>
      </c>
      <c r="G431" s="49" t="s">
        <v>31</v>
      </c>
      <c r="H431" s="49">
        <v>5</v>
      </c>
      <c r="I431" s="15"/>
      <c r="J431" s="49" t="s">
        <v>44</v>
      </c>
      <c r="K431" s="49" t="s">
        <v>45</v>
      </c>
      <c r="L431" s="49" t="s">
        <v>46</v>
      </c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49" t="s">
        <v>441</v>
      </c>
      <c r="Z431" s="49" t="s">
        <v>441</v>
      </c>
      <c r="AA431" s="50" t="s">
        <v>441</v>
      </c>
    </row>
    <row r="432" spans="1:27" ht="15">
      <c r="A432" s="48">
        <v>44</v>
      </c>
      <c r="B432" s="15"/>
      <c r="C432" s="49">
        <v>70</v>
      </c>
      <c r="D432" s="49" t="s">
        <v>4287</v>
      </c>
      <c r="E432" s="49" t="s">
        <v>3864</v>
      </c>
      <c r="F432" s="49" t="s">
        <v>30</v>
      </c>
      <c r="G432" s="49" t="s">
        <v>31</v>
      </c>
      <c r="H432" s="49">
        <v>1</v>
      </c>
      <c r="I432" s="15"/>
      <c r="J432" s="49" t="s">
        <v>51</v>
      </c>
      <c r="K432" s="49" t="s">
        <v>45</v>
      </c>
      <c r="L432" s="49" t="s">
        <v>46</v>
      </c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49" t="s">
        <v>36</v>
      </c>
      <c r="Z432" s="49" t="s">
        <v>441</v>
      </c>
      <c r="AA432" s="50" t="s">
        <v>441</v>
      </c>
    </row>
    <row r="433" spans="1:27" ht="15">
      <c r="A433" s="48">
        <v>45</v>
      </c>
      <c r="B433" s="15"/>
      <c r="C433" s="49">
        <v>71</v>
      </c>
      <c r="D433" s="49" t="s">
        <v>2581</v>
      </c>
      <c r="E433" s="49" t="s">
        <v>1523</v>
      </c>
      <c r="F433" s="49" t="s">
        <v>30</v>
      </c>
      <c r="G433" s="49" t="s">
        <v>31</v>
      </c>
      <c r="H433" s="49">
        <v>24</v>
      </c>
      <c r="I433" s="15"/>
      <c r="J433" s="49" t="s">
        <v>96</v>
      </c>
      <c r="K433" s="49" t="s">
        <v>33</v>
      </c>
      <c r="L433" s="49" t="s">
        <v>34</v>
      </c>
      <c r="M433" s="15"/>
      <c r="N433" s="49" t="s">
        <v>35</v>
      </c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49" t="s">
        <v>189</v>
      </c>
      <c r="Z433" s="49" t="s">
        <v>189</v>
      </c>
      <c r="AA433" s="50" t="s">
        <v>189</v>
      </c>
    </row>
    <row r="434" spans="1:27" ht="15">
      <c r="A434" s="48">
        <v>46</v>
      </c>
      <c r="B434" s="15"/>
      <c r="C434" s="49">
        <v>71</v>
      </c>
      <c r="D434" s="49" t="s">
        <v>2581</v>
      </c>
      <c r="E434" s="49" t="s">
        <v>255</v>
      </c>
      <c r="F434" s="49" t="s">
        <v>30</v>
      </c>
      <c r="G434" s="49" t="s">
        <v>40</v>
      </c>
      <c r="H434" s="49">
        <v>21</v>
      </c>
      <c r="I434" s="15"/>
      <c r="J434" s="49" t="s">
        <v>220</v>
      </c>
      <c r="K434" s="49" t="s">
        <v>42</v>
      </c>
      <c r="L434" s="49" t="s">
        <v>34</v>
      </c>
      <c r="M434" s="15"/>
      <c r="N434" s="49" t="s">
        <v>43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49" t="s">
        <v>36</v>
      </c>
      <c r="Z434" s="49" t="s">
        <v>189</v>
      </c>
      <c r="AA434" s="50" t="s">
        <v>189</v>
      </c>
    </row>
    <row r="435" spans="1:27" ht="15">
      <c r="A435" s="48">
        <v>47</v>
      </c>
      <c r="B435" s="15"/>
      <c r="C435" s="49">
        <v>71</v>
      </c>
      <c r="D435" s="49" t="s">
        <v>2581</v>
      </c>
      <c r="E435" s="49" t="s">
        <v>190</v>
      </c>
      <c r="F435" s="49" t="s">
        <v>30</v>
      </c>
      <c r="G435" s="49" t="s">
        <v>40</v>
      </c>
      <c r="H435" s="49">
        <v>41</v>
      </c>
      <c r="I435" s="15"/>
      <c r="J435" s="49" t="s">
        <v>548</v>
      </c>
      <c r="K435" s="49" t="s">
        <v>666</v>
      </c>
      <c r="L435" s="49" t="s">
        <v>70</v>
      </c>
      <c r="M435" s="15"/>
      <c r="N435" s="49" t="s">
        <v>145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49" t="s">
        <v>119</v>
      </c>
      <c r="Z435" s="49" t="s">
        <v>189</v>
      </c>
      <c r="AA435" s="50" t="s">
        <v>189</v>
      </c>
    </row>
    <row r="436" spans="1:27" ht="15">
      <c r="A436" s="48">
        <v>1</v>
      </c>
      <c r="B436" s="15"/>
      <c r="C436" s="49">
        <v>70</v>
      </c>
      <c r="D436" s="49" t="s">
        <v>4201</v>
      </c>
      <c r="E436" s="49" t="s">
        <v>4289</v>
      </c>
      <c r="F436" s="49" t="s">
        <v>30</v>
      </c>
      <c r="G436" s="49" t="s">
        <v>31</v>
      </c>
      <c r="H436" s="49">
        <v>56</v>
      </c>
      <c r="I436" s="15"/>
      <c r="J436" s="49" t="s">
        <v>432</v>
      </c>
      <c r="K436" s="49" t="s">
        <v>33</v>
      </c>
      <c r="L436" s="49" t="s">
        <v>34</v>
      </c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49" t="s">
        <v>37</v>
      </c>
      <c r="Z436" s="49" t="s">
        <v>189</v>
      </c>
      <c r="AA436" s="50" t="s">
        <v>189</v>
      </c>
    </row>
    <row r="437" spans="1:27" ht="15">
      <c r="A437" s="48">
        <v>2</v>
      </c>
      <c r="B437" s="15"/>
      <c r="C437" s="49">
        <v>70</v>
      </c>
      <c r="D437" s="49" t="s">
        <v>4201</v>
      </c>
      <c r="E437" s="49" t="s">
        <v>783</v>
      </c>
      <c r="F437" s="49" t="s">
        <v>30</v>
      </c>
      <c r="G437" s="49" t="s">
        <v>40</v>
      </c>
      <c r="H437" s="49">
        <v>55</v>
      </c>
      <c r="I437" s="15"/>
      <c r="J437" s="49" t="s">
        <v>481</v>
      </c>
      <c r="K437" s="49" t="s">
        <v>42</v>
      </c>
      <c r="L437" s="49" t="s">
        <v>34</v>
      </c>
      <c r="M437" s="15"/>
      <c r="N437" s="49" t="s">
        <v>43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49" t="s">
        <v>37</v>
      </c>
      <c r="Z437" s="49" t="s">
        <v>37</v>
      </c>
      <c r="AA437" s="50" t="s">
        <v>239</v>
      </c>
    </row>
    <row r="438" spans="1:27" ht="15">
      <c r="A438" s="48">
        <v>3</v>
      </c>
      <c r="B438" s="15"/>
      <c r="C438" s="49">
        <v>70</v>
      </c>
      <c r="D438" s="49" t="s">
        <v>4201</v>
      </c>
      <c r="E438" s="49" t="s">
        <v>36</v>
      </c>
      <c r="F438" s="49" t="s">
        <v>30</v>
      </c>
      <c r="G438" s="49" t="s">
        <v>40</v>
      </c>
      <c r="H438" s="49">
        <v>14</v>
      </c>
      <c r="I438" s="15"/>
      <c r="J438" s="49" t="s">
        <v>104</v>
      </c>
      <c r="K438" s="49" t="s">
        <v>52</v>
      </c>
      <c r="L438" s="49" t="s">
        <v>46</v>
      </c>
      <c r="M438" s="15"/>
      <c r="N438" s="15"/>
      <c r="O438" s="15"/>
      <c r="P438" s="15"/>
      <c r="Q438" s="15"/>
      <c r="R438" s="15"/>
      <c r="S438" s="15"/>
      <c r="T438" s="15"/>
      <c r="U438" s="15"/>
      <c r="V438" s="49" t="s">
        <v>57</v>
      </c>
      <c r="W438" s="15"/>
      <c r="X438" s="15"/>
      <c r="Y438" s="49" t="s">
        <v>36</v>
      </c>
      <c r="Z438" s="49" t="s">
        <v>37</v>
      </c>
      <c r="AA438" s="50" t="s">
        <v>37</v>
      </c>
    </row>
    <row r="439" spans="1:27" ht="15">
      <c r="A439" s="48">
        <v>4</v>
      </c>
      <c r="B439" s="15"/>
      <c r="C439" s="49">
        <v>70</v>
      </c>
      <c r="D439" s="49" t="s">
        <v>4201</v>
      </c>
      <c r="E439" s="49" t="s">
        <v>1211</v>
      </c>
      <c r="F439" s="49" t="s">
        <v>30</v>
      </c>
      <c r="G439" s="49" t="s">
        <v>31</v>
      </c>
      <c r="H439" s="49">
        <v>10</v>
      </c>
      <c r="I439" s="15"/>
      <c r="J439" s="49" t="s">
        <v>134</v>
      </c>
      <c r="K439" s="49" t="s">
        <v>45</v>
      </c>
      <c r="L439" s="49" t="s">
        <v>46</v>
      </c>
      <c r="M439" s="15"/>
      <c r="N439" s="15"/>
      <c r="O439" s="15"/>
      <c r="P439" s="15"/>
      <c r="Q439" s="15"/>
      <c r="R439" s="15"/>
      <c r="S439" s="15"/>
      <c r="T439" s="15"/>
      <c r="U439" s="15"/>
      <c r="V439" s="49" t="s">
        <v>57</v>
      </c>
      <c r="W439" s="15"/>
      <c r="X439" s="15"/>
      <c r="Y439" s="49" t="s">
        <v>36</v>
      </c>
      <c r="Z439" s="49" t="s">
        <v>37</v>
      </c>
      <c r="AA439" s="50" t="s">
        <v>37</v>
      </c>
    </row>
    <row r="440" spans="1:27" ht="15">
      <c r="A440" s="48">
        <v>5</v>
      </c>
      <c r="B440" s="15"/>
      <c r="C440" s="49">
        <v>70</v>
      </c>
      <c r="D440" s="49" t="s">
        <v>4290</v>
      </c>
      <c r="E440" s="49" t="s">
        <v>532</v>
      </c>
      <c r="F440" s="49" t="s">
        <v>30</v>
      </c>
      <c r="G440" s="49" t="s">
        <v>31</v>
      </c>
      <c r="H440" s="49">
        <v>22</v>
      </c>
      <c r="I440" s="15"/>
      <c r="J440" s="49" t="s">
        <v>165</v>
      </c>
      <c r="K440" s="15"/>
      <c r="L440" s="49" t="s">
        <v>46</v>
      </c>
      <c r="M440" s="15"/>
      <c r="N440" s="49" t="s">
        <v>505</v>
      </c>
      <c r="O440" s="15"/>
      <c r="P440" s="49" t="s">
        <v>4291</v>
      </c>
      <c r="Q440" s="15"/>
      <c r="R440" s="15"/>
      <c r="S440" s="15"/>
      <c r="T440" s="15"/>
      <c r="U440" s="15"/>
      <c r="V440" s="15"/>
      <c r="W440" s="15"/>
      <c r="X440" s="15"/>
      <c r="Y440" s="49" t="s">
        <v>72</v>
      </c>
      <c r="Z440" s="49" t="s">
        <v>4292</v>
      </c>
      <c r="AA440" s="50" t="s">
        <v>4292</v>
      </c>
    </row>
    <row r="441" spans="1:27" ht="15">
      <c r="A441" s="48">
        <v>6</v>
      </c>
      <c r="B441" s="15"/>
      <c r="C441" s="49">
        <v>71</v>
      </c>
      <c r="D441" s="49" t="s">
        <v>4293</v>
      </c>
      <c r="E441" s="49" t="s">
        <v>131</v>
      </c>
      <c r="F441" s="49" t="s">
        <v>30</v>
      </c>
      <c r="G441" s="49" t="s">
        <v>31</v>
      </c>
      <c r="H441" s="49">
        <v>65</v>
      </c>
      <c r="I441" s="15"/>
      <c r="J441" s="49" t="s">
        <v>263</v>
      </c>
      <c r="K441" s="49" t="s">
        <v>33</v>
      </c>
      <c r="L441" s="49" t="s">
        <v>77</v>
      </c>
      <c r="M441" s="15"/>
      <c r="N441" s="49" t="s">
        <v>35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49" t="s">
        <v>362</v>
      </c>
      <c r="Z441" s="49" t="s">
        <v>362</v>
      </c>
      <c r="AA441" s="50" t="s">
        <v>362</v>
      </c>
    </row>
    <row r="442" spans="1:27" ht="15">
      <c r="A442" s="48">
        <v>7</v>
      </c>
      <c r="B442" s="15"/>
      <c r="C442" s="49">
        <v>71</v>
      </c>
      <c r="D442" s="49" t="s">
        <v>4294</v>
      </c>
      <c r="E442" s="49" t="s">
        <v>3864</v>
      </c>
      <c r="F442" s="49" t="s">
        <v>30</v>
      </c>
      <c r="G442" s="49" t="s">
        <v>31</v>
      </c>
      <c r="H442" s="49">
        <v>14</v>
      </c>
      <c r="I442" s="15"/>
      <c r="J442" s="49" t="s">
        <v>104</v>
      </c>
      <c r="K442" s="15"/>
      <c r="L442" s="49" t="s">
        <v>46</v>
      </c>
      <c r="M442" s="15"/>
      <c r="N442" s="49" t="s">
        <v>1985</v>
      </c>
      <c r="O442" s="15"/>
      <c r="P442" s="15"/>
      <c r="Q442" s="15"/>
      <c r="R442" s="15"/>
      <c r="S442" s="15"/>
      <c r="T442" s="15"/>
      <c r="U442" s="15"/>
      <c r="V442" s="49" t="s">
        <v>57</v>
      </c>
      <c r="W442" s="15"/>
      <c r="X442" s="15"/>
      <c r="Y442" s="49" t="s">
        <v>36</v>
      </c>
      <c r="Z442" s="49" t="s">
        <v>362</v>
      </c>
      <c r="AA442" s="50" t="s">
        <v>362</v>
      </c>
    </row>
    <row r="443" spans="1:27" ht="15">
      <c r="A443" s="48">
        <v>8</v>
      </c>
      <c r="B443" s="15"/>
      <c r="C443" s="49">
        <v>72</v>
      </c>
      <c r="D443" s="49" t="s">
        <v>4295</v>
      </c>
      <c r="E443" s="49" t="s">
        <v>205</v>
      </c>
      <c r="F443" s="49" t="s">
        <v>30</v>
      </c>
      <c r="G443" s="49" t="s">
        <v>31</v>
      </c>
      <c r="H443" s="49">
        <v>40</v>
      </c>
      <c r="I443" s="15"/>
      <c r="J443" s="49" t="s">
        <v>82</v>
      </c>
      <c r="K443" s="49" t="s">
        <v>33</v>
      </c>
      <c r="L443" s="49" t="s">
        <v>34</v>
      </c>
      <c r="M443" s="15"/>
      <c r="N443" s="49" t="s">
        <v>35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49" t="s">
        <v>499</v>
      </c>
      <c r="Z443" s="49" t="s">
        <v>499</v>
      </c>
      <c r="AA443" s="50" t="s">
        <v>499</v>
      </c>
    </row>
    <row r="444" spans="1:27" ht="15">
      <c r="A444" s="48">
        <v>9</v>
      </c>
      <c r="B444" s="15"/>
      <c r="C444" s="49">
        <v>72</v>
      </c>
      <c r="D444" s="49" t="s">
        <v>4295</v>
      </c>
      <c r="E444" s="49" t="s">
        <v>287</v>
      </c>
      <c r="F444" s="49" t="s">
        <v>30</v>
      </c>
      <c r="G444" s="49" t="s">
        <v>40</v>
      </c>
      <c r="H444" s="49">
        <v>38</v>
      </c>
      <c r="I444" s="15"/>
      <c r="J444" s="49" t="s">
        <v>291</v>
      </c>
      <c r="K444" s="49" t="s">
        <v>42</v>
      </c>
      <c r="L444" s="49" t="s">
        <v>34</v>
      </c>
      <c r="M444" s="15"/>
      <c r="N444" s="49" t="s">
        <v>43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49" t="s">
        <v>4243</v>
      </c>
      <c r="Z444" s="49" t="s">
        <v>4296</v>
      </c>
      <c r="AA444" s="50" t="s">
        <v>4296</v>
      </c>
    </row>
    <row r="445" spans="1:27" ht="15">
      <c r="A445" s="48">
        <v>10</v>
      </c>
      <c r="B445" s="15"/>
      <c r="C445" s="49">
        <v>72</v>
      </c>
      <c r="D445" s="49" t="s">
        <v>4295</v>
      </c>
      <c r="E445" s="49" t="s">
        <v>205</v>
      </c>
      <c r="F445" s="49" t="s">
        <v>30</v>
      </c>
      <c r="G445" s="49" t="s">
        <v>31</v>
      </c>
      <c r="H445" s="49">
        <v>12</v>
      </c>
      <c r="I445" s="15"/>
      <c r="J445" s="49" t="s">
        <v>87</v>
      </c>
      <c r="K445" s="49" t="s">
        <v>45</v>
      </c>
      <c r="L445" s="49" t="s">
        <v>46</v>
      </c>
      <c r="M445" s="15"/>
      <c r="N445" s="49" t="s">
        <v>1985</v>
      </c>
      <c r="O445" s="15"/>
      <c r="P445" s="15"/>
      <c r="Q445" s="15"/>
      <c r="R445" s="15"/>
      <c r="S445" s="15"/>
      <c r="T445" s="15"/>
      <c r="U445" s="15"/>
      <c r="V445" s="49" t="s">
        <v>57</v>
      </c>
      <c r="W445" s="15"/>
      <c r="X445" s="15"/>
      <c r="Y445" s="49" t="s">
        <v>36</v>
      </c>
      <c r="Z445" s="49" t="s">
        <v>499</v>
      </c>
      <c r="AA445" s="50" t="s">
        <v>4243</v>
      </c>
    </row>
    <row r="446" spans="1:27" ht="15">
      <c r="A446" s="48">
        <v>11</v>
      </c>
      <c r="B446" s="15"/>
      <c r="C446" s="49">
        <v>72</v>
      </c>
      <c r="D446" s="49" t="s">
        <v>4295</v>
      </c>
      <c r="E446" s="49" t="s">
        <v>998</v>
      </c>
      <c r="F446" s="49" t="s">
        <v>30</v>
      </c>
      <c r="G446" s="49" t="s">
        <v>40</v>
      </c>
      <c r="H446" s="49">
        <v>11</v>
      </c>
      <c r="I446" s="15"/>
      <c r="J446" s="49" t="s">
        <v>106</v>
      </c>
      <c r="K446" s="49" t="s">
        <v>52</v>
      </c>
      <c r="L446" s="49" t="s">
        <v>46</v>
      </c>
      <c r="M446" s="15"/>
      <c r="N446" s="15"/>
      <c r="O446" s="15"/>
      <c r="P446" s="15"/>
      <c r="Q446" s="15"/>
      <c r="R446" s="15"/>
      <c r="S446" s="15"/>
      <c r="T446" s="15"/>
      <c r="U446" s="15"/>
      <c r="V446" s="49" t="s">
        <v>57</v>
      </c>
      <c r="W446" s="15"/>
      <c r="X446" s="15"/>
      <c r="Y446" s="49" t="s">
        <v>36</v>
      </c>
      <c r="Z446" s="49" t="s">
        <v>499</v>
      </c>
      <c r="AA446" s="50" t="s">
        <v>4243</v>
      </c>
    </row>
    <row r="447" spans="1:27" ht="15">
      <c r="A447" s="48">
        <v>12</v>
      </c>
      <c r="B447" s="15"/>
      <c r="C447" s="49">
        <v>72</v>
      </c>
      <c r="D447" s="49" t="s">
        <v>4295</v>
      </c>
      <c r="E447" s="49" t="s">
        <v>133</v>
      </c>
      <c r="F447" s="49" t="s">
        <v>30</v>
      </c>
      <c r="G447" s="49" t="s">
        <v>31</v>
      </c>
      <c r="H447" s="49">
        <v>6</v>
      </c>
      <c r="I447" s="15"/>
      <c r="J447" s="49" t="s">
        <v>230</v>
      </c>
      <c r="K447" s="49" t="s">
        <v>45</v>
      </c>
      <c r="L447" s="49" t="s">
        <v>46</v>
      </c>
      <c r="M447" s="15"/>
      <c r="N447" s="15"/>
      <c r="O447" s="15"/>
      <c r="P447" s="15"/>
      <c r="Q447" s="15"/>
      <c r="R447" s="15"/>
      <c r="S447" s="15"/>
      <c r="T447" s="15"/>
      <c r="U447" s="15"/>
      <c r="V447" s="49" t="s">
        <v>57</v>
      </c>
      <c r="W447" s="15"/>
      <c r="X447" s="15"/>
      <c r="Y447" s="49" t="s">
        <v>36</v>
      </c>
      <c r="Z447" s="49" t="s">
        <v>499</v>
      </c>
      <c r="AA447" s="50" t="s">
        <v>4243</v>
      </c>
    </row>
    <row r="448" spans="1:27" ht="15">
      <c r="A448" s="48">
        <v>13</v>
      </c>
      <c r="B448" s="15"/>
      <c r="C448" s="49">
        <v>72</v>
      </c>
      <c r="D448" s="49" t="s">
        <v>4295</v>
      </c>
      <c r="E448" s="49" t="s">
        <v>287</v>
      </c>
      <c r="F448" s="49" t="s">
        <v>30</v>
      </c>
      <c r="G448" s="49" t="s">
        <v>40</v>
      </c>
      <c r="H448" s="49">
        <v>2</v>
      </c>
      <c r="I448" s="15"/>
      <c r="J448" s="49" t="s">
        <v>62</v>
      </c>
      <c r="K448" s="49" t="s">
        <v>52</v>
      </c>
      <c r="L448" s="49" t="s">
        <v>46</v>
      </c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49" t="s">
        <v>36</v>
      </c>
      <c r="Z448" s="49" t="s">
        <v>499</v>
      </c>
      <c r="AA448" s="50" t="s">
        <v>4243</v>
      </c>
    </row>
    <row r="449" spans="1:27" ht="15">
      <c r="A449" s="48">
        <v>14</v>
      </c>
      <c r="B449" s="15"/>
      <c r="C449" s="49">
        <v>72</v>
      </c>
      <c r="D449" s="49" t="s">
        <v>4295</v>
      </c>
      <c r="E449" s="49" t="s">
        <v>39</v>
      </c>
      <c r="F449" s="49" t="s">
        <v>30</v>
      </c>
      <c r="G449" s="49" t="s">
        <v>40</v>
      </c>
      <c r="H449" s="51">
        <v>46065</v>
      </c>
      <c r="I449" s="49" t="s">
        <v>64</v>
      </c>
      <c r="J449" s="49" t="s">
        <v>65</v>
      </c>
      <c r="K449" s="49" t="s">
        <v>52</v>
      </c>
      <c r="L449" s="49" t="s">
        <v>46</v>
      </c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49" t="s">
        <v>36</v>
      </c>
      <c r="Z449" s="49" t="s">
        <v>499</v>
      </c>
      <c r="AA449" s="50" t="s">
        <v>4243</v>
      </c>
    </row>
    <row r="450" spans="1:27" ht="15">
      <c r="A450" s="48">
        <v>15</v>
      </c>
      <c r="B450" s="15"/>
      <c r="C450" s="49">
        <v>73</v>
      </c>
      <c r="D450" s="49" t="s">
        <v>4297</v>
      </c>
      <c r="E450" s="49" t="s">
        <v>4298</v>
      </c>
      <c r="F450" s="49" t="s">
        <v>30</v>
      </c>
      <c r="G450" s="49" t="s">
        <v>40</v>
      </c>
      <c r="H450" s="49">
        <v>60</v>
      </c>
      <c r="I450" s="15"/>
      <c r="J450" s="49" t="s">
        <v>383</v>
      </c>
      <c r="K450" s="49" t="s">
        <v>33</v>
      </c>
      <c r="L450" s="49" t="s">
        <v>70</v>
      </c>
      <c r="M450" s="15"/>
      <c r="N450" s="49" t="s">
        <v>43</v>
      </c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49" t="s">
        <v>4299</v>
      </c>
      <c r="Z450" s="49" t="s">
        <v>4299</v>
      </c>
      <c r="AA450" s="50" t="s">
        <v>4299</v>
      </c>
    </row>
    <row r="451" spans="1:27" ht="15">
      <c r="A451" s="48">
        <v>16</v>
      </c>
      <c r="B451" s="15"/>
      <c r="C451" s="49">
        <v>74</v>
      </c>
      <c r="D451" s="49" t="s">
        <v>4300</v>
      </c>
      <c r="E451" s="49" t="s">
        <v>958</v>
      </c>
      <c r="F451" s="49" t="s">
        <v>30</v>
      </c>
      <c r="G451" s="49" t="s">
        <v>40</v>
      </c>
      <c r="H451" s="49">
        <v>41</v>
      </c>
      <c r="I451" s="15"/>
      <c r="J451" s="49" t="s">
        <v>548</v>
      </c>
      <c r="K451" s="49" t="s">
        <v>33</v>
      </c>
      <c r="L451" s="49" t="s">
        <v>70</v>
      </c>
      <c r="M451" s="15"/>
      <c r="N451" s="49" t="s">
        <v>43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49" t="s">
        <v>72</v>
      </c>
      <c r="Z451" s="49" t="s">
        <v>37</v>
      </c>
      <c r="AA451" s="50" t="s">
        <v>37</v>
      </c>
    </row>
    <row r="452" spans="1:27" ht="15">
      <c r="A452" s="48">
        <v>17</v>
      </c>
      <c r="B452" s="15"/>
      <c r="C452" s="49">
        <v>74</v>
      </c>
      <c r="D452" s="49" t="s">
        <v>4300</v>
      </c>
      <c r="E452" s="49" t="s">
        <v>537</v>
      </c>
      <c r="F452" s="49" t="s">
        <v>30</v>
      </c>
      <c r="G452" s="49" t="s">
        <v>40</v>
      </c>
      <c r="H452" s="49">
        <v>20</v>
      </c>
      <c r="I452" s="15"/>
      <c r="J452" s="49" t="s">
        <v>126</v>
      </c>
      <c r="K452" s="49" t="s">
        <v>52</v>
      </c>
      <c r="L452" s="49" t="s">
        <v>46</v>
      </c>
      <c r="M452" s="15"/>
      <c r="N452" s="49" t="s">
        <v>109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49" t="s">
        <v>36</v>
      </c>
      <c r="Z452" s="49" t="s">
        <v>72</v>
      </c>
      <c r="AA452" s="50" t="s">
        <v>72</v>
      </c>
    </row>
    <row r="453" spans="1:27" ht="15">
      <c r="A453" s="48">
        <v>18</v>
      </c>
      <c r="B453" s="15"/>
      <c r="C453" s="49">
        <v>74</v>
      </c>
      <c r="D453" s="49" t="s">
        <v>4300</v>
      </c>
      <c r="E453" s="49" t="s">
        <v>4301</v>
      </c>
      <c r="F453" s="49" t="s">
        <v>30</v>
      </c>
      <c r="G453" s="49" t="s">
        <v>40</v>
      </c>
      <c r="H453" s="49">
        <v>18</v>
      </c>
      <c r="I453" s="15"/>
      <c r="J453" s="49" t="s">
        <v>118</v>
      </c>
      <c r="K453" s="49" t="s">
        <v>52</v>
      </c>
      <c r="L453" s="49" t="s">
        <v>46</v>
      </c>
      <c r="M453" s="15"/>
      <c r="N453" s="49" t="s">
        <v>109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49" t="s">
        <v>36</v>
      </c>
      <c r="Z453" s="49" t="s">
        <v>72</v>
      </c>
      <c r="AA453" s="50" t="s">
        <v>72</v>
      </c>
    </row>
    <row r="454" spans="1:27" ht="15">
      <c r="A454" s="48">
        <v>19</v>
      </c>
      <c r="B454" s="15"/>
      <c r="C454" s="49">
        <v>74</v>
      </c>
      <c r="D454" s="49" t="s">
        <v>4300</v>
      </c>
      <c r="E454" s="49" t="s">
        <v>868</v>
      </c>
      <c r="F454" s="49" t="s">
        <v>30</v>
      </c>
      <c r="G454" s="49" t="s">
        <v>40</v>
      </c>
      <c r="H454" s="49">
        <v>16</v>
      </c>
      <c r="I454" s="15"/>
      <c r="J454" s="49" t="s">
        <v>102</v>
      </c>
      <c r="K454" s="49" t="s">
        <v>52</v>
      </c>
      <c r="L454" s="49" t="s">
        <v>46</v>
      </c>
      <c r="M454" s="15"/>
      <c r="N454" s="49" t="s">
        <v>145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49" t="s">
        <v>36</v>
      </c>
      <c r="Z454" s="49" t="s">
        <v>72</v>
      </c>
      <c r="AA454" s="50" t="s">
        <v>72</v>
      </c>
    </row>
    <row r="455" spans="1:27" ht="15">
      <c r="A455" s="48">
        <v>20</v>
      </c>
      <c r="B455" s="15"/>
      <c r="C455" s="49">
        <v>74</v>
      </c>
      <c r="D455" s="49" t="s">
        <v>4300</v>
      </c>
      <c r="E455" s="49" t="s">
        <v>4302</v>
      </c>
      <c r="F455" s="49" t="s">
        <v>30</v>
      </c>
      <c r="G455" s="49" t="s">
        <v>40</v>
      </c>
      <c r="H455" s="49">
        <v>13</v>
      </c>
      <c r="I455" s="15"/>
      <c r="J455" s="49" t="s">
        <v>112</v>
      </c>
      <c r="K455" s="49" t="s">
        <v>52</v>
      </c>
      <c r="L455" s="49" t="s">
        <v>46</v>
      </c>
      <c r="M455" s="15"/>
      <c r="N455" s="49" t="s">
        <v>145</v>
      </c>
      <c r="O455" s="15"/>
      <c r="P455" s="15"/>
      <c r="Q455" s="15"/>
      <c r="R455" s="15"/>
      <c r="S455" s="15"/>
      <c r="T455" s="15"/>
      <c r="U455" s="15"/>
      <c r="V455" s="49" t="s">
        <v>57</v>
      </c>
      <c r="W455" s="15"/>
      <c r="X455" s="15"/>
      <c r="Y455" s="49" t="s">
        <v>36</v>
      </c>
      <c r="Z455" s="49" t="s">
        <v>72</v>
      </c>
      <c r="AA455" s="50" t="s">
        <v>72</v>
      </c>
    </row>
    <row r="456" spans="1:27" ht="15">
      <c r="A456" s="48">
        <v>21</v>
      </c>
      <c r="B456" s="15"/>
      <c r="C456" s="49">
        <v>74</v>
      </c>
      <c r="D456" s="49" t="s">
        <v>4300</v>
      </c>
      <c r="E456" s="49" t="s">
        <v>4303</v>
      </c>
      <c r="F456" s="49" t="s">
        <v>30</v>
      </c>
      <c r="G456" s="49" t="s">
        <v>31</v>
      </c>
      <c r="H456" s="49">
        <v>11</v>
      </c>
      <c r="I456" s="15"/>
      <c r="J456" s="49" t="s">
        <v>106</v>
      </c>
      <c r="K456" s="49" t="s">
        <v>45</v>
      </c>
      <c r="L456" s="49" t="s">
        <v>46</v>
      </c>
      <c r="M456" s="15"/>
      <c r="N456" s="49" t="s">
        <v>145</v>
      </c>
      <c r="O456" s="15"/>
      <c r="P456" s="15"/>
      <c r="Q456" s="15"/>
      <c r="R456" s="15"/>
      <c r="S456" s="15"/>
      <c r="T456" s="15"/>
      <c r="U456" s="15"/>
      <c r="V456" s="49" t="s">
        <v>57</v>
      </c>
      <c r="W456" s="15"/>
      <c r="X456" s="49" t="s">
        <v>57</v>
      </c>
      <c r="Y456" s="49" t="s">
        <v>36</v>
      </c>
      <c r="Z456" s="49" t="s">
        <v>72</v>
      </c>
      <c r="AA456" s="50" t="s">
        <v>72</v>
      </c>
    </row>
    <row r="457" spans="1:27" ht="15">
      <c r="A457" s="48">
        <v>22</v>
      </c>
      <c r="B457" s="15"/>
      <c r="C457" s="49">
        <v>75</v>
      </c>
      <c r="D457" s="49" t="s">
        <v>4304</v>
      </c>
      <c r="E457" s="49" t="s">
        <v>4305</v>
      </c>
      <c r="F457" s="49" t="s">
        <v>30</v>
      </c>
      <c r="G457" s="49" t="s">
        <v>31</v>
      </c>
      <c r="H457" s="49">
        <v>29</v>
      </c>
      <c r="I457" s="15"/>
      <c r="J457" s="49" t="s">
        <v>209</v>
      </c>
      <c r="K457" s="49" t="s">
        <v>33</v>
      </c>
      <c r="L457" s="49" t="s">
        <v>34</v>
      </c>
      <c r="M457" s="15"/>
      <c r="N457" s="49" t="s">
        <v>35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49" t="s">
        <v>362</v>
      </c>
      <c r="Z457" s="49" t="s">
        <v>362</v>
      </c>
      <c r="AA457" s="50" t="s">
        <v>362</v>
      </c>
    </row>
    <row r="458" spans="1:27" ht="15">
      <c r="A458" s="48">
        <v>23</v>
      </c>
      <c r="B458" s="15"/>
      <c r="C458" s="49">
        <v>75</v>
      </c>
      <c r="D458" s="49" t="s">
        <v>4304</v>
      </c>
      <c r="E458" s="49" t="s">
        <v>502</v>
      </c>
      <c r="F458" s="49" t="s">
        <v>30</v>
      </c>
      <c r="G458" s="49" t="s">
        <v>40</v>
      </c>
      <c r="H458" s="49">
        <v>22</v>
      </c>
      <c r="I458" s="15"/>
      <c r="J458" s="49" t="s">
        <v>165</v>
      </c>
      <c r="K458" s="49" t="s">
        <v>42</v>
      </c>
      <c r="L458" s="49" t="s">
        <v>34</v>
      </c>
      <c r="M458" s="15"/>
      <c r="N458" s="49" t="s">
        <v>43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49" t="s">
        <v>362</v>
      </c>
      <c r="Z458" s="49" t="s">
        <v>362</v>
      </c>
      <c r="AA458" s="50" t="s">
        <v>362</v>
      </c>
    </row>
    <row r="459" spans="1:27" ht="15">
      <c r="A459" s="48">
        <v>24</v>
      </c>
      <c r="B459" s="15"/>
      <c r="C459" s="49">
        <v>75</v>
      </c>
      <c r="D459" s="49" t="s">
        <v>4304</v>
      </c>
      <c r="E459" s="49" t="s">
        <v>360</v>
      </c>
      <c r="F459" s="49" t="s">
        <v>30</v>
      </c>
      <c r="G459" s="49" t="s">
        <v>40</v>
      </c>
      <c r="H459" s="49">
        <v>3</v>
      </c>
      <c r="I459" s="15"/>
      <c r="J459" s="49" t="s">
        <v>48</v>
      </c>
      <c r="K459" s="49" t="s">
        <v>52</v>
      </c>
      <c r="L459" s="49" t="s">
        <v>46</v>
      </c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49" t="s">
        <v>36</v>
      </c>
      <c r="Z459" s="49" t="s">
        <v>362</v>
      </c>
      <c r="AA459" s="50" t="s">
        <v>362</v>
      </c>
    </row>
    <row r="460" spans="1:27" ht="15">
      <c r="A460" s="48">
        <v>25</v>
      </c>
      <c r="B460" s="15"/>
      <c r="C460" s="49">
        <v>76</v>
      </c>
      <c r="D460" s="49" t="s">
        <v>4304</v>
      </c>
      <c r="E460" s="49" t="s">
        <v>217</v>
      </c>
      <c r="F460" s="49" t="s">
        <v>30</v>
      </c>
      <c r="G460" s="49" t="s">
        <v>31</v>
      </c>
      <c r="H460" s="49">
        <v>2</v>
      </c>
      <c r="I460" s="15"/>
      <c r="J460" s="49" t="s">
        <v>62</v>
      </c>
      <c r="K460" s="49" t="s">
        <v>45</v>
      </c>
      <c r="L460" s="49" t="s">
        <v>46</v>
      </c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49" t="s">
        <v>36</v>
      </c>
      <c r="Z460" s="49" t="s">
        <v>362</v>
      </c>
      <c r="AA460" s="50" t="s">
        <v>362</v>
      </c>
    </row>
    <row r="461" spans="1:27" ht="15">
      <c r="A461" s="48">
        <v>26</v>
      </c>
      <c r="B461" s="15"/>
      <c r="C461" s="49">
        <v>76</v>
      </c>
      <c r="D461" s="49" t="s">
        <v>4304</v>
      </c>
      <c r="E461" s="49" t="s">
        <v>217</v>
      </c>
      <c r="F461" s="49" t="s">
        <v>30</v>
      </c>
      <c r="G461" s="49" t="s">
        <v>31</v>
      </c>
      <c r="H461" s="49">
        <v>33</v>
      </c>
      <c r="I461" s="15"/>
      <c r="J461" s="49" t="s">
        <v>319</v>
      </c>
      <c r="K461" s="49" t="s">
        <v>33</v>
      </c>
      <c r="L461" s="49" t="s">
        <v>34</v>
      </c>
      <c r="M461" s="15"/>
      <c r="N461" s="49" t="s">
        <v>35</v>
      </c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49" t="s">
        <v>362</v>
      </c>
      <c r="Z461" s="49" t="s">
        <v>362</v>
      </c>
      <c r="AA461" s="50" t="s">
        <v>362</v>
      </c>
    </row>
    <row r="462" spans="1:27" ht="15">
      <c r="A462" s="48">
        <v>27</v>
      </c>
      <c r="B462" s="15"/>
      <c r="C462" s="49">
        <v>76</v>
      </c>
      <c r="D462" s="49" t="s">
        <v>4304</v>
      </c>
      <c r="E462" s="49" t="s">
        <v>1505</v>
      </c>
      <c r="F462" s="49" t="s">
        <v>30</v>
      </c>
      <c r="G462" s="49" t="s">
        <v>40</v>
      </c>
      <c r="H462" s="49">
        <v>24</v>
      </c>
      <c r="I462" s="15"/>
      <c r="J462" s="49" t="s">
        <v>96</v>
      </c>
      <c r="K462" s="49" t="s">
        <v>42</v>
      </c>
      <c r="L462" s="49" t="s">
        <v>34</v>
      </c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49" t="s">
        <v>362</v>
      </c>
      <c r="Z462" s="49" t="s">
        <v>362</v>
      </c>
      <c r="AA462" s="50" t="s">
        <v>362</v>
      </c>
    </row>
    <row r="463" spans="1:27" ht="15">
      <c r="A463" s="48">
        <v>28</v>
      </c>
      <c r="B463" s="15"/>
      <c r="C463" s="49">
        <v>76</v>
      </c>
      <c r="D463" s="49" t="s">
        <v>4304</v>
      </c>
      <c r="E463" s="49" t="s">
        <v>736</v>
      </c>
      <c r="F463" s="49" t="s">
        <v>30</v>
      </c>
      <c r="G463" s="49" t="s">
        <v>31</v>
      </c>
      <c r="H463" s="49">
        <v>2</v>
      </c>
      <c r="I463" s="15"/>
      <c r="J463" s="49" t="s">
        <v>62</v>
      </c>
      <c r="K463" s="49" t="s">
        <v>45</v>
      </c>
      <c r="L463" s="49" t="s">
        <v>46</v>
      </c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49" t="s">
        <v>36</v>
      </c>
      <c r="Z463" s="49" t="s">
        <v>362</v>
      </c>
      <c r="AA463" s="50" t="s">
        <v>362</v>
      </c>
    </row>
    <row r="464" spans="1:27" ht="15">
      <c r="A464" s="48">
        <v>29</v>
      </c>
      <c r="B464" s="15"/>
      <c r="C464" s="49">
        <v>76</v>
      </c>
      <c r="D464" s="49" t="s">
        <v>4304</v>
      </c>
      <c r="E464" s="49" t="s">
        <v>331</v>
      </c>
      <c r="F464" s="49" t="s">
        <v>30</v>
      </c>
      <c r="G464" s="49" t="s">
        <v>31</v>
      </c>
      <c r="H464" s="49">
        <v>1</v>
      </c>
      <c r="I464" s="15"/>
      <c r="J464" s="49" t="s">
        <v>51</v>
      </c>
      <c r="K464" s="49" t="s">
        <v>45</v>
      </c>
      <c r="L464" s="49" t="s">
        <v>46</v>
      </c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49" t="s">
        <v>36</v>
      </c>
      <c r="Z464" s="49" t="s">
        <v>362</v>
      </c>
      <c r="AA464" s="50" t="s">
        <v>362</v>
      </c>
    </row>
    <row r="465" spans="1:27" ht="15">
      <c r="A465" s="48">
        <v>30</v>
      </c>
      <c r="B465" s="15"/>
      <c r="C465" s="49">
        <v>76</v>
      </c>
      <c r="D465" s="49" t="s">
        <v>4306</v>
      </c>
      <c r="E465" s="49" t="s">
        <v>4307</v>
      </c>
      <c r="F465" s="49" t="s">
        <v>30</v>
      </c>
      <c r="G465" s="49" t="s">
        <v>31</v>
      </c>
      <c r="H465" s="49">
        <v>60</v>
      </c>
      <c r="I465" s="15"/>
      <c r="J465" s="49" t="s">
        <v>383</v>
      </c>
      <c r="K465" s="49" t="s">
        <v>213</v>
      </c>
      <c r="L465" s="49" t="s">
        <v>46</v>
      </c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49" t="s">
        <v>362</v>
      </c>
      <c r="Z465" s="49" t="s">
        <v>362</v>
      </c>
      <c r="AA465" s="50" t="s">
        <v>362</v>
      </c>
    </row>
    <row r="466" spans="1:27" ht="15">
      <c r="A466" s="48">
        <v>31</v>
      </c>
      <c r="B466" s="15"/>
      <c r="C466" s="49">
        <v>77</v>
      </c>
      <c r="D466" s="49" t="s">
        <v>4308</v>
      </c>
      <c r="E466" s="49" t="s">
        <v>653</v>
      </c>
      <c r="F466" s="49" t="s">
        <v>30</v>
      </c>
      <c r="G466" s="49" t="s">
        <v>31</v>
      </c>
      <c r="H466" s="49">
        <v>33</v>
      </c>
      <c r="I466" s="15"/>
      <c r="J466" s="49" t="s">
        <v>319</v>
      </c>
      <c r="K466" s="49" t="s">
        <v>33</v>
      </c>
      <c r="L466" s="49" t="s">
        <v>34</v>
      </c>
      <c r="M466" s="15"/>
      <c r="N466" s="49" t="s">
        <v>35</v>
      </c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49" t="s">
        <v>119</v>
      </c>
      <c r="Z466" s="49" t="s">
        <v>38</v>
      </c>
      <c r="AA466" s="50" t="s">
        <v>38</v>
      </c>
    </row>
    <row r="467" spans="1:27" ht="15">
      <c r="A467" s="48">
        <v>32</v>
      </c>
      <c r="B467" s="15"/>
      <c r="C467" s="49">
        <v>77</v>
      </c>
      <c r="D467" s="49" t="s">
        <v>4308</v>
      </c>
      <c r="E467" s="49" t="s">
        <v>738</v>
      </c>
      <c r="F467" s="49" t="s">
        <v>30</v>
      </c>
      <c r="G467" s="49" t="s">
        <v>40</v>
      </c>
      <c r="H467" s="49">
        <v>33</v>
      </c>
      <c r="I467" s="15"/>
      <c r="J467" s="49" t="s">
        <v>319</v>
      </c>
      <c r="K467" s="49" t="s">
        <v>42</v>
      </c>
      <c r="L467" s="49" t="s">
        <v>34</v>
      </c>
      <c r="M467" s="15"/>
      <c r="N467" s="49" t="s">
        <v>43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49" t="s">
        <v>119</v>
      </c>
      <c r="Z467" s="49" t="s">
        <v>119</v>
      </c>
      <c r="AA467" s="50" t="s">
        <v>189</v>
      </c>
    </row>
    <row r="468" spans="1:27" ht="15">
      <c r="A468" s="48">
        <v>33</v>
      </c>
      <c r="B468" s="15"/>
      <c r="C468" s="49">
        <v>77</v>
      </c>
      <c r="D468" s="49" t="s">
        <v>4308</v>
      </c>
      <c r="E468" s="49" t="s">
        <v>1861</v>
      </c>
      <c r="F468" s="49" t="s">
        <v>30</v>
      </c>
      <c r="G468" s="49" t="s">
        <v>40</v>
      </c>
      <c r="H468" s="49">
        <v>10</v>
      </c>
      <c r="I468" s="15"/>
      <c r="J468" s="49" t="s">
        <v>134</v>
      </c>
      <c r="K468" s="49" t="s">
        <v>52</v>
      </c>
      <c r="L468" s="49" t="s">
        <v>46</v>
      </c>
      <c r="M468" s="15"/>
      <c r="N468" s="15"/>
      <c r="O468" s="15"/>
      <c r="P468" s="15"/>
      <c r="Q468" s="15"/>
      <c r="R468" s="15"/>
      <c r="S468" s="15"/>
      <c r="T468" s="15"/>
      <c r="U468" s="15"/>
      <c r="V468" s="49" t="s">
        <v>57</v>
      </c>
      <c r="W468" s="15"/>
      <c r="X468" s="15"/>
      <c r="Y468" s="49" t="s">
        <v>119</v>
      </c>
      <c r="Z468" s="49" t="s">
        <v>119</v>
      </c>
      <c r="AA468" s="50" t="s">
        <v>119</v>
      </c>
    </row>
    <row r="469" spans="1:27" ht="15">
      <c r="A469" s="48">
        <v>34</v>
      </c>
      <c r="B469" s="15"/>
      <c r="C469" s="49">
        <v>77</v>
      </c>
      <c r="D469" s="49" t="s">
        <v>4308</v>
      </c>
      <c r="E469" s="49" t="s">
        <v>2312</v>
      </c>
      <c r="F469" s="49" t="s">
        <v>30</v>
      </c>
      <c r="G469" s="49" t="s">
        <v>31</v>
      </c>
      <c r="H469" s="49">
        <v>5</v>
      </c>
      <c r="I469" s="15"/>
      <c r="J469" s="49" t="s">
        <v>44</v>
      </c>
      <c r="K469" s="49" t="s">
        <v>45</v>
      </c>
      <c r="L469" s="49" t="s">
        <v>46</v>
      </c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49" t="s">
        <v>36</v>
      </c>
      <c r="Z469" s="49" t="s">
        <v>119</v>
      </c>
      <c r="AA469" s="50" t="s">
        <v>119</v>
      </c>
    </row>
    <row r="470" spans="1:27" ht="15">
      <c r="A470" s="48">
        <v>35</v>
      </c>
      <c r="B470" s="15"/>
      <c r="C470" s="49">
        <v>77</v>
      </c>
      <c r="D470" s="49" t="s">
        <v>4308</v>
      </c>
      <c r="E470" s="49" t="s">
        <v>131</v>
      </c>
      <c r="F470" s="49" t="s">
        <v>30</v>
      </c>
      <c r="G470" s="49" t="s">
        <v>31</v>
      </c>
      <c r="H470" s="49">
        <v>2</v>
      </c>
      <c r="I470" s="15"/>
      <c r="J470" s="49" t="s">
        <v>62</v>
      </c>
      <c r="K470" s="49" t="s">
        <v>45</v>
      </c>
      <c r="L470" s="49" t="s">
        <v>46</v>
      </c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49" t="s">
        <v>36</v>
      </c>
      <c r="Z470" s="49" t="s">
        <v>119</v>
      </c>
      <c r="AA470" s="50" t="s">
        <v>119</v>
      </c>
    </row>
    <row r="471" spans="1:27" ht="15">
      <c r="A471" s="48">
        <v>36</v>
      </c>
      <c r="B471" s="15"/>
      <c r="C471" s="49">
        <v>77</v>
      </c>
      <c r="D471" s="49" t="s">
        <v>4309</v>
      </c>
      <c r="E471" s="49" t="s">
        <v>691</v>
      </c>
      <c r="F471" s="49" t="s">
        <v>30</v>
      </c>
      <c r="G471" s="49" t="s">
        <v>40</v>
      </c>
      <c r="H471" s="49">
        <v>55</v>
      </c>
      <c r="I471" s="15"/>
      <c r="J471" s="49" t="s">
        <v>481</v>
      </c>
      <c r="K471" s="49" t="s">
        <v>583</v>
      </c>
      <c r="L471" s="49" t="s">
        <v>70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49" t="s">
        <v>189</v>
      </c>
      <c r="Z471" s="49" t="s">
        <v>189</v>
      </c>
      <c r="AA471" s="50" t="s">
        <v>189</v>
      </c>
    </row>
    <row r="472" spans="1:27" ht="15">
      <c r="A472" s="48">
        <v>37</v>
      </c>
      <c r="B472" s="15"/>
      <c r="C472" s="49">
        <v>77</v>
      </c>
      <c r="D472" s="49" t="s">
        <v>196</v>
      </c>
      <c r="E472" s="49" t="s">
        <v>2556</v>
      </c>
      <c r="F472" s="49" t="s">
        <v>30</v>
      </c>
      <c r="G472" s="49" t="s">
        <v>31</v>
      </c>
      <c r="H472" s="49">
        <v>22</v>
      </c>
      <c r="I472" s="15"/>
      <c r="J472" s="49" t="s">
        <v>165</v>
      </c>
      <c r="K472" s="15"/>
      <c r="L472" s="49" t="s">
        <v>46</v>
      </c>
      <c r="M472" s="15"/>
      <c r="N472" s="49" t="s">
        <v>35</v>
      </c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49" t="s">
        <v>237</v>
      </c>
      <c r="Z472" s="49" t="s">
        <v>253</v>
      </c>
      <c r="AA472" s="50" t="s">
        <v>156</v>
      </c>
    </row>
    <row r="473" spans="1:27" ht="15">
      <c r="A473" s="48">
        <v>38</v>
      </c>
      <c r="B473" s="15"/>
      <c r="C473" s="49">
        <v>78</v>
      </c>
      <c r="D473" s="49" t="s">
        <v>4310</v>
      </c>
      <c r="E473" s="49" t="s">
        <v>4311</v>
      </c>
      <c r="F473" s="49" t="s">
        <v>30</v>
      </c>
      <c r="G473" s="49" t="s">
        <v>31</v>
      </c>
      <c r="H473" s="49">
        <v>42</v>
      </c>
      <c r="I473" s="15"/>
      <c r="J473" s="49" t="s">
        <v>307</v>
      </c>
      <c r="K473" s="49" t="s">
        <v>33</v>
      </c>
      <c r="L473" s="49" t="s">
        <v>34</v>
      </c>
      <c r="M473" s="15"/>
      <c r="N473" s="49" t="s">
        <v>35</v>
      </c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49" t="s">
        <v>72</v>
      </c>
      <c r="Z473" s="49" t="s">
        <v>37</v>
      </c>
      <c r="AA473" s="50" t="s">
        <v>37</v>
      </c>
    </row>
    <row r="474" spans="1:27" ht="15">
      <c r="A474" s="48">
        <v>39</v>
      </c>
      <c r="B474" s="15"/>
      <c r="C474" s="49">
        <v>78</v>
      </c>
      <c r="D474" s="49" t="s">
        <v>4310</v>
      </c>
      <c r="E474" s="49" t="s">
        <v>1277</v>
      </c>
      <c r="F474" s="49" t="s">
        <v>30</v>
      </c>
      <c r="G474" s="49" t="s">
        <v>40</v>
      </c>
      <c r="H474" s="49">
        <v>44</v>
      </c>
      <c r="I474" s="15"/>
      <c r="J474" s="49" t="s">
        <v>153</v>
      </c>
      <c r="K474" s="49" t="s">
        <v>42</v>
      </c>
      <c r="L474" s="49" t="s">
        <v>34</v>
      </c>
      <c r="M474" s="15"/>
      <c r="N474" s="49" t="s">
        <v>43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49" t="s">
        <v>156</v>
      </c>
      <c r="Z474" s="49" t="s">
        <v>156</v>
      </c>
      <c r="AA474" s="50" t="s">
        <v>156</v>
      </c>
    </row>
    <row r="475" spans="1:27" ht="15">
      <c r="A475" s="48">
        <v>40</v>
      </c>
      <c r="B475" s="15"/>
      <c r="C475" s="49">
        <v>78</v>
      </c>
      <c r="D475" s="49" t="s">
        <v>4310</v>
      </c>
      <c r="E475" s="49" t="s">
        <v>2062</v>
      </c>
      <c r="F475" s="49" t="s">
        <v>30</v>
      </c>
      <c r="G475" s="49" t="s">
        <v>40</v>
      </c>
      <c r="H475" s="49">
        <v>13</v>
      </c>
      <c r="I475" s="15"/>
      <c r="J475" s="49" t="s">
        <v>112</v>
      </c>
      <c r="K475" s="49" t="s">
        <v>52</v>
      </c>
      <c r="L475" s="49" t="s">
        <v>46</v>
      </c>
      <c r="M475" s="15"/>
      <c r="N475" s="15"/>
      <c r="O475" s="15"/>
      <c r="P475" s="15"/>
      <c r="Q475" s="15"/>
      <c r="R475" s="15"/>
      <c r="S475" s="15"/>
      <c r="T475" s="15"/>
      <c r="U475" s="15"/>
      <c r="V475" s="49" t="s">
        <v>57</v>
      </c>
      <c r="W475" s="15"/>
      <c r="X475" s="15"/>
      <c r="Y475" s="49" t="s">
        <v>36</v>
      </c>
      <c r="Z475" s="49" t="s">
        <v>72</v>
      </c>
      <c r="AA475" s="50" t="s">
        <v>156</v>
      </c>
    </row>
    <row r="476" spans="1:27" ht="15">
      <c r="A476" s="48">
        <v>41</v>
      </c>
      <c r="B476" s="15"/>
      <c r="C476" s="49">
        <v>78</v>
      </c>
      <c r="D476" s="49" t="s">
        <v>4310</v>
      </c>
      <c r="E476" s="49" t="s">
        <v>4312</v>
      </c>
      <c r="F476" s="49" t="s">
        <v>30</v>
      </c>
      <c r="G476" s="49" t="s">
        <v>31</v>
      </c>
      <c r="H476" s="49">
        <v>11</v>
      </c>
      <c r="I476" s="15"/>
      <c r="J476" s="49" t="s">
        <v>106</v>
      </c>
      <c r="K476" s="49" t="s">
        <v>45</v>
      </c>
      <c r="L476" s="49" t="s">
        <v>46</v>
      </c>
      <c r="M476" s="15"/>
      <c r="N476" s="15"/>
      <c r="O476" s="15"/>
      <c r="P476" s="15"/>
      <c r="Q476" s="15"/>
      <c r="R476" s="15"/>
      <c r="S476" s="15"/>
      <c r="T476" s="15"/>
      <c r="U476" s="15"/>
      <c r="V476" s="49" t="s">
        <v>57</v>
      </c>
      <c r="W476" s="15"/>
      <c r="X476" s="15"/>
      <c r="Y476" s="49" t="s">
        <v>36</v>
      </c>
      <c r="Z476" s="49" t="s">
        <v>72</v>
      </c>
      <c r="AA476" s="50" t="s">
        <v>156</v>
      </c>
    </row>
    <row r="477" spans="1:27" ht="15">
      <c r="A477" s="48">
        <v>42</v>
      </c>
      <c r="B477" s="15"/>
      <c r="C477" s="49">
        <v>78</v>
      </c>
      <c r="D477" s="49" t="s">
        <v>4310</v>
      </c>
      <c r="E477" s="49" t="s">
        <v>2157</v>
      </c>
      <c r="F477" s="49" t="s">
        <v>30</v>
      </c>
      <c r="G477" s="49" t="s">
        <v>31</v>
      </c>
      <c r="H477" s="49">
        <v>9</v>
      </c>
      <c r="I477" s="15"/>
      <c r="J477" s="49" t="s">
        <v>108</v>
      </c>
      <c r="K477" s="49" t="s">
        <v>45</v>
      </c>
      <c r="L477" s="49" t="s">
        <v>46</v>
      </c>
      <c r="M477" s="15"/>
      <c r="N477" s="15"/>
      <c r="O477" s="15"/>
      <c r="P477" s="15"/>
      <c r="Q477" s="15"/>
      <c r="R477" s="15"/>
      <c r="S477" s="15"/>
      <c r="T477" s="15"/>
      <c r="U477" s="15"/>
      <c r="V477" s="49" t="s">
        <v>57</v>
      </c>
      <c r="W477" s="15"/>
      <c r="X477" s="15"/>
      <c r="Y477" s="49" t="s">
        <v>36</v>
      </c>
      <c r="Z477" s="49" t="s">
        <v>72</v>
      </c>
      <c r="AA477" s="50" t="s">
        <v>156</v>
      </c>
    </row>
    <row r="478" spans="1:27" ht="15">
      <c r="A478" s="48">
        <v>43</v>
      </c>
      <c r="B478" s="15"/>
      <c r="C478" s="49">
        <v>78</v>
      </c>
      <c r="D478" s="49" t="s">
        <v>4310</v>
      </c>
      <c r="E478" s="49" t="s">
        <v>39</v>
      </c>
      <c r="F478" s="49" t="s">
        <v>30</v>
      </c>
      <c r="G478" s="49" t="s">
        <v>40</v>
      </c>
      <c r="H478" s="49">
        <v>7</v>
      </c>
      <c r="I478" s="15"/>
      <c r="J478" s="49" t="s">
        <v>246</v>
      </c>
      <c r="K478" s="49" t="s">
        <v>52</v>
      </c>
      <c r="L478" s="49" t="s">
        <v>46</v>
      </c>
      <c r="M478" s="15"/>
      <c r="N478" s="15"/>
      <c r="O478" s="15"/>
      <c r="P478" s="15"/>
      <c r="Q478" s="15"/>
      <c r="R478" s="15"/>
      <c r="S478" s="15"/>
      <c r="T478" s="15"/>
      <c r="U478" s="15"/>
      <c r="V478" s="49" t="s">
        <v>57</v>
      </c>
      <c r="W478" s="15"/>
      <c r="X478" s="15"/>
      <c r="Y478" s="49" t="s">
        <v>36</v>
      </c>
      <c r="Z478" s="49" t="s">
        <v>72</v>
      </c>
      <c r="AA478" s="50" t="s">
        <v>156</v>
      </c>
    </row>
    <row r="479" spans="1:27" ht="15">
      <c r="A479" s="48">
        <v>44</v>
      </c>
      <c r="B479" s="15"/>
      <c r="C479" s="49">
        <v>78</v>
      </c>
      <c r="D479" s="49" t="s">
        <v>4310</v>
      </c>
      <c r="E479" s="49" t="s">
        <v>484</v>
      </c>
      <c r="F479" s="49" t="s">
        <v>30</v>
      </c>
      <c r="G479" s="49" t="s">
        <v>31</v>
      </c>
      <c r="H479" s="49">
        <v>5</v>
      </c>
      <c r="I479" s="15"/>
      <c r="J479" s="49" t="s">
        <v>44</v>
      </c>
      <c r="K479" s="49" t="s">
        <v>45</v>
      </c>
      <c r="L479" s="49" t="s">
        <v>46</v>
      </c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49" t="s">
        <v>36</v>
      </c>
      <c r="Z479" s="49" t="s">
        <v>72</v>
      </c>
      <c r="AA479" s="50" t="s">
        <v>156</v>
      </c>
    </row>
    <row r="480" spans="1:27" ht="15">
      <c r="A480" s="48">
        <v>45</v>
      </c>
      <c r="B480" s="15"/>
      <c r="C480" s="49">
        <v>78</v>
      </c>
      <c r="D480" s="49" t="s">
        <v>4310</v>
      </c>
      <c r="E480" s="49" t="s">
        <v>738</v>
      </c>
      <c r="F480" s="49" t="s">
        <v>30</v>
      </c>
      <c r="G480" s="49" t="s">
        <v>40</v>
      </c>
      <c r="H480" s="49">
        <v>1</v>
      </c>
      <c r="I480" s="15"/>
      <c r="J480" s="49" t="s">
        <v>51</v>
      </c>
      <c r="K480" s="49" t="s">
        <v>52</v>
      </c>
      <c r="L480" s="49" t="s">
        <v>46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49" t="s">
        <v>36</v>
      </c>
      <c r="Z480" s="49" t="s">
        <v>72</v>
      </c>
      <c r="AA480" s="50" t="s">
        <v>156</v>
      </c>
    </row>
    <row r="481" spans="1:27" ht="15">
      <c r="A481" s="48">
        <v>46</v>
      </c>
      <c r="B481" s="15"/>
      <c r="C481" s="49">
        <v>78</v>
      </c>
      <c r="D481" s="49" t="s">
        <v>504</v>
      </c>
      <c r="E481" s="49" t="s">
        <v>103</v>
      </c>
      <c r="F481" s="49" t="s">
        <v>30</v>
      </c>
      <c r="G481" s="49" t="s">
        <v>40</v>
      </c>
      <c r="H481" s="49">
        <v>11</v>
      </c>
      <c r="I481" s="15"/>
      <c r="J481" s="49" t="s">
        <v>106</v>
      </c>
      <c r="K481" s="49" t="s">
        <v>129</v>
      </c>
      <c r="L481" s="49" t="s">
        <v>46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49" t="s">
        <v>57</v>
      </c>
      <c r="W481" s="15"/>
      <c r="X481" s="49" t="s">
        <v>57</v>
      </c>
      <c r="Y481" s="49" t="s">
        <v>36</v>
      </c>
      <c r="Z481" s="49" t="s">
        <v>72</v>
      </c>
      <c r="AA481" s="50" t="s">
        <v>156</v>
      </c>
    </row>
    <row r="482" spans="1:27" ht="15">
      <c r="A482" s="48">
        <v>47</v>
      </c>
      <c r="B482" s="15"/>
      <c r="C482" s="49">
        <v>78</v>
      </c>
      <c r="D482" s="49" t="s">
        <v>504</v>
      </c>
      <c r="E482" s="49" t="s">
        <v>603</v>
      </c>
      <c r="F482" s="49" t="s">
        <v>30</v>
      </c>
      <c r="G482" s="49" t="s">
        <v>31</v>
      </c>
      <c r="H482" s="49">
        <v>9</v>
      </c>
      <c r="I482" s="15"/>
      <c r="J482" s="49" t="s">
        <v>108</v>
      </c>
      <c r="K482" s="49" t="s">
        <v>127</v>
      </c>
      <c r="L482" s="49" t="s">
        <v>46</v>
      </c>
      <c r="M482" s="15"/>
      <c r="N482" s="15"/>
      <c r="O482" s="15"/>
      <c r="P482" s="15"/>
      <c r="Q482" s="15"/>
      <c r="R482" s="15"/>
      <c r="S482" s="15"/>
      <c r="T482" s="15"/>
      <c r="U482" s="15"/>
      <c r="V482" s="49" t="s">
        <v>57</v>
      </c>
      <c r="W482" s="15"/>
      <c r="X482" s="49" t="s">
        <v>57</v>
      </c>
      <c r="Y482" s="49" t="s">
        <v>36</v>
      </c>
      <c r="Z482" s="49" t="s">
        <v>78</v>
      </c>
      <c r="AA482" s="50" t="s">
        <v>156</v>
      </c>
    </row>
    <row r="483" spans="1:27" ht="15">
      <c r="A483" s="48">
        <v>48</v>
      </c>
      <c r="B483" s="15"/>
      <c r="C483" s="49">
        <v>79</v>
      </c>
      <c r="D483" s="49" t="s">
        <v>4313</v>
      </c>
      <c r="E483" s="49" t="s">
        <v>3296</v>
      </c>
      <c r="F483" s="49" t="s">
        <v>30</v>
      </c>
      <c r="G483" s="49" t="s">
        <v>31</v>
      </c>
      <c r="H483" s="49">
        <v>45</v>
      </c>
      <c r="I483" s="15"/>
      <c r="J483" s="49" t="s">
        <v>144</v>
      </c>
      <c r="K483" s="49" t="s">
        <v>33</v>
      </c>
      <c r="L483" s="49" t="s">
        <v>34</v>
      </c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49" t="s">
        <v>57</v>
      </c>
      <c r="X483" s="49" t="s">
        <v>57</v>
      </c>
      <c r="Y483" s="49" t="s">
        <v>73</v>
      </c>
      <c r="Z483" s="49" t="s">
        <v>239</v>
      </c>
      <c r="AA483" s="50" t="s">
        <v>239</v>
      </c>
    </row>
    <row r="484" spans="1:27" ht="15">
      <c r="A484" s="48">
        <v>49</v>
      </c>
      <c r="B484" s="15"/>
      <c r="C484" s="49">
        <v>79</v>
      </c>
      <c r="D484" s="49" t="s">
        <v>4313</v>
      </c>
      <c r="E484" s="49" t="s">
        <v>255</v>
      </c>
      <c r="F484" s="49" t="s">
        <v>30</v>
      </c>
      <c r="G484" s="49" t="s">
        <v>40</v>
      </c>
      <c r="H484" s="49">
        <v>36</v>
      </c>
      <c r="I484" s="15"/>
      <c r="J484" s="49" t="s">
        <v>155</v>
      </c>
      <c r="K484" s="49" t="s">
        <v>42</v>
      </c>
      <c r="L484" s="49" t="s">
        <v>34</v>
      </c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49" t="s">
        <v>57</v>
      </c>
      <c r="X484" s="49" t="s">
        <v>57</v>
      </c>
      <c r="Y484" s="49" t="s">
        <v>36</v>
      </c>
      <c r="Z484" s="49" t="s">
        <v>237</v>
      </c>
      <c r="AA484" s="50" t="s">
        <v>237</v>
      </c>
    </row>
    <row r="485" spans="1:27" ht="15">
      <c r="A485" s="48">
        <v>50</v>
      </c>
      <c r="B485" s="15"/>
      <c r="C485" s="49">
        <v>79</v>
      </c>
      <c r="D485" s="49" t="s">
        <v>4313</v>
      </c>
      <c r="E485" s="49" t="s">
        <v>296</v>
      </c>
      <c r="F485" s="49" t="s">
        <v>30</v>
      </c>
      <c r="G485" s="49" t="s">
        <v>31</v>
      </c>
      <c r="H485" s="49">
        <v>16</v>
      </c>
      <c r="I485" s="15"/>
      <c r="J485" s="49" t="s">
        <v>102</v>
      </c>
      <c r="K485" s="49" t="s">
        <v>45</v>
      </c>
      <c r="L485" s="49" t="s">
        <v>46</v>
      </c>
      <c r="M485" s="15"/>
      <c r="N485" s="49" t="s">
        <v>1985</v>
      </c>
      <c r="O485" s="15"/>
      <c r="P485" s="15"/>
      <c r="Q485" s="15"/>
      <c r="R485" s="15"/>
      <c r="S485" s="15"/>
      <c r="T485" s="15"/>
      <c r="U485" s="15"/>
      <c r="V485" s="49" t="s">
        <v>57</v>
      </c>
      <c r="W485" s="15"/>
      <c r="X485" s="49" t="s">
        <v>57</v>
      </c>
      <c r="Y485" s="49" t="s">
        <v>36</v>
      </c>
      <c r="Z485" s="49" t="s">
        <v>237</v>
      </c>
      <c r="AA485" s="50" t="s">
        <v>237</v>
      </c>
    </row>
    <row r="486" spans="1:27" ht="15">
      <c r="A486" s="48">
        <v>1</v>
      </c>
      <c r="B486" s="15"/>
      <c r="C486" s="49">
        <v>79</v>
      </c>
      <c r="D486" s="49" t="s">
        <v>4313</v>
      </c>
      <c r="E486" s="49" t="s">
        <v>868</v>
      </c>
      <c r="F486" s="49" t="s">
        <v>30</v>
      </c>
      <c r="G486" s="49" t="s">
        <v>40</v>
      </c>
      <c r="H486" s="49">
        <v>14</v>
      </c>
      <c r="I486" s="15"/>
      <c r="J486" s="49" t="s">
        <v>104</v>
      </c>
      <c r="K486" s="49" t="s">
        <v>52</v>
      </c>
      <c r="L486" s="49" t="s">
        <v>46</v>
      </c>
      <c r="M486" s="15"/>
      <c r="N486" s="49" t="s">
        <v>1985</v>
      </c>
      <c r="O486" s="15"/>
      <c r="P486" s="15"/>
      <c r="Q486" s="15"/>
      <c r="R486" s="15"/>
      <c r="S486" s="15"/>
      <c r="T486" s="15"/>
      <c r="U486" s="15"/>
      <c r="V486" s="49" t="s">
        <v>57</v>
      </c>
      <c r="W486" s="49" t="s">
        <v>57</v>
      </c>
      <c r="X486" s="49" t="s">
        <v>57</v>
      </c>
      <c r="Y486" s="49" t="s">
        <v>36</v>
      </c>
      <c r="Z486" s="49" t="s">
        <v>73</v>
      </c>
      <c r="AA486" s="50" t="s">
        <v>237</v>
      </c>
    </row>
    <row r="487" spans="1:27" ht="15">
      <c r="A487" s="48">
        <v>2</v>
      </c>
      <c r="B487" s="15"/>
      <c r="C487" s="49">
        <v>79</v>
      </c>
      <c r="D487" s="49" t="s">
        <v>4313</v>
      </c>
      <c r="E487" s="49" t="s">
        <v>1378</v>
      </c>
      <c r="F487" s="49" t="s">
        <v>30</v>
      </c>
      <c r="G487" s="49" t="s">
        <v>40</v>
      </c>
      <c r="H487" s="49">
        <v>11</v>
      </c>
      <c r="I487" s="15"/>
      <c r="J487" s="49" t="s">
        <v>106</v>
      </c>
      <c r="K487" s="49" t="s">
        <v>52</v>
      </c>
      <c r="L487" s="49" t="s">
        <v>46</v>
      </c>
      <c r="M487" s="15"/>
      <c r="N487" s="15"/>
      <c r="O487" s="15"/>
      <c r="P487" s="15"/>
      <c r="Q487" s="15"/>
      <c r="R487" s="15"/>
      <c r="S487" s="15"/>
      <c r="T487" s="15"/>
      <c r="U487" s="15"/>
      <c r="V487" s="49" t="s">
        <v>57</v>
      </c>
      <c r="W487" s="49" t="s">
        <v>57</v>
      </c>
      <c r="X487" s="49" t="s">
        <v>57</v>
      </c>
      <c r="Y487" s="49" t="s">
        <v>36</v>
      </c>
      <c r="Z487" s="49" t="s">
        <v>73</v>
      </c>
      <c r="AA487" s="50" t="s">
        <v>237</v>
      </c>
    </row>
    <row r="488" spans="1:27" ht="15">
      <c r="A488" s="48">
        <v>3</v>
      </c>
      <c r="B488" s="15"/>
      <c r="C488" s="49">
        <v>79</v>
      </c>
      <c r="D488" s="49" t="s">
        <v>4313</v>
      </c>
      <c r="E488" s="49" t="s">
        <v>205</v>
      </c>
      <c r="F488" s="49" t="s">
        <v>30</v>
      </c>
      <c r="G488" s="49" t="s">
        <v>31</v>
      </c>
      <c r="H488" s="49">
        <v>8</v>
      </c>
      <c r="I488" s="15"/>
      <c r="J488" s="49" t="s">
        <v>139</v>
      </c>
      <c r="K488" s="49" t="s">
        <v>45</v>
      </c>
      <c r="L488" s="49" t="s">
        <v>46</v>
      </c>
      <c r="M488" s="15"/>
      <c r="N488" s="15"/>
      <c r="O488" s="15"/>
      <c r="P488" s="15"/>
      <c r="Q488" s="15"/>
      <c r="R488" s="15"/>
      <c r="S488" s="15"/>
      <c r="T488" s="15"/>
      <c r="U488" s="15"/>
      <c r="V488" s="49" t="s">
        <v>57</v>
      </c>
      <c r="W488" s="15"/>
      <c r="X488" s="15"/>
      <c r="Y488" s="49" t="s">
        <v>36</v>
      </c>
      <c r="Z488" s="49" t="s">
        <v>73</v>
      </c>
      <c r="AA488" s="50" t="s">
        <v>237</v>
      </c>
    </row>
    <row r="489" spans="1:27" ht="15">
      <c r="A489" s="48">
        <v>4</v>
      </c>
      <c r="B489" s="15"/>
      <c r="C489" s="49">
        <v>79</v>
      </c>
      <c r="D489" s="49" t="s">
        <v>4313</v>
      </c>
      <c r="E489" s="49" t="s">
        <v>39</v>
      </c>
      <c r="F489" s="49" t="s">
        <v>30</v>
      </c>
      <c r="G489" s="49" t="s">
        <v>40</v>
      </c>
      <c r="H489" s="49">
        <v>6</v>
      </c>
      <c r="I489" s="15"/>
      <c r="J489" s="49" t="s">
        <v>230</v>
      </c>
      <c r="K489" s="49" t="s">
        <v>52</v>
      </c>
      <c r="L489" s="49" t="s">
        <v>46</v>
      </c>
      <c r="M489" s="15"/>
      <c r="N489" s="15"/>
      <c r="O489" s="15"/>
      <c r="P489" s="15"/>
      <c r="Q489" s="15"/>
      <c r="R489" s="15"/>
      <c r="S489" s="15"/>
      <c r="T489" s="15"/>
      <c r="U489" s="15"/>
      <c r="V489" s="49" t="s">
        <v>57</v>
      </c>
      <c r="W489" s="15"/>
      <c r="X489" s="15"/>
      <c r="Y489" s="49" t="s">
        <v>36</v>
      </c>
      <c r="Z489" s="49" t="s">
        <v>73</v>
      </c>
      <c r="AA489" s="50" t="s">
        <v>237</v>
      </c>
    </row>
    <row r="490" spans="1:27" ht="15">
      <c r="A490" s="48">
        <v>5</v>
      </c>
      <c r="B490" s="15"/>
      <c r="C490" s="49">
        <v>79</v>
      </c>
      <c r="D490" s="49" t="s">
        <v>4313</v>
      </c>
      <c r="E490" s="49" t="s">
        <v>1146</v>
      </c>
      <c r="F490" s="49" t="s">
        <v>30</v>
      </c>
      <c r="G490" s="49" t="s">
        <v>40</v>
      </c>
      <c r="H490" s="49">
        <v>4</v>
      </c>
      <c r="I490" s="15"/>
      <c r="J490" s="49" t="s">
        <v>60</v>
      </c>
      <c r="K490" s="49" t="s">
        <v>52</v>
      </c>
      <c r="L490" s="49" t="s">
        <v>46</v>
      </c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49" t="s">
        <v>36</v>
      </c>
      <c r="Z490" s="49" t="s">
        <v>73</v>
      </c>
      <c r="AA490" s="50" t="s">
        <v>237</v>
      </c>
    </row>
    <row r="491" spans="1:27" ht="15">
      <c r="A491" s="48">
        <v>6</v>
      </c>
      <c r="B491" s="15"/>
      <c r="C491" s="49">
        <v>79</v>
      </c>
      <c r="D491" s="49" t="s">
        <v>4313</v>
      </c>
      <c r="E491" s="49" t="s">
        <v>437</v>
      </c>
      <c r="F491" s="49" t="s">
        <v>30</v>
      </c>
      <c r="G491" s="49" t="s">
        <v>31</v>
      </c>
      <c r="H491" s="49">
        <v>2</v>
      </c>
      <c r="I491" s="15"/>
      <c r="J491" s="49" t="s">
        <v>62</v>
      </c>
      <c r="K491" s="49" t="s">
        <v>45</v>
      </c>
      <c r="L491" s="49" t="s">
        <v>46</v>
      </c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49" t="s">
        <v>36</v>
      </c>
      <c r="Z491" s="49" t="s">
        <v>73</v>
      </c>
      <c r="AA491" s="50" t="s">
        <v>237</v>
      </c>
    </row>
    <row r="492" spans="1:27" ht="15">
      <c r="A492" s="48">
        <v>7</v>
      </c>
      <c r="B492" s="15"/>
      <c r="C492" s="49">
        <v>79</v>
      </c>
      <c r="D492" s="49" t="s">
        <v>317</v>
      </c>
      <c r="E492" s="49" t="s">
        <v>138</v>
      </c>
      <c r="F492" s="49" t="s">
        <v>30</v>
      </c>
      <c r="G492" s="49" t="s">
        <v>31</v>
      </c>
      <c r="H492" s="49">
        <v>23</v>
      </c>
      <c r="I492" s="15"/>
      <c r="J492" s="49" t="s">
        <v>233</v>
      </c>
      <c r="K492" s="15"/>
      <c r="L492" s="49" t="s">
        <v>46</v>
      </c>
      <c r="M492" s="15"/>
      <c r="N492" s="49" t="s">
        <v>505</v>
      </c>
      <c r="O492" s="15"/>
      <c r="P492" s="15"/>
      <c r="Q492" s="15"/>
      <c r="R492" s="15"/>
      <c r="S492" s="15"/>
      <c r="T492" s="15"/>
      <c r="U492" s="15"/>
      <c r="V492" s="15"/>
      <c r="W492" s="49" t="s">
        <v>57</v>
      </c>
      <c r="X492" s="49" t="s">
        <v>57</v>
      </c>
      <c r="Y492" s="49" t="s">
        <v>36</v>
      </c>
      <c r="Z492" s="49" t="s">
        <v>237</v>
      </c>
      <c r="AA492" s="50" t="s">
        <v>237</v>
      </c>
    </row>
    <row r="493" spans="1:27" ht="15">
      <c r="A493" s="48">
        <v>8</v>
      </c>
      <c r="B493" s="15"/>
      <c r="C493" s="49">
        <v>80</v>
      </c>
      <c r="D493" s="49" t="s">
        <v>1025</v>
      </c>
      <c r="E493" s="49" t="s">
        <v>2115</v>
      </c>
      <c r="F493" s="49" t="s">
        <v>30</v>
      </c>
      <c r="G493" s="49" t="s">
        <v>31</v>
      </c>
      <c r="H493" s="49">
        <v>47</v>
      </c>
      <c r="I493" s="15"/>
      <c r="J493" s="49" t="s">
        <v>401</v>
      </c>
      <c r="K493" s="49" t="s">
        <v>33</v>
      </c>
      <c r="L493" s="49" t="s">
        <v>34</v>
      </c>
      <c r="M493" s="15"/>
      <c r="N493" s="49" t="s">
        <v>35</v>
      </c>
      <c r="O493" s="15"/>
      <c r="P493" s="15"/>
      <c r="Q493" s="15"/>
      <c r="R493" s="15"/>
      <c r="S493" s="15"/>
      <c r="T493" s="15"/>
      <c r="U493" s="15"/>
      <c r="V493" s="15"/>
      <c r="W493" s="49" t="s">
        <v>57</v>
      </c>
      <c r="X493" s="49" t="s">
        <v>57</v>
      </c>
      <c r="Y493" s="49" t="s">
        <v>36</v>
      </c>
      <c r="Z493" s="49" t="s">
        <v>4203</v>
      </c>
      <c r="AA493" s="50" t="s">
        <v>4203</v>
      </c>
    </row>
    <row r="494" spans="1:27" ht="15">
      <c r="A494" s="48">
        <v>9</v>
      </c>
      <c r="B494" s="15"/>
      <c r="C494" s="49">
        <v>80</v>
      </c>
      <c r="D494" s="49" t="s">
        <v>1025</v>
      </c>
      <c r="E494" s="49" t="s">
        <v>4314</v>
      </c>
      <c r="F494" s="49" t="s">
        <v>30</v>
      </c>
      <c r="G494" s="49" t="s">
        <v>40</v>
      </c>
      <c r="H494" s="49">
        <v>40</v>
      </c>
      <c r="I494" s="15"/>
      <c r="J494" s="49" t="s">
        <v>82</v>
      </c>
      <c r="K494" s="49" t="s">
        <v>42</v>
      </c>
      <c r="L494" s="49" t="s">
        <v>34</v>
      </c>
      <c r="M494" s="15"/>
      <c r="N494" s="49" t="s">
        <v>43</v>
      </c>
      <c r="O494" s="15"/>
      <c r="P494" s="15"/>
      <c r="Q494" s="15"/>
      <c r="R494" s="15"/>
      <c r="S494" s="15"/>
      <c r="T494" s="15"/>
      <c r="U494" s="15"/>
      <c r="V494" s="15"/>
      <c r="W494" s="49" t="s">
        <v>57</v>
      </c>
      <c r="X494" s="49" t="s">
        <v>57</v>
      </c>
      <c r="Y494" s="49" t="s">
        <v>37</v>
      </c>
      <c r="Z494" s="49" t="s">
        <v>37</v>
      </c>
      <c r="AA494" s="50" t="s">
        <v>37</v>
      </c>
    </row>
    <row r="495" spans="1:27" ht="15">
      <c r="A495" s="48">
        <v>10</v>
      </c>
      <c r="B495" s="15"/>
      <c r="C495" s="49">
        <v>80</v>
      </c>
      <c r="D495" s="49" t="s">
        <v>1025</v>
      </c>
      <c r="E495" s="49" t="s">
        <v>394</v>
      </c>
      <c r="F495" s="49" t="s">
        <v>30</v>
      </c>
      <c r="G495" s="49" t="s">
        <v>31</v>
      </c>
      <c r="H495" s="49">
        <v>21</v>
      </c>
      <c r="I495" s="15"/>
      <c r="J495" s="49" t="s">
        <v>220</v>
      </c>
      <c r="K495" s="49" t="s">
        <v>45</v>
      </c>
      <c r="L495" s="49" t="s">
        <v>46</v>
      </c>
      <c r="M495" s="15"/>
      <c r="N495" s="49" t="s">
        <v>505</v>
      </c>
      <c r="O495" s="15"/>
      <c r="P495" s="15"/>
      <c r="Q495" s="15"/>
      <c r="R495" s="15"/>
      <c r="S495" s="15"/>
      <c r="T495" s="15"/>
      <c r="U495" s="15"/>
      <c r="V495" s="15"/>
      <c r="W495" s="49" t="s">
        <v>57</v>
      </c>
      <c r="X495" s="49" t="s">
        <v>57</v>
      </c>
      <c r="Y495" s="49" t="s">
        <v>36</v>
      </c>
      <c r="Z495" s="49" t="s">
        <v>4203</v>
      </c>
      <c r="AA495" s="50" t="s">
        <v>37</v>
      </c>
    </row>
    <row r="496" spans="1:27" ht="15">
      <c r="A496" s="48">
        <v>11</v>
      </c>
      <c r="B496" s="15"/>
      <c r="C496" s="49">
        <v>80</v>
      </c>
      <c r="D496" s="49" t="s">
        <v>1025</v>
      </c>
      <c r="E496" s="49" t="s">
        <v>289</v>
      </c>
      <c r="F496" s="49" t="s">
        <v>30</v>
      </c>
      <c r="G496" s="49" t="s">
        <v>31</v>
      </c>
      <c r="H496" s="49">
        <v>19</v>
      </c>
      <c r="I496" s="15"/>
      <c r="J496" s="49" t="s">
        <v>143</v>
      </c>
      <c r="K496" s="49" t="s">
        <v>45</v>
      </c>
      <c r="L496" s="49" t="s">
        <v>46</v>
      </c>
      <c r="M496" s="15"/>
      <c r="N496" s="49" t="s">
        <v>505</v>
      </c>
      <c r="O496" s="15"/>
      <c r="P496" s="15"/>
      <c r="Q496" s="15"/>
      <c r="R496" s="15"/>
      <c r="S496" s="15"/>
      <c r="T496" s="15"/>
      <c r="U496" s="15"/>
      <c r="V496" s="15"/>
      <c r="W496" s="49" t="s">
        <v>57</v>
      </c>
      <c r="X496" s="49" t="s">
        <v>57</v>
      </c>
      <c r="Y496" s="49" t="s">
        <v>36</v>
      </c>
      <c r="Z496" s="49" t="s">
        <v>4203</v>
      </c>
      <c r="AA496" s="50" t="s">
        <v>37</v>
      </c>
    </row>
    <row r="497" spans="1:27" ht="15">
      <c r="A497" s="48">
        <v>12</v>
      </c>
      <c r="B497" s="15"/>
      <c r="C497" s="49">
        <v>80</v>
      </c>
      <c r="D497" s="49" t="s">
        <v>4315</v>
      </c>
      <c r="E497" s="49" t="s">
        <v>4316</v>
      </c>
      <c r="F497" s="49" t="s">
        <v>30</v>
      </c>
      <c r="G497" s="49" t="s">
        <v>31</v>
      </c>
      <c r="H497" s="49">
        <v>39</v>
      </c>
      <c r="I497" s="15"/>
      <c r="J497" s="49" t="s">
        <v>281</v>
      </c>
      <c r="K497" s="15"/>
      <c r="L497" s="49" t="s">
        <v>46</v>
      </c>
      <c r="M497" s="15"/>
      <c r="N497" s="49" t="s">
        <v>35</v>
      </c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49" t="s">
        <v>38</v>
      </c>
      <c r="Z497" s="49" t="s">
        <v>38</v>
      </c>
      <c r="AA497" s="50" t="s">
        <v>38</v>
      </c>
    </row>
    <row r="498" spans="1:27" ht="15">
      <c r="A498" s="48">
        <v>13</v>
      </c>
      <c r="B498" s="15"/>
      <c r="C498" s="49">
        <v>81</v>
      </c>
      <c r="D498" s="49" t="s">
        <v>4315</v>
      </c>
      <c r="E498" s="49" t="s">
        <v>2848</v>
      </c>
      <c r="F498" s="49" t="s">
        <v>30</v>
      </c>
      <c r="G498" s="49" t="s">
        <v>31</v>
      </c>
      <c r="H498" s="49">
        <v>45</v>
      </c>
      <c r="I498" s="15"/>
      <c r="J498" s="49" t="s">
        <v>144</v>
      </c>
      <c r="K498" s="49" t="s">
        <v>33</v>
      </c>
      <c r="L498" s="49" t="s">
        <v>46</v>
      </c>
      <c r="M498" s="15"/>
      <c r="N498" s="49" t="s">
        <v>35</v>
      </c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49" t="s">
        <v>4243</v>
      </c>
      <c r="Z498" s="49" t="s">
        <v>4317</v>
      </c>
      <c r="AA498" s="50" t="s">
        <v>4317</v>
      </c>
    </row>
    <row r="499" spans="1:27" ht="15">
      <c r="A499" s="48">
        <v>14</v>
      </c>
      <c r="B499" s="15"/>
      <c r="C499" s="49">
        <v>81</v>
      </c>
      <c r="D499" s="49" t="s">
        <v>4315</v>
      </c>
      <c r="E499" s="49" t="s">
        <v>4318</v>
      </c>
      <c r="F499" s="49" t="s">
        <v>30</v>
      </c>
      <c r="G499" s="49" t="s">
        <v>31</v>
      </c>
      <c r="H499" s="49">
        <v>37</v>
      </c>
      <c r="I499" s="15"/>
      <c r="J499" s="49" t="s">
        <v>308</v>
      </c>
      <c r="K499" s="49" t="s">
        <v>260</v>
      </c>
      <c r="L499" s="49" t="s">
        <v>34</v>
      </c>
      <c r="M499" s="15"/>
      <c r="N499" s="49" t="s">
        <v>35</v>
      </c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49" t="s">
        <v>4243</v>
      </c>
      <c r="Z499" s="49" t="s">
        <v>4317</v>
      </c>
      <c r="AA499" s="50" t="s">
        <v>4317</v>
      </c>
    </row>
    <row r="500" spans="1:27" ht="15">
      <c r="A500" s="48">
        <v>15</v>
      </c>
      <c r="B500" s="15"/>
      <c r="C500" s="49">
        <v>81</v>
      </c>
      <c r="D500" s="49" t="s">
        <v>4315</v>
      </c>
      <c r="E500" s="49" t="s">
        <v>3532</v>
      </c>
      <c r="F500" s="49" t="s">
        <v>30</v>
      </c>
      <c r="G500" s="49" t="s">
        <v>40</v>
      </c>
      <c r="H500" s="49">
        <v>36</v>
      </c>
      <c r="I500" s="15"/>
      <c r="J500" s="49" t="s">
        <v>155</v>
      </c>
      <c r="K500" s="49" t="s">
        <v>42</v>
      </c>
      <c r="L500" s="49" t="s">
        <v>34</v>
      </c>
      <c r="M500" s="15"/>
      <c r="N500" s="49" t="s">
        <v>43</v>
      </c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49" t="s">
        <v>362</v>
      </c>
      <c r="Z500" s="49" t="s">
        <v>362</v>
      </c>
      <c r="AA500" s="50" t="s">
        <v>362</v>
      </c>
    </row>
    <row r="501" spans="1:27" ht="15">
      <c r="A501" s="48">
        <v>16</v>
      </c>
      <c r="B501" s="15"/>
      <c r="C501" s="49">
        <v>81</v>
      </c>
      <c r="D501" s="49" t="s">
        <v>4315</v>
      </c>
      <c r="E501" s="49" t="s">
        <v>439</v>
      </c>
      <c r="F501" s="49" t="s">
        <v>30</v>
      </c>
      <c r="G501" s="49" t="s">
        <v>31</v>
      </c>
      <c r="H501" s="49">
        <v>21</v>
      </c>
      <c r="I501" s="15"/>
      <c r="J501" s="49" t="s">
        <v>220</v>
      </c>
      <c r="K501" s="15"/>
      <c r="L501" s="49" t="s">
        <v>46</v>
      </c>
      <c r="M501" s="15"/>
      <c r="N501" s="49" t="s">
        <v>35</v>
      </c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49" t="s">
        <v>239</v>
      </c>
      <c r="Z501" s="49" t="s">
        <v>4317</v>
      </c>
      <c r="AA501" s="50" t="s">
        <v>4317</v>
      </c>
    </row>
    <row r="502" spans="1:27" ht="15">
      <c r="A502" s="48">
        <v>17</v>
      </c>
      <c r="B502" s="15"/>
      <c r="C502" s="49">
        <v>81</v>
      </c>
      <c r="D502" s="49" t="s">
        <v>4315</v>
      </c>
      <c r="E502" s="49" t="s">
        <v>331</v>
      </c>
      <c r="F502" s="49" t="s">
        <v>30</v>
      </c>
      <c r="G502" s="49" t="s">
        <v>31</v>
      </c>
      <c r="H502" s="49">
        <v>25</v>
      </c>
      <c r="I502" s="15"/>
      <c r="J502" s="49" t="s">
        <v>276</v>
      </c>
      <c r="K502" s="15"/>
      <c r="L502" s="49" t="s">
        <v>46</v>
      </c>
      <c r="M502" s="15"/>
      <c r="N502" s="49" t="s">
        <v>1985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49" t="s">
        <v>239</v>
      </c>
      <c r="Z502" s="49" t="s">
        <v>4317</v>
      </c>
      <c r="AA502" s="50" t="s">
        <v>4317</v>
      </c>
    </row>
    <row r="503" spans="1:27" ht="15">
      <c r="A503" s="48">
        <v>18</v>
      </c>
      <c r="B503" s="15"/>
      <c r="C503" s="49">
        <v>82</v>
      </c>
      <c r="D503" s="49" t="s">
        <v>4315</v>
      </c>
      <c r="E503" s="49" t="s">
        <v>289</v>
      </c>
      <c r="F503" s="49" t="s">
        <v>30</v>
      </c>
      <c r="G503" s="49" t="s">
        <v>31</v>
      </c>
      <c r="H503" s="49">
        <v>27</v>
      </c>
      <c r="I503" s="15"/>
      <c r="J503" s="49" t="s">
        <v>41</v>
      </c>
      <c r="K503" s="49" t="s">
        <v>33</v>
      </c>
      <c r="L503" s="49" t="s">
        <v>34</v>
      </c>
      <c r="M503" s="15"/>
      <c r="N503" s="49" t="s">
        <v>35</v>
      </c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49" t="s">
        <v>72</v>
      </c>
      <c r="Z503" s="49" t="s">
        <v>189</v>
      </c>
      <c r="AA503" s="50" t="s">
        <v>189</v>
      </c>
    </row>
    <row r="504" spans="1:27" ht="15">
      <c r="A504" s="48">
        <v>19</v>
      </c>
      <c r="B504" s="15"/>
      <c r="C504" s="49">
        <v>82</v>
      </c>
      <c r="D504" s="49" t="s">
        <v>4315</v>
      </c>
      <c r="E504" s="49" t="s">
        <v>4319</v>
      </c>
      <c r="F504" s="49" t="s">
        <v>30</v>
      </c>
      <c r="G504" s="49" t="s">
        <v>40</v>
      </c>
      <c r="H504" s="49">
        <v>27</v>
      </c>
      <c r="I504" s="15"/>
      <c r="J504" s="49" t="s">
        <v>41</v>
      </c>
      <c r="K504" s="49" t="s">
        <v>42</v>
      </c>
      <c r="L504" s="49" t="s">
        <v>34</v>
      </c>
      <c r="M504" s="15"/>
      <c r="N504" s="49" t="s">
        <v>43</v>
      </c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49" t="s">
        <v>156</v>
      </c>
      <c r="Z504" s="49" t="s">
        <v>156</v>
      </c>
      <c r="AA504" s="50" t="s">
        <v>156</v>
      </c>
    </row>
    <row r="505" spans="1:27" ht="15">
      <c r="A505" s="48">
        <v>20</v>
      </c>
      <c r="B505" s="15"/>
      <c r="C505" s="49">
        <v>82</v>
      </c>
      <c r="D505" s="49" t="s">
        <v>4315</v>
      </c>
      <c r="E505" s="49" t="s">
        <v>4320</v>
      </c>
      <c r="F505" s="49" t="s">
        <v>30</v>
      </c>
      <c r="G505" s="49" t="s">
        <v>31</v>
      </c>
      <c r="H505" s="49">
        <v>1</v>
      </c>
      <c r="I505" s="15"/>
      <c r="J505" s="49" t="s">
        <v>51</v>
      </c>
      <c r="K505" s="49" t="s">
        <v>45</v>
      </c>
      <c r="L505" s="49" t="s">
        <v>46</v>
      </c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49" t="s">
        <v>36</v>
      </c>
      <c r="Z505" s="49" t="s">
        <v>72</v>
      </c>
      <c r="AA505" s="50" t="s">
        <v>156</v>
      </c>
    </row>
    <row r="506" spans="1:27" ht="15">
      <c r="A506" s="48">
        <v>21</v>
      </c>
      <c r="B506" s="15"/>
      <c r="C506" s="49">
        <v>83</v>
      </c>
      <c r="D506" s="49" t="s">
        <v>4315</v>
      </c>
      <c r="E506" s="49" t="s">
        <v>1706</v>
      </c>
      <c r="F506" s="49" t="s">
        <v>30</v>
      </c>
      <c r="G506" s="49" t="s">
        <v>40</v>
      </c>
      <c r="H506" s="49">
        <v>58</v>
      </c>
      <c r="I506" s="15"/>
      <c r="J506" s="49" t="s">
        <v>730</v>
      </c>
      <c r="K506" s="49" t="s">
        <v>33</v>
      </c>
      <c r="L506" s="49" t="s">
        <v>70</v>
      </c>
      <c r="M506" s="15"/>
      <c r="N506" s="49" t="s">
        <v>43</v>
      </c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49" t="s">
        <v>189</v>
      </c>
      <c r="Z506" s="49" t="s">
        <v>189</v>
      </c>
      <c r="AA506" s="50" t="s">
        <v>189</v>
      </c>
    </row>
    <row r="507" spans="1:27" ht="15">
      <c r="A507" s="48">
        <v>22</v>
      </c>
      <c r="B507" s="15"/>
      <c r="C507" s="49">
        <v>83</v>
      </c>
      <c r="D507" s="49" t="s">
        <v>4315</v>
      </c>
      <c r="E507" s="49" t="s">
        <v>535</v>
      </c>
      <c r="F507" s="49" t="s">
        <v>30</v>
      </c>
      <c r="G507" s="49" t="s">
        <v>40</v>
      </c>
      <c r="H507" s="49">
        <v>19</v>
      </c>
      <c r="I507" s="15"/>
      <c r="J507" s="49" t="s">
        <v>143</v>
      </c>
      <c r="K507" s="49" t="s">
        <v>52</v>
      </c>
      <c r="L507" s="49" t="s">
        <v>46</v>
      </c>
      <c r="M507" s="15"/>
      <c r="N507" s="49" t="s">
        <v>145</v>
      </c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49" t="s">
        <v>156</v>
      </c>
      <c r="Z507" s="49" t="s">
        <v>189</v>
      </c>
      <c r="AA507" s="50" t="s">
        <v>189</v>
      </c>
    </row>
    <row r="508" spans="1:27" ht="15">
      <c r="A508" s="48">
        <v>23</v>
      </c>
      <c r="B508" s="15"/>
      <c r="C508" s="49">
        <v>84</v>
      </c>
      <c r="D508" s="49" t="s">
        <v>4315</v>
      </c>
      <c r="E508" s="49" t="s">
        <v>867</v>
      </c>
      <c r="F508" s="49" t="s">
        <v>30</v>
      </c>
      <c r="G508" s="49" t="s">
        <v>31</v>
      </c>
      <c r="H508" s="49">
        <v>55</v>
      </c>
      <c r="I508" s="15"/>
      <c r="J508" s="49" t="s">
        <v>481</v>
      </c>
      <c r="K508" s="49" t="s">
        <v>33</v>
      </c>
      <c r="L508" s="49" t="s">
        <v>34</v>
      </c>
      <c r="M508" s="15"/>
      <c r="N508" s="49" t="s">
        <v>35</v>
      </c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49" t="s">
        <v>78</v>
      </c>
      <c r="Z508" s="49" t="s">
        <v>78</v>
      </c>
      <c r="AA508" s="50" t="s">
        <v>78</v>
      </c>
    </row>
    <row r="509" spans="1:27" ht="15">
      <c r="A509" s="48">
        <v>24</v>
      </c>
      <c r="B509" s="15"/>
      <c r="C509" s="49">
        <v>84</v>
      </c>
      <c r="D509" s="49" t="s">
        <v>4315</v>
      </c>
      <c r="E509" s="49" t="s">
        <v>123</v>
      </c>
      <c r="F509" s="49" t="s">
        <v>30</v>
      </c>
      <c r="G509" s="49" t="s">
        <v>40</v>
      </c>
      <c r="H509" s="49">
        <v>54</v>
      </c>
      <c r="I509" s="15"/>
      <c r="J509" s="49" t="s">
        <v>459</v>
      </c>
      <c r="K509" s="49" t="s">
        <v>42</v>
      </c>
      <c r="L509" s="49" t="s">
        <v>34</v>
      </c>
      <c r="M509" s="15"/>
      <c r="N509" s="49" t="s">
        <v>43</v>
      </c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49" t="s">
        <v>189</v>
      </c>
      <c r="Z509" s="49" t="s">
        <v>189</v>
      </c>
      <c r="AA509" s="50" t="s">
        <v>189</v>
      </c>
    </row>
    <row r="510" spans="1:27" ht="15">
      <c r="A510" s="48">
        <v>25</v>
      </c>
      <c r="B510" s="15"/>
      <c r="C510" s="49">
        <v>84</v>
      </c>
      <c r="D510" s="49" t="s">
        <v>4315</v>
      </c>
      <c r="E510" s="49" t="s">
        <v>1805</v>
      </c>
      <c r="F510" s="49" t="s">
        <v>30</v>
      </c>
      <c r="G510" s="49" t="s">
        <v>31</v>
      </c>
      <c r="H510" s="49">
        <v>23</v>
      </c>
      <c r="I510" s="15"/>
      <c r="J510" s="49" t="s">
        <v>233</v>
      </c>
      <c r="K510" s="49" t="s">
        <v>45</v>
      </c>
      <c r="L510" s="49" t="s">
        <v>46</v>
      </c>
      <c r="M510" s="15"/>
      <c r="N510" s="49" t="s">
        <v>1985</v>
      </c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49" t="s">
        <v>119</v>
      </c>
      <c r="Z510" s="49" t="s">
        <v>78</v>
      </c>
      <c r="AA510" s="50" t="s">
        <v>189</v>
      </c>
    </row>
    <row r="511" spans="1:27" ht="15">
      <c r="A511" s="48">
        <v>26</v>
      </c>
      <c r="B511" s="15"/>
      <c r="C511" s="49">
        <v>84</v>
      </c>
      <c r="D511" s="49" t="s">
        <v>4315</v>
      </c>
      <c r="E511" s="49" t="s">
        <v>4321</v>
      </c>
      <c r="F511" s="49" t="s">
        <v>30</v>
      </c>
      <c r="G511" s="49" t="s">
        <v>40</v>
      </c>
      <c r="H511" s="49">
        <v>16</v>
      </c>
      <c r="I511" s="15"/>
      <c r="J511" s="49" t="s">
        <v>102</v>
      </c>
      <c r="K511" s="49" t="s">
        <v>52</v>
      </c>
      <c r="L511" s="49" t="s">
        <v>46</v>
      </c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49" t="s">
        <v>119</v>
      </c>
      <c r="Z511" s="49" t="s">
        <v>78</v>
      </c>
      <c r="AA511" s="50" t="s">
        <v>189</v>
      </c>
    </row>
    <row r="512" spans="1:27" ht="15">
      <c r="A512" s="48">
        <v>27</v>
      </c>
      <c r="B512" s="15"/>
      <c r="C512" s="49">
        <v>84</v>
      </c>
      <c r="D512" s="49" t="s">
        <v>4315</v>
      </c>
      <c r="E512" s="49" t="s">
        <v>131</v>
      </c>
      <c r="F512" s="49" t="s">
        <v>30</v>
      </c>
      <c r="G512" s="49" t="s">
        <v>31</v>
      </c>
      <c r="H512" s="49">
        <v>14</v>
      </c>
      <c r="I512" s="15"/>
      <c r="J512" s="49" t="s">
        <v>104</v>
      </c>
      <c r="K512" s="49" t="s">
        <v>45</v>
      </c>
      <c r="L512" s="49" t="s">
        <v>46</v>
      </c>
      <c r="M512" s="15"/>
      <c r="N512" s="49" t="s">
        <v>1985</v>
      </c>
      <c r="O512" s="15"/>
      <c r="P512" s="15"/>
      <c r="Q512" s="15"/>
      <c r="R512" s="15"/>
      <c r="S512" s="15"/>
      <c r="T512" s="15"/>
      <c r="U512" s="15"/>
      <c r="V512" s="49" t="s">
        <v>57</v>
      </c>
      <c r="W512" s="15"/>
      <c r="X512" s="15"/>
      <c r="Y512" s="49" t="s">
        <v>119</v>
      </c>
      <c r="Z512" s="49" t="s">
        <v>78</v>
      </c>
      <c r="AA512" s="50" t="s">
        <v>189</v>
      </c>
    </row>
    <row r="513" spans="1:27" ht="15">
      <c r="A513" s="48">
        <v>28</v>
      </c>
      <c r="B513" s="15"/>
      <c r="C513" s="49">
        <v>85</v>
      </c>
      <c r="D513" s="49" t="s">
        <v>222</v>
      </c>
      <c r="E513" s="49" t="s">
        <v>4322</v>
      </c>
      <c r="F513" s="49" t="s">
        <v>30</v>
      </c>
      <c r="G513" s="49" t="s">
        <v>31</v>
      </c>
      <c r="H513" s="49">
        <v>28</v>
      </c>
      <c r="I513" s="15"/>
      <c r="J513" s="49" t="s">
        <v>116</v>
      </c>
      <c r="K513" s="49" t="s">
        <v>33</v>
      </c>
      <c r="L513" s="49" t="s">
        <v>34</v>
      </c>
      <c r="M513" s="15"/>
      <c r="N513" s="49" t="s">
        <v>35</v>
      </c>
      <c r="O513" s="15"/>
      <c r="P513" s="15"/>
      <c r="Q513" s="15"/>
      <c r="R513" s="15"/>
      <c r="S513" s="15"/>
      <c r="T513" s="15"/>
      <c r="U513" s="15"/>
      <c r="V513" s="15"/>
      <c r="W513" s="49" t="s">
        <v>57</v>
      </c>
      <c r="X513" s="49" t="s">
        <v>57</v>
      </c>
      <c r="Y513" s="49" t="s">
        <v>72</v>
      </c>
      <c r="Z513" s="49" t="s">
        <v>72</v>
      </c>
      <c r="AA513" s="50" t="s">
        <v>72</v>
      </c>
    </row>
    <row r="514" spans="1:27" ht="15">
      <c r="A514" s="48">
        <v>29</v>
      </c>
      <c r="B514" s="15"/>
      <c r="C514" s="49">
        <v>85</v>
      </c>
      <c r="D514" s="49" t="s">
        <v>222</v>
      </c>
      <c r="E514" s="49" t="s">
        <v>39</v>
      </c>
      <c r="F514" s="49" t="s">
        <v>30</v>
      </c>
      <c r="G514" s="49" t="s">
        <v>40</v>
      </c>
      <c r="H514" s="49">
        <v>31</v>
      </c>
      <c r="I514" s="15"/>
      <c r="J514" s="49" t="s">
        <v>32</v>
      </c>
      <c r="K514" s="49" t="s">
        <v>42</v>
      </c>
      <c r="L514" s="49" t="s">
        <v>34</v>
      </c>
      <c r="M514" s="15"/>
      <c r="N514" s="49" t="s">
        <v>43</v>
      </c>
      <c r="O514" s="15"/>
      <c r="P514" s="15"/>
      <c r="Q514" s="15"/>
      <c r="R514" s="15"/>
      <c r="S514" s="15"/>
      <c r="T514" s="15"/>
      <c r="U514" s="15"/>
      <c r="V514" s="15"/>
      <c r="W514" s="15"/>
      <c r="X514" s="49" t="s">
        <v>57</v>
      </c>
      <c r="Y514" s="49" t="s">
        <v>36</v>
      </c>
      <c r="Z514" s="49" t="s">
        <v>37</v>
      </c>
      <c r="AA514" s="50" t="s">
        <v>37</v>
      </c>
    </row>
    <row r="515" spans="1:27" ht="15">
      <c r="A515" s="48">
        <v>30</v>
      </c>
      <c r="B515" s="15"/>
      <c r="C515" s="49">
        <v>85</v>
      </c>
      <c r="D515" s="49" t="s">
        <v>222</v>
      </c>
      <c r="E515" s="49" t="s">
        <v>4323</v>
      </c>
      <c r="F515" s="49" t="s">
        <v>30</v>
      </c>
      <c r="G515" s="49" t="s">
        <v>40</v>
      </c>
      <c r="H515" s="49">
        <v>2</v>
      </c>
      <c r="I515" s="15"/>
      <c r="J515" s="49" t="s">
        <v>62</v>
      </c>
      <c r="K515" s="49" t="s">
        <v>52</v>
      </c>
      <c r="L515" s="49" t="s">
        <v>46</v>
      </c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49" t="s">
        <v>36</v>
      </c>
      <c r="Z515" s="49" t="s">
        <v>72</v>
      </c>
      <c r="AA515" s="50" t="s">
        <v>36</v>
      </c>
    </row>
    <row r="516" spans="1:27" ht="15">
      <c r="A516" s="48">
        <v>31</v>
      </c>
      <c r="B516" s="15"/>
      <c r="C516" s="49">
        <v>85</v>
      </c>
      <c r="D516" s="49" t="s">
        <v>222</v>
      </c>
      <c r="E516" s="49" t="s">
        <v>2383</v>
      </c>
      <c r="F516" s="49" t="s">
        <v>30</v>
      </c>
      <c r="G516" s="49" t="s">
        <v>31</v>
      </c>
      <c r="H516" s="49" t="s">
        <v>3466</v>
      </c>
      <c r="I516" s="15"/>
      <c r="J516" s="49" t="s">
        <v>65</v>
      </c>
      <c r="K516" s="49" t="s">
        <v>45</v>
      </c>
      <c r="L516" s="49" t="s">
        <v>46</v>
      </c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49" t="s">
        <v>36</v>
      </c>
      <c r="Z516" s="49" t="s">
        <v>72</v>
      </c>
      <c r="AA516" s="50" t="s">
        <v>36</v>
      </c>
    </row>
    <row r="517" spans="1:27" ht="15">
      <c r="A517" s="48">
        <v>32</v>
      </c>
      <c r="B517" s="15"/>
      <c r="C517" s="49">
        <v>85</v>
      </c>
      <c r="D517" s="49" t="s">
        <v>222</v>
      </c>
      <c r="E517" s="49" t="s">
        <v>1018</v>
      </c>
      <c r="F517" s="49" t="s">
        <v>30</v>
      </c>
      <c r="G517" s="49" t="s">
        <v>31</v>
      </c>
      <c r="H517" s="49">
        <v>28</v>
      </c>
      <c r="I517" s="15"/>
      <c r="J517" s="49" t="s">
        <v>116</v>
      </c>
      <c r="K517" s="49" t="s">
        <v>213</v>
      </c>
      <c r="L517" s="49" t="s">
        <v>46</v>
      </c>
      <c r="M517" s="15"/>
      <c r="N517" s="49" t="s">
        <v>1985</v>
      </c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49" t="s">
        <v>36</v>
      </c>
      <c r="Z517" s="49" t="s">
        <v>37</v>
      </c>
      <c r="AA517" s="50" t="s">
        <v>37</v>
      </c>
    </row>
    <row r="518" spans="1:27" ht="15">
      <c r="A518" s="48">
        <v>1</v>
      </c>
      <c r="B518" s="15"/>
      <c r="C518" s="49">
        <v>86</v>
      </c>
      <c r="D518" s="49" t="s">
        <v>4324</v>
      </c>
      <c r="E518" s="49" t="s">
        <v>783</v>
      </c>
      <c r="F518" s="49" t="s">
        <v>30</v>
      </c>
      <c r="G518" s="49" t="s">
        <v>40</v>
      </c>
      <c r="H518" s="49">
        <v>45</v>
      </c>
      <c r="I518" s="15"/>
      <c r="J518" s="49" t="s">
        <v>144</v>
      </c>
      <c r="K518" s="49" t="s">
        <v>33</v>
      </c>
      <c r="L518" s="49" t="s">
        <v>70</v>
      </c>
      <c r="M518" s="15"/>
      <c r="N518" s="49" t="s">
        <v>43</v>
      </c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49" t="s">
        <v>38</v>
      </c>
      <c r="Z518" s="15"/>
      <c r="AA518" s="50" t="s">
        <v>37</v>
      </c>
    </row>
    <row r="519" spans="1:27" ht="15">
      <c r="A519" s="48">
        <v>2</v>
      </c>
      <c r="B519" s="15"/>
      <c r="C519" s="49">
        <v>86</v>
      </c>
      <c r="D519" s="49" t="s">
        <v>4324</v>
      </c>
      <c r="E519" s="49" t="s">
        <v>987</v>
      </c>
      <c r="F519" s="49" t="s">
        <v>30</v>
      </c>
      <c r="G519" s="49" t="s">
        <v>31</v>
      </c>
      <c r="H519" s="49">
        <v>22</v>
      </c>
      <c r="I519" s="15"/>
      <c r="J519" s="49" t="s">
        <v>165</v>
      </c>
      <c r="K519" s="49" t="s">
        <v>45</v>
      </c>
      <c r="L519" s="49" t="s">
        <v>46</v>
      </c>
      <c r="M519" s="15"/>
      <c r="N519" s="49" t="s">
        <v>1985</v>
      </c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49" t="s">
        <v>119</v>
      </c>
      <c r="Z519" s="15"/>
      <c r="AA519" s="50" t="s">
        <v>38</v>
      </c>
    </row>
    <row r="520" spans="1:27" ht="15">
      <c r="A520" s="48">
        <v>3</v>
      </c>
      <c r="B520" s="15"/>
      <c r="C520" s="49">
        <v>87</v>
      </c>
      <c r="D520" s="49" t="s">
        <v>739</v>
      </c>
      <c r="E520" s="49" t="s">
        <v>4325</v>
      </c>
      <c r="F520" s="49" t="s">
        <v>30</v>
      </c>
      <c r="G520" s="49" t="s">
        <v>31</v>
      </c>
      <c r="H520" s="49">
        <v>64</v>
      </c>
      <c r="I520" s="15"/>
      <c r="J520" s="49" t="s">
        <v>604</v>
      </c>
      <c r="K520" s="49" t="s">
        <v>33</v>
      </c>
      <c r="L520" s="49" t="s">
        <v>34</v>
      </c>
      <c r="M520" s="15"/>
      <c r="N520" s="49" t="s">
        <v>35</v>
      </c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49" t="s">
        <v>37</v>
      </c>
      <c r="Z520" s="49" t="s">
        <v>803</v>
      </c>
      <c r="AA520" s="50" t="s">
        <v>189</v>
      </c>
    </row>
    <row r="521" spans="1:27" ht="15">
      <c r="A521" s="48">
        <v>4</v>
      </c>
      <c r="B521" s="15"/>
      <c r="C521" s="49">
        <v>87</v>
      </c>
      <c r="D521" s="49" t="s">
        <v>739</v>
      </c>
      <c r="E521" s="49" t="s">
        <v>1983</v>
      </c>
      <c r="F521" s="49" t="s">
        <v>30</v>
      </c>
      <c r="G521" s="49" t="s">
        <v>40</v>
      </c>
      <c r="H521" s="49">
        <v>53</v>
      </c>
      <c r="I521" s="15"/>
      <c r="J521" s="49" t="s">
        <v>611</v>
      </c>
      <c r="K521" s="49" t="s">
        <v>42</v>
      </c>
      <c r="L521" s="49" t="s">
        <v>34</v>
      </c>
      <c r="M521" s="15"/>
      <c r="N521" s="49" t="s">
        <v>43</v>
      </c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49" t="s">
        <v>37</v>
      </c>
      <c r="Z521" s="49" t="s">
        <v>78</v>
      </c>
      <c r="AA521" s="50" t="s">
        <v>37</v>
      </c>
    </row>
    <row r="522" spans="1:27" ht="15">
      <c r="A522" s="48">
        <v>5</v>
      </c>
      <c r="B522" s="15"/>
      <c r="C522" s="49">
        <v>87</v>
      </c>
      <c r="D522" s="49" t="s">
        <v>739</v>
      </c>
      <c r="E522" s="49" t="s">
        <v>4326</v>
      </c>
      <c r="F522" s="49" t="s">
        <v>30</v>
      </c>
      <c r="G522" s="49" t="s">
        <v>31</v>
      </c>
      <c r="H522" s="49">
        <v>28</v>
      </c>
      <c r="I522" s="15"/>
      <c r="J522" s="49" t="s">
        <v>116</v>
      </c>
      <c r="K522" s="49" t="s">
        <v>45</v>
      </c>
      <c r="L522" s="49" t="s">
        <v>46</v>
      </c>
      <c r="M522" s="15"/>
      <c r="N522" s="49" t="s">
        <v>1985</v>
      </c>
      <c r="O522" s="15"/>
      <c r="P522" s="15"/>
      <c r="Q522" s="15"/>
      <c r="R522" s="15"/>
      <c r="S522" s="15"/>
      <c r="T522" s="15"/>
      <c r="U522" s="15"/>
      <c r="V522" s="15"/>
      <c r="W522" s="49" t="s">
        <v>57</v>
      </c>
      <c r="X522" s="49" t="s">
        <v>57</v>
      </c>
      <c r="Y522" s="49" t="s">
        <v>237</v>
      </c>
      <c r="Z522" s="49" t="s">
        <v>37</v>
      </c>
      <c r="AA522" s="50" t="s">
        <v>37</v>
      </c>
    </row>
    <row r="523" spans="1:27" ht="15">
      <c r="A523" s="48">
        <v>6</v>
      </c>
      <c r="B523" s="15"/>
      <c r="C523" s="49">
        <v>87</v>
      </c>
      <c r="D523" s="49" t="s">
        <v>739</v>
      </c>
      <c r="E523" s="49" t="s">
        <v>738</v>
      </c>
      <c r="F523" s="49" t="s">
        <v>30</v>
      </c>
      <c r="G523" s="49" t="s">
        <v>40</v>
      </c>
      <c r="H523" s="49">
        <v>24</v>
      </c>
      <c r="I523" s="15"/>
      <c r="J523" s="49" t="s">
        <v>96</v>
      </c>
      <c r="K523" s="49" t="s">
        <v>52</v>
      </c>
      <c r="L523" s="49" t="s">
        <v>46</v>
      </c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49" t="s">
        <v>36</v>
      </c>
      <c r="Z523" s="49" t="s">
        <v>37</v>
      </c>
      <c r="AA523" s="50" t="s">
        <v>37</v>
      </c>
    </row>
    <row r="524" spans="1:27" ht="15">
      <c r="A524" s="48">
        <v>7</v>
      </c>
      <c r="B524" s="15"/>
      <c r="C524" s="49">
        <v>87</v>
      </c>
      <c r="D524" s="49" t="s">
        <v>739</v>
      </c>
      <c r="E524" s="49" t="s">
        <v>4327</v>
      </c>
      <c r="F524" s="49" t="s">
        <v>30</v>
      </c>
      <c r="G524" s="49" t="s">
        <v>40</v>
      </c>
      <c r="H524" s="49">
        <v>17</v>
      </c>
      <c r="I524" s="15"/>
      <c r="J524" s="49" t="s">
        <v>68</v>
      </c>
      <c r="K524" s="49" t="s">
        <v>52</v>
      </c>
      <c r="L524" s="49" t="s">
        <v>46</v>
      </c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49" t="s">
        <v>36</v>
      </c>
      <c r="Z524" s="49" t="s">
        <v>37</v>
      </c>
      <c r="AA524" s="50" t="s">
        <v>37</v>
      </c>
    </row>
    <row r="525" spans="1:27" ht="15">
      <c r="A525" s="48">
        <v>8</v>
      </c>
      <c r="B525" s="15"/>
      <c r="C525" s="49">
        <v>87</v>
      </c>
      <c r="D525" s="49" t="s">
        <v>739</v>
      </c>
      <c r="E525" s="49" t="s">
        <v>2970</v>
      </c>
      <c r="F525" s="49" t="s">
        <v>30</v>
      </c>
      <c r="G525" s="49" t="s">
        <v>31</v>
      </c>
      <c r="H525" s="49">
        <v>14</v>
      </c>
      <c r="I525" s="15"/>
      <c r="J525" s="49" t="s">
        <v>104</v>
      </c>
      <c r="K525" s="49" t="s">
        <v>45</v>
      </c>
      <c r="L525" s="49" t="s">
        <v>46</v>
      </c>
      <c r="M525" s="15"/>
      <c r="N525" s="49" t="s">
        <v>1985</v>
      </c>
      <c r="O525" s="15"/>
      <c r="P525" s="15"/>
      <c r="Q525" s="15"/>
      <c r="R525" s="15"/>
      <c r="S525" s="15"/>
      <c r="T525" s="15"/>
      <c r="U525" s="15"/>
      <c r="V525" s="15"/>
      <c r="W525" s="49" t="s">
        <v>57</v>
      </c>
      <c r="X525" s="49" t="s">
        <v>57</v>
      </c>
      <c r="Y525" s="49" t="s">
        <v>36</v>
      </c>
      <c r="Z525" s="49" t="s">
        <v>37</v>
      </c>
      <c r="AA525" s="50" t="s">
        <v>37</v>
      </c>
    </row>
    <row r="526" spans="1:27" ht="15">
      <c r="A526" s="48">
        <v>9</v>
      </c>
      <c r="B526" s="15"/>
      <c r="C526" s="49">
        <v>88</v>
      </c>
      <c r="D526" s="49" t="s">
        <v>4062</v>
      </c>
      <c r="E526" s="49" t="s">
        <v>131</v>
      </c>
      <c r="F526" s="49" t="s">
        <v>30</v>
      </c>
      <c r="G526" s="49" t="s">
        <v>31</v>
      </c>
      <c r="H526" s="49">
        <v>48</v>
      </c>
      <c r="I526" s="15"/>
      <c r="J526" s="49" t="s">
        <v>251</v>
      </c>
      <c r="K526" s="49" t="s">
        <v>33</v>
      </c>
      <c r="L526" s="49" t="s">
        <v>34</v>
      </c>
      <c r="M526" s="15"/>
      <c r="N526" s="49" t="s">
        <v>35</v>
      </c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49" t="s">
        <v>146</v>
      </c>
      <c r="Z526" s="49" t="s">
        <v>146</v>
      </c>
      <c r="AA526" s="50" t="s">
        <v>146</v>
      </c>
    </row>
    <row r="527" spans="1:27" ht="15">
      <c r="A527" s="48">
        <v>10</v>
      </c>
      <c r="B527" s="15"/>
      <c r="C527" s="49">
        <v>88</v>
      </c>
      <c r="D527" s="49" t="s">
        <v>4062</v>
      </c>
      <c r="E527" s="49" t="s">
        <v>39</v>
      </c>
      <c r="F527" s="49" t="s">
        <v>30</v>
      </c>
      <c r="G527" s="49" t="s">
        <v>40</v>
      </c>
      <c r="H527" s="49">
        <v>46</v>
      </c>
      <c r="I527" s="15"/>
      <c r="J527" s="49" t="s">
        <v>408</v>
      </c>
      <c r="K527" s="49" t="s">
        <v>42</v>
      </c>
      <c r="L527" s="49" t="s">
        <v>34</v>
      </c>
      <c r="M527" s="15"/>
      <c r="N527" s="49" t="s">
        <v>43</v>
      </c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49" t="s">
        <v>146</v>
      </c>
      <c r="Z527" s="49" t="s">
        <v>146</v>
      </c>
      <c r="AA527" s="50" t="s">
        <v>146</v>
      </c>
    </row>
    <row r="528" spans="1:27" ht="15">
      <c r="A528" s="48">
        <v>11</v>
      </c>
      <c r="B528" s="15"/>
      <c r="C528" s="49">
        <v>88</v>
      </c>
      <c r="D528" s="49" t="s">
        <v>4062</v>
      </c>
      <c r="E528" s="49" t="s">
        <v>1025</v>
      </c>
      <c r="F528" s="49" t="s">
        <v>30</v>
      </c>
      <c r="G528" s="49" t="s">
        <v>31</v>
      </c>
      <c r="H528" s="49">
        <v>23</v>
      </c>
      <c r="I528" s="15"/>
      <c r="J528" s="49" t="s">
        <v>233</v>
      </c>
      <c r="K528" s="49" t="s">
        <v>45</v>
      </c>
      <c r="L528" s="49" t="s">
        <v>46</v>
      </c>
      <c r="M528" s="15"/>
      <c r="N528" s="49" t="s">
        <v>1985</v>
      </c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49" t="s">
        <v>362</v>
      </c>
      <c r="Z528" s="49" t="s">
        <v>146</v>
      </c>
      <c r="AA528" s="50" t="s">
        <v>146</v>
      </c>
    </row>
    <row r="529" spans="1:27" ht="15">
      <c r="A529" s="48">
        <v>12</v>
      </c>
      <c r="B529" s="15"/>
      <c r="C529" s="49">
        <v>88</v>
      </c>
      <c r="D529" s="49" t="s">
        <v>4062</v>
      </c>
      <c r="E529" s="49" t="s">
        <v>39</v>
      </c>
      <c r="F529" s="49" t="s">
        <v>30</v>
      </c>
      <c r="G529" s="49" t="s">
        <v>40</v>
      </c>
      <c r="H529" s="49">
        <v>13</v>
      </c>
      <c r="I529" s="15"/>
      <c r="J529" s="49" t="s">
        <v>112</v>
      </c>
      <c r="K529" s="49" t="s">
        <v>52</v>
      </c>
      <c r="L529" s="49" t="s">
        <v>46</v>
      </c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49" t="s">
        <v>362</v>
      </c>
      <c r="Z529" s="49" t="s">
        <v>146</v>
      </c>
      <c r="AA529" s="50" t="s">
        <v>146</v>
      </c>
    </row>
    <row r="530" spans="1:27" ht="15">
      <c r="A530" s="48">
        <v>13</v>
      </c>
      <c r="B530" s="15"/>
      <c r="C530" s="49">
        <v>88</v>
      </c>
      <c r="D530" s="49" t="s">
        <v>4062</v>
      </c>
      <c r="E530" s="49" t="s">
        <v>217</v>
      </c>
      <c r="F530" s="49" t="s">
        <v>30</v>
      </c>
      <c r="G530" s="49" t="s">
        <v>31</v>
      </c>
      <c r="H530" s="49">
        <v>8</v>
      </c>
      <c r="I530" s="15"/>
      <c r="J530" s="49" t="s">
        <v>139</v>
      </c>
      <c r="K530" s="49" t="s">
        <v>45</v>
      </c>
      <c r="L530" s="49" t="s">
        <v>46</v>
      </c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49" t="s">
        <v>362</v>
      </c>
      <c r="Z530" s="49" t="s">
        <v>146</v>
      </c>
      <c r="AA530" s="50" t="s">
        <v>146</v>
      </c>
    </row>
    <row r="531" spans="1:27" ht="15">
      <c r="A531" s="48">
        <v>14</v>
      </c>
      <c r="B531" s="15"/>
      <c r="C531" s="49">
        <v>88</v>
      </c>
      <c r="D531" s="49" t="s">
        <v>4062</v>
      </c>
      <c r="E531" s="49" t="s">
        <v>3864</v>
      </c>
      <c r="F531" s="49" t="s">
        <v>30</v>
      </c>
      <c r="G531" s="49" t="s">
        <v>31</v>
      </c>
      <c r="H531" s="49">
        <v>5</v>
      </c>
      <c r="I531" s="15"/>
      <c r="J531" s="49" t="s">
        <v>44</v>
      </c>
      <c r="K531" s="49" t="s">
        <v>45</v>
      </c>
      <c r="L531" s="49" t="s">
        <v>46</v>
      </c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49" t="s">
        <v>36</v>
      </c>
      <c r="Z531" s="49" t="s">
        <v>146</v>
      </c>
      <c r="AA531" s="50" t="s">
        <v>146</v>
      </c>
    </row>
    <row r="532" spans="1:27" ht="15">
      <c r="A532" s="48">
        <v>15</v>
      </c>
      <c r="B532" s="15"/>
      <c r="C532" s="49">
        <v>88</v>
      </c>
      <c r="D532" s="49" t="s">
        <v>4062</v>
      </c>
      <c r="E532" s="49" t="s">
        <v>4328</v>
      </c>
      <c r="F532" s="49" t="s">
        <v>30</v>
      </c>
      <c r="G532" s="49" t="s">
        <v>40</v>
      </c>
      <c r="H532" s="49" t="s">
        <v>3529</v>
      </c>
      <c r="I532" s="49" t="s">
        <v>381</v>
      </c>
      <c r="J532" s="49" t="s">
        <v>65</v>
      </c>
      <c r="K532" s="49" t="s">
        <v>52</v>
      </c>
      <c r="L532" s="49" t="s">
        <v>46</v>
      </c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49" t="s">
        <v>36</v>
      </c>
      <c r="Z532" s="49" t="s">
        <v>146</v>
      </c>
      <c r="AA532" s="50" t="s">
        <v>146</v>
      </c>
    </row>
    <row r="533" spans="1:27" ht="15">
      <c r="A533" s="48">
        <v>16</v>
      </c>
      <c r="B533" s="15"/>
      <c r="C533" s="49">
        <v>89</v>
      </c>
      <c r="D533" s="49" t="s">
        <v>3304</v>
      </c>
      <c r="E533" s="49" t="s">
        <v>1947</v>
      </c>
      <c r="F533" s="49" t="s">
        <v>30</v>
      </c>
      <c r="G533" s="49" t="s">
        <v>31</v>
      </c>
      <c r="H533" s="49">
        <v>70</v>
      </c>
      <c r="I533" s="15"/>
      <c r="J533" s="49" t="s">
        <v>707</v>
      </c>
      <c r="K533" s="49" t="s">
        <v>33</v>
      </c>
      <c r="L533" s="49" t="s">
        <v>34</v>
      </c>
      <c r="M533" s="15"/>
      <c r="N533" s="49" t="s">
        <v>605</v>
      </c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49" t="s">
        <v>239</v>
      </c>
      <c r="Z533" s="49" t="s">
        <v>78</v>
      </c>
      <c r="AA533" s="50" t="s">
        <v>94</v>
      </c>
    </row>
    <row r="534" spans="1:27" ht="15">
      <c r="A534" s="48">
        <v>17</v>
      </c>
      <c r="B534" s="15"/>
      <c r="C534" s="49">
        <v>89</v>
      </c>
      <c r="D534" s="49" t="s">
        <v>3304</v>
      </c>
      <c r="E534" s="49" t="s">
        <v>4329</v>
      </c>
      <c r="F534" s="49" t="s">
        <v>30</v>
      </c>
      <c r="G534" s="49" t="s">
        <v>40</v>
      </c>
      <c r="H534" s="49">
        <v>70</v>
      </c>
      <c r="I534" s="15"/>
      <c r="J534" s="49" t="s">
        <v>707</v>
      </c>
      <c r="K534" s="49" t="s">
        <v>42</v>
      </c>
      <c r="L534" s="49" t="s">
        <v>34</v>
      </c>
      <c r="M534" s="15"/>
      <c r="N534" s="49" t="s">
        <v>43</v>
      </c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49" t="s">
        <v>4330</v>
      </c>
      <c r="Z534" s="49" t="s">
        <v>803</v>
      </c>
      <c r="AA534" s="50" t="s">
        <v>803</v>
      </c>
    </row>
    <row r="535" spans="1:27" ht="15">
      <c r="A535" s="48">
        <v>18</v>
      </c>
      <c r="B535" s="15"/>
      <c r="C535" s="49">
        <v>89</v>
      </c>
      <c r="D535" s="49" t="s">
        <v>1159</v>
      </c>
      <c r="E535" s="49" t="s">
        <v>61</v>
      </c>
      <c r="F535" s="49" t="s">
        <v>30</v>
      </c>
      <c r="G535" s="49" t="s">
        <v>31</v>
      </c>
      <c r="H535" s="49">
        <v>27</v>
      </c>
      <c r="I535" s="15"/>
      <c r="J535" s="49" t="s">
        <v>41</v>
      </c>
      <c r="K535" s="49" t="s">
        <v>33</v>
      </c>
      <c r="L535" s="49" t="s">
        <v>34</v>
      </c>
      <c r="M535" s="15"/>
      <c r="N535" s="49" t="s">
        <v>35</v>
      </c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49" t="s">
        <v>189</v>
      </c>
      <c r="Z535" s="49" t="s">
        <v>189</v>
      </c>
      <c r="AA535" s="50" t="s">
        <v>189</v>
      </c>
    </row>
    <row r="536" spans="1:27" ht="15">
      <c r="A536" s="48">
        <v>19</v>
      </c>
      <c r="B536" s="15"/>
      <c r="C536" s="49">
        <v>89</v>
      </c>
      <c r="D536" s="49" t="s">
        <v>1159</v>
      </c>
      <c r="E536" s="49" t="s">
        <v>1294</v>
      </c>
      <c r="F536" s="49" t="s">
        <v>30</v>
      </c>
      <c r="G536" s="49" t="s">
        <v>40</v>
      </c>
      <c r="H536" s="49">
        <v>32</v>
      </c>
      <c r="I536" s="15"/>
      <c r="J536" s="49" t="s">
        <v>55</v>
      </c>
      <c r="K536" s="49" t="s">
        <v>42</v>
      </c>
      <c r="L536" s="49" t="s">
        <v>34</v>
      </c>
      <c r="M536" s="15"/>
      <c r="N536" s="49" t="s">
        <v>43</v>
      </c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49" t="s">
        <v>36</v>
      </c>
      <c r="Z536" s="49" t="s">
        <v>239</v>
      </c>
      <c r="AA536" s="50" t="s">
        <v>803</v>
      </c>
    </row>
    <row r="537" spans="1:27" ht="15">
      <c r="A537" s="48">
        <v>20</v>
      </c>
      <c r="B537" s="15"/>
      <c r="C537" s="49">
        <v>89</v>
      </c>
      <c r="D537" s="49" t="s">
        <v>1159</v>
      </c>
      <c r="E537" s="49" t="s">
        <v>271</v>
      </c>
      <c r="F537" s="49" t="s">
        <v>30</v>
      </c>
      <c r="G537" s="49" t="s">
        <v>31</v>
      </c>
      <c r="H537" s="49">
        <v>14</v>
      </c>
      <c r="I537" s="15"/>
      <c r="J537" s="49" t="s">
        <v>104</v>
      </c>
      <c r="K537" s="49" t="s">
        <v>127</v>
      </c>
      <c r="L537" s="49" t="s">
        <v>46</v>
      </c>
      <c r="M537" s="15"/>
      <c r="N537" s="49" t="s">
        <v>145</v>
      </c>
      <c r="O537" s="15"/>
      <c r="P537" s="15"/>
      <c r="Q537" s="15"/>
      <c r="R537" s="15"/>
      <c r="S537" s="15"/>
      <c r="T537" s="15"/>
      <c r="U537" s="15"/>
      <c r="V537" s="49" t="s">
        <v>57</v>
      </c>
      <c r="W537" s="15"/>
      <c r="X537" s="15"/>
      <c r="Y537" s="49" t="s">
        <v>36</v>
      </c>
      <c r="Z537" s="49" t="s">
        <v>189</v>
      </c>
      <c r="AA537" s="50" t="s">
        <v>36</v>
      </c>
    </row>
    <row r="538" spans="1:27" ht="15">
      <c r="A538" s="48">
        <v>21</v>
      </c>
      <c r="B538" s="15"/>
      <c r="C538" s="49">
        <v>90</v>
      </c>
      <c r="D538" s="49" t="s">
        <v>4331</v>
      </c>
      <c r="E538" s="49" t="s">
        <v>4332</v>
      </c>
      <c r="F538" s="49" t="s">
        <v>30</v>
      </c>
      <c r="G538" s="49" t="s">
        <v>31</v>
      </c>
      <c r="H538" s="49">
        <v>34</v>
      </c>
      <c r="I538" s="15"/>
      <c r="J538" s="49" t="s">
        <v>225</v>
      </c>
      <c r="K538" s="49" t="s">
        <v>33</v>
      </c>
      <c r="L538" s="49" t="s">
        <v>34</v>
      </c>
      <c r="M538" s="15"/>
      <c r="N538" s="49" t="s">
        <v>35</v>
      </c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49" t="s">
        <v>385</v>
      </c>
      <c r="Z538" s="49" t="s">
        <v>385</v>
      </c>
      <c r="AA538" s="50" t="s">
        <v>385</v>
      </c>
    </row>
    <row r="539" spans="1:27" ht="15">
      <c r="A539" s="48">
        <v>22</v>
      </c>
      <c r="B539" s="15"/>
      <c r="C539" s="49">
        <v>90</v>
      </c>
      <c r="D539" s="49" t="s">
        <v>4331</v>
      </c>
      <c r="E539" s="49" t="s">
        <v>354</v>
      </c>
      <c r="F539" s="49" t="s">
        <v>30</v>
      </c>
      <c r="G539" s="49" t="s">
        <v>40</v>
      </c>
      <c r="H539" s="49">
        <v>31</v>
      </c>
      <c r="I539" s="15"/>
      <c r="J539" s="49" t="s">
        <v>32</v>
      </c>
      <c r="K539" s="49" t="s">
        <v>42</v>
      </c>
      <c r="L539" s="49" t="s">
        <v>34</v>
      </c>
      <c r="M539" s="15"/>
      <c r="N539" s="49" t="s">
        <v>43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49" t="s">
        <v>441</v>
      </c>
      <c r="Z539" s="49" t="s">
        <v>441</v>
      </c>
      <c r="AA539" s="50" t="s">
        <v>4333</v>
      </c>
    </row>
    <row r="540" spans="1:27" ht="15">
      <c r="A540" s="48">
        <v>23</v>
      </c>
      <c r="B540" s="15"/>
      <c r="C540" s="49">
        <v>90</v>
      </c>
      <c r="D540" s="49" t="s">
        <v>4331</v>
      </c>
      <c r="E540" s="49" t="s">
        <v>58</v>
      </c>
      <c r="F540" s="49" t="s">
        <v>30</v>
      </c>
      <c r="G540" s="49" t="s">
        <v>40</v>
      </c>
      <c r="H540" s="49">
        <v>1</v>
      </c>
      <c r="I540" s="15"/>
      <c r="J540" s="49" t="s">
        <v>51</v>
      </c>
      <c r="K540" s="49" t="s">
        <v>52</v>
      </c>
      <c r="L540" s="49" t="s">
        <v>46</v>
      </c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49" t="s">
        <v>36</v>
      </c>
      <c r="Z540" s="15"/>
      <c r="AA540" s="50" t="s">
        <v>4333</v>
      </c>
    </row>
    <row r="541" spans="1:27" ht="15">
      <c r="A541" s="48">
        <v>24</v>
      </c>
      <c r="B541" s="15"/>
      <c r="C541" s="49">
        <v>91</v>
      </c>
      <c r="D541" s="49" t="s">
        <v>3262</v>
      </c>
      <c r="E541" s="49" t="s">
        <v>1561</v>
      </c>
      <c r="F541" s="49" t="s">
        <v>30</v>
      </c>
      <c r="G541" s="49" t="s">
        <v>31</v>
      </c>
      <c r="H541" s="49">
        <v>40</v>
      </c>
      <c r="I541" s="15"/>
      <c r="J541" s="49" t="s">
        <v>82</v>
      </c>
      <c r="K541" s="49" t="s">
        <v>33</v>
      </c>
      <c r="L541" s="49" t="s">
        <v>34</v>
      </c>
      <c r="M541" s="15"/>
      <c r="N541" s="49" t="s">
        <v>35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49" t="s">
        <v>189</v>
      </c>
      <c r="Z541" s="49" t="s">
        <v>189</v>
      </c>
      <c r="AA541" s="50" t="s">
        <v>189</v>
      </c>
    </row>
    <row r="542" spans="1:27" ht="15">
      <c r="A542" s="48">
        <v>25</v>
      </c>
      <c r="B542" s="15"/>
      <c r="C542" s="49">
        <v>91</v>
      </c>
      <c r="D542" s="49" t="s">
        <v>3262</v>
      </c>
      <c r="E542" s="49" t="s">
        <v>39</v>
      </c>
      <c r="F542" s="49" t="s">
        <v>30</v>
      </c>
      <c r="G542" s="49" t="s">
        <v>40</v>
      </c>
      <c r="H542" s="49">
        <v>40</v>
      </c>
      <c r="I542" s="15"/>
      <c r="J542" s="49" t="s">
        <v>82</v>
      </c>
      <c r="K542" s="49" t="s">
        <v>42</v>
      </c>
      <c r="L542" s="49" t="s">
        <v>34</v>
      </c>
      <c r="M542" s="15"/>
      <c r="N542" s="49" t="s">
        <v>43</v>
      </c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49" t="s">
        <v>119</v>
      </c>
      <c r="Z542" s="49" t="s">
        <v>189</v>
      </c>
      <c r="AA542" s="50" t="s">
        <v>189</v>
      </c>
    </row>
    <row r="543" spans="1:27" ht="15">
      <c r="A543" s="48">
        <v>26</v>
      </c>
      <c r="B543" s="15"/>
      <c r="C543" s="49">
        <v>91</v>
      </c>
      <c r="D543" s="49" t="s">
        <v>3262</v>
      </c>
      <c r="E543" s="49" t="s">
        <v>535</v>
      </c>
      <c r="F543" s="49" t="s">
        <v>30</v>
      </c>
      <c r="G543" s="49" t="s">
        <v>31</v>
      </c>
      <c r="H543" s="49">
        <v>14</v>
      </c>
      <c r="I543" s="15"/>
      <c r="J543" s="49" t="s">
        <v>104</v>
      </c>
      <c r="K543" s="49" t="s">
        <v>45</v>
      </c>
      <c r="L543" s="49" t="s">
        <v>46</v>
      </c>
      <c r="M543" s="15"/>
      <c r="N543" s="15"/>
      <c r="O543" s="15"/>
      <c r="P543" s="15"/>
      <c r="Q543" s="15"/>
      <c r="R543" s="15"/>
      <c r="S543" s="15"/>
      <c r="T543" s="15"/>
      <c r="U543" s="15"/>
      <c r="V543" s="49" t="s">
        <v>57</v>
      </c>
      <c r="W543" s="15"/>
      <c r="X543" s="15"/>
      <c r="Y543" s="49" t="s">
        <v>119</v>
      </c>
      <c r="Z543" s="49" t="s">
        <v>189</v>
      </c>
      <c r="AA543" s="50" t="s">
        <v>119</v>
      </c>
    </row>
    <row r="544" spans="1:27" ht="15">
      <c r="A544" s="48">
        <v>27</v>
      </c>
      <c r="B544" s="15"/>
      <c r="C544" s="49">
        <v>91</v>
      </c>
      <c r="D544" s="49" t="s">
        <v>3262</v>
      </c>
      <c r="E544" s="49" t="s">
        <v>437</v>
      </c>
      <c r="F544" s="49" t="s">
        <v>30</v>
      </c>
      <c r="G544" s="49" t="s">
        <v>31</v>
      </c>
      <c r="H544" s="49">
        <v>12</v>
      </c>
      <c r="I544" s="15"/>
      <c r="J544" s="49" t="s">
        <v>87</v>
      </c>
      <c r="K544" s="49" t="s">
        <v>45</v>
      </c>
      <c r="L544" s="49" t="s">
        <v>46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49" t="s">
        <v>57</v>
      </c>
      <c r="W544" s="15"/>
      <c r="X544" s="15"/>
      <c r="Y544" s="49" t="s">
        <v>189</v>
      </c>
      <c r="Z544" s="49" t="s">
        <v>189</v>
      </c>
      <c r="AA544" s="50" t="s">
        <v>119</v>
      </c>
    </row>
    <row r="545" spans="1:27" ht="15">
      <c r="A545" s="48">
        <v>28</v>
      </c>
      <c r="B545" s="15"/>
      <c r="C545" s="49">
        <v>91</v>
      </c>
      <c r="D545" s="49" t="s">
        <v>3262</v>
      </c>
      <c r="E545" s="49" t="s">
        <v>549</v>
      </c>
      <c r="F545" s="49" t="s">
        <v>30</v>
      </c>
      <c r="G545" s="49" t="s">
        <v>40</v>
      </c>
      <c r="H545" s="49">
        <v>3</v>
      </c>
      <c r="I545" s="15"/>
      <c r="J545" s="49" t="s">
        <v>48</v>
      </c>
      <c r="K545" s="49" t="s">
        <v>52</v>
      </c>
      <c r="L545" s="49" t="s">
        <v>46</v>
      </c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49" t="s">
        <v>36</v>
      </c>
      <c r="Z545" s="49" t="s">
        <v>189</v>
      </c>
      <c r="AA545" s="50" t="s">
        <v>119</v>
      </c>
    </row>
    <row r="546" spans="1:27" ht="15">
      <c r="A546" s="48">
        <v>29</v>
      </c>
      <c r="B546" s="15"/>
      <c r="C546" s="49">
        <v>92</v>
      </c>
      <c r="D546" s="49" t="s">
        <v>2767</v>
      </c>
      <c r="E546" s="49" t="s">
        <v>4334</v>
      </c>
      <c r="F546" s="49" t="s">
        <v>30</v>
      </c>
      <c r="G546" s="49" t="s">
        <v>31</v>
      </c>
      <c r="H546" s="49">
        <v>29</v>
      </c>
      <c r="I546" s="15"/>
      <c r="J546" s="49" t="s">
        <v>209</v>
      </c>
      <c r="K546" s="49" t="s">
        <v>33</v>
      </c>
      <c r="L546" s="49" t="s">
        <v>34</v>
      </c>
      <c r="M546" s="15"/>
      <c r="N546" s="49" t="s">
        <v>35</v>
      </c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49" t="s">
        <v>189</v>
      </c>
      <c r="Z546" s="49" t="s">
        <v>38</v>
      </c>
      <c r="AA546" s="50" t="s">
        <v>189</v>
      </c>
    </row>
    <row r="547" spans="1:27" ht="15">
      <c r="A547" s="48">
        <v>30</v>
      </c>
      <c r="B547" s="15"/>
      <c r="C547" s="49">
        <v>92</v>
      </c>
      <c r="D547" s="49" t="s">
        <v>2767</v>
      </c>
      <c r="E547" s="49" t="s">
        <v>2926</v>
      </c>
      <c r="F547" s="49" t="s">
        <v>30</v>
      </c>
      <c r="G547" s="49" t="s">
        <v>40</v>
      </c>
      <c r="H547" s="49">
        <v>27</v>
      </c>
      <c r="I547" s="15"/>
      <c r="J547" s="49" t="s">
        <v>41</v>
      </c>
      <c r="K547" s="49" t="s">
        <v>42</v>
      </c>
      <c r="L547" s="49" t="s">
        <v>34</v>
      </c>
      <c r="M547" s="15"/>
      <c r="N547" s="49" t="s">
        <v>43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49" t="s">
        <v>239</v>
      </c>
      <c r="Z547" s="49" t="s">
        <v>239</v>
      </c>
      <c r="AA547" s="50" t="s">
        <v>239</v>
      </c>
    </row>
    <row r="548" spans="1:27" ht="15">
      <c r="A548" s="48">
        <v>31</v>
      </c>
      <c r="B548" s="15"/>
      <c r="C548" s="49">
        <v>92</v>
      </c>
      <c r="D548" s="49" t="s">
        <v>2767</v>
      </c>
      <c r="E548" s="49" t="s">
        <v>4335</v>
      </c>
      <c r="F548" s="49" t="s">
        <v>30</v>
      </c>
      <c r="G548" s="49" t="s">
        <v>40</v>
      </c>
      <c r="H548" s="49">
        <v>9</v>
      </c>
      <c r="I548" s="15"/>
      <c r="J548" s="49" t="s">
        <v>108</v>
      </c>
      <c r="K548" s="49" t="s">
        <v>52</v>
      </c>
      <c r="L548" s="49" t="s">
        <v>46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49" t="s">
        <v>57</v>
      </c>
      <c r="W548" s="15"/>
      <c r="X548" s="15"/>
      <c r="Y548" s="49" t="s">
        <v>189</v>
      </c>
      <c r="Z548" s="49" t="s">
        <v>189</v>
      </c>
      <c r="AA548" s="50" t="s">
        <v>239</v>
      </c>
    </row>
    <row r="549" spans="1:27" ht="15">
      <c r="A549" s="48">
        <v>32</v>
      </c>
      <c r="B549" s="15"/>
      <c r="C549" s="49">
        <v>92</v>
      </c>
      <c r="D549" s="49" t="s">
        <v>2767</v>
      </c>
      <c r="E549" s="49" t="s">
        <v>4336</v>
      </c>
      <c r="F549" s="49" t="s">
        <v>30</v>
      </c>
      <c r="G549" s="49" t="s">
        <v>31</v>
      </c>
      <c r="H549" s="49">
        <v>7</v>
      </c>
      <c r="I549" s="15"/>
      <c r="J549" s="49" t="s">
        <v>246</v>
      </c>
      <c r="K549" s="49" t="s">
        <v>45</v>
      </c>
      <c r="L549" s="49" t="s">
        <v>46</v>
      </c>
      <c r="M549" s="15"/>
      <c r="N549" s="15"/>
      <c r="O549" s="15"/>
      <c r="P549" s="15"/>
      <c r="Q549" s="15"/>
      <c r="R549" s="15"/>
      <c r="S549" s="15"/>
      <c r="T549" s="15"/>
      <c r="U549" s="15"/>
      <c r="V549" s="49" t="s">
        <v>57</v>
      </c>
      <c r="W549" s="15"/>
      <c r="X549" s="15"/>
      <c r="Y549" s="49" t="s">
        <v>189</v>
      </c>
      <c r="Z549" s="49" t="s">
        <v>189</v>
      </c>
      <c r="AA549" s="50" t="s">
        <v>239</v>
      </c>
    </row>
    <row r="550" spans="1:27" ht="15">
      <c r="A550" s="48">
        <v>33</v>
      </c>
      <c r="B550" s="15"/>
      <c r="C550" s="49">
        <v>92</v>
      </c>
      <c r="D550" s="49" t="s">
        <v>2767</v>
      </c>
      <c r="E550" s="49" t="s">
        <v>4337</v>
      </c>
      <c r="F550" s="49" t="s">
        <v>30</v>
      </c>
      <c r="G550" s="49" t="s">
        <v>31</v>
      </c>
      <c r="H550" s="49">
        <v>5</v>
      </c>
      <c r="I550" s="15"/>
      <c r="J550" s="49" t="s">
        <v>44</v>
      </c>
      <c r="K550" s="49" t="s">
        <v>45</v>
      </c>
      <c r="L550" s="49" t="s">
        <v>46</v>
      </c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49" t="s">
        <v>189</v>
      </c>
      <c r="Z550" s="49" t="s">
        <v>189</v>
      </c>
      <c r="AA550" s="50" t="s">
        <v>239</v>
      </c>
    </row>
    <row r="551" spans="1:27" ht="15">
      <c r="A551" s="48">
        <v>34</v>
      </c>
      <c r="B551" s="15"/>
      <c r="C551" s="49">
        <v>92</v>
      </c>
      <c r="D551" s="49" t="s">
        <v>2767</v>
      </c>
      <c r="E551" s="49" t="s">
        <v>686</v>
      </c>
      <c r="F551" s="49" t="s">
        <v>30</v>
      </c>
      <c r="G551" s="49" t="s">
        <v>31</v>
      </c>
      <c r="H551" s="49">
        <v>3</v>
      </c>
      <c r="I551" s="15"/>
      <c r="J551" s="49" t="s">
        <v>48</v>
      </c>
      <c r="K551" s="49" t="s">
        <v>45</v>
      </c>
      <c r="L551" s="49" t="s">
        <v>46</v>
      </c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49" t="s">
        <v>36</v>
      </c>
      <c r="Z551" s="49" t="s">
        <v>189</v>
      </c>
      <c r="AA551" s="50" t="s">
        <v>239</v>
      </c>
    </row>
    <row r="552" spans="1:27" ht="15">
      <c r="A552" s="48">
        <v>35</v>
      </c>
      <c r="B552" s="15"/>
      <c r="C552" s="49">
        <v>93</v>
      </c>
      <c r="D552" s="49" t="s">
        <v>147</v>
      </c>
      <c r="E552" s="49" t="s">
        <v>331</v>
      </c>
      <c r="F552" s="49" t="s">
        <v>81</v>
      </c>
      <c r="G552" s="49" t="s">
        <v>31</v>
      </c>
      <c r="H552" s="49">
        <v>23</v>
      </c>
      <c r="I552" s="15"/>
      <c r="J552" s="49" t="s">
        <v>233</v>
      </c>
      <c r="K552" s="49" t="s">
        <v>33</v>
      </c>
      <c r="L552" s="49" t="s">
        <v>34</v>
      </c>
      <c r="M552" s="15"/>
      <c r="N552" s="49" t="s">
        <v>35</v>
      </c>
      <c r="O552" s="15"/>
      <c r="P552" s="15"/>
      <c r="Q552" s="15"/>
      <c r="R552" s="15"/>
      <c r="S552" s="15"/>
      <c r="T552" s="15"/>
      <c r="U552" s="15"/>
      <c r="V552" s="15"/>
      <c r="W552" s="49" t="s">
        <v>57</v>
      </c>
      <c r="X552" s="49" t="s">
        <v>57</v>
      </c>
      <c r="Y552" s="49" t="s">
        <v>78</v>
      </c>
      <c r="Z552" s="49" t="s">
        <v>78</v>
      </c>
      <c r="AA552" s="50" t="s">
        <v>78</v>
      </c>
    </row>
    <row r="553" spans="1:27" ht="15">
      <c r="A553" s="48">
        <v>36</v>
      </c>
      <c r="B553" s="15"/>
      <c r="C553" s="49">
        <v>93</v>
      </c>
      <c r="D553" s="49" t="s">
        <v>147</v>
      </c>
      <c r="E553" s="49" t="s">
        <v>4338</v>
      </c>
      <c r="F553" s="49" t="s">
        <v>81</v>
      </c>
      <c r="G553" s="49" t="s">
        <v>40</v>
      </c>
      <c r="H553" s="49">
        <v>15</v>
      </c>
      <c r="I553" s="15"/>
      <c r="J553" s="49" t="s">
        <v>214</v>
      </c>
      <c r="K553" s="49" t="s">
        <v>42</v>
      </c>
      <c r="L553" s="49" t="s">
        <v>34</v>
      </c>
      <c r="M553" s="15"/>
      <c r="N553" s="49" t="s">
        <v>43</v>
      </c>
      <c r="O553" s="15"/>
      <c r="P553" s="15"/>
      <c r="Q553" s="15"/>
      <c r="R553" s="15"/>
      <c r="S553" s="15"/>
      <c r="T553" s="15"/>
      <c r="U553" s="15"/>
      <c r="V553" s="15"/>
      <c r="W553" s="49" t="s">
        <v>57</v>
      </c>
      <c r="X553" s="49" t="s">
        <v>57</v>
      </c>
      <c r="Y553" s="49" t="s">
        <v>36</v>
      </c>
      <c r="Z553" s="49" t="s">
        <v>94</v>
      </c>
      <c r="AA553" s="50" t="s">
        <v>94</v>
      </c>
    </row>
    <row r="554" spans="1:27" ht="15">
      <c r="A554" s="48">
        <v>37</v>
      </c>
      <c r="B554" s="15"/>
      <c r="C554" s="49">
        <v>93</v>
      </c>
      <c r="D554" s="49" t="s">
        <v>147</v>
      </c>
      <c r="E554" s="49" t="s">
        <v>1829</v>
      </c>
      <c r="F554" s="49" t="s">
        <v>81</v>
      </c>
      <c r="G554" s="49" t="s">
        <v>40</v>
      </c>
      <c r="H554" s="49" t="s">
        <v>3465</v>
      </c>
      <c r="I554" s="49" t="s">
        <v>381</v>
      </c>
      <c r="J554" s="49" t="s">
        <v>65</v>
      </c>
      <c r="K554" s="49" t="s">
        <v>52</v>
      </c>
      <c r="L554" s="49" t="s">
        <v>46</v>
      </c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49" t="s">
        <v>36</v>
      </c>
      <c r="Z554" s="49" t="s">
        <v>78</v>
      </c>
      <c r="AA554" s="50" t="s">
        <v>36</v>
      </c>
    </row>
    <row r="555" spans="1:27" ht="15">
      <c r="A555" s="48">
        <v>38</v>
      </c>
      <c r="B555" s="15"/>
      <c r="C555" s="49">
        <v>93</v>
      </c>
      <c r="D555" s="49" t="s">
        <v>147</v>
      </c>
      <c r="E555" s="49" t="s">
        <v>61</v>
      </c>
      <c r="F555" s="49" t="s">
        <v>81</v>
      </c>
      <c r="G555" s="49" t="s">
        <v>31</v>
      </c>
      <c r="H555" s="49">
        <v>21</v>
      </c>
      <c r="I555" s="15"/>
      <c r="J555" s="49" t="s">
        <v>220</v>
      </c>
      <c r="K555" s="49" t="s">
        <v>260</v>
      </c>
      <c r="L555" s="49" t="s">
        <v>46</v>
      </c>
      <c r="M555" s="15"/>
      <c r="N555" s="49" t="s">
        <v>1985</v>
      </c>
      <c r="O555" s="15"/>
      <c r="P555" s="15"/>
      <c r="Q555" s="15"/>
      <c r="R555" s="15"/>
      <c r="S555" s="15"/>
      <c r="T555" s="15"/>
      <c r="U555" s="15"/>
      <c r="V555" s="15"/>
      <c r="W555" s="49" t="s">
        <v>57</v>
      </c>
      <c r="X555" s="49" t="s">
        <v>57</v>
      </c>
      <c r="Y555" s="49" t="s">
        <v>78</v>
      </c>
      <c r="Z555" s="49" t="s">
        <v>78</v>
      </c>
      <c r="AA555" s="50" t="s">
        <v>78</v>
      </c>
    </row>
    <row r="556" spans="1:27" ht="15">
      <c r="A556" s="48">
        <v>39</v>
      </c>
      <c r="B556" s="15"/>
      <c r="C556" s="49">
        <v>94</v>
      </c>
      <c r="D556" s="49" t="s">
        <v>4339</v>
      </c>
      <c r="E556" s="49" t="s">
        <v>3406</v>
      </c>
      <c r="F556" s="49" t="s">
        <v>30</v>
      </c>
      <c r="G556" s="49" t="s">
        <v>31</v>
      </c>
      <c r="H556" s="49">
        <v>21</v>
      </c>
      <c r="I556" s="15"/>
      <c r="J556" s="49" t="s">
        <v>220</v>
      </c>
      <c r="K556" s="49" t="s">
        <v>33</v>
      </c>
      <c r="L556" s="49" t="s">
        <v>46</v>
      </c>
      <c r="M556" s="15"/>
      <c r="N556" s="49" t="s">
        <v>35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49" t="s">
        <v>36</v>
      </c>
      <c r="Z556" s="49" t="s">
        <v>362</v>
      </c>
      <c r="AA556" s="50" t="s">
        <v>362</v>
      </c>
    </row>
    <row r="557" spans="1:27" ht="15">
      <c r="A557" s="48">
        <v>40</v>
      </c>
      <c r="B557" s="15"/>
      <c r="C557" s="49">
        <v>94</v>
      </c>
      <c r="D557" s="49" t="s">
        <v>4339</v>
      </c>
      <c r="E557" s="49" t="s">
        <v>4340</v>
      </c>
      <c r="F557" s="49" t="s">
        <v>30</v>
      </c>
      <c r="G557" s="49" t="s">
        <v>31</v>
      </c>
      <c r="H557" s="49">
        <v>20</v>
      </c>
      <c r="I557" s="15"/>
      <c r="J557" s="49" t="s">
        <v>126</v>
      </c>
      <c r="K557" s="49" t="s">
        <v>260</v>
      </c>
      <c r="L557" s="49" t="s">
        <v>46</v>
      </c>
      <c r="M557" s="15"/>
      <c r="N557" s="49" t="s">
        <v>1985</v>
      </c>
      <c r="O557" s="15"/>
      <c r="P557" s="49" t="s">
        <v>1400</v>
      </c>
      <c r="Q557" s="15"/>
      <c r="R557" s="15"/>
      <c r="S557" s="15"/>
      <c r="T557" s="15"/>
      <c r="U557" s="15"/>
      <c r="V557" s="15"/>
      <c r="W557" s="15"/>
      <c r="X557" s="15"/>
      <c r="Y557" s="49" t="s">
        <v>36</v>
      </c>
      <c r="Z557" s="49" t="s">
        <v>362</v>
      </c>
      <c r="AA557" s="50" t="s">
        <v>362</v>
      </c>
    </row>
    <row r="558" spans="1:27" ht="15">
      <c r="A558" s="48">
        <v>41</v>
      </c>
      <c r="B558" s="15"/>
      <c r="C558" s="49">
        <v>94</v>
      </c>
      <c r="D558" s="49" t="s">
        <v>4339</v>
      </c>
      <c r="E558" s="49" t="s">
        <v>4341</v>
      </c>
      <c r="F558" s="49" t="s">
        <v>30</v>
      </c>
      <c r="G558" s="49" t="s">
        <v>40</v>
      </c>
      <c r="H558" s="49">
        <v>18</v>
      </c>
      <c r="I558" s="15"/>
      <c r="J558" s="49" t="s">
        <v>118</v>
      </c>
      <c r="K558" s="49" t="s">
        <v>541</v>
      </c>
      <c r="L558" s="49" t="s">
        <v>46</v>
      </c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49" t="s">
        <v>36</v>
      </c>
      <c r="Z558" s="49" t="s">
        <v>362</v>
      </c>
      <c r="AA558" s="50" t="s">
        <v>362</v>
      </c>
    </row>
    <row r="559" spans="1:27" ht="15">
      <c r="A559" s="48">
        <v>42</v>
      </c>
      <c r="B559" s="15"/>
      <c r="C559" s="49">
        <v>94</v>
      </c>
      <c r="D559" s="49" t="s">
        <v>4339</v>
      </c>
      <c r="E559" s="49" t="s">
        <v>4342</v>
      </c>
      <c r="F559" s="49" t="s">
        <v>30</v>
      </c>
      <c r="G559" s="49" t="s">
        <v>31</v>
      </c>
      <c r="H559" s="49">
        <v>14</v>
      </c>
      <c r="I559" s="15"/>
      <c r="J559" s="49" t="s">
        <v>104</v>
      </c>
      <c r="K559" s="49" t="s">
        <v>260</v>
      </c>
      <c r="L559" s="49" t="s">
        <v>46</v>
      </c>
      <c r="M559" s="15"/>
      <c r="N559" s="49" t="s">
        <v>1985</v>
      </c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49" t="s">
        <v>36</v>
      </c>
      <c r="Z559" s="49" t="s">
        <v>362</v>
      </c>
      <c r="AA559" s="50" t="s">
        <v>362</v>
      </c>
    </row>
    <row r="560" spans="1:27" ht="15">
      <c r="A560" s="48">
        <v>43</v>
      </c>
      <c r="B560" s="15"/>
      <c r="C560" s="49">
        <v>94</v>
      </c>
      <c r="D560" s="49" t="s">
        <v>4339</v>
      </c>
      <c r="E560" s="49" t="s">
        <v>393</v>
      </c>
      <c r="F560" s="49" t="s">
        <v>30</v>
      </c>
      <c r="G560" s="49" t="s">
        <v>40</v>
      </c>
      <c r="H560" s="49">
        <v>50</v>
      </c>
      <c r="I560" s="15"/>
      <c r="J560" s="49" t="s">
        <v>498</v>
      </c>
      <c r="K560" s="49" t="s">
        <v>666</v>
      </c>
      <c r="L560" s="49" t="s">
        <v>34</v>
      </c>
      <c r="M560" s="15"/>
      <c r="N560" s="49" t="s">
        <v>43</v>
      </c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49" t="s">
        <v>362</v>
      </c>
      <c r="Z560" s="49" t="s">
        <v>362</v>
      </c>
      <c r="AA560" s="50" t="s">
        <v>362</v>
      </c>
    </row>
    <row r="561" spans="1:27" ht="15">
      <c r="A561" s="48">
        <v>44</v>
      </c>
      <c r="B561" s="15"/>
      <c r="C561" s="49">
        <v>94</v>
      </c>
      <c r="D561" s="49" t="s">
        <v>734</v>
      </c>
      <c r="E561" s="49" t="s">
        <v>435</v>
      </c>
      <c r="F561" s="49" t="s">
        <v>81</v>
      </c>
      <c r="G561" s="49" t="s">
        <v>31</v>
      </c>
      <c r="H561" s="49">
        <v>49</v>
      </c>
      <c r="I561" s="15"/>
      <c r="J561" s="49" t="s">
        <v>593</v>
      </c>
      <c r="K561" s="15"/>
      <c r="L561" s="49" t="s">
        <v>34</v>
      </c>
      <c r="M561" s="15"/>
      <c r="N561" s="49" t="s">
        <v>505</v>
      </c>
      <c r="O561" s="15"/>
      <c r="P561" s="49" t="s">
        <v>4343</v>
      </c>
      <c r="Q561" s="15"/>
      <c r="R561" s="15"/>
      <c r="S561" s="15"/>
      <c r="T561" s="15"/>
      <c r="U561" s="15"/>
      <c r="V561" s="15"/>
      <c r="W561" s="49" t="s">
        <v>57</v>
      </c>
      <c r="X561" s="49" t="s">
        <v>57</v>
      </c>
      <c r="Y561" s="49" t="s">
        <v>189</v>
      </c>
      <c r="Z561" s="49" t="s">
        <v>189</v>
      </c>
      <c r="AA561" s="50" t="s">
        <v>189</v>
      </c>
    </row>
    <row r="562" spans="1:27" ht="15">
      <c r="A562" s="48">
        <v>45</v>
      </c>
      <c r="B562" s="15"/>
      <c r="C562" s="49">
        <v>95</v>
      </c>
      <c r="D562" s="49" t="s">
        <v>4344</v>
      </c>
      <c r="E562" s="49" t="s">
        <v>3517</v>
      </c>
      <c r="F562" s="49" t="s">
        <v>30</v>
      </c>
      <c r="G562" s="49" t="s">
        <v>31</v>
      </c>
      <c r="H562" s="49">
        <v>39</v>
      </c>
      <c r="I562" s="15"/>
      <c r="J562" s="49" t="s">
        <v>281</v>
      </c>
      <c r="K562" s="49" t="s">
        <v>33</v>
      </c>
      <c r="L562" s="49" t="s">
        <v>34</v>
      </c>
      <c r="M562" s="15"/>
      <c r="N562" s="49" t="s">
        <v>35</v>
      </c>
      <c r="O562" s="15"/>
      <c r="P562" s="15"/>
      <c r="Q562" s="15"/>
      <c r="R562" s="15"/>
      <c r="S562" s="15"/>
      <c r="T562" s="15"/>
      <c r="U562" s="15"/>
      <c r="V562" s="15"/>
      <c r="W562" s="49" t="s">
        <v>57</v>
      </c>
      <c r="X562" s="49" t="s">
        <v>57</v>
      </c>
      <c r="Y562" s="49" t="s">
        <v>72</v>
      </c>
      <c r="Z562" s="49" t="s">
        <v>72</v>
      </c>
      <c r="AA562" s="50" t="s">
        <v>72</v>
      </c>
    </row>
    <row r="563" spans="1:27" ht="15">
      <c r="A563" s="48">
        <v>46</v>
      </c>
      <c r="B563" s="15"/>
      <c r="C563" s="49">
        <v>95</v>
      </c>
      <c r="D563" s="49" t="s">
        <v>4344</v>
      </c>
      <c r="E563" s="49" t="s">
        <v>4345</v>
      </c>
      <c r="F563" s="49" t="s">
        <v>30</v>
      </c>
      <c r="G563" s="49" t="s">
        <v>40</v>
      </c>
      <c r="H563" s="49">
        <v>45</v>
      </c>
      <c r="I563" s="15"/>
      <c r="J563" s="49" t="s">
        <v>144</v>
      </c>
      <c r="K563" s="49" t="s">
        <v>42</v>
      </c>
      <c r="L563" s="49" t="s">
        <v>34</v>
      </c>
      <c r="M563" s="15"/>
      <c r="N563" s="49" t="s">
        <v>43</v>
      </c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49" t="s">
        <v>156</v>
      </c>
      <c r="Z563" s="49" t="s">
        <v>37</v>
      </c>
      <c r="AA563" s="50" t="s">
        <v>37</v>
      </c>
    </row>
    <row r="564" spans="1:27" ht="15">
      <c r="A564" s="48">
        <v>47</v>
      </c>
      <c r="B564" s="15"/>
      <c r="C564" s="49">
        <v>95</v>
      </c>
      <c r="D564" s="49" t="s">
        <v>4344</v>
      </c>
      <c r="E564" s="49" t="s">
        <v>4281</v>
      </c>
      <c r="F564" s="49" t="s">
        <v>30</v>
      </c>
      <c r="G564" s="49" t="s">
        <v>31</v>
      </c>
      <c r="H564" s="49">
        <v>13</v>
      </c>
      <c r="I564" s="15"/>
      <c r="J564" s="49" t="s">
        <v>112</v>
      </c>
      <c r="K564" s="49" t="s">
        <v>45</v>
      </c>
      <c r="L564" s="49" t="s">
        <v>46</v>
      </c>
      <c r="M564" s="15"/>
      <c r="N564" s="15"/>
      <c r="O564" s="15"/>
      <c r="P564" s="15"/>
      <c r="Q564" s="15"/>
      <c r="R564" s="15"/>
      <c r="S564" s="15"/>
      <c r="T564" s="15"/>
      <c r="U564" s="15"/>
      <c r="V564" s="49" t="s">
        <v>57</v>
      </c>
      <c r="W564" s="15"/>
      <c r="X564" s="15"/>
      <c r="Y564" s="49" t="s">
        <v>36</v>
      </c>
      <c r="Z564" s="49" t="s">
        <v>72</v>
      </c>
      <c r="AA564" s="50" t="s">
        <v>156</v>
      </c>
    </row>
    <row r="565" spans="1:27" ht="15">
      <c r="A565" s="48">
        <v>48</v>
      </c>
      <c r="B565" s="15"/>
      <c r="C565" s="49">
        <v>95</v>
      </c>
      <c r="D565" s="49" t="s">
        <v>4344</v>
      </c>
      <c r="E565" s="49" t="s">
        <v>1344</v>
      </c>
      <c r="F565" s="49" t="s">
        <v>30</v>
      </c>
      <c r="G565" s="49" t="s">
        <v>40</v>
      </c>
      <c r="H565" s="49">
        <v>10</v>
      </c>
      <c r="I565" s="15"/>
      <c r="J565" s="49" t="s">
        <v>134</v>
      </c>
      <c r="K565" s="49" t="s">
        <v>52</v>
      </c>
      <c r="L565" s="49" t="s">
        <v>46</v>
      </c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49" t="s">
        <v>36</v>
      </c>
      <c r="Z565" s="49" t="s">
        <v>72</v>
      </c>
      <c r="AA565" s="50" t="s">
        <v>156</v>
      </c>
    </row>
    <row r="566" spans="1:27" ht="15">
      <c r="A566" s="48">
        <v>49</v>
      </c>
      <c r="B566" s="15"/>
      <c r="C566" s="49">
        <v>95</v>
      </c>
      <c r="D566" s="49" t="s">
        <v>4344</v>
      </c>
      <c r="E566" s="49" t="s">
        <v>39</v>
      </c>
      <c r="F566" s="49" t="s">
        <v>30</v>
      </c>
      <c r="G566" s="49" t="s">
        <v>40</v>
      </c>
      <c r="H566" s="49">
        <v>9</v>
      </c>
      <c r="I566" s="15"/>
      <c r="J566" s="49" t="s">
        <v>108</v>
      </c>
      <c r="K566" s="49" t="s">
        <v>52</v>
      </c>
      <c r="L566" s="49" t="s">
        <v>46</v>
      </c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49" t="s">
        <v>36</v>
      </c>
      <c r="Z566" s="49" t="s">
        <v>72</v>
      </c>
      <c r="AA566" s="50" t="s">
        <v>156</v>
      </c>
    </row>
    <row r="567" spans="1:27" ht="15">
      <c r="A567" s="48">
        <v>50</v>
      </c>
      <c r="B567" s="15"/>
      <c r="C567" s="49">
        <v>95</v>
      </c>
      <c r="D567" s="49" t="s">
        <v>4344</v>
      </c>
      <c r="E567" s="49" t="s">
        <v>4346</v>
      </c>
      <c r="F567" s="49" t="s">
        <v>30</v>
      </c>
      <c r="G567" s="49" t="s">
        <v>31</v>
      </c>
      <c r="H567" s="49">
        <v>7</v>
      </c>
      <c r="I567" s="15"/>
      <c r="J567" s="49" t="s">
        <v>246</v>
      </c>
      <c r="K567" s="49" t="s">
        <v>45</v>
      </c>
      <c r="L567" s="49" t="s">
        <v>46</v>
      </c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49" t="s">
        <v>36</v>
      </c>
      <c r="Z567" s="49" t="s">
        <v>72</v>
      </c>
      <c r="AA567" s="50" t="s">
        <v>156</v>
      </c>
    </row>
    <row r="568" spans="1:27" ht="15">
      <c r="A568" s="48">
        <v>1</v>
      </c>
      <c r="B568" s="15"/>
      <c r="C568" s="49">
        <v>95</v>
      </c>
      <c r="D568" s="49" t="s">
        <v>4344</v>
      </c>
      <c r="E568" s="49" t="s">
        <v>394</v>
      </c>
      <c r="F568" s="49" t="s">
        <v>30</v>
      </c>
      <c r="G568" s="49" t="s">
        <v>31</v>
      </c>
      <c r="H568" s="49">
        <v>3</v>
      </c>
      <c r="I568" s="15"/>
      <c r="J568" s="49" t="s">
        <v>48</v>
      </c>
      <c r="K568" s="49" t="s">
        <v>45</v>
      </c>
      <c r="L568" s="49" t="s">
        <v>46</v>
      </c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49" t="s">
        <v>36</v>
      </c>
      <c r="Z568" s="49" t="s">
        <v>72</v>
      </c>
      <c r="AA568" s="50" t="s">
        <v>156</v>
      </c>
    </row>
    <row r="569" spans="1:27" ht="15">
      <c r="A569" s="48">
        <v>2</v>
      </c>
      <c r="B569" s="15"/>
      <c r="C569" s="49">
        <v>96</v>
      </c>
      <c r="D569" s="49" t="s">
        <v>1039</v>
      </c>
      <c r="E569" s="49" t="s">
        <v>4347</v>
      </c>
      <c r="F569" s="49" t="s">
        <v>30</v>
      </c>
      <c r="G569" s="49" t="s">
        <v>31</v>
      </c>
      <c r="H569" s="49">
        <v>25</v>
      </c>
      <c r="I569" s="15"/>
      <c r="J569" s="49" t="s">
        <v>276</v>
      </c>
      <c r="K569" s="49" t="s">
        <v>33</v>
      </c>
      <c r="L569" s="49" t="s">
        <v>34</v>
      </c>
      <c r="M569" s="15"/>
      <c r="N569" s="49" t="s">
        <v>1960</v>
      </c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49" t="s">
        <v>189</v>
      </c>
      <c r="Z569" s="49" t="s">
        <v>189</v>
      </c>
      <c r="AA569" s="50" t="s">
        <v>189</v>
      </c>
    </row>
    <row r="570" spans="1:27" ht="15">
      <c r="A570" s="48">
        <v>3</v>
      </c>
      <c r="B570" s="15"/>
      <c r="C570" s="49">
        <v>96</v>
      </c>
      <c r="D570" s="49" t="s">
        <v>1039</v>
      </c>
      <c r="E570" s="49" t="s">
        <v>4348</v>
      </c>
      <c r="F570" s="49" t="s">
        <v>30</v>
      </c>
      <c r="G570" s="49" t="s">
        <v>40</v>
      </c>
      <c r="H570" s="49">
        <v>19</v>
      </c>
      <c r="I570" s="15"/>
      <c r="J570" s="49" t="s">
        <v>143</v>
      </c>
      <c r="K570" s="49" t="s">
        <v>42</v>
      </c>
      <c r="L570" s="49" t="s">
        <v>34</v>
      </c>
      <c r="M570" s="15"/>
      <c r="N570" s="49" t="s">
        <v>43</v>
      </c>
      <c r="O570" s="15"/>
      <c r="P570" s="49" t="s">
        <v>1394</v>
      </c>
      <c r="Q570" s="15"/>
      <c r="R570" s="15"/>
      <c r="S570" s="15"/>
      <c r="T570" s="15"/>
      <c r="U570" s="15"/>
      <c r="V570" s="15"/>
      <c r="W570" s="15"/>
      <c r="X570" s="15"/>
      <c r="Y570" s="49" t="s">
        <v>36</v>
      </c>
      <c r="Z570" s="49" t="s">
        <v>36</v>
      </c>
      <c r="AA570" s="50" t="s">
        <v>156</v>
      </c>
    </row>
    <row r="571" spans="1:27" ht="15">
      <c r="A571" s="48">
        <v>4</v>
      </c>
      <c r="B571" s="15"/>
      <c r="C571" s="49">
        <v>96</v>
      </c>
      <c r="D571" s="49" t="s">
        <v>1039</v>
      </c>
      <c r="E571" s="49" t="s">
        <v>4349</v>
      </c>
      <c r="F571" s="49" t="s">
        <v>30</v>
      </c>
      <c r="G571" s="49" t="s">
        <v>31</v>
      </c>
      <c r="H571" s="49" t="s">
        <v>3455</v>
      </c>
      <c r="I571" s="49" t="s">
        <v>64</v>
      </c>
      <c r="J571" s="49" t="s">
        <v>65</v>
      </c>
      <c r="K571" s="49" t="s">
        <v>45</v>
      </c>
      <c r="L571" s="49" t="s">
        <v>46</v>
      </c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49" t="s">
        <v>36</v>
      </c>
      <c r="Z571" s="49" t="s">
        <v>189</v>
      </c>
      <c r="AA571" s="50" t="s">
        <v>36</v>
      </c>
    </row>
    <row r="572" spans="1:27" ht="15">
      <c r="A572" s="48">
        <v>5</v>
      </c>
      <c r="B572" s="15"/>
      <c r="C572" s="49">
        <v>97</v>
      </c>
      <c r="D572" s="49" t="s">
        <v>4179</v>
      </c>
      <c r="E572" s="49" t="s">
        <v>1265</v>
      </c>
      <c r="F572" s="49" t="s">
        <v>30</v>
      </c>
      <c r="G572" s="49" t="s">
        <v>31</v>
      </c>
      <c r="H572" s="49">
        <v>30</v>
      </c>
      <c r="I572" s="15"/>
      <c r="J572" s="49" t="s">
        <v>176</v>
      </c>
      <c r="K572" s="49" t="s">
        <v>33</v>
      </c>
      <c r="L572" s="49" t="s">
        <v>34</v>
      </c>
      <c r="M572" s="15"/>
      <c r="N572" s="49" t="s">
        <v>35</v>
      </c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49" t="s">
        <v>4350</v>
      </c>
      <c r="Z572" s="49" t="s">
        <v>4350</v>
      </c>
      <c r="AA572" s="50" t="s">
        <v>4350</v>
      </c>
    </row>
    <row r="573" spans="1:27" ht="15">
      <c r="A573" s="48">
        <v>6</v>
      </c>
      <c r="B573" s="15"/>
      <c r="C573" s="49">
        <v>97</v>
      </c>
      <c r="D573" s="49" t="s">
        <v>4179</v>
      </c>
      <c r="E573" s="49" t="s">
        <v>287</v>
      </c>
      <c r="F573" s="49" t="s">
        <v>30</v>
      </c>
      <c r="G573" s="49" t="s">
        <v>40</v>
      </c>
      <c r="H573" s="49">
        <v>20</v>
      </c>
      <c r="I573" s="15"/>
      <c r="J573" s="49" t="s">
        <v>126</v>
      </c>
      <c r="K573" s="49" t="s">
        <v>42</v>
      </c>
      <c r="L573" s="49" t="s">
        <v>34</v>
      </c>
      <c r="M573" s="15"/>
      <c r="N573" s="49" t="s">
        <v>43</v>
      </c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49" t="s">
        <v>36</v>
      </c>
      <c r="Z573" s="49" t="s">
        <v>350</v>
      </c>
      <c r="AA573" s="50" t="s">
        <v>350</v>
      </c>
    </row>
    <row r="574" spans="1:27" ht="15">
      <c r="A574" s="48">
        <v>7</v>
      </c>
      <c r="B574" s="15"/>
      <c r="C574" s="49">
        <v>97</v>
      </c>
      <c r="D574" s="49" t="s">
        <v>4179</v>
      </c>
      <c r="E574" s="49" t="s">
        <v>4351</v>
      </c>
      <c r="F574" s="49" t="s">
        <v>30</v>
      </c>
      <c r="G574" s="49" t="s">
        <v>40</v>
      </c>
      <c r="H574" s="49">
        <v>2</v>
      </c>
      <c r="I574" s="15"/>
      <c r="J574" s="49" t="s">
        <v>62</v>
      </c>
      <c r="K574" s="15"/>
      <c r="L574" s="49" t="s">
        <v>46</v>
      </c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49" t="s">
        <v>36</v>
      </c>
      <c r="Z574" s="49" t="s">
        <v>4350</v>
      </c>
      <c r="AA574" s="50" t="s">
        <v>36</v>
      </c>
    </row>
    <row r="575" spans="1:27" ht="15">
      <c r="A575" s="48">
        <v>8</v>
      </c>
      <c r="B575" s="15"/>
      <c r="C575" s="49">
        <v>98</v>
      </c>
      <c r="D575" s="49" t="s">
        <v>4217</v>
      </c>
      <c r="E575" s="49" t="s">
        <v>1210</v>
      </c>
      <c r="F575" s="49" t="s">
        <v>30</v>
      </c>
      <c r="G575" s="49" t="s">
        <v>31</v>
      </c>
      <c r="H575" s="49">
        <v>34</v>
      </c>
      <c r="I575" s="15"/>
      <c r="J575" s="49" t="s">
        <v>225</v>
      </c>
      <c r="K575" s="49" t="s">
        <v>33</v>
      </c>
      <c r="L575" s="49" t="s">
        <v>34</v>
      </c>
      <c r="M575" s="15"/>
      <c r="N575" s="49" t="s">
        <v>35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49" t="s">
        <v>36</v>
      </c>
      <c r="Z575" s="49" t="s">
        <v>386</v>
      </c>
      <c r="AA575" s="50" t="s">
        <v>521</v>
      </c>
    </row>
    <row r="576" spans="1:27" ht="15">
      <c r="A576" s="48">
        <v>9</v>
      </c>
      <c r="B576" s="15"/>
      <c r="C576" s="49">
        <v>98</v>
      </c>
      <c r="D576" s="49" t="s">
        <v>4217</v>
      </c>
      <c r="E576" s="49" t="s">
        <v>1431</v>
      </c>
      <c r="F576" s="49" t="s">
        <v>30</v>
      </c>
      <c r="G576" s="49" t="s">
        <v>40</v>
      </c>
      <c r="H576" s="49">
        <v>22</v>
      </c>
      <c r="I576" s="15"/>
      <c r="J576" s="49" t="s">
        <v>165</v>
      </c>
      <c r="K576" s="49" t="s">
        <v>42</v>
      </c>
      <c r="L576" s="49" t="s">
        <v>34</v>
      </c>
      <c r="M576" s="15"/>
      <c r="N576" s="49" t="s">
        <v>43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49" t="s">
        <v>36</v>
      </c>
      <c r="Z576" s="49" t="s">
        <v>350</v>
      </c>
      <c r="AA576" s="50" t="s">
        <v>350</v>
      </c>
    </row>
    <row r="577" spans="1:27" ht="15">
      <c r="A577" s="48">
        <v>10</v>
      </c>
      <c r="B577" s="15"/>
      <c r="C577" s="49">
        <v>98</v>
      </c>
      <c r="D577" s="49" t="s">
        <v>4217</v>
      </c>
      <c r="E577" s="49" t="s">
        <v>2128</v>
      </c>
      <c r="F577" s="49" t="s">
        <v>30</v>
      </c>
      <c r="G577" s="49" t="s">
        <v>40</v>
      </c>
      <c r="H577" s="49">
        <v>37</v>
      </c>
      <c r="I577" s="15"/>
      <c r="J577" s="49" t="s">
        <v>308</v>
      </c>
      <c r="K577" s="49" t="s">
        <v>541</v>
      </c>
      <c r="L577" s="49" t="s">
        <v>34</v>
      </c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49" t="s">
        <v>36</v>
      </c>
      <c r="Z577" s="49" t="s">
        <v>4352</v>
      </c>
      <c r="AA577" s="50" t="s">
        <v>521</v>
      </c>
    </row>
    <row r="578" spans="1:27" ht="15">
      <c r="A578" s="48">
        <v>11</v>
      </c>
      <c r="B578" s="15"/>
      <c r="C578" s="49">
        <v>98</v>
      </c>
      <c r="D578" s="49" t="s">
        <v>4353</v>
      </c>
      <c r="E578" s="49" t="s">
        <v>638</v>
      </c>
      <c r="F578" s="49" t="s">
        <v>30</v>
      </c>
      <c r="G578" s="49" t="s">
        <v>31</v>
      </c>
      <c r="H578" s="49">
        <v>25</v>
      </c>
      <c r="I578" s="15"/>
      <c r="J578" s="49" t="s">
        <v>276</v>
      </c>
      <c r="K578" s="15"/>
      <c r="L578" s="49" t="s">
        <v>46</v>
      </c>
      <c r="M578" s="15"/>
      <c r="N578" s="49" t="s">
        <v>505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49" t="s">
        <v>521</v>
      </c>
      <c r="Z578" s="49" t="s">
        <v>521</v>
      </c>
      <c r="AA578" s="50" t="s">
        <v>521</v>
      </c>
    </row>
    <row r="579" spans="1:27" ht="15">
      <c r="A579" s="48">
        <v>12</v>
      </c>
      <c r="B579" s="15"/>
      <c r="C579" s="49">
        <v>99</v>
      </c>
      <c r="D579" s="49" t="s">
        <v>4354</v>
      </c>
      <c r="E579" s="49" t="s">
        <v>4355</v>
      </c>
      <c r="F579" s="49" t="s">
        <v>30</v>
      </c>
      <c r="G579" s="49" t="s">
        <v>31</v>
      </c>
      <c r="H579" s="49">
        <v>21</v>
      </c>
      <c r="I579" s="15"/>
      <c r="J579" s="49" t="s">
        <v>220</v>
      </c>
      <c r="K579" s="49" t="s">
        <v>33</v>
      </c>
      <c r="L579" s="49" t="s">
        <v>34</v>
      </c>
      <c r="M579" s="15"/>
      <c r="N579" s="49" t="s">
        <v>35</v>
      </c>
      <c r="O579" s="15"/>
      <c r="P579" s="49" t="s">
        <v>4356</v>
      </c>
      <c r="Q579" s="15"/>
      <c r="R579" s="15"/>
      <c r="S579" s="15"/>
      <c r="T579" s="15"/>
      <c r="U579" s="15"/>
      <c r="V579" s="15"/>
      <c r="W579" s="15"/>
      <c r="X579" s="49" t="s">
        <v>57</v>
      </c>
      <c r="Y579" s="49" t="s">
        <v>119</v>
      </c>
      <c r="Z579" s="49" t="s">
        <v>119</v>
      </c>
      <c r="AA579" s="50" t="s">
        <v>119</v>
      </c>
    </row>
    <row r="580" spans="1:27" ht="15">
      <c r="A580" s="48">
        <v>13</v>
      </c>
      <c r="B580" s="15"/>
      <c r="C580" s="49">
        <v>99</v>
      </c>
      <c r="D580" s="49" t="s">
        <v>4354</v>
      </c>
      <c r="E580" s="49" t="s">
        <v>1829</v>
      </c>
      <c r="F580" s="49" t="s">
        <v>30</v>
      </c>
      <c r="G580" s="49" t="s">
        <v>40</v>
      </c>
      <c r="H580" s="49">
        <v>20</v>
      </c>
      <c r="I580" s="15"/>
      <c r="J580" s="49" t="s">
        <v>126</v>
      </c>
      <c r="K580" s="49" t="s">
        <v>42</v>
      </c>
      <c r="L580" s="49" t="s">
        <v>34</v>
      </c>
      <c r="M580" s="15"/>
      <c r="N580" s="49" t="s">
        <v>43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49" t="s">
        <v>36</v>
      </c>
      <c r="Z580" s="49" t="s">
        <v>36</v>
      </c>
      <c r="AA580" s="50" t="s">
        <v>36</v>
      </c>
    </row>
    <row r="581" spans="1:27" ht="15">
      <c r="A581" s="48">
        <v>14</v>
      </c>
      <c r="B581" s="15"/>
      <c r="C581" s="49">
        <v>100</v>
      </c>
      <c r="D581" s="49" t="s">
        <v>4354</v>
      </c>
      <c r="E581" s="49" t="s">
        <v>289</v>
      </c>
      <c r="F581" s="49" t="s">
        <v>30</v>
      </c>
      <c r="G581" s="49" t="s">
        <v>31</v>
      </c>
      <c r="H581" s="49">
        <v>20</v>
      </c>
      <c r="I581" s="15"/>
      <c r="J581" s="49" t="s">
        <v>126</v>
      </c>
      <c r="K581" s="49" t="s">
        <v>33</v>
      </c>
      <c r="L581" s="49" t="s">
        <v>34</v>
      </c>
      <c r="M581" s="15"/>
      <c r="N581" s="49" t="s">
        <v>1960</v>
      </c>
      <c r="O581" s="15"/>
      <c r="P581" s="49" t="s">
        <v>4291</v>
      </c>
      <c r="Q581" s="15"/>
      <c r="R581" s="15"/>
      <c r="S581" s="15"/>
      <c r="T581" s="15"/>
      <c r="U581" s="15"/>
      <c r="V581" s="15"/>
      <c r="W581" s="15"/>
      <c r="X581" s="15"/>
      <c r="Y581" s="49" t="s">
        <v>36</v>
      </c>
      <c r="Z581" s="49" t="s">
        <v>72</v>
      </c>
      <c r="AA581" s="50" t="s">
        <v>72</v>
      </c>
    </row>
    <row r="582" spans="1:27" ht="15">
      <c r="A582" s="48">
        <v>15</v>
      </c>
      <c r="B582" s="15"/>
      <c r="C582" s="49">
        <v>100</v>
      </c>
      <c r="D582" s="49" t="s">
        <v>4354</v>
      </c>
      <c r="E582" s="49" t="s">
        <v>287</v>
      </c>
      <c r="F582" s="49" t="s">
        <v>30</v>
      </c>
      <c r="G582" s="49" t="s">
        <v>40</v>
      </c>
      <c r="H582" s="49">
        <v>20</v>
      </c>
      <c r="I582" s="15"/>
      <c r="J582" s="49" t="s">
        <v>126</v>
      </c>
      <c r="K582" s="49" t="s">
        <v>42</v>
      </c>
      <c r="L582" s="49" t="s">
        <v>34</v>
      </c>
      <c r="M582" s="15"/>
      <c r="N582" s="49" t="s">
        <v>43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49" t="s">
        <v>36</v>
      </c>
      <c r="Z582" s="49" t="s">
        <v>156</v>
      </c>
      <c r="AA582" s="50" t="s">
        <v>72</v>
      </c>
    </row>
    <row r="583" spans="1:27" ht="15">
      <c r="A583" s="48">
        <v>16</v>
      </c>
      <c r="B583" s="15"/>
      <c r="C583" s="49">
        <v>100</v>
      </c>
      <c r="D583" s="49" t="s">
        <v>4354</v>
      </c>
      <c r="E583" s="49" t="s">
        <v>1162</v>
      </c>
      <c r="F583" s="49" t="s">
        <v>30</v>
      </c>
      <c r="G583" s="49" t="s">
        <v>31</v>
      </c>
      <c r="H583" s="49">
        <v>1</v>
      </c>
      <c r="I583" s="15"/>
      <c r="J583" s="49" t="s">
        <v>51</v>
      </c>
      <c r="K583" s="49" t="s">
        <v>45</v>
      </c>
      <c r="L583" s="49" t="s">
        <v>46</v>
      </c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49" t="s">
        <v>36</v>
      </c>
      <c r="Z583" s="49" t="s">
        <v>36</v>
      </c>
      <c r="AA583" s="50" t="s">
        <v>36</v>
      </c>
    </row>
    <row r="584" spans="1:27" ht="15">
      <c r="A584" s="48">
        <v>17</v>
      </c>
      <c r="B584" s="15"/>
      <c r="C584" s="49">
        <v>101</v>
      </c>
      <c r="D584" s="49" t="s">
        <v>3886</v>
      </c>
      <c r="E584" s="49" t="s">
        <v>4357</v>
      </c>
      <c r="F584" s="49" t="s">
        <v>30</v>
      </c>
      <c r="G584" s="49" t="s">
        <v>31</v>
      </c>
      <c r="H584" s="49">
        <v>35</v>
      </c>
      <c r="I584" s="15"/>
      <c r="J584" s="49" t="s">
        <v>99</v>
      </c>
      <c r="K584" s="49" t="s">
        <v>33</v>
      </c>
      <c r="L584" s="49" t="s">
        <v>34</v>
      </c>
      <c r="M584" s="15"/>
      <c r="N584" s="49" t="s">
        <v>35</v>
      </c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49" t="s">
        <v>119</v>
      </c>
      <c r="Z584" s="49" t="s">
        <v>189</v>
      </c>
      <c r="AA584" s="50" t="s">
        <v>119</v>
      </c>
    </row>
    <row r="585" spans="1:27" ht="15">
      <c r="A585" s="48">
        <v>18</v>
      </c>
      <c r="B585" s="15"/>
      <c r="C585" s="49">
        <v>101</v>
      </c>
      <c r="D585" s="49" t="s">
        <v>3886</v>
      </c>
      <c r="E585" s="49" t="s">
        <v>4358</v>
      </c>
      <c r="F585" s="49" t="s">
        <v>30</v>
      </c>
      <c r="G585" s="49" t="s">
        <v>40</v>
      </c>
      <c r="H585" s="49">
        <v>44</v>
      </c>
      <c r="I585" s="15"/>
      <c r="J585" s="49" t="s">
        <v>153</v>
      </c>
      <c r="K585" s="49" t="s">
        <v>42</v>
      </c>
      <c r="L585" s="49" t="s">
        <v>34</v>
      </c>
      <c r="M585" s="15"/>
      <c r="N585" s="49" t="s">
        <v>43</v>
      </c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49" t="s">
        <v>119</v>
      </c>
      <c r="Z585" s="49" t="s">
        <v>189</v>
      </c>
      <c r="AA585" s="50" t="s">
        <v>189</v>
      </c>
    </row>
    <row r="586" spans="1:27" ht="15">
      <c r="A586" s="48">
        <v>19</v>
      </c>
      <c r="B586" s="15"/>
      <c r="C586" s="49">
        <v>101</v>
      </c>
      <c r="D586" s="49" t="s">
        <v>3886</v>
      </c>
      <c r="E586" s="49" t="s">
        <v>250</v>
      </c>
      <c r="F586" s="49" t="s">
        <v>30</v>
      </c>
      <c r="G586" s="49" t="s">
        <v>31</v>
      </c>
      <c r="H586" s="49">
        <v>25</v>
      </c>
      <c r="I586" s="15"/>
      <c r="J586" s="49" t="s">
        <v>276</v>
      </c>
      <c r="K586" s="49" t="s">
        <v>45</v>
      </c>
      <c r="L586" s="49" t="s">
        <v>46</v>
      </c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49" t="s">
        <v>189</v>
      </c>
      <c r="Z586" s="49" t="s">
        <v>119</v>
      </c>
      <c r="AA586" s="50" t="s">
        <v>119</v>
      </c>
    </row>
    <row r="587" spans="1:27" ht="15">
      <c r="A587" s="48">
        <v>20</v>
      </c>
      <c r="B587" s="15"/>
      <c r="C587" s="49">
        <v>101</v>
      </c>
      <c r="D587" s="49" t="s">
        <v>3886</v>
      </c>
      <c r="E587" s="49" t="s">
        <v>4359</v>
      </c>
      <c r="F587" s="49" t="s">
        <v>30</v>
      </c>
      <c r="G587" s="49" t="s">
        <v>40</v>
      </c>
      <c r="H587" s="49">
        <v>18</v>
      </c>
      <c r="I587" s="15"/>
      <c r="J587" s="49" t="s">
        <v>118</v>
      </c>
      <c r="K587" s="49" t="s">
        <v>52</v>
      </c>
      <c r="L587" s="49" t="s">
        <v>46</v>
      </c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49" t="s">
        <v>119</v>
      </c>
      <c r="Z587" s="49" t="s">
        <v>119</v>
      </c>
      <c r="AA587" s="50" t="s">
        <v>119</v>
      </c>
    </row>
    <row r="588" spans="1:27" ht="15">
      <c r="A588" s="48">
        <v>21</v>
      </c>
      <c r="B588" s="15"/>
      <c r="C588" s="49">
        <v>101</v>
      </c>
      <c r="D588" s="49" t="s">
        <v>3886</v>
      </c>
      <c r="E588" s="49" t="s">
        <v>4360</v>
      </c>
      <c r="F588" s="49" t="s">
        <v>30</v>
      </c>
      <c r="G588" s="49" t="s">
        <v>40</v>
      </c>
      <c r="H588" s="49">
        <v>11</v>
      </c>
      <c r="I588" s="15"/>
      <c r="J588" s="49" t="s">
        <v>106</v>
      </c>
      <c r="K588" s="49" t="s">
        <v>52</v>
      </c>
      <c r="L588" s="49" t="s">
        <v>46</v>
      </c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49" t="s">
        <v>119</v>
      </c>
      <c r="Z588" s="49" t="s">
        <v>119</v>
      </c>
      <c r="AA588" s="50" t="s">
        <v>119</v>
      </c>
    </row>
    <row r="589" spans="1:27" ht="15">
      <c r="A589" s="48">
        <v>22</v>
      </c>
      <c r="B589" s="15"/>
      <c r="C589" s="49">
        <v>101</v>
      </c>
      <c r="D589" s="49" t="s">
        <v>3886</v>
      </c>
      <c r="E589" s="49" t="s">
        <v>4361</v>
      </c>
      <c r="F589" s="49" t="s">
        <v>30</v>
      </c>
      <c r="G589" s="49" t="s">
        <v>31</v>
      </c>
      <c r="H589" s="49">
        <v>9</v>
      </c>
      <c r="I589" s="15"/>
      <c r="J589" s="49" t="s">
        <v>108</v>
      </c>
      <c r="K589" s="49" t="s">
        <v>45</v>
      </c>
      <c r="L589" s="49" t="s">
        <v>46</v>
      </c>
      <c r="M589" s="15"/>
      <c r="N589" s="15"/>
      <c r="O589" s="15"/>
      <c r="P589" s="15"/>
      <c r="Q589" s="15"/>
      <c r="R589" s="15"/>
      <c r="S589" s="15"/>
      <c r="T589" s="15"/>
      <c r="U589" s="15"/>
      <c r="V589" s="49" t="s">
        <v>57</v>
      </c>
      <c r="W589" s="15"/>
      <c r="X589" s="15"/>
      <c r="Y589" s="49" t="s">
        <v>189</v>
      </c>
      <c r="Z589" s="49" t="s">
        <v>119</v>
      </c>
      <c r="AA589" s="50" t="s">
        <v>119</v>
      </c>
    </row>
    <row r="590" spans="1:27" ht="15">
      <c r="A590" s="48">
        <v>23</v>
      </c>
      <c r="B590" s="15"/>
      <c r="C590" s="49">
        <v>101</v>
      </c>
      <c r="D590" s="49" t="s">
        <v>3886</v>
      </c>
      <c r="E590" s="49" t="s">
        <v>4151</v>
      </c>
      <c r="F590" s="49" t="s">
        <v>30</v>
      </c>
      <c r="G590" s="49" t="s">
        <v>40</v>
      </c>
      <c r="H590" s="49">
        <v>8</v>
      </c>
      <c r="I590" s="15"/>
      <c r="J590" s="49" t="s">
        <v>139</v>
      </c>
      <c r="K590" s="49" t="s">
        <v>52</v>
      </c>
      <c r="L590" s="49" t="s">
        <v>46</v>
      </c>
      <c r="M590" s="15"/>
      <c r="N590" s="15"/>
      <c r="O590" s="15"/>
      <c r="P590" s="15"/>
      <c r="Q590" s="15"/>
      <c r="R590" s="15"/>
      <c r="S590" s="15"/>
      <c r="T590" s="15"/>
      <c r="U590" s="15"/>
      <c r="V590" s="49" t="s">
        <v>57</v>
      </c>
      <c r="W590" s="15"/>
      <c r="X590" s="15"/>
      <c r="Y590" s="49" t="s">
        <v>189</v>
      </c>
      <c r="Z590" s="49" t="s">
        <v>119</v>
      </c>
      <c r="AA590" s="50" t="s">
        <v>119</v>
      </c>
    </row>
    <row r="591" spans="1:27" ht="15">
      <c r="A591" s="48">
        <v>24</v>
      </c>
      <c r="B591" s="15"/>
      <c r="C591" s="49">
        <v>101</v>
      </c>
      <c r="D591" s="49" t="s">
        <v>3886</v>
      </c>
      <c r="E591" s="49" t="s">
        <v>1447</v>
      </c>
      <c r="F591" s="49" t="s">
        <v>30</v>
      </c>
      <c r="G591" s="49" t="s">
        <v>40</v>
      </c>
      <c r="H591" s="49">
        <v>6</v>
      </c>
      <c r="I591" s="15"/>
      <c r="J591" s="49" t="s">
        <v>230</v>
      </c>
      <c r="K591" s="49" t="s">
        <v>52</v>
      </c>
      <c r="L591" s="49" t="s">
        <v>46</v>
      </c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49" t="s">
        <v>36</v>
      </c>
      <c r="Z591" s="49" t="s">
        <v>119</v>
      </c>
      <c r="AA591" s="50" t="s">
        <v>119</v>
      </c>
    </row>
    <row r="592" spans="1:27" ht="15">
      <c r="A592" s="48">
        <v>25</v>
      </c>
      <c r="B592" s="15"/>
      <c r="C592" s="49">
        <v>101</v>
      </c>
      <c r="D592" s="49" t="s">
        <v>3886</v>
      </c>
      <c r="E592" s="49" t="s">
        <v>4362</v>
      </c>
      <c r="F592" s="49" t="s">
        <v>30</v>
      </c>
      <c r="G592" s="49" t="s">
        <v>31</v>
      </c>
      <c r="H592" s="49">
        <v>4</v>
      </c>
      <c r="I592" s="15"/>
      <c r="J592" s="49" t="s">
        <v>60</v>
      </c>
      <c r="K592" s="49" t="s">
        <v>45</v>
      </c>
      <c r="L592" s="49" t="s">
        <v>46</v>
      </c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49" t="s">
        <v>36</v>
      </c>
      <c r="Z592" s="49" t="s">
        <v>119</v>
      </c>
      <c r="AA592" s="50" t="s">
        <v>119</v>
      </c>
    </row>
    <row r="593" spans="1:27" ht="15">
      <c r="A593" s="48">
        <v>26</v>
      </c>
      <c r="B593" s="15"/>
      <c r="C593" s="49">
        <v>102</v>
      </c>
      <c r="D593" s="49" t="s">
        <v>1618</v>
      </c>
      <c r="E593" s="49" t="s">
        <v>4363</v>
      </c>
      <c r="F593" s="49" t="s">
        <v>30</v>
      </c>
      <c r="G593" s="49" t="s">
        <v>31</v>
      </c>
      <c r="H593" s="49">
        <v>34</v>
      </c>
      <c r="I593" s="15"/>
      <c r="J593" s="49" t="s">
        <v>225</v>
      </c>
      <c r="K593" s="49" t="s">
        <v>33</v>
      </c>
      <c r="L593" s="49" t="s">
        <v>34</v>
      </c>
      <c r="M593" s="15"/>
      <c r="N593" s="49" t="s">
        <v>35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49" t="s">
        <v>189</v>
      </c>
      <c r="Z593" s="49" t="s">
        <v>38</v>
      </c>
      <c r="AA593" s="16"/>
    </row>
    <row r="594" spans="1:27" ht="15">
      <c r="A594" s="48">
        <v>27</v>
      </c>
      <c r="B594" s="15"/>
      <c r="C594" s="49">
        <v>102</v>
      </c>
      <c r="D594" s="49" t="s">
        <v>1618</v>
      </c>
      <c r="E594" s="49" t="s">
        <v>2012</v>
      </c>
      <c r="F594" s="49" t="s">
        <v>30</v>
      </c>
      <c r="G594" s="49" t="s">
        <v>40</v>
      </c>
      <c r="H594" s="49">
        <v>35</v>
      </c>
      <c r="I594" s="15"/>
      <c r="J594" s="49" t="s">
        <v>99</v>
      </c>
      <c r="K594" s="49" t="s">
        <v>42</v>
      </c>
      <c r="L594" s="49" t="s">
        <v>34</v>
      </c>
      <c r="M594" s="15"/>
      <c r="N594" s="49" t="s">
        <v>43</v>
      </c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49" t="s">
        <v>189</v>
      </c>
      <c r="Z594" s="49" t="s">
        <v>78</v>
      </c>
      <c r="AA594" s="50" t="s">
        <v>189</v>
      </c>
    </row>
    <row r="595" spans="1:27" ht="15">
      <c r="A595" s="48">
        <v>28</v>
      </c>
      <c r="B595" s="15"/>
      <c r="C595" s="49">
        <v>102</v>
      </c>
      <c r="D595" s="49" t="s">
        <v>1618</v>
      </c>
      <c r="E595" s="49" t="s">
        <v>4364</v>
      </c>
      <c r="F595" s="49" t="s">
        <v>30</v>
      </c>
      <c r="G595" s="49" t="s">
        <v>40</v>
      </c>
      <c r="H595" s="49">
        <v>9</v>
      </c>
      <c r="I595" s="15"/>
      <c r="J595" s="49" t="s">
        <v>108</v>
      </c>
      <c r="K595" s="49" t="s">
        <v>52</v>
      </c>
      <c r="L595" s="49" t="s">
        <v>46</v>
      </c>
      <c r="M595" s="15"/>
      <c r="N595" s="15"/>
      <c r="O595" s="15"/>
      <c r="P595" s="15"/>
      <c r="Q595" s="15"/>
      <c r="R595" s="15"/>
      <c r="S595" s="15"/>
      <c r="T595" s="15"/>
      <c r="U595" s="15"/>
      <c r="V595" s="49" t="s">
        <v>57</v>
      </c>
      <c r="W595" s="15"/>
      <c r="X595" s="15"/>
      <c r="Y595" s="49" t="s">
        <v>189</v>
      </c>
      <c r="Z595" s="49" t="s">
        <v>189</v>
      </c>
      <c r="AA595" s="50" t="s">
        <v>189</v>
      </c>
    </row>
    <row r="596" spans="1:27" ht="15">
      <c r="A596" s="52">
        <v>1</v>
      </c>
      <c r="B596" s="15"/>
      <c r="C596" s="53">
        <v>103</v>
      </c>
      <c r="D596" s="15"/>
      <c r="E596" s="53" t="s">
        <v>439</v>
      </c>
      <c r="F596" s="53" t="s">
        <v>30</v>
      </c>
      <c r="G596" s="53" t="s">
        <v>31</v>
      </c>
      <c r="H596" s="53">
        <v>25</v>
      </c>
      <c r="I596" s="15"/>
      <c r="J596" s="53" t="s">
        <v>276</v>
      </c>
      <c r="K596" s="53" t="s">
        <v>33</v>
      </c>
      <c r="L596" s="53" t="s">
        <v>34</v>
      </c>
      <c r="M596" s="15"/>
      <c r="N596" s="53" t="s">
        <v>35</v>
      </c>
      <c r="O596" s="15"/>
      <c r="P596" s="15"/>
      <c r="Q596" s="15"/>
      <c r="R596" s="15"/>
      <c r="S596" s="15"/>
      <c r="T596" s="15"/>
      <c r="U596" s="15"/>
      <c r="V596" s="15"/>
      <c r="W596" s="53" t="s">
        <v>57</v>
      </c>
      <c r="X596" s="53" t="s">
        <v>57</v>
      </c>
      <c r="Y596" s="53" t="s">
        <v>36</v>
      </c>
      <c r="Z596" s="53" t="s">
        <v>36</v>
      </c>
      <c r="AA596" s="54" t="s">
        <v>36</v>
      </c>
    </row>
    <row r="597" spans="1:27" ht="15">
      <c r="A597" s="52">
        <v>2</v>
      </c>
      <c r="B597" s="15"/>
      <c r="C597" s="53">
        <v>103</v>
      </c>
      <c r="D597" s="15"/>
      <c r="E597" s="53" t="s">
        <v>1100</v>
      </c>
      <c r="F597" s="53" t="s">
        <v>30</v>
      </c>
      <c r="G597" s="53" t="s">
        <v>40</v>
      </c>
      <c r="H597" s="53">
        <v>25</v>
      </c>
      <c r="I597" s="15"/>
      <c r="J597" s="53" t="s">
        <v>276</v>
      </c>
      <c r="K597" s="53" t="s">
        <v>42</v>
      </c>
      <c r="L597" s="53" t="s">
        <v>34</v>
      </c>
      <c r="M597" s="15"/>
      <c r="N597" s="53" t="s">
        <v>43</v>
      </c>
      <c r="O597" s="15"/>
      <c r="P597" s="15"/>
      <c r="Q597" s="15"/>
      <c r="R597" s="15"/>
      <c r="S597" s="15"/>
      <c r="T597" s="15"/>
      <c r="U597" s="15"/>
      <c r="V597" s="15"/>
      <c r="W597" s="53" t="s">
        <v>57</v>
      </c>
      <c r="X597" s="53" t="s">
        <v>57</v>
      </c>
      <c r="Y597" s="53" t="s">
        <v>36</v>
      </c>
      <c r="Z597" s="53" t="s">
        <v>36</v>
      </c>
      <c r="AA597" s="54" t="s">
        <v>36</v>
      </c>
    </row>
    <row r="598" spans="1:27" ht="15">
      <c r="A598" s="52">
        <v>3</v>
      </c>
      <c r="B598" s="15"/>
      <c r="C598" s="53">
        <v>103</v>
      </c>
      <c r="D598" s="15"/>
      <c r="E598" s="53" t="s">
        <v>103</v>
      </c>
      <c r="F598" s="53" t="s">
        <v>30</v>
      </c>
      <c r="G598" s="53" t="s">
        <v>40</v>
      </c>
      <c r="H598" s="53">
        <v>11</v>
      </c>
      <c r="I598" s="15"/>
      <c r="J598" s="53" t="s">
        <v>106</v>
      </c>
      <c r="K598" s="53" t="s">
        <v>52</v>
      </c>
      <c r="L598" s="53" t="s">
        <v>46</v>
      </c>
      <c r="M598" s="15"/>
      <c r="N598" s="15"/>
      <c r="O598" s="15"/>
      <c r="P598" s="15"/>
      <c r="Q598" s="15"/>
      <c r="R598" s="15"/>
      <c r="S598" s="15"/>
      <c r="T598" s="15"/>
      <c r="U598" s="15"/>
      <c r="V598" s="53" t="s">
        <v>57</v>
      </c>
      <c r="W598" s="53" t="s">
        <v>57</v>
      </c>
      <c r="X598" s="53" t="s">
        <v>57</v>
      </c>
      <c r="Y598" s="53" t="s">
        <v>36</v>
      </c>
      <c r="Z598" s="53" t="s">
        <v>36</v>
      </c>
      <c r="AA598" s="54" t="s">
        <v>36</v>
      </c>
    </row>
    <row r="599" spans="1:27" ht="15">
      <c r="A599" s="52">
        <v>4</v>
      </c>
      <c r="B599" s="15"/>
      <c r="C599" s="53">
        <v>103</v>
      </c>
      <c r="D599" s="15"/>
      <c r="E599" s="53" t="s">
        <v>58</v>
      </c>
      <c r="F599" s="53" t="s">
        <v>30</v>
      </c>
      <c r="G599" s="53" t="s">
        <v>40</v>
      </c>
      <c r="H599" s="53">
        <v>6</v>
      </c>
      <c r="I599" s="15"/>
      <c r="J599" s="53" t="s">
        <v>230</v>
      </c>
      <c r="K599" s="53" t="s">
        <v>52</v>
      </c>
      <c r="L599" s="53" t="s">
        <v>46</v>
      </c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53" t="s">
        <v>36</v>
      </c>
      <c r="Z599" s="53" t="s">
        <v>36</v>
      </c>
      <c r="AA599" s="54" t="s">
        <v>36</v>
      </c>
    </row>
    <row r="600" spans="1:27" ht="15">
      <c r="A600" s="48">
        <v>5</v>
      </c>
      <c r="B600" s="15"/>
      <c r="C600" s="49">
        <v>104</v>
      </c>
      <c r="D600" s="49" t="s">
        <v>4365</v>
      </c>
      <c r="E600" s="49" t="s">
        <v>1664</v>
      </c>
      <c r="F600" s="49" t="s">
        <v>30</v>
      </c>
      <c r="G600" s="49" t="s">
        <v>31</v>
      </c>
      <c r="H600" s="49">
        <v>34</v>
      </c>
      <c r="I600" s="15"/>
      <c r="J600" s="49" t="s">
        <v>225</v>
      </c>
      <c r="K600" s="49" t="s">
        <v>33</v>
      </c>
      <c r="L600" s="49" t="s">
        <v>34</v>
      </c>
      <c r="M600" s="15"/>
      <c r="N600" s="49" t="s">
        <v>35</v>
      </c>
      <c r="O600" s="15"/>
      <c r="P600" s="49" t="s">
        <v>4366</v>
      </c>
      <c r="Q600" s="15"/>
      <c r="R600" s="15"/>
      <c r="S600" s="15"/>
      <c r="T600" s="15"/>
      <c r="U600" s="15"/>
      <c r="V600" s="15"/>
      <c r="W600" s="15"/>
      <c r="X600" s="15"/>
      <c r="Y600" s="49" t="s">
        <v>189</v>
      </c>
      <c r="Z600" s="49" t="s">
        <v>78</v>
      </c>
      <c r="AA600" s="50" t="s">
        <v>189</v>
      </c>
    </row>
    <row r="601" spans="1:27" ht="15">
      <c r="A601" s="48">
        <v>6</v>
      </c>
      <c r="B601" s="15"/>
      <c r="C601" s="49">
        <v>104</v>
      </c>
      <c r="D601" s="49" t="s">
        <v>4365</v>
      </c>
      <c r="E601" s="49" t="s">
        <v>4367</v>
      </c>
      <c r="F601" s="49" t="s">
        <v>30</v>
      </c>
      <c r="G601" s="49" t="s">
        <v>40</v>
      </c>
      <c r="H601" s="49">
        <v>34</v>
      </c>
      <c r="I601" s="15"/>
      <c r="J601" s="49" t="s">
        <v>225</v>
      </c>
      <c r="K601" s="49" t="s">
        <v>42</v>
      </c>
      <c r="L601" s="49" t="s">
        <v>34</v>
      </c>
      <c r="M601" s="15"/>
      <c r="N601" s="49" t="s">
        <v>43</v>
      </c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49" t="s">
        <v>189</v>
      </c>
      <c r="Z601" s="49" t="s">
        <v>78</v>
      </c>
      <c r="AA601" s="50" t="s">
        <v>189</v>
      </c>
    </row>
    <row r="602" spans="1:27" ht="15">
      <c r="A602" s="48">
        <v>7</v>
      </c>
      <c r="B602" s="15"/>
      <c r="C602" s="49">
        <v>104</v>
      </c>
      <c r="D602" s="49" t="s">
        <v>4365</v>
      </c>
      <c r="E602" s="49" t="s">
        <v>4368</v>
      </c>
      <c r="F602" s="49" t="s">
        <v>30</v>
      </c>
      <c r="G602" s="49" t="s">
        <v>40</v>
      </c>
      <c r="H602" s="49">
        <v>8</v>
      </c>
      <c r="I602" s="15"/>
      <c r="J602" s="49" t="s">
        <v>139</v>
      </c>
      <c r="K602" s="49" t="s">
        <v>52</v>
      </c>
      <c r="L602" s="49" t="s">
        <v>46</v>
      </c>
      <c r="M602" s="15"/>
      <c r="N602" s="15"/>
      <c r="O602" s="15"/>
      <c r="P602" s="15"/>
      <c r="Q602" s="15"/>
      <c r="R602" s="15"/>
      <c r="S602" s="15"/>
      <c r="T602" s="15"/>
      <c r="U602" s="15"/>
      <c r="V602" s="49" t="s">
        <v>57</v>
      </c>
      <c r="W602" s="15"/>
      <c r="X602" s="15"/>
      <c r="Y602" s="49" t="s">
        <v>189</v>
      </c>
      <c r="Z602" s="49" t="s">
        <v>78</v>
      </c>
      <c r="AA602" s="50" t="s">
        <v>189</v>
      </c>
    </row>
    <row r="603" spans="1:27" ht="15">
      <c r="A603" s="48">
        <v>8</v>
      </c>
      <c r="B603" s="15"/>
      <c r="C603" s="49">
        <v>104</v>
      </c>
      <c r="D603" s="49" t="s">
        <v>4365</v>
      </c>
      <c r="E603" s="49" t="s">
        <v>4369</v>
      </c>
      <c r="F603" s="49" t="s">
        <v>30</v>
      </c>
      <c r="G603" s="49" t="s">
        <v>40</v>
      </c>
      <c r="H603" s="49">
        <v>7</v>
      </c>
      <c r="I603" s="15"/>
      <c r="J603" s="49" t="s">
        <v>246</v>
      </c>
      <c r="K603" s="49" t="s">
        <v>52</v>
      </c>
      <c r="L603" s="49" t="s">
        <v>46</v>
      </c>
      <c r="M603" s="15"/>
      <c r="N603" s="15"/>
      <c r="O603" s="15"/>
      <c r="P603" s="15"/>
      <c r="Q603" s="15"/>
      <c r="R603" s="15"/>
      <c r="S603" s="15"/>
      <c r="T603" s="15"/>
      <c r="U603" s="15"/>
      <c r="V603" s="49" t="s">
        <v>57</v>
      </c>
      <c r="W603" s="15"/>
      <c r="X603" s="15"/>
      <c r="Y603" s="49" t="s">
        <v>36</v>
      </c>
      <c r="Z603" s="49" t="s">
        <v>78</v>
      </c>
      <c r="AA603" s="50" t="s">
        <v>189</v>
      </c>
    </row>
    <row r="604" spans="1:27" ht="15">
      <c r="A604" s="48">
        <v>9</v>
      </c>
      <c r="B604" s="15"/>
      <c r="C604" s="49">
        <v>104</v>
      </c>
      <c r="D604" s="49" t="s">
        <v>4365</v>
      </c>
      <c r="E604" s="49" t="s">
        <v>4370</v>
      </c>
      <c r="F604" s="49" t="s">
        <v>30</v>
      </c>
      <c r="G604" s="49" t="s">
        <v>31</v>
      </c>
      <c r="H604" s="49">
        <v>5</v>
      </c>
      <c r="I604" s="15"/>
      <c r="J604" s="49" t="s">
        <v>44</v>
      </c>
      <c r="K604" s="49" t="s">
        <v>45</v>
      </c>
      <c r="L604" s="49" t="s">
        <v>46</v>
      </c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49" t="s">
        <v>36</v>
      </c>
      <c r="Z604" s="49" t="s">
        <v>78</v>
      </c>
      <c r="AA604" s="50" t="s">
        <v>189</v>
      </c>
    </row>
    <row r="605" spans="1:27" ht="15">
      <c r="A605" s="48">
        <v>10</v>
      </c>
      <c r="B605" s="15"/>
      <c r="C605" s="49">
        <v>104</v>
      </c>
      <c r="D605" s="49" t="s">
        <v>4365</v>
      </c>
      <c r="E605" s="49" t="s">
        <v>4371</v>
      </c>
      <c r="F605" s="49" t="s">
        <v>30</v>
      </c>
      <c r="G605" s="49" t="s">
        <v>31</v>
      </c>
      <c r="H605" s="49">
        <v>2</v>
      </c>
      <c r="I605" s="15"/>
      <c r="J605" s="49" t="s">
        <v>62</v>
      </c>
      <c r="K605" s="49" t="s">
        <v>45</v>
      </c>
      <c r="L605" s="49" t="s">
        <v>46</v>
      </c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49" t="s">
        <v>36</v>
      </c>
      <c r="Z605" s="49" t="s">
        <v>78</v>
      </c>
      <c r="AA605" s="50" t="s">
        <v>189</v>
      </c>
    </row>
    <row r="606" spans="1:27" ht="15">
      <c r="A606" s="48">
        <v>11</v>
      </c>
      <c r="B606" s="15"/>
      <c r="C606" s="49">
        <v>104</v>
      </c>
      <c r="D606" s="49" t="s">
        <v>4372</v>
      </c>
      <c r="E606" s="49" t="s">
        <v>1561</v>
      </c>
      <c r="F606" s="49" t="s">
        <v>30</v>
      </c>
      <c r="G606" s="49" t="s">
        <v>31</v>
      </c>
      <c r="H606" s="49">
        <v>33</v>
      </c>
      <c r="I606" s="15"/>
      <c r="J606" s="49" t="s">
        <v>319</v>
      </c>
      <c r="K606" s="15"/>
      <c r="L606" s="49" t="s">
        <v>46</v>
      </c>
      <c r="M606" s="15"/>
      <c r="N606" s="49" t="s">
        <v>35</v>
      </c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49" t="s">
        <v>72</v>
      </c>
      <c r="Z606" s="49" t="s">
        <v>189</v>
      </c>
      <c r="AA606" s="50" t="s">
        <v>189</v>
      </c>
    </row>
    <row r="607" spans="1:27" ht="15">
      <c r="A607" s="48">
        <v>12</v>
      </c>
      <c r="B607" s="15"/>
      <c r="C607" s="49">
        <v>105</v>
      </c>
      <c r="D607" s="49" t="s">
        <v>4373</v>
      </c>
      <c r="E607" s="49" t="s">
        <v>4374</v>
      </c>
      <c r="F607" s="49" t="s">
        <v>30</v>
      </c>
      <c r="G607" s="49" t="s">
        <v>31</v>
      </c>
      <c r="H607" s="49">
        <v>32</v>
      </c>
      <c r="I607" s="15"/>
      <c r="J607" s="49" t="s">
        <v>55</v>
      </c>
      <c r="K607" s="49" t="s">
        <v>33</v>
      </c>
      <c r="L607" s="49" t="s">
        <v>34</v>
      </c>
      <c r="M607" s="15"/>
      <c r="N607" s="49" t="s">
        <v>35</v>
      </c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49" t="s">
        <v>362</v>
      </c>
      <c r="Z607" s="49" t="s">
        <v>362</v>
      </c>
      <c r="AA607" s="50" t="s">
        <v>362</v>
      </c>
    </row>
    <row r="608" spans="1:27" ht="15">
      <c r="A608" s="48">
        <v>13</v>
      </c>
      <c r="B608" s="15"/>
      <c r="C608" s="49">
        <v>105</v>
      </c>
      <c r="D608" s="49" t="s">
        <v>4373</v>
      </c>
      <c r="E608" s="49" t="s">
        <v>378</v>
      </c>
      <c r="F608" s="49" t="s">
        <v>30</v>
      </c>
      <c r="G608" s="49" t="s">
        <v>40</v>
      </c>
      <c r="H608" s="49">
        <v>20</v>
      </c>
      <c r="I608" s="15"/>
      <c r="J608" s="49" t="s">
        <v>126</v>
      </c>
      <c r="K608" s="49" t="s">
        <v>42</v>
      </c>
      <c r="L608" s="49" t="s">
        <v>34</v>
      </c>
      <c r="M608" s="15"/>
      <c r="N608" s="49" t="s">
        <v>43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49" t="s">
        <v>72</v>
      </c>
      <c r="Z608" s="49" t="s">
        <v>72</v>
      </c>
      <c r="AA608" s="50" t="s">
        <v>72</v>
      </c>
    </row>
    <row r="609" spans="1:27" ht="15">
      <c r="A609" s="48">
        <v>14</v>
      </c>
      <c r="B609" s="15"/>
      <c r="C609" s="49">
        <v>106</v>
      </c>
      <c r="D609" s="49" t="s">
        <v>4145</v>
      </c>
      <c r="E609" s="49" t="s">
        <v>3199</v>
      </c>
      <c r="F609" s="49" t="s">
        <v>30</v>
      </c>
      <c r="G609" s="49" t="s">
        <v>31</v>
      </c>
      <c r="H609" s="49">
        <v>65</v>
      </c>
      <c r="I609" s="15"/>
      <c r="J609" s="49" t="s">
        <v>263</v>
      </c>
      <c r="K609" s="49" t="s">
        <v>33</v>
      </c>
      <c r="L609" s="49" t="s">
        <v>34</v>
      </c>
      <c r="M609" s="15"/>
      <c r="N609" s="49" t="s">
        <v>35</v>
      </c>
      <c r="O609" s="15"/>
      <c r="P609" s="49" t="s">
        <v>4375</v>
      </c>
      <c r="Q609" s="15"/>
      <c r="R609" s="15"/>
      <c r="S609" s="15"/>
      <c r="T609" s="15"/>
      <c r="U609" s="15"/>
      <c r="V609" s="15"/>
      <c r="W609" s="15"/>
      <c r="X609" s="15"/>
      <c r="Y609" s="49" t="s">
        <v>37</v>
      </c>
      <c r="Z609" s="49" t="s">
        <v>37</v>
      </c>
      <c r="AA609" s="50" t="s">
        <v>37</v>
      </c>
    </row>
    <row r="610" spans="1:27" ht="15">
      <c r="A610" s="48">
        <v>15</v>
      </c>
      <c r="B610" s="15"/>
      <c r="C610" s="49">
        <v>106</v>
      </c>
      <c r="D610" s="49" t="s">
        <v>4145</v>
      </c>
      <c r="E610" s="49" t="s">
        <v>1281</v>
      </c>
      <c r="F610" s="49" t="s">
        <v>30</v>
      </c>
      <c r="G610" s="49" t="s">
        <v>40</v>
      </c>
      <c r="H610" s="49">
        <v>65</v>
      </c>
      <c r="I610" s="15"/>
      <c r="J610" s="49" t="s">
        <v>263</v>
      </c>
      <c r="K610" s="49" t="s">
        <v>42</v>
      </c>
      <c r="L610" s="49" t="s">
        <v>34</v>
      </c>
      <c r="M610" s="15"/>
      <c r="N610" s="49" t="s">
        <v>43</v>
      </c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49" t="s">
        <v>38</v>
      </c>
      <c r="Z610" s="49" t="s">
        <v>78</v>
      </c>
      <c r="AA610" s="50" t="s">
        <v>38</v>
      </c>
    </row>
    <row r="611" spans="1:27" ht="15">
      <c r="A611" s="48">
        <v>16</v>
      </c>
      <c r="B611" s="15"/>
      <c r="C611" s="49">
        <v>107</v>
      </c>
      <c r="D611" s="49" t="s">
        <v>4376</v>
      </c>
      <c r="E611" s="49" t="s">
        <v>1344</v>
      </c>
      <c r="F611" s="49" t="s">
        <v>30</v>
      </c>
      <c r="G611" s="49" t="s">
        <v>40</v>
      </c>
      <c r="H611" s="49">
        <v>65</v>
      </c>
      <c r="I611" s="15"/>
      <c r="J611" s="49" t="s">
        <v>263</v>
      </c>
      <c r="K611" s="49" t="s">
        <v>33</v>
      </c>
      <c r="L611" s="49" t="s">
        <v>70</v>
      </c>
      <c r="M611" s="15"/>
      <c r="N611" s="49" t="s">
        <v>43</v>
      </c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49" t="s">
        <v>38</v>
      </c>
      <c r="Z611" s="49" t="s">
        <v>78</v>
      </c>
      <c r="AA611" s="50" t="s">
        <v>78</v>
      </c>
    </row>
    <row r="612" spans="1:27" ht="15">
      <c r="A612" s="48">
        <v>17</v>
      </c>
      <c r="B612" s="15"/>
      <c r="C612" s="49">
        <v>107</v>
      </c>
      <c r="D612" s="49" t="s">
        <v>4376</v>
      </c>
      <c r="E612" s="49" t="s">
        <v>132</v>
      </c>
      <c r="F612" s="49" t="s">
        <v>30</v>
      </c>
      <c r="G612" s="49" t="s">
        <v>40</v>
      </c>
      <c r="H612" s="49">
        <v>23</v>
      </c>
      <c r="I612" s="15"/>
      <c r="J612" s="49" t="s">
        <v>233</v>
      </c>
      <c r="K612" s="49" t="s">
        <v>52</v>
      </c>
      <c r="L612" s="49" t="s">
        <v>46</v>
      </c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49" t="s">
        <v>57</v>
      </c>
      <c r="X612" s="49" t="s">
        <v>57</v>
      </c>
      <c r="Y612" s="49" t="s">
        <v>36</v>
      </c>
      <c r="Z612" s="49" t="s">
        <v>189</v>
      </c>
      <c r="AA612" s="50" t="s">
        <v>38</v>
      </c>
    </row>
    <row r="613" spans="1:27" ht="15">
      <c r="A613" s="48">
        <v>18</v>
      </c>
      <c r="B613" s="15"/>
      <c r="C613" s="49">
        <v>107</v>
      </c>
      <c r="D613" s="49" t="s">
        <v>4376</v>
      </c>
      <c r="E613" s="49" t="s">
        <v>1200</v>
      </c>
      <c r="F613" s="49" t="s">
        <v>30</v>
      </c>
      <c r="G613" s="49" t="s">
        <v>31</v>
      </c>
      <c r="H613" s="49">
        <v>18</v>
      </c>
      <c r="I613" s="15"/>
      <c r="J613" s="49" t="s">
        <v>118</v>
      </c>
      <c r="K613" s="49" t="s">
        <v>45</v>
      </c>
      <c r="L613" s="49" t="s">
        <v>46</v>
      </c>
      <c r="M613" s="15"/>
      <c r="N613" s="49" t="s">
        <v>1985</v>
      </c>
      <c r="O613" s="15"/>
      <c r="P613" s="15"/>
      <c r="Q613" s="15"/>
      <c r="R613" s="15"/>
      <c r="S613" s="15"/>
      <c r="T613" s="15"/>
      <c r="U613" s="15"/>
      <c r="V613" s="15"/>
      <c r="W613" s="49" t="s">
        <v>57</v>
      </c>
      <c r="X613" s="49" t="s">
        <v>57</v>
      </c>
      <c r="Y613" s="49" t="s">
        <v>36</v>
      </c>
      <c r="Z613" s="49" t="s">
        <v>189</v>
      </c>
      <c r="AA613" s="50" t="s">
        <v>38</v>
      </c>
    </row>
    <row r="614" spans="1:27" ht="15">
      <c r="A614" s="48">
        <v>19</v>
      </c>
      <c r="B614" s="15"/>
      <c r="C614" s="49">
        <v>107</v>
      </c>
      <c r="D614" s="49" t="s">
        <v>4377</v>
      </c>
      <c r="E614" s="49" t="s">
        <v>4378</v>
      </c>
      <c r="F614" s="49" t="s">
        <v>30</v>
      </c>
      <c r="G614" s="49" t="s">
        <v>40</v>
      </c>
      <c r="H614" s="49">
        <v>50</v>
      </c>
      <c r="I614" s="15"/>
      <c r="J614" s="49" t="s">
        <v>498</v>
      </c>
      <c r="K614" s="15"/>
      <c r="L614" s="49" t="s">
        <v>70</v>
      </c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49" t="s">
        <v>156</v>
      </c>
      <c r="Z614" s="49" t="s">
        <v>37</v>
      </c>
      <c r="AA614" s="50" t="s">
        <v>37</v>
      </c>
    </row>
    <row r="615" spans="1:27" ht="15">
      <c r="A615" s="48">
        <v>20</v>
      </c>
      <c r="B615" s="15"/>
      <c r="C615" s="49">
        <v>108</v>
      </c>
      <c r="D615" s="49" t="s">
        <v>4145</v>
      </c>
      <c r="E615" s="49" t="s">
        <v>4379</v>
      </c>
      <c r="F615" s="49" t="s">
        <v>30</v>
      </c>
      <c r="G615" s="49" t="s">
        <v>31</v>
      </c>
      <c r="H615" s="49">
        <v>40</v>
      </c>
      <c r="I615" s="15"/>
      <c r="J615" s="49" t="s">
        <v>82</v>
      </c>
      <c r="K615" s="49" t="s">
        <v>33</v>
      </c>
      <c r="L615" s="49" t="s">
        <v>34</v>
      </c>
      <c r="M615" s="15"/>
      <c r="N615" s="49" t="s">
        <v>35</v>
      </c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49" t="s">
        <v>156</v>
      </c>
      <c r="Z615" s="49" t="s">
        <v>37</v>
      </c>
      <c r="AA615" s="50" t="s">
        <v>78</v>
      </c>
    </row>
    <row r="616" spans="1:27" ht="15">
      <c r="A616" s="48">
        <v>21</v>
      </c>
      <c r="B616" s="15"/>
      <c r="C616" s="49">
        <v>108</v>
      </c>
      <c r="D616" s="49" t="s">
        <v>4145</v>
      </c>
      <c r="E616" s="49" t="s">
        <v>1437</v>
      </c>
      <c r="F616" s="49" t="s">
        <v>30</v>
      </c>
      <c r="G616" s="49" t="s">
        <v>40</v>
      </c>
      <c r="H616" s="49">
        <v>34</v>
      </c>
      <c r="I616" s="15"/>
      <c r="J616" s="49" t="s">
        <v>225</v>
      </c>
      <c r="K616" s="49" t="s">
        <v>42</v>
      </c>
      <c r="L616" s="49" t="s">
        <v>34</v>
      </c>
      <c r="M616" s="15"/>
      <c r="N616" s="49" t="s">
        <v>43</v>
      </c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49" t="s">
        <v>94</v>
      </c>
      <c r="Z616" s="49" t="s">
        <v>94</v>
      </c>
      <c r="AA616" s="50" t="s">
        <v>94</v>
      </c>
    </row>
    <row r="617" spans="1:27" ht="15">
      <c r="A617" s="48">
        <v>22</v>
      </c>
      <c r="B617" s="15"/>
      <c r="C617" s="49">
        <v>108</v>
      </c>
      <c r="D617" s="49" t="s">
        <v>4145</v>
      </c>
      <c r="E617" s="49" t="s">
        <v>4380</v>
      </c>
      <c r="F617" s="49" t="s">
        <v>30</v>
      </c>
      <c r="G617" s="49" t="s">
        <v>40</v>
      </c>
      <c r="H617" s="49">
        <v>13</v>
      </c>
      <c r="I617" s="15"/>
      <c r="J617" s="49" t="s">
        <v>112</v>
      </c>
      <c r="K617" s="49" t="s">
        <v>52</v>
      </c>
      <c r="L617" s="49" t="s">
        <v>46</v>
      </c>
      <c r="M617" s="15"/>
      <c r="N617" s="15"/>
      <c r="O617" s="15"/>
      <c r="P617" s="15"/>
      <c r="Q617" s="15"/>
      <c r="R617" s="15"/>
      <c r="S617" s="15"/>
      <c r="T617" s="15"/>
      <c r="U617" s="15"/>
      <c r="V617" s="49" t="s">
        <v>57</v>
      </c>
      <c r="W617" s="15"/>
      <c r="X617" s="15"/>
      <c r="Y617" s="49" t="s">
        <v>36</v>
      </c>
      <c r="Z617" s="49" t="s">
        <v>156</v>
      </c>
      <c r="AA617" s="50" t="s">
        <v>36</v>
      </c>
    </row>
    <row r="618" spans="1:27" ht="15">
      <c r="A618" s="48">
        <v>23</v>
      </c>
      <c r="B618" s="15"/>
      <c r="C618" s="49">
        <v>108</v>
      </c>
      <c r="D618" s="49" t="s">
        <v>4145</v>
      </c>
      <c r="E618" s="49" t="s">
        <v>296</v>
      </c>
      <c r="F618" s="49" t="s">
        <v>30</v>
      </c>
      <c r="G618" s="49" t="s">
        <v>31</v>
      </c>
      <c r="H618" s="49">
        <v>11</v>
      </c>
      <c r="I618" s="15"/>
      <c r="J618" s="49" t="s">
        <v>106</v>
      </c>
      <c r="K618" s="49" t="s">
        <v>45</v>
      </c>
      <c r="L618" s="49" t="s">
        <v>46</v>
      </c>
      <c r="M618" s="15"/>
      <c r="N618" s="15"/>
      <c r="O618" s="15"/>
      <c r="P618" s="15"/>
      <c r="Q618" s="15"/>
      <c r="R618" s="15"/>
      <c r="S618" s="15"/>
      <c r="T618" s="15"/>
      <c r="U618" s="15"/>
      <c r="V618" s="49" t="s">
        <v>57</v>
      </c>
      <c r="W618" s="15"/>
      <c r="X618" s="15"/>
      <c r="Y618" s="49" t="s">
        <v>36</v>
      </c>
      <c r="Z618" s="49" t="s">
        <v>156</v>
      </c>
      <c r="AA618" s="50" t="s">
        <v>36</v>
      </c>
    </row>
    <row r="619" spans="1:27" ht="15">
      <c r="A619" s="48">
        <v>24</v>
      </c>
      <c r="B619" s="15"/>
      <c r="C619" s="49">
        <v>108</v>
      </c>
      <c r="D619" s="49" t="s">
        <v>4145</v>
      </c>
      <c r="E619" s="49" t="s">
        <v>4381</v>
      </c>
      <c r="F619" s="49" t="s">
        <v>30</v>
      </c>
      <c r="G619" s="49" t="s">
        <v>40</v>
      </c>
      <c r="H619" s="49">
        <v>10</v>
      </c>
      <c r="I619" s="15"/>
      <c r="J619" s="49" t="s">
        <v>134</v>
      </c>
      <c r="K619" s="49" t="s">
        <v>52</v>
      </c>
      <c r="L619" s="49" t="s">
        <v>46</v>
      </c>
      <c r="M619" s="15"/>
      <c r="N619" s="15"/>
      <c r="O619" s="15"/>
      <c r="P619" s="15"/>
      <c r="Q619" s="15"/>
      <c r="R619" s="15"/>
      <c r="S619" s="15"/>
      <c r="T619" s="15"/>
      <c r="U619" s="15"/>
      <c r="V619" s="49" t="s">
        <v>57</v>
      </c>
      <c r="W619" s="15"/>
      <c r="X619" s="49" t="s">
        <v>57</v>
      </c>
      <c r="Y619" s="49" t="s">
        <v>36</v>
      </c>
      <c r="Z619" s="49" t="s">
        <v>156</v>
      </c>
      <c r="AA619" s="50" t="s">
        <v>94</v>
      </c>
    </row>
    <row r="620" spans="1:27" ht="15">
      <c r="A620" s="48">
        <v>25</v>
      </c>
      <c r="B620" s="15"/>
      <c r="C620" s="49">
        <v>108</v>
      </c>
      <c r="D620" s="49" t="s">
        <v>222</v>
      </c>
      <c r="E620" s="49" t="s">
        <v>61</v>
      </c>
      <c r="F620" s="49" t="s">
        <v>30</v>
      </c>
      <c r="G620" s="49" t="s">
        <v>31</v>
      </c>
      <c r="H620" s="49">
        <v>25</v>
      </c>
      <c r="I620" s="15"/>
      <c r="J620" s="49" t="s">
        <v>276</v>
      </c>
      <c r="K620" s="15"/>
      <c r="L620" s="49" t="s">
        <v>46</v>
      </c>
      <c r="M620" s="15"/>
      <c r="N620" s="49" t="s">
        <v>584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49" t="s">
        <v>36</v>
      </c>
      <c r="Z620" s="49" t="s">
        <v>237</v>
      </c>
      <c r="AA620" s="50" t="s">
        <v>146</v>
      </c>
    </row>
    <row r="621" spans="1:27" ht="15">
      <c r="A621" s="48">
        <v>26</v>
      </c>
      <c r="B621" s="15"/>
      <c r="C621" s="49">
        <v>108</v>
      </c>
      <c r="D621" s="49" t="s">
        <v>767</v>
      </c>
      <c r="E621" s="49" t="s">
        <v>61</v>
      </c>
      <c r="F621" s="49" t="s">
        <v>30</v>
      </c>
      <c r="G621" s="49" t="s">
        <v>31</v>
      </c>
      <c r="H621" s="49">
        <v>20</v>
      </c>
      <c r="I621" s="15"/>
      <c r="J621" s="49" t="s">
        <v>126</v>
      </c>
      <c r="K621" s="15"/>
      <c r="L621" s="49" t="s">
        <v>46</v>
      </c>
      <c r="M621" s="15"/>
      <c r="N621" s="49" t="s">
        <v>4178</v>
      </c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49" t="s">
        <v>36</v>
      </c>
      <c r="Z621" s="49" t="s">
        <v>4203</v>
      </c>
      <c r="AA621" s="50" t="s">
        <v>4203</v>
      </c>
    </row>
    <row r="622" spans="1:27" ht="15">
      <c r="A622" s="48">
        <v>27</v>
      </c>
      <c r="B622" s="15"/>
      <c r="C622" s="49">
        <v>109</v>
      </c>
      <c r="D622" s="49" t="s">
        <v>4376</v>
      </c>
      <c r="E622" s="49" t="s">
        <v>61</v>
      </c>
      <c r="F622" s="49" t="s">
        <v>30</v>
      </c>
      <c r="G622" s="49" t="s">
        <v>31</v>
      </c>
      <c r="H622" s="49">
        <v>38</v>
      </c>
      <c r="I622" s="15"/>
      <c r="J622" s="49" t="s">
        <v>291</v>
      </c>
      <c r="K622" s="49" t="s">
        <v>33</v>
      </c>
      <c r="L622" s="49" t="s">
        <v>34</v>
      </c>
      <c r="M622" s="15"/>
      <c r="N622" s="49" t="s">
        <v>35</v>
      </c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49" t="s">
        <v>100</v>
      </c>
      <c r="Z622" s="49" t="s">
        <v>189</v>
      </c>
      <c r="AA622" s="50" t="s">
        <v>38</v>
      </c>
    </row>
    <row r="623" spans="1:27" ht="15">
      <c r="A623" s="48">
        <v>28</v>
      </c>
      <c r="B623" s="15"/>
      <c r="C623" s="49">
        <v>109</v>
      </c>
      <c r="D623" s="49" t="s">
        <v>4376</v>
      </c>
      <c r="E623" s="49" t="s">
        <v>958</v>
      </c>
      <c r="F623" s="49" t="s">
        <v>30</v>
      </c>
      <c r="G623" s="49" t="s">
        <v>40</v>
      </c>
      <c r="H623" s="49">
        <v>41</v>
      </c>
      <c r="I623" s="15"/>
      <c r="J623" s="49" t="s">
        <v>548</v>
      </c>
      <c r="K623" s="49" t="s">
        <v>42</v>
      </c>
      <c r="L623" s="49" t="s">
        <v>34</v>
      </c>
      <c r="M623" s="15"/>
      <c r="N623" s="49" t="s">
        <v>43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49" t="s">
        <v>156</v>
      </c>
      <c r="Z623" s="49" t="s">
        <v>156</v>
      </c>
      <c r="AA623" s="50" t="s">
        <v>156</v>
      </c>
    </row>
    <row r="624" spans="1:27" ht="15">
      <c r="A624" s="48">
        <v>29</v>
      </c>
      <c r="B624" s="15"/>
      <c r="C624" s="49">
        <v>109</v>
      </c>
      <c r="D624" s="49" t="s">
        <v>4376</v>
      </c>
      <c r="E624" s="49" t="s">
        <v>2243</v>
      </c>
      <c r="F624" s="49" t="s">
        <v>30</v>
      </c>
      <c r="G624" s="49" t="s">
        <v>40</v>
      </c>
      <c r="H624" s="49">
        <v>10</v>
      </c>
      <c r="I624" s="15"/>
      <c r="J624" s="49" t="s">
        <v>134</v>
      </c>
      <c r="K624" s="49" t="s">
        <v>52</v>
      </c>
      <c r="L624" s="49" t="s">
        <v>46</v>
      </c>
      <c r="M624" s="15"/>
      <c r="N624" s="15"/>
      <c r="O624" s="15"/>
      <c r="P624" s="15"/>
      <c r="Q624" s="15"/>
      <c r="R624" s="15"/>
      <c r="S624" s="15"/>
      <c r="T624" s="15"/>
      <c r="U624" s="15"/>
      <c r="V624" s="49" t="s">
        <v>57</v>
      </c>
      <c r="W624" s="15"/>
      <c r="X624" s="15"/>
      <c r="Y624" s="49" t="s">
        <v>36</v>
      </c>
      <c r="Z624" s="49" t="s">
        <v>100</v>
      </c>
      <c r="AA624" s="50" t="s">
        <v>156</v>
      </c>
    </row>
    <row r="625" spans="1:27" ht="15">
      <c r="A625" s="48">
        <v>30</v>
      </c>
      <c r="B625" s="15"/>
      <c r="C625" s="49">
        <v>109</v>
      </c>
      <c r="D625" s="49" t="s">
        <v>4376</v>
      </c>
      <c r="E625" s="49" t="s">
        <v>437</v>
      </c>
      <c r="F625" s="49" t="s">
        <v>30</v>
      </c>
      <c r="G625" s="49" t="s">
        <v>31</v>
      </c>
      <c r="H625" s="49">
        <v>7</v>
      </c>
      <c r="I625" s="15"/>
      <c r="J625" s="49" t="s">
        <v>246</v>
      </c>
      <c r="K625" s="49" t="s">
        <v>45</v>
      </c>
      <c r="L625" s="49" t="s">
        <v>46</v>
      </c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49" t="s">
        <v>36</v>
      </c>
      <c r="Z625" s="49" t="s">
        <v>100</v>
      </c>
      <c r="AA625" s="50" t="s">
        <v>156</v>
      </c>
    </row>
    <row r="626" spans="1:27" ht="15">
      <c r="A626" s="48">
        <v>31</v>
      </c>
      <c r="B626" s="15"/>
      <c r="C626" s="49">
        <v>109</v>
      </c>
      <c r="D626" s="49" t="s">
        <v>4376</v>
      </c>
      <c r="E626" s="49" t="s">
        <v>331</v>
      </c>
      <c r="F626" s="49" t="s">
        <v>30</v>
      </c>
      <c r="G626" s="49" t="s">
        <v>31</v>
      </c>
      <c r="H626" s="49">
        <v>5</v>
      </c>
      <c r="I626" s="15"/>
      <c r="J626" s="49" t="s">
        <v>44</v>
      </c>
      <c r="K626" s="49" t="s">
        <v>45</v>
      </c>
      <c r="L626" s="49" t="s">
        <v>46</v>
      </c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49" t="s">
        <v>36</v>
      </c>
      <c r="Z626" s="49" t="s">
        <v>100</v>
      </c>
      <c r="AA626" s="50" t="s">
        <v>156</v>
      </c>
    </row>
    <row r="627" spans="1:27" ht="15">
      <c r="A627" s="48">
        <v>32</v>
      </c>
      <c r="B627" s="15"/>
      <c r="C627" s="49">
        <v>109</v>
      </c>
      <c r="D627" s="49" t="s">
        <v>4376</v>
      </c>
      <c r="E627" s="49" t="s">
        <v>484</v>
      </c>
      <c r="F627" s="49" t="s">
        <v>30</v>
      </c>
      <c r="G627" s="49" t="s">
        <v>31</v>
      </c>
      <c r="H627" s="49">
        <v>1</v>
      </c>
      <c r="I627" s="15"/>
      <c r="J627" s="49" t="s">
        <v>51</v>
      </c>
      <c r="K627" s="49" t="s">
        <v>45</v>
      </c>
      <c r="L627" s="49" t="s">
        <v>46</v>
      </c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49" t="s">
        <v>36</v>
      </c>
      <c r="Z627" s="49" t="s">
        <v>100</v>
      </c>
      <c r="AA627" s="50" t="s">
        <v>156</v>
      </c>
    </row>
    <row r="628" spans="1:27" ht="15">
      <c r="A628" s="48">
        <v>33</v>
      </c>
      <c r="B628" s="15"/>
      <c r="C628" s="49">
        <v>110</v>
      </c>
      <c r="D628" s="49" t="s">
        <v>3824</v>
      </c>
      <c r="E628" s="49" t="s">
        <v>4382</v>
      </c>
      <c r="F628" s="49" t="s">
        <v>30</v>
      </c>
      <c r="G628" s="49" t="s">
        <v>31</v>
      </c>
      <c r="H628" s="49">
        <v>45</v>
      </c>
      <c r="I628" s="15"/>
      <c r="J628" s="49" t="s">
        <v>144</v>
      </c>
      <c r="K628" s="49" t="s">
        <v>33</v>
      </c>
      <c r="L628" s="49" t="s">
        <v>34</v>
      </c>
      <c r="M628" s="15"/>
      <c r="N628" s="49" t="s">
        <v>35</v>
      </c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49" t="s">
        <v>189</v>
      </c>
      <c r="Z628" s="49" t="s">
        <v>38</v>
      </c>
      <c r="AA628" s="50" t="s">
        <v>38</v>
      </c>
    </row>
    <row r="629" spans="1:27" ht="15">
      <c r="A629" s="48">
        <v>34</v>
      </c>
      <c r="B629" s="15"/>
      <c r="C629" s="49">
        <v>110</v>
      </c>
      <c r="D629" s="49" t="s">
        <v>3824</v>
      </c>
      <c r="E629" s="49" t="s">
        <v>2068</v>
      </c>
      <c r="F629" s="49" t="s">
        <v>30</v>
      </c>
      <c r="G629" s="49" t="s">
        <v>40</v>
      </c>
      <c r="H629" s="49">
        <v>38</v>
      </c>
      <c r="I629" s="15"/>
      <c r="J629" s="49" t="s">
        <v>291</v>
      </c>
      <c r="K629" s="49" t="s">
        <v>42</v>
      </c>
      <c r="L629" s="49" t="s">
        <v>34</v>
      </c>
      <c r="M629" s="15"/>
      <c r="N629" s="49" t="s">
        <v>43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49" t="s">
        <v>72</v>
      </c>
      <c r="Z629" s="49" t="s">
        <v>37</v>
      </c>
      <c r="AA629" s="50" t="s">
        <v>38</v>
      </c>
    </row>
    <row r="630" spans="1:27" ht="15">
      <c r="A630" s="48">
        <v>35</v>
      </c>
      <c r="B630" s="15"/>
      <c r="C630" s="49">
        <v>110</v>
      </c>
      <c r="D630" s="49" t="s">
        <v>3824</v>
      </c>
      <c r="E630" s="49" t="s">
        <v>694</v>
      </c>
      <c r="F630" s="49" t="s">
        <v>30</v>
      </c>
      <c r="G630" s="49" t="s">
        <v>40</v>
      </c>
      <c r="H630" s="49">
        <v>15</v>
      </c>
      <c r="I630" s="15"/>
      <c r="J630" s="49" t="s">
        <v>214</v>
      </c>
      <c r="K630" s="49" t="s">
        <v>52</v>
      </c>
      <c r="L630" s="49" t="s">
        <v>46</v>
      </c>
      <c r="M630" s="15"/>
      <c r="N630" s="15"/>
      <c r="O630" s="15"/>
      <c r="P630" s="15"/>
      <c r="Q630" s="15"/>
      <c r="R630" s="15"/>
      <c r="S630" s="15"/>
      <c r="T630" s="15"/>
      <c r="U630" s="15"/>
      <c r="V630" s="49" t="s">
        <v>57</v>
      </c>
      <c r="W630" s="15"/>
      <c r="X630" s="15"/>
      <c r="Y630" s="49" t="s">
        <v>36</v>
      </c>
      <c r="Z630" s="15"/>
      <c r="AA630" s="50" t="s">
        <v>72</v>
      </c>
    </row>
    <row r="631" spans="1:27" ht="15">
      <c r="A631" s="48">
        <v>36</v>
      </c>
      <c r="B631" s="15"/>
      <c r="C631" s="49">
        <v>110</v>
      </c>
      <c r="D631" s="49" t="s">
        <v>3824</v>
      </c>
      <c r="E631" s="49" t="s">
        <v>4383</v>
      </c>
      <c r="F631" s="49" t="s">
        <v>30</v>
      </c>
      <c r="G631" s="49" t="s">
        <v>40</v>
      </c>
      <c r="H631" s="49">
        <v>11</v>
      </c>
      <c r="I631" s="15"/>
      <c r="J631" s="49" t="s">
        <v>106</v>
      </c>
      <c r="K631" s="49" t="s">
        <v>52</v>
      </c>
      <c r="L631" s="49" t="s">
        <v>46</v>
      </c>
      <c r="M631" s="15"/>
      <c r="N631" s="15"/>
      <c r="O631" s="15"/>
      <c r="P631" s="15"/>
      <c r="Q631" s="15"/>
      <c r="R631" s="15"/>
      <c r="S631" s="15"/>
      <c r="T631" s="15"/>
      <c r="U631" s="15"/>
      <c r="V631" s="49" t="s">
        <v>57</v>
      </c>
      <c r="W631" s="15"/>
      <c r="X631" s="15"/>
      <c r="Y631" s="49" t="s">
        <v>36</v>
      </c>
      <c r="Z631" s="49" t="s">
        <v>189</v>
      </c>
      <c r="AA631" s="50" t="s">
        <v>72</v>
      </c>
    </row>
    <row r="632" spans="1:27" ht="15">
      <c r="A632" s="48">
        <v>37</v>
      </c>
      <c r="B632" s="15"/>
      <c r="C632" s="49">
        <v>110</v>
      </c>
      <c r="D632" s="49" t="s">
        <v>3824</v>
      </c>
      <c r="E632" s="49" t="s">
        <v>2949</v>
      </c>
      <c r="F632" s="49" t="s">
        <v>30</v>
      </c>
      <c r="G632" s="49" t="s">
        <v>40</v>
      </c>
      <c r="H632" s="49">
        <v>9</v>
      </c>
      <c r="I632" s="15"/>
      <c r="J632" s="49" t="s">
        <v>108</v>
      </c>
      <c r="K632" s="49" t="s">
        <v>52</v>
      </c>
      <c r="L632" s="49" t="s">
        <v>46</v>
      </c>
      <c r="M632" s="15"/>
      <c r="N632" s="15"/>
      <c r="O632" s="15"/>
      <c r="P632" s="15"/>
      <c r="Q632" s="15"/>
      <c r="R632" s="15"/>
      <c r="S632" s="15"/>
      <c r="T632" s="15"/>
      <c r="U632" s="15"/>
      <c r="V632" s="49" t="s">
        <v>57</v>
      </c>
      <c r="W632" s="15"/>
      <c r="X632" s="15"/>
      <c r="Y632" s="49" t="s">
        <v>36</v>
      </c>
      <c r="Z632" s="49" t="s">
        <v>189</v>
      </c>
      <c r="AA632" s="50" t="s">
        <v>72</v>
      </c>
    </row>
    <row r="633" spans="1:27" ht="15">
      <c r="A633" s="48">
        <v>38</v>
      </c>
      <c r="B633" s="15"/>
      <c r="C633" s="49">
        <v>110</v>
      </c>
      <c r="D633" s="49" t="s">
        <v>3824</v>
      </c>
      <c r="E633" s="49" t="s">
        <v>4384</v>
      </c>
      <c r="F633" s="49" t="s">
        <v>30</v>
      </c>
      <c r="G633" s="49" t="s">
        <v>31</v>
      </c>
      <c r="H633" s="49">
        <v>6</v>
      </c>
      <c r="I633" s="15"/>
      <c r="J633" s="49" t="s">
        <v>230</v>
      </c>
      <c r="K633" s="49" t="s">
        <v>45</v>
      </c>
      <c r="L633" s="49" t="s">
        <v>46</v>
      </c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49" t="s">
        <v>36</v>
      </c>
      <c r="Z633" s="49" t="s">
        <v>189</v>
      </c>
      <c r="AA633" s="50" t="s">
        <v>72</v>
      </c>
    </row>
    <row r="634" spans="1:27" ht="15">
      <c r="A634" s="48">
        <v>39</v>
      </c>
      <c r="B634" s="15"/>
      <c r="C634" s="49">
        <v>110</v>
      </c>
      <c r="D634" s="49" t="s">
        <v>3824</v>
      </c>
      <c r="E634" s="49" t="s">
        <v>4316</v>
      </c>
      <c r="F634" s="49" t="s">
        <v>30</v>
      </c>
      <c r="G634" s="49" t="s">
        <v>31</v>
      </c>
      <c r="H634" s="49">
        <v>4</v>
      </c>
      <c r="I634" s="15"/>
      <c r="J634" s="49" t="s">
        <v>60</v>
      </c>
      <c r="K634" s="49" t="s">
        <v>45</v>
      </c>
      <c r="L634" s="49" t="s">
        <v>46</v>
      </c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49" t="s">
        <v>36</v>
      </c>
      <c r="Z634" s="49" t="s">
        <v>189</v>
      </c>
      <c r="AA634" s="50" t="s">
        <v>72</v>
      </c>
    </row>
    <row r="635" spans="1:27" ht="15">
      <c r="A635" s="48">
        <v>40</v>
      </c>
      <c r="B635" s="15"/>
      <c r="C635" s="49">
        <v>110</v>
      </c>
      <c r="D635" s="49" t="s">
        <v>3824</v>
      </c>
      <c r="E635" s="49" t="s">
        <v>4385</v>
      </c>
      <c r="F635" s="49" t="s">
        <v>30</v>
      </c>
      <c r="G635" s="49" t="s">
        <v>40</v>
      </c>
      <c r="H635" s="49">
        <v>2</v>
      </c>
      <c r="I635" s="15"/>
      <c r="J635" s="49" t="s">
        <v>62</v>
      </c>
      <c r="K635" s="49" t="s">
        <v>52</v>
      </c>
      <c r="L635" s="49" t="s">
        <v>46</v>
      </c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49" t="s">
        <v>36</v>
      </c>
      <c r="Z635" s="49" t="s">
        <v>189</v>
      </c>
      <c r="AA635" s="50" t="s">
        <v>72</v>
      </c>
    </row>
    <row r="636" spans="1:27" ht="15">
      <c r="A636" s="48">
        <v>41</v>
      </c>
      <c r="B636" s="15"/>
      <c r="C636" s="49">
        <v>111</v>
      </c>
      <c r="D636" s="49" t="s">
        <v>2034</v>
      </c>
      <c r="E636" s="49" t="s">
        <v>956</v>
      </c>
      <c r="F636" s="49" t="s">
        <v>30</v>
      </c>
      <c r="G636" s="49" t="s">
        <v>31</v>
      </c>
      <c r="H636" s="49">
        <v>26</v>
      </c>
      <c r="I636" s="15"/>
      <c r="J636" s="49" t="s">
        <v>92</v>
      </c>
      <c r="K636" s="49" t="s">
        <v>33</v>
      </c>
      <c r="L636" s="49" t="s">
        <v>34</v>
      </c>
      <c r="M636" s="15"/>
      <c r="N636" s="49" t="s">
        <v>35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49" t="s">
        <v>362</v>
      </c>
      <c r="Z636" s="49" t="s">
        <v>362</v>
      </c>
      <c r="AA636" s="50" t="s">
        <v>362</v>
      </c>
    </row>
    <row r="637" spans="1:27" ht="15">
      <c r="A637" s="48">
        <v>42</v>
      </c>
      <c r="B637" s="15"/>
      <c r="C637" s="49">
        <v>111</v>
      </c>
      <c r="D637" s="49" t="s">
        <v>2034</v>
      </c>
      <c r="E637" s="49" t="s">
        <v>380</v>
      </c>
      <c r="F637" s="49" t="s">
        <v>30</v>
      </c>
      <c r="G637" s="49" t="s">
        <v>40</v>
      </c>
      <c r="H637" s="49">
        <v>23</v>
      </c>
      <c r="I637" s="15"/>
      <c r="J637" s="49" t="s">
        <v>233</v>
      </c>
      <c r="K637" s="49" t="s">
        <v>42</v>
      </c>
      <c r="L637" s="49" t="s">
        <v>34</v>
      </c>
      <c r="M637" s="15"/>
      <c r="N637" s="49" t="s">
        <v>43</v>
      </c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49" t="s">
        <v>362</v>
      </c>
      <c r="Z637" s="49" t="s">
        <v>362</v>
      </c>
      <c r="AA637" s="50" t="s">
        <v>362</v>
      </c>
    </row>
    <row r="638" spans="1:27" ht="15">
      <c r="A638" s="48">
        <v>43</v>
      </c>
      <c r="B638" s="15"/>
      <c r="C638" s="49">
        <v>111</v>
      </c>
      <c r="D638" s="49" t="s">
        <v>2034</v>
      </c>
      <c r="E638" s="49" t="s">
        <v>358</v>
      </c>
      <c r="F638" s="49" t="s">
        <v>30</v>
      </c>
      <c r="G638" s="49" t="s">
        <v>31</v>
      </c>
      <c r="H638" s="49">
        <v>3</v>
      </c>
      <c r="I638" s="15"/>
      <c r="J638" s="49" t="s">
        <v>48</v>
      </c>
      <c r="K638" s="49" t="s">
        <v>45</v>
      </c>
      <c r="L638" s="49" t="s">
        <v>46</v>
      </c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49" t="s">
        <v>362</v>
      </c>
      <c r="Z638" s="49" t="s">
        <v>362</v>
      </c>
      <c r="AA638" s="50" t="s">
        <v>362</v>
      </c>
    </row>
    <row r="639" spans="1:27" ht="15">
      <c r="A639" s="48">
        <v>44</v>
      </c>
      <c r="B639" s="15"/>
      <c r="C639" s="49">
        <v>111</v>
      </c>
      <c r="D639" s="49" t="s">
        <v>2034</v>
      </c>
      <c r="E639" s="49" t="s">
        <v>1857</v>
      </c>
      <c r="F639" s="49" t="s">
        <v>30</v>
      </c>
      <c r="G639" s="49" t="s">
        <v>31</v>
      </c>
      <c r="H639" s="49" t="s">
        <v>3455</v>
      </c>
      <c r="I639" s="49" t="s">
        <v>64</v>
      </c>
      <c r="J639" s="49" t="s">
        <v>65</v>
      </c>
      <c r="K639" s="49" t="s">
        <v>45</v>
      </c>
      <c r="L639" s="49" t="s">
        <v>46</v>
      </c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49" t="s">
        <v>36</v>
      </c>
      <c r="Z639" s="49" t="s">
        <v>362</v>
      </c>
      <c r="AA639" s="50" t="s">
        <v>362</v>
      </c>
    </row>
    <row r="640" spans="1:27" ht="15">
      <c r="A640" s="48">
        <v>45</v>
      </c>
      <c r="B640" s="15"/>
      <c r="C640" s="49">
        <v>112</v>
      </c>
      <c r="D640" s="49" t="s">
        <v>4386</v>
      </c>
      <c r="E640" s="49" t="s">
        <v>736</v>
      </c>
      <c r="F640" s="49" t="s">
        <v>30</v>
      </c>
      <c r="G640" s="49" t="s">
        <v>31</v>
      </c>
      <c r="H640" s="49">
        <v>25</v>
      </c>
      <c r="I640" s="15"/>
      <c r="J640" s="49" t="s">
        <v>276</v>
      </c>
      <c r="K640" s="49" t="s">
        <v>33</v>
      </c>
      <c r="L640" s="49" t="s">
        <v>34</v>
      </c>
      <c r="M640" s="15"/>
      <c r="N640" s="49" t="s">
        <v>35</v>
      </c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49" t="s">
        <v>362</v>
      </c>
      <c r="Z640" s="49" t="s">
        <v>362</v>
      </c>
      <c r="AA640" s="50" t="s">
        <v>362</v>
      </c>
    </row>
    <row r="641" spans="1:27" ht="15">
      <c r="A641" s="48">
        <v>46</v>
      </c>
      <c r="B641" s="15"/>
      <c r="C641" s="49">
        <v>112</v>
      </c>
      <c r="D641" s="49" t="s">
        <v>4386</v>
      </c>
      <c r="E641" s="49" t="s">
        <v>378</v>
      </c>
      <c r="F641" s="49" t="s">
        <v>30</v>
      </c>
      <c r="G641" s="49" t="s">
        <v>40</v>
      </c>
      <c r="H641" s="49">
        <v>29</v>
      </c>
      <c r="I641" s="15"/>
      <c r="J641" s="49" t="s">
        <v>209</v>
      </c>
      <c r="K641" s="49" t="s">
        <v>42</v>
      </c>
      <c r="L641" s="49" t="s">
        <v>34</v>
      </c>
      <c r="M641" s="15"/>
      <c r="N641" s="49" t="s">
        <v>43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49" t="s">
        <v>362</v>
      </c>
      <c r="Z641" s="49" t="s">
        <v>362</v>
      </c>
      <c r="AA641" s="50" t="s">
        <v>362</v>
      </c>
    </row>
    <row r="642" spans="1:27" ht="15">
      <c r="A642" s="48">
        <v>47</v>
      </c>
      <c r="B642" s="15"/>
      <c r="C642" s="49">
        <v>112</v>
      </c>
      <c r="D642" s="49" t="s">
        <v>4386</v>
      </c>
      <c r="E642" s="49" t="s">
        <v>4387</v>
      </c>
      <c r="F642" s="49" t="s">
        <v>30</v>
      </c>
      <c r="G642" s="49" t="s">
        <v>31</v>
      </c>
      <c r="H642" s="49">
        <v>6</v>
      </c>
      <c r="I642" s="15"/>
      <c r="J642" s="49" t="s">
        <v>230</v>
      </c>
      <c r="K642" s="49" t="s">
        <v>45</v>
      </c>
      <c r="L642" s="49" t="s">
        <v>46</v>
      </c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49" t="s">
        <v>362</v>
      </c>
      <c r="Z642" s="49" t="s">
        <v>362</v>
      </c>
      <c r="AA642" s="50" t="s">
        <v>362</v>
      </c>
    </row>
    <row r="643" spans="1:27" ht="15">
      <c r="A643" s="48">
        <v>48</v>
      </c>
      <c r="B643" s="15"/>
      <c r="C643" s="49">
        <v>113</v>
      </c>
      <c r="D643" s="49" t="s">
        <v>4179</v>
      </c>
      <c r="E643" s="49" t="s">
        <v>955</v>
      </c>
      <c r="F643" s="49" t="s">
        <v>30</v>
      </c>
      <c r="G643" s="49" t="s">
        <v>31</v>
      </c>
      <c r="H643" s="49">
        <v>32</v>
      </c>
      <c r="I643" s="15"/>
      <c r="J643" s="49" t="s">
        <v>55</v>
      </c>
      <c r="K643" s="49" t="s">
        <v>33</v>
      </c>
      <c r="L643" s="49" t="s">
        <v>34</v>
      </c>
      <c r="M643" s="15"/>
      <c r="N643" s="49" t="s">
        <v>35</v>
      </c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49" t="s">
        <v>4388</v>
      </c>
      <c r="Z643" s="49" t="s">
        <v>4389</v>
      </c>
      <c r="AA643" s="50" t="s">
        <v>4389</v>
      </c>
    </row>
    <row r="644" spans="1:27" ht="15">
      <c r="A644" s="48">
        <v>49</v>
      </c>
      <c r="B644" s="15"/>
      <c r="C644" s="49">
        <v>113</v>
      </c>
      <c r="D644" s="49" t="s">
        <v>4179</v>
      </c>
      <c r="E644" s="49" t="s">
        <v>39</v>
      </c>
      <c r="F644" s="49" t="s">
        <v>30</v>
      </c>
      <c r="G644" s="49" t="s">
        <v>40</v>
      </c>
      <c r="H644" s="49">
        <v>28</v>
      </c>
      <c r="I644" s="15"/>
      <c r="J644" s="49" t="s">
        <v>116</v>
      </c>
      <c r="K644" s="49" t="s">
        <v>42</v>
      </c>
      <c r="L644" s="49" t="s">
        <v>34</v>
      </c>
      <c r="M644" s="15"/>
      <c r="N644" s="49" t="s">
        <v>43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49" t="s">
        <v>4390</v>
      </c>
      <c r="Z644" s="49" t="s">
        <v>4391</v>
      </c>
      <c r="AA644" s="50" t="s">
        <v>4391</v>
      </c>
    </row>
    <row r="645" spans="1:27" ht="15">
      <c r="A645" s="48">
        <v>50</v>
      </c>
      <c r="B645" s="15"/>
      <c r="C645" s="49">
        <v>113</v>
      </c>
      <c r="D645" s="49" t="s">
        <v>4179</v>
      </c>
      <c r="E645" s="49" t="s">
        <v>4392</v>
      </c>
      <c r="F645" s="49" t="s">
        <v>30</v>
      </c>
      <c r="G645" s="49" t="s">
        <v>31</v>
      </c>
      <c r="H645" s="49">
        <v>8</v>
      </c>
      <c r="I645" s="15"/>
      <c r="J645" s="49" t="s">
        <v>139</v>
      </c>
      <c r="K645" s="49" t="s">
        <v>45</v>
      </c>
      <c r="L645" s="49" t="s">
        <v>46</v>
      </c>
      <c r="M645" s="15"/>
      <c r="N645" s="15"/>
      <c r="O645" s="15"/>
      <c r="P645" s="15"/>
      <c r="Q645" s="15"/>
      <c r="R645" s="15"/>
      <c r="S645" s="15"/>
      <c r="T645" s="15"/>
      <c r="U645" s="15"/>
      <c r="V645" s="49" t="s">
        <v>57</v>
      </c>
      <c r="W645" s="15"/>
      <c r="X645" s="15"/>
      <c r="Y645" s="49" t="s">
        <v>36</v>
      </c>
      <c r="Z645" s="49" t="s">
        <v>4389</v>
      </c>
      <c r="AA645" s="50" t="s">
        <v>4391</v>
      </c>
    </row>
    <row r="646" spans="1:27" ht="15">
      <c r="A646" s="48">
        <v>1</v>
      </c>
      <c r="B646" s="15"/>
      <c r="C646" s="49">
        <v>114</v>
      </c>
      <c r="D646" s="49" t="s">
        <v>4179</v>
      </c>
      <c r="E646" s="49" t="s">
        <v>311</v>
      </c>
      <c r="F646" s="49" t="s">
        <v>30</v>
      </c>
      <c r="G646" s="49" t="s">
        <v>40</v>
      </c>
      <c r="H646" s="49">
        <v>6</v>
      </c>
      <c r="I646" s="15"/>
      <c r="J646" s="49" t="s">
        <v>230</v>
      </c>
      <c r="K646" s="49" t="s">
        <v>52</v>
      </c>
      <c r="L646" s="49" t="s">
        <v>46</v>
      </c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49" t="s">
        <v>36</v>
      </c>
      <c r="Z646" s="49" t="s">
        <v>4389</v>
      </c>
      <c r="AA646" s="50" t="s">
        <v>4391</v>
      </c>
    </row>
    <row r="647" spans="1:27" ht="15">
      <c r="A647" s="48">
        <v>2</v>
      </c>
      <c r="B647" s="15"/>
      <c r="C647" s="49">
        <v>114</v>
      </c>
      <c r="D647" s="49" t="s">
        <v>4179</v>
      </c>
      <c r="E647" s="49" t="s">
        <v>4393</v>
      </c>
      <c r="F647" s="49" t="s">
        <v>30</v>
      </c>
      <c r="G647" s="49" t="s">
        <v>31</v>
      </c>
      <c r="H647" s="49">
        <v>4</v>
      </c>
      <c r="I647" s="15"/>
      <c r="J647" s="49" t="s">
        <v>60</v>
      </c>
      <c r="K647" s="49" t="s">
        <v>45</v>
      </c>
      <c r="L647" s="49" t="s">
        <v>46</v>
      </c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49" t="s">
        <v>36</v>
      </c>
      <c r="Z647" s="49" t="s">
        <v>4389</v>
      </c>
      <c r="AA647" s="50" t="s">
        <v>4391</v>
      </c>
    </row>
    <row r="648" spans="1:27" ht="15">
      <c r="A648" s="48">
        <v>3</v>
      </c>
      <c r="B648" s="15"/>
      <c r="C648" s="49">
        <v>114</v>
      </c>
      <c r="D648" s="49" t="s">
        <v>4179</v>
      </c>
      <c r="E648" s="49" t="s">
        <v>4314</v>
      </c>
      <c r="F648" s="49" t="s">
        <v>30</v>
      </c>
      <c r="G648" s="49" t="s">
        <v>40</v>
      </c>
      <c r="H648" s="49">
        <v>2</v>
      </c>
      <c r="I648" s="15"/>
      <c r="J648" s="49" t="s">
        <v>62</v>
      </c>
      <c r="K648" s="49" t="s">
        <v>52</v>
      </c>
      <c r="L648" s="49" t="s">
        <v>46</v>
      </c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49" t="s">
        <v>36</v>
      </c>
      <c r="Z648" s="49" t="s">
        <v>4389</v>
      </c>
      <c r="AA648" s="50" t="s">
        <v>4391</v>
      </c>
    </row>
    <row r="649" spans="1:27" ht="15">
      <c r="A649" s="48">
        <v>4</v>
      </c>
      <c r="B649" s="15"/>
      <c r="C649" s="49">
        <v>115</v>
      </c>
      <c r="D649" s="49" t="s">
        <v>222</v>
      </c>
      <c r="E649" s="49" t="s">
        <v>1481</v>
      </c>
      <c r="F649" s="49" t="s">
        <v>81</v>
      </c>
      <c r="G649" s="49" t="s">
        <v>31</v>
      </c>
      <c r="H649" s="49">
        <v>28</v>
      </c>
      <c r="I649" s="15"/>
      <c r="J649" s="49" t="s">
        <v>116</v>
      </c>
      <c r="K649" s="49" t="s">
        <v>33</v>
      </c>
      <c r="L649" s="49" t="s">
        <v>34</v>
      </c>
      <c r="M649" s="15"/>
      <c r="N649" s="49" t="s">
        <v>35</v>
      </c>
      <c r="O649" s="15"/>
      <c r="P649" s="15"/>
      <c r="Q649" s="15"/>
      <c r="R649" s="15"/>
      <c r="S649" s="15"/>
      <c r="T649" s="15"/>
      <c r="U649" s="15"/>
      <c r="V649" s="15"/>
      <c r="W649" s="49" t="s">
        <v>57</v>
      </c>
      <c r="X649" s="49" t="s">
        <v>57</v>
      </c>
      <c r="Y649" s="49" t="s">
        <v>100</v>
      </c>
      <c r="Z649" s="49" t="s">
        <v>100</v>
      </c>
      <c r="AA649" s="50" t="s">
        <v>100</v>
      </c>
    </row>
    <row r="650" spans="1:27" ht="15">
      <c r="A650" s="48">
        <v>5</v>
      </c>
      <c r="B650" s="15"/>
      <c r="C650" s="49">
        <v>115</v>
      </c>
      <c r="D650" s="49" t="s">
        <v>222</v>
      </c>
      <c r="E650" s="49" t="s">
        <v>287</v>
      </c>
      <c r="F650" s="49" t="s">
        <v>81</v>
      </c>
      <c r="G650" s="49" t="s">
        <v>40</v>
      </c>
      <c r="H650" s="49">
        <v>18</v>
      </c>
      <c r="I650" s="15"/>
      <c r="J650" s="49" t="s">
        <v>118</v>
      </c>
      <c r="K650" s="49" t="s">
        <v>42</v>
      </c>
      <c r="L650" s="49" t="s">
        <v>34</v>
      </c>
      <c r="M650" s="15"/>
      <c r="N650" s="49" t="s">
        <v>43</v>
      </c>
      <c r="O650" s="15"/>
      <c r="P650" s="15"/>
      <c r="Q650" s="15"/>
      <c r="R650" s="15"/>
      <c r="S650" s="15"/>
      <c r="T650" s="15"/>
      <c r="U650" s="15"/>
      <c r="V650" s="15"/>
      <c r="W650" s="49" t="s">
        <v>57</v>
      </c>
      <c r="X650" s="49" t="s">
        <v>57</v>
      </c>
      <c r="Y650" s="49" t="s">
        <v>36</v>
      </c>
      <c r="Z650" s="49" t="s">
        <v>156</v>
      </c>
      <c r="AA650" s="50" t="s">
        <v>156</v>
      </c>
    </row>
    <row r="651" spans="1:27" ht="15">
      <c r="A651" s="48">
        <v>6</v>
      </c>
      <c r="B651" s="15"/>
      <c r="C651" s="49">
        <v>115</v>
      </c>
      <c r="D651" s="49" t="s">
        <v>222</v>
      </c>
      <c r="E651" s="49" t="s">
        <v>183</v>
      </c>
      <c r="F651" s="49" t="s">
        <v>81</v>
      </c>
      <c r="G651" s="49" t="s">
        <v>31</v>
      </c>
      <c r="H651" s="49">
        <v>4</v>
      </c>
      <c r="I651" s="15"/>
      <c r="J651" s="49" t="s">
        <v>60</v>
      </c>
      <c r="K651" s="49" t="s">
        <v>45</v>
      </c>
      <c r="L651" s="49" t="s">
        <v>46</v>
      </c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49" t="s">
        <v>36</v>
      </c>
      <c r="Z651" s="49" t="s">
        <v>100</v>
      </c>
      <c r="AA651" s="50" t="s">
        <v>36</v>
      </c>
    </row>
    <row r="652" spans="1:27" ht="15">
      <c r="A652" s="48">
        <v>7</v>
      </c>
      <c r="B652" s="15"/>
      <c r="C652" s="49">
        <v>115</v>
      </c>
      <c r="D652" s="49" t="s">
        <v>222</v>
      </c>
      <c r="E652" s="49" t="s">
        <v>4394</v>
      </c>
      <c r="F652" s="49" t="s">
        <v>81</v>
      </c>
      <c r="G652" s="49" t="s">
        <v>40</v>
      </c>
      <c r="H652" s="49">
        <v>3</v>
      </c>
      <c r="I652" s="15"/>
      <c r="J652" s="49" t="s">
        <v>48</v>
      </c>
      <c r="K652" s="49" t="s">
        <v>52</v>
      </c>
      <c r="L652" s="49" t="s">
        <v>46</v>
      </c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49" t="s">
        <v>36</v>
      </c>
      <c r="Z652" s="49" t="s">
        <v>100</v>
      </c>
      <c r="AA652" s="50" t="s">
        <v>36</v>
      </c>
    </row>
    <row r="653" spans="1:27" ht="15">
      <c r="A653" s="48">
        <v>8</v>
      </c>
      <c r="B653" s="15"/>
      <c r="C653" s="49">
        <v>115</v>
      </c>
      <c r="D653" s="49" t="s">
        <v>222</v>
      </c>
      <c r="E653" s="49" t="s">
        <v>131</v>
      </c>
      <c r="F653" s="49" t="s">
        <v>81</v>
      </c>
      <c r="G653" s="49" t="s">
        <v>31</v>
      </c>
      <c r="H653" s="49" t="s">
        <v>3455</v>
      </c>
      <c r="I653" s="49" t="s">
        <v>64</v>
      </c>
      <c r="J653" s="49" t="s">
        <v>65</v>
      </c>
      <c r="K653" s="49" t="s">
        <v>45</v>
      </c>
      <c r="L653" s="49" t="s">
        <v>46</v>
      </c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49" t="s">
        <v>36</v>
      </c>
      <c r="Z653" s="49" t="s">
        <v>100</v>
      </c>
      <c r="AA653" s="50" t="s">
        <v>36</v>
      </c>
    </row>
    <row r="654" spans="1:27" ht="15">
      <c r="A654" s="48">
        <v>9</v>
      </c>
      <c r="B654" s="15"/>
      <c r="C654" s="49">
        <v>115</v>
      </c>
      <c r="D654" s="49" t="s">
        <v>222</v>
      </c>
      <c r="E654" s="49" t="s">
        <v>1100</v>
      </c>
      <c r="F654" s="49" t="s">
        <v>81</v>
      </c>
      <c r="G654" s="49" t="s">
        <v>40</v>
      </c>
      <c r="H654" s="49">
        <v>55</v>
      </c>
      <c r="I654" s="15"/>
      <c r="J654" s="49" t="s">
        <v>481</v>
      </c>
      <c r="K654" s="49" t="s">
        <v>666</v>
      </c>
      <c r="L654" s="49" t="s">
        <v>70</v>
      </c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49" t="s">
        <v>100</v>
      </c>
      <c r="Z654" s="49" t="s">
        <v>100</v>
      </c>
      <c r="AA654" s="50" t="s">
        <v>100</v>
      </c>
    </row>
    <row r="655" spans="1:27" ht="15">
      <c r="A655" s="48">
        <v>10</v>
      </c>
      <c r="B655" s="15"/>
      <c r="C655" s="49">
        <v>115</v>
      </c>
      <c r="D655" s="49" t="s">
        <v>261</v>
      </c>
      <c r="E655" s="49" t="s">
        <v>783</v>
      </c>
      <c r="F655" s="49" t="s">
        <v>81</v>
      </c>
      <c r="G655" s="49" t="s">
        <v>40</v>
      </c>
      <c r="H655" s="49">
        <v>30</v>
      </c>
      <c r="I655" s="15"/>
      <c r="J655" s="49" t="s">
        <v>176</v>
      </c>
      <c r="K655" s="15"/>
      <c r="L655" s="49" t="s">
        <v>46</v>
      </c>
      <c r="M655" s="15"/>
      <c r="N655" s="49" t="s">
        <v>4395</v>
      </c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49" t="s">
        <v>4203</v>
      </c>
      <c r="Z655" s="49" t="s">
        <v>4203</v>
      </c>
      <c r="AA655" s="50" t="s">
        <v>4203</v>
      </c>
    </row>
    <row r="656" spans="1:27" ht="15">
      <c r="A656" s="48">
        <v>11</v>
      </c>
      <c r="B656" s="15"/>
      <c r="C656" s="49">
        <v>116</v>
      </c>
      <c r="D656" s="49" t="s">
        <v>1159</v>
      </c>
      <c r="E656" s="49" t="s">
        <v>289</v>
      </c>
      <c r="F656" s="49" t="s">
        <v>81</v>
      </c>
      <c r="G656" s="49" t="s">
        <v>31</v>
      </c>
      <c r="H656" s="49">
        <v>51</v>
      </c>
      <c r="I656" s="15"/>
      <c r="J656" s="49" t="s">
        <v>191</v>
      </c>
      <c r="K656" s="49" t="s">
        <v>33</v>
      </c>
      <c r="L656" s="49" t="s">
        <v>34</v>
      </c>
      <c r="M656" s="15"/>
      <c r="N656" s="49" t="s">
        <v>35</v>
      </c>
      <c r="O656" s="15"/>
      <c r="P656" s="15"/>
      <c r="Q656" s="15"/>
      <c r="R656" s="15"/>
      <c r="S656" s="15"/>
      <c r="T656" s="15"/>
      <c r="U656" s="15"/>
      <c r="V656" s="15"/>
      <c r="W656" s="49" t="s">
        <v>57</v>
      </c>
      <c r="X656" s="49" t="s">
        <v>57</v>
      </c>
      <c r="Y656" s="49" t="s">
        <v>94</v>
      </c>
      <c r="Z656" s="49" t="s">
        <v>94</v>
      </c>
      <c r="AA656" s="50" t="s">
        <v>94</v>
      </c>
    </row>
    <row r="657" spans="1:27" ht="15">
      <c r="A657" s="48">
        <v>12</v>
      </c>
      <c r="B657" s="15"/>
      <c r="C657" s="49">
        <v>116</v>
      </c>
      <c r="D657" s="49" t="s">
        <v>1159</v>
      </c>
      <c r="E657" s="49" t="s">
        <v>4396</v>
      </c>
      <c r="F657" s="49" t="s">
        <v>81</v>
      </c>
      <c r="G657" s="49" t="s">
        <v>40</v>
      </c>
      <c r="H657" s="49">
        <v>38</v>
      </c>
      <c r="I657" s="15"/>
      <c r="J657" s="49" t="s">
        <v>291</v>
      </c>
      <c r="K657" s="49" t="s">
        <v>42</v>
      </c>
      <c r="L657" s="49" t="s">
        <v>34</v>
      </c>
      <c r="M657" s="15"/>
      <c r="N657" s="49" t="s">
        <v>43</v>
      </c>
      <c r="O657" s="15"/>
      <c r="P657" s="15"/>
      <c r="Q657" s="15"/>
      <c r="R657" s="15"/>
      <c r="S657" s="15"/>
      <c r="T657" s="15"/>
      <c r="U657" s="15"/>
      <c r="V657" s="15"/>
      <c r="W657" s="49" t="s">
        <v>57</v>
      </c>
      <c r="X657" s="49" t="s">
        <v>57</v>
      </c>
      <c r="Y657" s="49" t="s">
        <v>72</v>
      </c>
      <c r="Z657" s="49" t="s">
        <v>72</v>
      </c>
      <c r="AA657" s="50" t="s">
        <v>72</v>
      </c>
    </row>
    <row r="658" spans="1:27" ht="15">
      <c r="A658" s="48">
        <v>13</v>
      </c>
      <c r="B658" s="15"/>
      <c r="C658" s="49">
        <v>116</v>
      </c>
      <c r="D658" s="49" t="s">
        <v>1159</v>
      </c>
      <c r="E658" s="49" t="s">
        <v>4397</v>
      </c>
      <c r="F658" s="49" t="s">
        <v>81</v>
      </c>
      <c r="G658" s="49" t="s">
        <v>40</v>
      </c>
      <c r="H658" s="49">
        <v>12</v>
      </c>
      <c r="I658" s="15"/>
      <c r="J658" s="49" t="s">
        <v>87</v>
      </c>
      <c r="K658" s="49" t="s">
        <v>52</v>
      </c>
      <c r="L658" s="49" t="s">
        <v>46</v>
      </c>
      <c r="M658" s="15"/>
      <c r="N658" s="15"/>
      <c r="O658" s="15"/>
      <c r="P658" s="15"/>
      <c r="Q658" s="15"/>
      <c r="R658" s="15"/>
      <c r="S658" s="15"/>
      <c r="T658" s="15"/>
      <c r="U658" s="15"/>
      <c r="V658" s="49" t="s">
        <v>57</v>
      </c>
      <c r="W658" s="49" t="s">
        <v>57</v>
      </c>
      <c r="X658" s="49" t="s">
        <v>57</v>
      </c>
      <c r="Y658" s="49" t="s">
        <v>36</v>
      </c>
      <c r="Z658" s="49" t="s">
        <v>94</v>
      </c>
      <c r="AA658" s="50" t="s">
        <v>72</v>
      </c>
    </row>
    <row r="659" spans="1:27" ht="15">
      <c r="A659" s="48">
        <v>14</v>
      </c>
      <c r="B659" s="15"/>
      <c r="C659" s="49">
        <v>116</v>
      </c>
      <c r="D659" s="49" t="s">
        <v>1159</v>
      </c>
      <c r="E659" s="49" t="s">
        <v>428</v>
      </c>
      <c r="F659" s="49" t="s">
        <v>81</v>
      </c>
      <c r="G659" s="49" t="s">
        <v>40</v>
      </c>
      <c r="H659" s="49">
        <v>10</v>
      </c>
      <c r="I659" s="15"/>
      <c r="J659" s="49" t="s">
        <v>134</v>
      </c>
      <c r="K659" s="49" t="s">
        <v>52</v>
      </c>
      <c r="L659" s="49" t="s">
        <v>46</v>
      </c>
      <c r="M659" s="15"/>
      <c r="N659" s="15"/>
      <c r="O659" s="15"/>
      <c r="P659" s="15"/>
      <c r="Q659" s="15"/>
      <c r="R659" s="49" t="s">
        <v>57</v>
      </c>
      <c r="S659" s="15"/>
      <c r="T659" s="15"/>
      <c r="U659" s="15"/>
      <c r="V659" s="49" t="s">
        <v>57</v>
      </c>
      <c r="W659" s="15"/>
      <c r="X659" s="15"/>
      <c r="Y659" s="49" t="s">
        <v>36</v>
      </c>
      <c r="Z659" s="49" t="s">
        <v>94</v>
      </c>
      <c r="AA659" s="50" t="s">
        <v>72</v>
      </c>
    </row>
    <row r="660" spans="1:27" ht="15">
      <c r="A660" s="48">
        <v>15</v>
      </c>
      <c r="B660" s="15"/>
      <c r="C660" s="49">
        <v>116</v>
      </c>
      <c r="D660" s="49" t="s">
        <v>1159</v>
      </c>
      <c r="E660" s="49" t="s">
        <v>4398</v>
      </c>
      <c r="F660" s="49" t="s">
        <v>81</v>
      </c>
      <c r="G660" s="49" t="s">
        <v>40</v>
      </c>
      <c r="H660" s="49">
        <v>8</v>
      </c>
      <c r="I660" s="15"/>
      <c r="J660" s="49" t="s">
        <v>139</v>
      </c>
      <c r="K660" s="49" t="s">
        <v>52</v>
      </c>
      <c r="L660" s="49" t="s">
        <v>46</v>
      </c>
      <c r="M660" s="15"/>
      <c r="N660" s="15"/>
      <c r="O660" s="15"/>
      <c r="P660" s="15"/>
      <c r="Q660" s="15"/>
      <c r="R660" s="15"/>
      <c r="S660" s="15"/>
      <c r="T660" s="15"/>
      <c r="U660" s="15"/>
      <c r="V660" s="49" t="s">
        <v>57</v>
      </c>
      <c r="W660" s="15"/>
      <c r="X660" s="15"/>
      <c r="Y660" s="49" t="s">
        <v>36</v>
      </c>
      <c r="Z660" s="49" t="s">
        <v>94</v>
      </c>
      <c r="AA660" s="50" t="s">
        <v>72</v>
      </c>
    </row>
    <row r="661" spans="1:27" ht="15">
      <c r="A661" s="48">
        <v>16</v>
      </c>
      <c r="B661" s="15"/>
      <c r="C661" s="49">
        <v>116</v>
      </c>
      <c r="D661" s="49" t="s">
        <v>1159</v>
      </c>
      <c r="E661" s="49" t="s">
        <v>3099</v>
      </c>
      <c r="F661" s="49" t="s">
        <v>81</v>
      </c>
      <c r="G661" s="49" t="s">
        <v>40</v>
      </c>
      <c r="H661" s="49">
        <v>6</v>
      </c>
      <c r="I661" s="15"/>
      <c r="J661" s="49" t="s">
        <v>230</v>
      </c>
      <c r="K661" s="49" t="s">
        <v>52</v>
      </c>
      <c r="L661" s="49" t="s">
        <v>46</v>
      </c>
      <c r="M661" s="15"/>
      <c r="N661" s="15"/>
      <c r="O661" s="15"/>
      <c r="P661" s="15"/>
      <c r="Q661" s="15"/>
      <c r="R661" s="15"/>
      <c r="S661" s="15"/>
      <c r="T661" s="15"/>
      <c r="U661" s="15"/>
      <c r="V661" s="49" t="s">
        <v>57</v>
      </c>
      <c r="W661" s="15"/>
      <c r="X661" s="15"/>
      <c r="Y661" s="49" t="s">
        <v>36</v>
      </c>
      <c r="Z661" s="49" t="s">
        <v>94</v>
      </c>
      <c r="AA661" s="50" t="s">
        <v>72</v>
      </c>
    </row>
    <row r="662" spans="1:27" ht="15">
      <c r="A662" s="48">
        <v>17</v>
      </c>
      <c r="B662" s="15"/>
      <c r="C662" s="49">
        <v>117</v>
      </c>
      <c r="D662" s="49" t="s">
        <v>163</v>
      </c>
      <c r="E662" s="49" t="s">
        <v>117</v>
      </c>
      <c r="F662" s="49" t="s">
        <v>81</v>
      </c>
      <c r="G662" s="49" t="s">
        <v>40</v>
      </c>
      <c r="H662" s="49">
        <v>37</v>
      </c>
      <c r="I662" s="15"/>
      <c r="J662" s="49" t="s">
        <v>308</v>
      </c>
      <c r="K662" s="49" t="s">
        <v>33</v>
      </c>
      <c r="L662" s="49" t="s">
        <v>70</v>
      </c>
      <c r="M662" s="15"/>
      <c r="N662" s="49" t="s">
        <v>43</v>
      </c>
      <c r="O662" s="15"/>
      <c r="P662" s="49" t="s">
        <v>4399</v>
      </c>
      <c r="Q662" s="15"/>
      <c r="R662" s="15"/>
      <c r="S662" s="15"/>
      <c r="T662" s="15"/>
      <c r="U662" s="15"/>
      <c r="V662" s="15"/>
      <c r="W662" s="49" t="s">
        <v>57</v>
      </c>
      <c r="X662" s="49" t="s">
        <v>57</v>
      </c>
      <c r="Y662" s="49" t="s">
        <v>100</v>
      </c>
      <c r="Z662" s="49" t="s">
        <v>156</v>
      </c>
      <c r="AA662" s="50" t="s">
        <v>156</v>
      </c>
    </row>
    <row r="663" spans="1:27" ht="15">
      <c r="A663" s="48">
        <v>18</v>
      </c>
      <c r="B663" s="15"/>
      <c r="C663" s="49">
        <v>117</v>
      </c>
      <c r="D663" s="49" t="s">
        <v>163</v>
      </c>
      <c r="E663" s="49" t="s">
        <v>435</v>
      </c>
      <c r="F663" s="49" t="s">
        <v>81</v>
      </c>
      <c r="G663" s="49" t="s">
        <v>31</v>
      </c>
      <c r="H663" s="49">
        <v>12</v>
      </c>
      <c r="I663" s="15"/>
      <c r="J663" s="49" t="s">
        <v>87</v>
      </c>
      <c r="K663" s="49" t="s">
        <v>45</v>
      </c>
      <c r="L663" s="49" t="s">
        <v>46</v>
      </c>
      <c r="M663" s="15"/>
      <c r="N663" s="49" t="s">
        <v>1985</v>
      </c>
      <c r="O663" s="15"/>
      <c r="P663" s="15"/>
      <c r="Q663" s="15"/>
      <c r="R663" s="15"/>
      <c r="S663" s="15"/>
      <c r="T663" s="15"/>
      <c r="U663" s="15"/>
      <c r="V663" s="49" t="s">
        <v>57</v>
      </c>
      <c r="W663" s="49" t="s">
        <v>57</v>
      </c>
      <c r="X663" s="49" t="s">
        <v>57</v>
      </c>
      <c r="Y663" s="49" t="s">
        <v>36</v>
      </c>
      <c r="Z663" s="49" t="s">
        <v>36</v>
      </c>
      <c r="AA663" s="50" t="s">
        <v>100</v>
      </c>
    </row>
    <row r="664" spans="1:27" ht="15">
      <c r="A664" s="48">
        <v>19</v>
      </c>
      <c r="B664" s="15"/>
      <c r="C664" s="49">
        <v>117</v>
      </c>
      <c r="D664" s="49" t="s">
        <v>163</v>
      </c>
      <c r="E664" s="49" t="s">
        <v>205</v>
      </c>
      <c r="F664" s="49" t="s">
        <v>81</v>
      </c>
      <c r="G664" s="49" t="s">
        <v>31</v>
      </c>
      <c r="H664" s="49">
        <v>11</v>
      </c>
      <c r="I664" s="15"/>
      <c r="J664" s="49" t="s">
        <v>106</v>
      </c>
      <c r="K664" s="49" t="s">
        <v>45</v>
      </c>
      <c r="L664" s="49" t="s">
        <v>46</v>
      </c>
      <c r="M664" s="15"/>
      <c r="N664" s="49" t="s">
        <v>1985</v>
      </c>
      <c r="O664" s="15"/>
      <c r="P664" s="15"/>
      <c r="Q664" s="15"/>
      <c r="R664" s="15"/>
      <c r="S664" s="15"/>
      <c r="T664" s="15"/>
      <c r="U664" s="15"/>
      <c r="V664" s="49" t="s">
        <v>57</v>
      </c>
      <c r="W664" s="49" t="s">
        <v>57</v>
      </c>
      <c r="X664" s="49" t="s">
        <v>57</v>
      </c>
      <c r="Y664" s="49" t="s">
        <v>36</v>
      </c>
      <c r="Z664" s="49" t="s">
        <v>36</v>
      </c>
      <c r="AA664" s="50" t="s">
        <v>100</v>
      </c>
    </row>
    <row r="665" spans="1:27" ht="15">
      <c r="A665" s="48">
        <v>20</v>
      </c>
      <c r="B665" s="15"/>
      <c r="C665" s="49">
        <v>117</v>
      </c>
      <c r="D665" s="49" t="s">
        <v>163</v>
      </c>
      <c r="E665" s="49" t="s">
        <v>331</v>
      </c>
      <c r="F665" s="49" t="s">
        <v>81</v>
      </c>
      <c r="G665" s="49" t="s">
        <v>31</v>
      </c>
      <c r="H665" s="49">
        <v>8</v>
      </c>
      <c r="I665" s="15"/>
      <c r="J665" s="49" t="s">
        <v>139</v>
      </c>
      <c r="K665" s="49" t="s">
        <v>45</v>
      </c>
      <c r="L665" s="49" t="s">
        <v>46</v>
      </c>
      <c r="M665" s="15"/>
      <c r="N665" s="15"/>
      <c r="O665" s="15"/>
      <c r="P665" s="15"/>
      <c r="Q665" s="15"/>
      <c r="R665" s="15"/>
      <c r="S665" s="15"/>
      <c r="T665" s="15"/>
      <c r="U665" s="15"/>
      <c r="V665" s="49" t="s">
        <v>57</v>
      </c>
      <c r="W665" s="49" t="s">
        <v>57</v>
      </c>
      <c r="X665" s="15"/>
      <c r="Y665" s="49" t="s">
        <v>36</v>
      </c>
      <c r="Z665" s="49" t="s">
        <v>36</v>
      </c>
      <c r="AA665" s="50" t="s">
        <v>100</v>
      </c>
    </row>
    <row r="666" spans="1:27" ht="15">
      <c r="A666" s="48">
        <v>21</v>
      </c>
      <c r="B666" s="15"/>
      <c r="C666" s="49">
        <v>117</v>
      </c>
      <c r="D666" s="49" t="s">
        <v>163</v>
      </c>
      <c r="E666" s="49" t="s">
        <v>380</v>
      </c>
      <c r="F666" s="49" t="s">
        <v>81</v>
      </c>
      <c r="G666" s="49" t="s">
        <v>40</v>
      </c>
      <c r="H666" s="49">
        <v>6</v>
      </c>
      <c r="I666" s="15"/>
      <c r="J666" s="49" t="s">
        <v>230</v>
      </c>
      <c r="K666" s="49" t="s">
        <v>52</v>
      </c>
      <c r="L666" s="49" t="s">
        <v>46</v>
      </c>
      <c r="M666" s="15"/>
      <c r="N666" s="15"/>
      <c r="O666" s="15"/>
      <c r="P666" s="15"/>
      <c r="Q666" s="15"/>
      <c r="R666" s="15"/>
      <c r="S666" s="15"/>
      <c r="T666" s="15"/>
      <c r="U666" s="15"/>
      <c r="V666" s="49" t="s">
        <v>57</v>
      </c>
      <c r="W666" s="15"/>
      <c r="X666" s="15"/>
      <c r="Y666" s="49" t="s">
        <v>36</v>
      </c>
      <c r="Z666" s="49" t="s">
        <v>36</v>
      </c>
      <c r="AA666" s="50" t="s">
        <v>100</v>
      </c>
    </row>
    <row r="667" spans="1:27" ht="15">
      <c r="A667" s="48">
        <v>22</v>
      </c>
      <c r="B667" s="15"/>
      <c r="C667" s="49">
        <v>117</v>
      </c>
      <c r="D667" s="49" t="s">
        <v>4400</v>
      </c>
      <c r="E667" s="49" t="s">
        <v>4401</v>
      </c>
      <c r="F667" s="49" t="s">
        <v>81</v>
      </c>
      <c r="G667" s="49" t="s">
        <v>40</v>
      </c>
      <c r="H667" s="49">
        <v>30</v>
      </c>
      <c r="I667" s="15"/>
      <c r="J667" s="49" t="s">
        <v>176</v>
      </c>
      <c r="K667" s="15"/>
      <c r="L667" s="49" t="s">
        <v>46</v>
      </c>
      <c r="M667" s="15"/>
      <c r="N667" s="49" t="s">
        <v>4402</v>
      </c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49" t="s">
        <v>36</v>
      </c>
      <c r="Z667" s="49" t="s">
        <v>100</v>
      </c>
      <c r="AA667" s="50" t="s">
        <v>156</v>
      </c>
    </row>
    <row r="668" spans="1:27" ht="15">
      <c r="A668" s="48">
        <v>23</v>
      </c>
      <c r="B668" s="15"/>
      <c r="C668" s="49">
        <v>118</v>
      </c>
      <c r="D668" s="49" t="s">
        <v>4403</v>
      </c>
      <c r="E668" s="49" t="s">
        <v>1022</v>
      </c>
      <c r="F668" s="49" t="s">
        <v>81</v>
      </c>
      <c r="G668" s="49" t="s">
        <v>31</v>
      </c>
      <c r="H668" s="49">
        <v>30</v>
      </c>
      <c r="I668" s="15"/>
      <c r="J668" s="49" t="s">
        <v>176</v>
      </c>
      <c r="K668" s="49" t="s">
        <v>33</v>
      </c>
      <c r="L668" s="49" t="s">
        <v>34</v>
      </c>
      <c r="M668" s="15"/>
      <c r="N668" s="49" t="s">
        <v>35</v>
      </c>
      <c r="O668" s="15"/>
      <c r="P668" s="15"/>
      <c r="Q668" s="15"/>
      <c r="R668" s="15"/>
      <c r="S668" s="15"/>
      <c r="T668" s="15"/>
      <c r="U668" s="15"/>
      <c r="V668" s="15"/>
      <c r="W668" s="49" t="s">
        <v>57</v>
      </c>
      <c r="X668" s="49" t="s">
        <v>57</v>
      </c>
      <c r="Y668" s="49" t="s">
        <v>78</v>
      </c>
      <c r="Z668" s="49" t="s">
        <v>78</v>
      </c>
      <c r="AA668" s="50" t="s">
        <v>78</v>
      </c>
    </row>
    <row r="669" spans="1:27" ht="15">
      <c r="A669" s="48">
        <v>24</v>
      </c>
      <c r="B669" s="15"/>
      <c r="C669" s="49">
        <v>118</v>
      </c>
      <c r="D669" s="49" t="s">
        <v>4403</v>
      </c>
      <c r="E669" s="49" t="s">
        <v>1100</v>
      </c>
      <c r="F669" s="49" t="s">
        <v>81</v>
      </c>
      <c r="G669" s="49" t="s">
        <v>40</v>
      </c>
      <c r="H669" s="49">
        <v>23</v>
      </c>
      <c r="I669" s="15"/>
      <c r="J669" s="49" t="s">
        <v>233</v>
      </c>
      <c r="K669" s="49" t="s">
        <v>42</v>
      </c>
      <c r="L669" s="49" t="s">
        <v>34</v>
      </c>
      <c r="M669" s="15"/>
      <c r="N669" s="49" t="s">
        <v>43</v>
      </c>
      <c r="O669" s="15"/>
      <c r="P669" s="15"/>
      <c r="Q669" s="15"/>
      <c r="R669" s="15"/>
      <c r="S669" s="15"/>
      <c r="T669" s="15"/>
      <c r="U669" s="15"/>
      <c r="V669" s="15"/>
      <c r="W669" s="49" t="s">
        <v>57</v>
      </c>
      <c r="X669" s="49" t="s">
        <v>57</v>
      </c>
      <c r="Y669" s="49" t="s">
        <v>189</v>
      </c>
      <c r="Z669" s="49" t="s">
        <v>189</v>
      </c>
      <c r="AA669" s="50" t="s">
        <v>189</v>
      </c>
    </row>
    <row r="670" spans="1:27" ht="15">
      <c r="A670" s="48">
        <v>25</v>
      </c>
      <c r="B670" s="15"/>
      <c r="C670" s="49">
        <v>118</v>
      </c>
      <c r="D670" s="49" t="s">
        <v>4403</v>
      </c>
      <c r="E670" s="49" t="s">
        <v>196</v>
      </c>
      <c r="F670" s="49" t="s">
        <v>81</v>
      </c>
      <c r="G670" s="49" t="s">
        <v>31</v>
      </c>
      <c r="H670" s="49">
        <v>8</v>
      </c>
      <c r="I670" s="15"/>
      <c r="J670" s="49" t="s">
        <v>139</v>
      </c>
      <c r="K670" s="49" t="s">
        <v>45</v>
      </c>
      <c r="L670" s="49" t="s">
        <v>46</v>
      </c>
      <c r="M670" s="15"/>
      <c r="N670" s="15"/>
      <c r="O670" s="15"/>
      <c r="P670" s="15"/>
      <c r="Q670" s="15"/>
      <c r="R670" s="15"/>
      <c r="S670" s="15"/>
      <c r="T670" s="15"/>
      <c r="U670" s="15"/>
      <c r="V670" s="49" t="s">
        <v>57</v>
      </c>
      <c r="W670" s="15"/>
      <c r="X670" s="15"/>
      <c r="Y670" s="49" t="s">
        <v>36</v>
      </c>
      <c r="Z670" s="15"/>
      <c r="AA670" s="50" t="s">
        <v>189</v>
      </c>
    </row>
    <row r="671" spans="1:27" ht="15">
      <c r="A671" s="48">
        <v>26</v>
      </c>
      <c r="B671" s="15"/>
      <c r="C671" s="49">
        <v>118</v>
      </c>
      <c r="D671" s="49" t="s">
        <v>4403</v>
      </c>
      <c r="E671" s="49" t="s">
        <v>887</v>
      </c>
      <c r="F671" s="49" t="s">
        <v>81</v>
      </c>
      <c r="G671" s="49" t="s">
        <v>40</v>
      </c>
      <c r="H671" s="49">
        <v>7</v>
      </c>
      <c r="I671" s="15"/>
      <c r="J671" s="49" t="s">
        <v>246</v>
      </c>
      <c r="K671" s="49" t="s">
        <v>52</v>
      </c>
      <c r="L671" s="49" t="s">
        <v>46</v>
      </c>
      <c r="M671" s="15"/>
      <c r="N671" s="15"/>
      <c r="O671" s="15"/>
      <c r="P671" s="15"/>
      <c r="Q671" s="15"/>
      <c r="R671" s="15"/>
      <c r="S671" s="15"/>
      <c r="T671" s="15"/>
      <c r="U671" s="15"/>
      <c r="V671" s="49" t="s">
        <v>57</v>
      </c>
      <c r="W671" s="15"/>
      <c r="X671" s="15"/>
      <c r="Y671" s="49" t="s">
        <v>36</v>
      </c>
      <c r="Z671" s="15"/>
      <c r="AA671" s="50" t="s">
        <v>189</v>
      </c>
    </row>
    <row r="672" spans="1:27" ht="15">
      <c r="A672" s="48">
        <v>27</v>
      </c>
      <c r="B672" s="15"/>
      <c r="C672" s="49">
        <v>118</v>
      </c>
      <c r="D672" s="49" t="s">
        <v>4403</v>
      </c>
      <c r="E672" s="49" t="s">
        <v>1381</v>
      </c>
      <c r="F672" s="49" t="s">
        <v>81</v>
      </c>
      <c r="G672" s="49" t="s">
        <v>40</v>
      </c>
      <c r="H672" s="49">
        <v>5</v>
      </c>
      <c r="I672" s="15"/>
      <c r="J672" s="49" t="s">
        <v>44</v>
      </c>
      <c r="K672" s="49" t="s">
        <v>52</v>
      </c>
      <c r="L672" s="49" t="s">
        <v>46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49" t="s">
        <v>36</v>
      </c>
      <c r="Z672" s="15"/>
      <c r="AA672" s="50" t="s">
        <v>189</v>
      </c>
    </row>
    <row r="673" spans="1:27" ht="15">
      <c r="A673" s="48">
        <v>28</v>
      </c>
      <c r="B673" s="15"/>
      <c r="C673" s="49">
        <v>118</v>
      </c>
      <c r="D673" s="49" t="s">
        <v>4403</v>
      </c>
      <c r="E673" s="49" t="s">
        <v>517</v>
      </c>
      <c r="F673" s="49" t="s">
        <v>81</v>
      </c>
      <c r="G673" s="49" t="s">
        <v>31</v>
      </c>
      <c r="H673" s="49">
        <v>4</v>
      </c>
      <c r="I673" s="15"/>
      <c r="J673" s="49" t="s">
        <v>60</v>
      </c>
      <c r="K673" s="49" t="s">
        <v>45</v>
      </c>
      <c r="L673" s="49" t="s">
        <v>46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49" t="s">
        <v>36</v>
      </c>
      <c r="Z673" s="15"/>
      <c r="AA673" s="50" t="s">
        <v>189</v>
      </c>
    </row>
    <row r="674" spans="1:27" ht="15">
      <c r="A674" s="48">
        <v>29</v>
      </c>
      <c r="B674" s="15"/>
      <c r="C674" s="49">
        <v>118</v>
      </c>
      <c r="D674" s="49" t="s">
        <v>4403</v>
      </c>
      <c r="E674" s="49" t="s">
        <v>183</v>
      </c>
      <c r="F674" s="49" t="s">
        <v>81</v>
      </c>
      <c r="G674" s="49" t="s">
        <v>31</v>
      </c>
      <c r="H674" s="49">
        <v>2</v>
      </c>
      <c r="I674" s="15"/>
      <c r="J674" s="49" t="s">
        <v>62</v>
      </c>
      <c r="K674" s="49" t="s">
        <v>45</v>
      </c>
      <c r="L674" s="49" t="s">
        <v>46</v>
      </c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49" t="s">
        <v>36</v>
      </c>
      <c r="Z674" s="15"/>
      <c r="AA674" s="50" t="s">
        <v>189</v>
      </c>
    </row>
    <row r="675" spans="1:27" ht="15">
      <c r="A675" s="48">
        <v>30</v>
      </c>
      <c r="B675" s="15"/>
      <c r="C675" s="49">
        <v>118</v>
      </c>
      <c r="D675" s="49" t="s">
        <v>4403</v>
      </c>
      <c r="E675" s="49" t="s">
        <v>4404</v>
      </c>
      <c r="F675" s="49" t="s">
        <v>81</v>
      </c>
      <c r="G675" s="49" t="s">
        <v>40</v>
      </c>
      <c r="H675" s="49" t="s">
        <v>3466</v>
      </c>
      <c r="I675" s="49" t="s">
        <v>490</v>
      </c>
      <c r="J675" s="49" t="s">
        <v>65</v>
      </c>
      <c r="K675" s="49" t="s">
        <v>52</v>
      </c>
      <c r="L675" s="49" t="s">
        <v>46</v>
      </c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49" t="s">
        <v>36</v>
      </c>
      <c r="Z675" s="15"/>
      <c r="AA675" s="50" t="s">
        <v>189</v>
      </c>
    </row>
    <row r="676" spans="1:27" ht="15">
      <c r="A676" s="48">
        <v>31</v>
      </c>
      <c r="B676" s="15"/>
      <c r="C676" s="49">
        <v>119</v>
      </c>
      <c r="D676" s="49" t="s">
        <v>4324</v>
      </c>
      <c r="E676" s="49" t="s">
        <v>4405</v>
      </c>
      <c r="F676" s="49" t="s">
        <v>30</v>
      </c>
      <c r="G676" s="49" t="s">
        <v>31</v>
      </c>
      <c r="H676" s="49">
        <v>45</v>
      </c>
      <c r="I676" s="15"/>
      <c r="J676" s="49" t="s">
        <v>144</v>
      </c>
      <c r="K676" s="49" t="s">
        <v>33</v>
      </c>
      <c r="L676" s="49" t="s">
        <v>34</v>
      </c>
      <c r="M676" s="15"/>
      <c r="N676" s="49" t="s">
        <v>35</v>
      </c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49" t="s">
        <v>119</v>
      </c>
      <c r="Z676" s="49" t="s">
        <v>78</v>
      </c>
      <c r="AA676" s="50" t="s">
        <v>78</v>
      </c>
    </row>
    <row r="677" spans="1:27" ht="15">
      <c r="A677" s="48">
        <v>32</v>
      </c>
      <c r="B677" s="15"/>
      <c r="C677" s="49">
        <v>119</v>
      </c>
      <c r="D677" s="49" t="s">
        <v>4406</v>
      </c>
      <c r="E677" s="49" t="s">
        <v>123</v>
      </c>
      <c r="F677" s="49" t="s">
        <v>30</v>
      </c>
      <c r="G677" s="49" t="s">
        <v>40</v>
      </c>
      <c r="H677" s="49">
        <v>44</v>
      </c>
      <c r="I677" s="15"/>
      <c r="J677" s="49" t="s">
        <v>153</v>
      </c>
      <c r="K677" s="49" t="s">
        <v>42</v>
      </c>
      <c r="L677" s="49" t="s">
        <v>34</v>
      </c>
      <c r="M677" s="15"/>
      <c r="N677" s="49" t="s">
        <v>43</v>
      </c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49" t="s">
        <v>38</v>
      </c>
      <c r="Z677" s="49" t="s">
        <v>38</v>
      </c>
      <c r="AA677" s="50" t="s">
        <v>38</v>
      </c>
    </row>
    <row r="678" spans="1:27" ht="15">
      <c r="A678" s="48">
        <v>33</v>
      </c>
      <c r="B678" s="15"/>
      <c r="C678" s="49">
        <v>119</v>
      </c>
      <c r="D678" s="49" t="s">
        <v>4406</v>
      </c>
      <c r="E678" s="49" t="s">
        <v>4407</v>
      </c>
      <c r="F678" s="49" t="s">
        <v>30</v>
      </c>
      <c r="G678" s="49" t="s">
        <v>40</v>
      </c>
      <c r="H678" s="49">
        <v>5</v>
      </c>
      <c r="I678" s="15"/>
      <c r="J678" s="49" t="s">
        <v>44</v>
      </c>
      <c r="K678" s="49" t="s">
        <v>52</v>
      </c>
      <c r="L678" s="49" t="s">
        <v>46</v>
      </c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49" t="s">
        <v>36</v>
      </c>
      <c r="Z678" s="49" t="s">
        <v>38</v>
      </c>
      <c r="AA678" s="50" t="s">
        <v>119</v>
      </c>
    </row>
    <row r="679" spans="1:27" ht="15">
      <c r="A679" s="48">
        <v>34</v>
      </c>
      <c r="B679" s="15"/>
      <c r="C679" s="49">
        <v>119</v>
      </c>
      <c r="D679" s="49" t="s">
        <v>4406</v>
      </c>
      <c r="E679" s="49" t="s">
        <v>4408</v>
      </c>
      <c r="F679" s="49" t="s">
        <v>30</v>
      </c>
      <c r="G679" s="49" t="s">
        <v>40</v>
      </c>
      <c r="H679" s="49">
        <v>1</v>
      </c>
      <c r="I679" s="15"/>
      <c r="J679" s="49" t="s">
        <v>51</v>
      </c>
      <c r="K679" s="49" t="s">
        <v>52</v>
      </c>
      <c r="L679" s="49" t="s">
        <v>46</v>
      </c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49" t="s">
        <v>36</v>
      </c>
      <c r="Z679" s="49" t="s">
        <v>38</v>
      </c>
      <c r="AA679" s="50" t="s">
        <v>119</v>
      </c>
    </row>
    <row r="680" spans="1:27" ht="15">
      <c r="A680" s="48">
        <v>35</v>
      </c>
      <c r="B680" s="15"/>
      <c r="C680" s="49">
        <v>119</v>
      </c>
      <c r="D680" s="49" t="s">
        <v>261</v>
      </c>
      <c r="E680" s="49" t="s">
        <v>1978</v>
      </c>
      <c r="F680" s="49" t="s">
        <v>30</v>
      </c>
      <c r="G680" s="49" t="s">
        <v>31</v>
      </c>
      <c r="H680" s="49">
        <v>17</v>
      </c>
      <c r="I680" s="15"/>
      <c r="J680" s="49" t="s">
        <v>68</v>
      </c>
      <c r="K680" s="49" t="s">
        <v>127</v>
      </c>
      <c r="L680" s="49" t="s">
        <v>46</v>
      </c>
      <c r="M680" s="15"/>
      <c r="N680" s="49" t="s">
        <v>1985</v>
      </c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49" t="s">
        <v>119</v>
      </c>
      <c r="Z680" s="49" t="s">
        <v>119</v>
      </c>
      <c r="AA680" s="50" t="s">
        <v>38</v>
      </c>
    </row>
    <row r="681" spans="1:27" ht="15">
      <c r="A681" s="48">
        <v>36</v>
      </c>
      <c r="B681" s="15"/>
      <c r="C681" s="49">
        <v>120</v>
      </c>
      <c r="D681" s="49" t="s">
        <v>1159</v>
      </c>
      <c r="E681" s="49" t="s">
        <v>4409</v>
      </c>
      <c r="F681" s="49" t="s">
        <v>81</v>
      </c>
      <c r="G681" s="49" t="s">
        <v>31</v>
      </c>
      <c r="H681" s="49">
        <v>45</v>
      </c>
      <c r="I681" s="15"/>
      <c r="J681" s="49" t="s">
        <v>144</v>
      </c>
      <c r="K681" s="49" t="s">
        <v>33</v>
      </c>
      <c r="L681" s="49" t="s">
        <v>34</v>
      </c>
      <c r="M681" s="15"/>
      <c r="N681" s="49" t="s">
        <v>35</v>
      </c>
      <c r="O681" s="15"/>
      <c r="P681" s="15"/>
      <c r="Q681" s="15"/>
      <c r="R681" s="15"/>
      <c r="S681" s="15"/>
      <c r="T681" s="15"/>
      <c r="U681" s="15"/>
      <c r="V681" s="15"/>
      <c r="W681" s="49" t="s">
        <v>57</v>
      </c>
      <c r="X681" s="49" t="s">
        <v>57</v>
      </c>
      <c r="Y681" s="49" t="s">
        <v>119</v>
      </c>
      <c r="Z681" s="49" t="s">
        <v>38</v>
      </c>
      <c r="AA681" s="50" t="s">
        <v>38</v>
      </c>
    </row>
    <row r="682" spans="1:27" ht="15">
      <c r="A682" s="48">
        <v>37</v>
      </c>
      <c r="B682" s="15"/>
      <c r="C682" s="49">
        <v>120</v>
      </c>
      <c r="D682" s="49" t="s">
        <v>1159</v>
      </c>
      <c r="E682" s="49" t="s">
        <v>255</v>
      </c>
      <c r="F682" s="49" t="s">
        <v>81</v>
      </c>
      <c r="G682" s="49" t="s">
        <v>40</v>
      </c>
      <c r="H682" s="49">
        <v>33</v>
      </c>
      <c r="I682" s="15"/>
      <c r="J682" s="49" t="s">
        <v>319</v>
      </c>
      <c r="K682" s="49" t="s">
        <v>42</v>
      </c>
      <c r="L682" s="49" t="s">
        <v>34</v>
      </c>
      <c r="M682" s="15"/>
      <c r="N682" s="49" t="s">
        <v>43</v>
      </c>
      <c r="O682" s="15"/>
      <c r="P682" s="15"/>
      <c r="Q682" s="15"/>
      <c r="R682" s="15"/>
      <c r="S682" s="15"/>
      <c r="T682" s="15"/>
      <c r="U682" s="15"/>
      <c r="V682" s="15"/>
      <c r="W682" s="49" t="s">
        <v>57</v>
      </c>
      <c r="X682" s="49" t="s">
        <v>57</v>
      </c>
      <c r="Y682" s="49" t="s">
        <v>189</v>
      </c>
      <c r="Z682" s="49" t="s">
        <v>78</v>
      </c>
      <c r="AA682" s="50" t="s">
        <v>78</v>
      </c>
    </row>
    <row r="683" spans="1:27" ht="15">
      <c r="A683" s="48">
        <v>38</v>
      </c>
      <c r="B683" s="15"/>
      <c r="C683" s="49">
        <v>120</v>
      </c>
      <c r="D683" s="49" t="s">
        <v>1159</v>
      </c>
      <c r="E683" s="49" t="s">
        <v>4269</v>
      </c>
      <c r="F683" s="49" t="s">
        <v>81</v>
      </c>
      <c r="G683" s="49" t="s">
        <v>40</v>
      </c>
      <c r="H683" s="49">
        <v>11</v>
      </c>
      <c r="I683" s="15"/>
      <c r="J683" s="49" t="s">
        <v>106</v>
      </c>
      <c r="K683" s="49" t="s">
        <v>52</v>
      </c>
      <c r="L683" s="49" t="s">
        <v>46</v>
      </c>
      <c r="M683" s="15"/>
      <c r="N683" s="15"/>
      <c r="O683" s="15"/>
      <c r="P683" s="15"/>
      <c r="Q683" s="15"/>
      <c r="R683" s="15"/>
      <c r="S683" s="15"/>
      <c r="T683" s="15"/>
      <c r="U683" s="15"/>
      <c r="V683" s="49" t="s">
        <v>57</v>
      </c>
      <c r="W683" s="15"/>
      <c r="X683" s="49" t="s">
        <v>57</v>
      </c>
      <c r="Y683" s="49" t="s">
        <v>36</v>
      </c>
      <c r="Z683" s="49" t="s">
        <v>119</v>
      </c>
      <c r="AA683" s="50" t="s">
        <v>189</v>
      </c>
    </row>
    <row r="684" spans="1:27" ht="15">
      <c r="A684" s="48">
        <v>39</v>
      </c>
      <c r="B684" s="15"/>
      <c r="C684" s="49">
        <v>120</v>
      </c>
      <c r="D684" s="49" t="s">
        <v>1159</v>
      </c>
      <c r="E684" s="49" t="s">
        <v>4410</v>
      </c>
      <c r="F684" s="49" t="s">
        <v>81</v>
      </c>
      <c r="G684" s="49" t="s">
        <v>31</v>
      </c>
      <c r="H684" s="49">
        <v>9</v>
      </c>
      <c r="I684" s="15"/>
      <c r="J684" s="49" t="s">
        <v>108</v>
      </c>
      <c r="K684" s="49" t="s">
        <v>45</v>
      </c>
      <c r="L684" s="49" t="s">
        <v>46</v>
      </c>
      <c r="M684" s="15"/>
      <c r="N684" s="15"/>
      <c r="O684" s="15"/>
      <c r="P684" s="15"/>
      <c r="Q684" s="15"/>
      <c r="R684" s="15"/>
      <c r="S684" s="15"/>
      <c r="T684" s="15"/>
      <c r="U684" s="15"/>
      <c r="V684" s="49" t="s">
        <v>57</v>
      </c>
      <c r="W684" s="15"/>
      <c r="X684" s="15"/>
      <c r="Y684" s="49" t="s">
        <v>36</v>
      </c>
      <c r="Z684" s="49" t="s">
        <v>119</v>
      </c>
      <c r="AA684" s="50" t="s">
        <v>189</v>
      </c>
    </row>
    <row r="685" spans="1:27" ht="15">
      <c r="A685" s="48">
        <v>40</v>
      </c>
      <c r="B685" s="15"/>
      <c r="C685" s="49">
        <v>120</v>
      </c>
      <c r="D685" s="49" t="s">
        <v>1159</v>
      </c>
      <c r="E685" s="49" t="s">
        <v>1668</v>
      </c>
      <c r="F685" s="49" t="s">
        <v>81</v>
      </c>
      <c r="G685" s="49" t="s">
        <v>40</v>
      </c>
      <c r="H685" s="49">
        <v>6</v>
      </c>
      <c r="I685" s="15"/>
      <c r="J685" s="49" t="s">
        <v>230</v>
      </c>
      <c r="K685" s="49" t="s">
        <v>52</v>
      </c>
      <c r="L685" s="49" t="s">
        <v>46</v>
      </c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49" t="s">
        <v>36</v>
      </c>
      <c r="Z685" s="49" t="s">
        <v>119</v>
      </c>
      <c r="AA685" s="50" t="s">
        <v>189</v>
      </c>
    </row>
    <row r="686" spans="1:27" ht="15">
      <c r="A686" s="48">
        <v>41</v>
      </c>
      <c r="B686" s="15"/>
      <c r="C686" s="49">
        <v>120</v>
      </c>
      <c r="D686" s="49" t="s">
        <v>1159</v>
      </c>
      <c r="E686" s="49" t="s">
        <v>483</v>
      </c>
      <c r="F686" s="49" t="s">
        <v>81</v>
      </c>
      <c r="G686" s="49" t="s">
        <v>31</v>
      </c>
      <c r="H686" s="49">
        <v>3</v>
      </c>
      <c r="I686" s="15"/>
      <c r="J686" s="49" t="s">
        <v>48</v>
      </c>
      <c r="K686" s="49" t="s">
        <v>45</v>
      </c>
      <c r="L686" s="49" t="s">
        <v>46</v>
      </c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49" t="s">
        <v>36</v>
      </c>
      <c r="Z686" s="49" t="s">
        <v>119</v>
      </c>
      <c r="AA686" s="50" t="s">
        <v>189</v>
      </c>
    </row>
    <row r="687" spans="1:27" ht="15">
      <c r="A687" s="48">
        <v>42</v>
      </c>
      <c r="B687" s="15"/>
      <c r="C687" s="49">
        <v>120</v>
      </c>
      <c r="D687" s="49" t="s">
        <v>1159</v>
      </c>
      <c r="E687" s="49" t="s">
        <v>4411</v>
      </c>
      <c r="F687" s="49" t="s">
        <v>81</v>
      </c>
      <c r="G687" s="49" t="s">
        <v>40</v>
      </c>
      <c r="H687" s="49">
        <v>1</v>
      </c>
      <c r="I687" s="15"/>
      <c r="J687" s="49" t="s">
        <v>51</v>
      </c>
      <c r="K687" s="49" t="s">
        <v>52</v>
      </c>
      <c r="L687" s="49" t="s">
        <v>46</v>
      </c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49" t="s">
        <v>36</v>
      </c>
      <c r="Z687" s="49" t="s">
        <v>119</v>
      </c>
      <c r="AA687" s="50" t="s">
        <v>189</v>
      </c>
    </row>
    <row r="688" spans="1:27" ht="15">
      <c r="A688" s="48">
        <v>43</v>
      </c>
      <c r="B688" s="15"/>
      <c r="C688" s="49">
        <v>120</v>
      </c>
      <c r="D688" s="49" t="s">
        <v>1618</v>
      </c>
      <c r="E688" s="49" t="s">
        <v>1561</v>
      </c>
      <c r="F688" s="49" t="s">
        <v>81</v>
      </c>
      <c r="G688" s="49" t="s">
        <v>31</v>
      </c>
      <c r="H688" s="49">
        <v>17</v>
      </c>
      <c r="I688" s="15"/>
      <c r="J688" s="49" t="s">
        <v>68</v>
      </c>
      <c r="K688" s="15"/>
      <c r="L688" s="49" t="s">
        <v>46</v>
      </c>
      <c r="M688" s="15"/>
      <c r="N688" s="49" t="s">
        <v>1960</v>
      </c>
      <c r="O688" s="15"/>
      <c r="P688" s="15"/>
      <c r="Q688" s="15"/>
      <c r="R688" s="15"/>
      <c r="S688" s="15"/>
      <c r="T688" s="15"/>
      <c r="U688" s="15"/>
      <c r="V688" s="15"/>
      <c r="W688" s="49" t="s">
        <v>57</v>
      </c>
      <c r="X688" s="49" t="s">
        <v>57</v>
      </c>
      <c r="Y688" s="49" t="s">
        <v>36</v>
      </c>
      <c r="Z688" s="15"/>
      <c r="AA688" s="16"/>
    </row>
    <row r="689" spans="1:27" ht="15">
      <c r="A689" s="48">
        <v>44</v>
      </c>
      <c r="B689" s="15"/>
      <c r="C689" s="49">
        <v>120</v>
      </c>
      <c r="D689" s="49" t="s">
        <v>4412</v>
      </c>
      <c r="E689" s="49" t="s">
        <v>4413</v>
      </c>
      <c r="F689" s="49" t="s">
        <v>81</v>
      </c>
      <c r="G689" s="49" t="s">
        <v>31</v>
      </c>
      <c r="H689" s="49">
        <v>19</v>
      </c>
      <c r="I689" s="15"/>
      <c r="J689" s="49" t="s">
        <v>143</v>
      </c>
      <c r="K689" s="15"/>
      <c r="L689" s="49" t="s">
        <v>46</v>
      </c>
      <c r="M689" s="15"/>
      <c r="N689" s="49" t="s">
        <v>584</v>
      </c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49" t="s">
        <v>94</v>
      </c>
      <c r="Z689" s="49" t="s">
        <v>94</v>
      </c>
      <c r="AA689" s="50" t="s">
        <v>94</v>
      </c>
    </row>
    <row r="690" spans="1:27" ht="15">
      <c r="A690" s="48">
        <v>45</v>
      </c>
      <c r="B690" s="15"/>
      <c r="C690" s="49">
        <v>121</v>
      </c>
      <c r="D690" s="49" t="s">
        <v>3824</v>
      </c>
      <c r="E690" s="49" t="s">
        <v>532</v>
      </c>
      <c r="F690" s="49" t="s">
        <v>30</v>
      </c>
      <c r="G690" s="49" t="s">
        <v>31</v>
      </c>
      <c r="H690" s="49">
        <v>30</v>
      </c>
      <c r="I690" s="15"/>
      <c r="J690" s="49" t="s">
        <v>176</v>
      </c>
      <c r="K690" s="49" t="s">
        <v>33</v>
      </c>
      <c r="L690" s="49" t="s">
        <v>34</v>
      </c>
      <c r="M690" s="15"/>
      <c r="N690" s="49" t="s">
        <v>35</v>
      </c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49" t="s">
        <v>36</v>
      </c>
      <c r="Z690" s="49" t="s">
        <v>189</v>
      </c>
      <c r="AA690" s="50" t="s">
        <v>189</v>
      </c>
    </row>
    <row r="691" spans="1:27" ht="15">
      <c r="A691" s="48">
        <v>46</v>
      </c>
      <c r="B691" s="15"/>
      <c r="C691" s="49">
        <v>121</v>
      </c>
      <c r="D691" s="49" t="s">
        <v>3824</v>
      </c>
      <c r="E691" s="49" t="s">
        <v>154</v>
      </c>
      <c r="F691" s="49" t="s">
        <v>30</v>
      </c>
      <c r="G691" s="49" t="s">
        <v>40</v>
      </c>
      <c r="H691" s="49">
        <v>23</v>
      </c>
      <c r="I691" s="15"/>
      <c r="J691" s="49" t="s">
        <v>233</v>
      </c>
      <c r="K691" s="49" t="s">
        <v>42</v>
      </c>
      <c r="L691" s="49" t="s">
        <v>34</v>
      </c>
      <c r="M691" s="15"/>
      <c r="N691" s="49" t="s">
        <v>43</v>
      </c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49" t="s">
        <v>36</v>
      </c>
      <c r="Z691" s="49" t="s">
        <v>156</v>
      </c>
      <c r="AA691" s="50" t="s">
        <v>237</v>
      </c>
    </row>
    <row r="692" spans="1:27" ht="15">
      <c r="A692" s="48">
        <v>1</v>
      </c>
      <c r="B692" s="15"/>
      <c r="C692" s="49">
        <v>122</v>
      </c>
      <c r="D692" s="49" t="s">
        <v>3824</v>
      </c>
      <c r="E692" s="49" t="s">
        <v>61</v>
      </c>
      <c r="F692" s="49" t="s">
        <v>30</v>
      </c>
      <c r="G692" s="49" t="s">
        <v>31</v>
      </c>
      <c r="H692" s="49">
        <v>32</v>
      </c>
      <c r="I692" s="15"/>
      <c r="J692" s="49" t="s">
        <v>55</v>
      </c>
      <c r="K692" s="49" t="s">
        <v>33</v>
      </c>
      <c r="L692" s="49" t="s">
        <v>34</v>
      </c>
      <c r="M692" s="15"/>
      <c r="N692" s="49" t="s">
        <v>35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49" t="s">
        <v>36</v>
      </c>
      <c r="Z692" s="49" t="s">
        <v>189</v>
      </c>
      <c r="AA692" s="50" t="s">
        <v>189</v>
      </c>
    </row>
    <row r="693" spans="1:27" ht="15">
      <c r="A693" s="48">
        <v>2</v>
      </c>
      <c r="B693" s="15"/>
      <c r="C693" s="49">
        <v>122</v>
      </c>
      <c r="D693" s="49" t="s">
        <v>3824</v>
      </c>
      <c r="E693" s="49" t="s">
        <v>2243</v>
      </c>
      <c r="F693" s="49" t="s">
        <v>30</v>
      </c>
      <c r="G693" s="49" t="s">
        <v>40</v>
      </c>
      <c r="H693" s="49">
        <v>30</v>
      </c>
      <c r="I693" s="15"/>
      <c r="J693" s="49" t="s">
        <v>176</v>
      </c>
      <c r="K693" s="49" t="s">
        <v>42</v>
      </c>
      <c r="L693" s="49" t="s">
        <v>34</v>
      </c>
      <c r="M693" s="15"/>
      <c r="N693" s="49" t="s">
        <v>43</v>
      </c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49" t="s">
        <v>36</v>
      </c>
      <c r="Z693" s="49" t="s">
        <v>189</v>
      </c>
      <c r="AA693" s="50" t="s">
        <v>189</v>
      </c>
    </row>
    <row r="694" spans="1:27" ht="15">
      <c r="A694" s="48">
        <v>3</v>
      </c>
      <c r="B694" s="15"/>
      <c r="C694" s="49">
        <v>122</v>
      </c>
      <c r="D694" s="49" t="s">
        <v>3824</v>
      </c>
      <c r="E694" s="49" t="s">
        <v>1668</v>
      </c>
      <c r="F694" s="49" t="s">
        <v>30</v>
      </c>
      <c r="G694" s="49" t="s">
        <v>40</v>
      </c>
      <c r="H694" s="49">
        <v>7</v>
      </c>
      <c r="I694" s="15"/>
      <c r="J694" s="49" t="s">
        <v>246</v>
      </c>
      <c r="K694" s="49" t="s">
        <v>52</v>
      </c>
      <c r="L694" s="49" t="s">
        <v>46</v>
      </c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49" t="s">
        <v>36</v>
      </c>
      <c r="Z694" s="49" t="s">
        <v>36</v>
      </c>
      <c r="AA694" s="50" t="s">
        <v>36</v>
      </c>
    </row>
    <row r="695" spans="1:27" ht="15">
      <c r="A695" s="48">
        <v>4</v>
      </c>
      <c r="B695" s="15"/>
      <c r="C695" s="49">
        <v>122</v>
      </c>
      <c r="D695" s="49" t="s">
        <v>3824</v>
      </c>
      <c r="E695" s="49" t="s">
        <v>131</v>
      </c>
      <c r="F695" s="49" t="s">
        <v>30</v>
      </c>
      <c r="G695" s="49" t="s">
        <v>31</v>
      </c>
      <c r="H695" s="49">
        <v>6</v>
      </c>
      <c r="I695" s="15"/>
      <c r="J695" s="49" t="s">
        <v>230</v>
      </c>
      <c r="K695" s="49" t="s">
        <v>45</v>
      </c>
      <c r="L695" s="49" t="s">
        <v>46</v>
      </c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49" t="s">
        <v>36</v>
      </c>
      <c r="Z695" s="49" t="s">
        <v>36</v>
      </c>
      <c r="AA695" s="50" t="s">
        <v>36</v>
      </c>
    </row>
    <row r="696" spans="1:27" ht="15">
      <c r="A696" s="48">
        <v>5</v>
      </c>
      <c r="B696" s="15"/>
      <c r="C696" s="49">
        <v>122</v>
      </c>
      <c r="D696" s="49" t="s">
        <v>3824</v>
      </c>
      <c r="E696" s="49" t="s">
        <v>310</v>
      </c>
      <c r="F696" s="49" t="s">
        <v>30</v>
      </c>
      <c r="G696" s="49" t="s">
        <v>31</v>
      </c>
      <c r="H696" s="49">
        <v>5</v>
      </c>
      <c r="I696" s="15"/>
      <c r="J696" s="49" t="s">
        <v>44</v>
      </c>
      <c r="K696" s="49" t="s">
        <v>45</v>
      </c>
      <c r="L696" s="49" t="s">
        <v>46</v>
      </c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49" t="s">
        <v>36</v>
      </c>
      <c r="Z696" s="49" t="s">
        <v>36</v>
      </c>
      <c r="AA696" s="50" t="s">
        <v>36</v>
      </c>
    </row>
    <row r="697" spans="1:27" ht="15">
      <c r="A697" s="48">
        <v>6</v>
      </c>
      <c r="B697" s="15"/>
      <c r="C697" s="49">
        <v>122</v>
      </c>
      <c r="D697" s="49" t="s">
        <v>3824</v>
      </c>
      <c r="E697" s="49" t="s">
        <v>196</v>
      </c>
      <c r="F697" s="49" t="s">
        <v>30</v>
      </c>
      <c r="G697" s="49" t="s">
        <v>31</v>
      </c>
      <c r="H697" s="49">
        <v>3</v>
      </c>
      <c r="I697" s="15"/>
      <c r="J697" s="49" t="s">
        <v>48</v>
      </c>
      <c r="K697" s="49" t="s">
        <v>45</v>
      </c>
      <c r="L697" s="49" t="s">
        <v>46</v>
      </c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49" t="s">
        <v>36</v>
      </c>
      <c r="Z697" s="49" t="s">
        <v>36</v>
      </c>
      <c r="AA697" s="50" t="s">
        <v>36</v>
      </c>
    </row>
    <row r="698" spans="1:27" ht="15">
      <c r="A698" s="48">
        <v>7</v>
      </c>
      <c r="B698" s="15"/>
      <c r="C698" s="49">
        <v>122</v>
      </c>
      <c r="D698" s="49" t="s">
        <v>3824</v>
      </c>
      <c r="E698" s="49" t="s">
        <v>897</v>
      </c>
      <c r="F698" s="49" t="s">
        <v>30</v>
      </c>
      <c r="G698" s="49" t="s">
        <v>40</v>
      </c>
      <c r="H698" s="49">
        <v>2</v>
      </c>
      <c r="I698" s="15"/>
      <c r="J698" s="49" t="s">
        <v>62</v>
      </c>
      <c r="K698" s="49" t="s">
        <v>52</v>
      </c>
      <c r="L698" s="49" t="s">
        <v>46</v>
      </c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49" t="s">
        <v>36</v>
      </c>
      <c r="Z698" s="49" t="s">
        <v>36</v>
      </c>
      <c r="AA698" s="50" t="s">
        <v>36</v>
      </c>
    </row>
    <row r="699" spans="1:27" ht="15">
      <c r="A699" s="48">
        <v>8</v>
      </c>
      <c r="B699" s="15"/>
      <c r="C699" s="49">
        <v>122</v>
      </c>
      <c r="D699" s="49" t="s">
        <v>3824</v>
      </c>
      <c r="E699" s="49" t="s">
        <v>61</v>
      </c>
      <c r="F699" s="49" t="s">
        <v>30</v>
      </c>
      <c r="G699" s="49" t="s">
        <v>31</v>
      </c>
      <c r="H699" s="49">
        <v>1</v>
      </c>
      <c r="I699" s="15"/>
      <c r="J699" s="49" t="s">
        <v>51</v>
      </c>
      <c r="K699" s="49" t="s">
        <v>45</v>
      </c>
      <c r="L699" s="49" t="s">
        <v>46</v>
      </c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49" t="s">
        <v>36</v>
      </c>
      <c r="Z699" s="49" t="s">
        <v>36</v>
      </c>
      <c r="AA699" s="50" t="s">
        <v>36</v>
      </c>
    </row>
    <row r="700" spans="1:27" ht="15">
      <c r="A700" s="48">
        <v>9</v>
      </c>
      <c r="B700" s="15"/>
      <c r="C700" s="49">
        <v>123</v>
      </c>
      <c r="D700" s="49" t="s">
        <v>3824</v>
      </c>
      <c r="E700" s="49" t="s">
        <v>309</v>
      </c>
      <c r="F700" s="49" t="s">
        <v>30</v>
      </c>
      <c r="G700" s="49" t="s">
        <v>31</v>
      </c>
      <c r="H700" s="49">
        <v>59</v>
      </c>
      <c r="I700" s="15"/>
      <c r="J700" s="49" t="s">
        <v>476</v>
      </c>
      <c r="K700" s="49" t="s">
        <v>33</v>
      </c>
      <c r="L700" s="49" t="s">
        <v>34</v>
      </c>
      <c r="M700" s="15"/>
      <c r="N700" s="49" t="s">
        <v>35</v>
      </c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49" t="s">
        <v>189</v>
      </c>
      <c r="Z700" s="49" t="s">
        <v>97</v>
      </c>
      <c r="AA700" s="50" t="s">
        <v>38</v>
      </c>
    </row>
    <row r="701" spans="1:27" ht="15">
      <c r="A701" s="48">
        <v>10</v>
      </c>
      <c r="B701" s="15"/>
      <c r="C701" s="49">
        <v>123</v>
      </c>
      <c r="D701" s="49" t="s">
        <v>3824</v>
      </c>
      <c r="E701" s="49" t="s">
        <v>199</v>
      </c>
      <c r="F701" s="49" t="s">
        <v>30</v>
      </c>
      <c r="G701" s="49" t="s">
        <v>40</v>
      </c>
      <c r="H701" s="49">
        <v>61</v>
      </c>
      <c r="I701" s="15"/>
      <c r="J701" s="49" t="s">
        <v>670</v>
      </c>
      <c r="K701" s="49" t="s">
        <v>42</v>
      </c>
      <c r="L701" s="49" t="s">
        <v>34</v>
      </c>
      <c r="M701" s="15"/>
      <c r="N701" s="49" t="s">
        <v>43</v>
      </c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49" t="s">
        <v>189</v>
      </c>
      <c r="Z701" s="49" t="s">
        <v>189</v>
      </c>
      <c r="AA701" s="50" t="s">
        <v>189</v>
      </c>
    </row>
    <row r="702" spans="1:27" ht="15">
      <c r="A702" s="48">
        <v>11</v>
      </c>
      <c r="B702" s="15"/>
      <c r="C702" s="49">
        <v>123</v>
      </c>
      <c r="D702" s="49" t="s">
        <v>3824</v>
      </c>
      <c r="E702" s="49" t="s">
        <v>1561</v>
      </c>
      <c r="F702" s="49" t="s">
        <v>30</v>
      </c>
      <c r="G702" s="49" t="s">
        <v>31</v>
      </c>
      <c r="H702" s="49">
        <v>18</v>
      </c>
      <c r="I702" s="15"/>
      <c r="J702" s="49" t="s">
        <v>118</v>
      </c>
      <c r="K702" s="49" t="s">
        <v>45</v>
      </c>
      <c r="L702" s="49" t="s">
        <v>46</v>
      </c>
      <c r="M702" s="15"/>
      <c r="N702" s="49" t="s">
        <v>1985</v>
      </c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49" t="s">
        <v>36</v>
      </c>
      <c r="Z702" s="49" t="s">
        <v>189</v>
      </c>
      <c r="AA702" s="50" t="s">
        <v>189</v>
      </c>
    </row>
    <row r="703" spans="1:27" ht="15">
      <c r="A703" s="48">
        <v>12</v>
      </c>
      <c r="B703" s="15"/>
      <c r="C703" s="49">
        <v>123</v>
      </c>
      <c r="D703" s="49" t="s">
        <v>3824</v>
      </c>
      <c r="E703" s="49" t="s">
        <v>4414</v>
      </c>
      <c r="F703" s="49" t="s">
        <v>30</v>
      </c>
      <c r="G703" s="49" t="s">
        <v>40</v>
      </c>
      <c r="H703" s="49">
        <v>16</v>
      </c>
      <c r="I703" s="15"/>
      <c r="J703" s="49" t="s">
        <v>102</v>
      </c>
      <c r="K703" s="49" t="s">
        <v>52</v>
      </c>
      <c r="L703" s="49" t="s">
        <v>46</v>
      </c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49" t="s">
        <v>36</v>
      </c>
      <c r="Z703" s="49" t="s">
        <v>189</v>
      </c>
      <c r="AA703" s="50" t="s">
        <v>189</v>
      </c>
    </row>
    <row r="704" spans="1:27" ht="15">
      <c r="A704" s="48">
        <v>13</v>
      </c>
      <c r="B704" s="15"/>
      <c r="C704" s="49">
        <v>123</v>
      </c>
      <c r="D704" s="49" t="s">
        <v>2769</v>
      </c>
      <c r="E704" s="49" t="s">
        <v>4415</v>
      </c>
      <c r="F704" s="49" t="s">
        <v>81</v>
      </c>
      <c r="G704" s="49" t="s">
        <v>31</v>
      </c>
      <c r="H704" s="49">
        <v>35</v>
      </c>
      <c r="I704" s="15"/>
      <c r="J704" s="49" t="s">
        <v>99</v>
      </c>
      <c r="K704" s="15"/>
      <c r="L704" s="49" t="s">
        <v>46</v>
      </c>
      <c r="M704" s="15"/>
      <c r="N704" s="49" t="s">
        <v>1960</v>
      </c>
      <c r="O704" s="15"/>
      <c r="P704" s="15"/>
      <c r="Q704" s="15"/>
      <c r="R704" s="15"/>
      <c r="S704" s="15"/>
      <c r="T704" s="15"/>
      <c r="U704" s="15"/>
      <c r="V704" s="15"/>
      <c r="W704" s="49" t="s">
        <v>57</v>
      </c>
      <c r="X704" s="49" t="s">
        <v>57</v>
      </c>
      <c r="Y704" s="49" t="s">
        <v>37</v>
      </c>
      <c r="Z704" s="49" t="s">
        <v>239</v>
      </c>
      <c r="AA704" s="50" t="s">
        <v>239</v>
      </c>
    </row>
    <row r="705" spans="1:27" ht="15">
      <c r="A705" s="48">
        <v>14</v>
      </c>
      <c r="B705" s="15"/>
      <c r="C705" s="49">
        <v>124</v>
      </c>
      <c r="D705" s="49" t="s">
        <v>4416</v>
      </c>
      <c r="E705" s="49" t="s">
        <v>437</v>
      </c>
      <c r="F705" s="49" t="s">
        <v>30</v>
      </c>
      <c r="G705" s="49" t="s">
        <v>31</v>
      </c>
      <c r="H705" s="49">
        <v>50</v>
      </c>
      <c r="I705" s="15"/>
      <c r="J705" s="49" t="s">
        <v>498</v>
      </c>
      <c r="K705" s="49" t="s">
        <v>33</v>
      </c>
      <c r="L705" s="49" t="s">
        <v>34</v>
      </c>
      <c r="M705" s="15"/>
      <c r="N705" s="49" t="s">
        <v>35</v>
      </c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49" t="s">
        <v>456</v>
      </c>
      <c r="Z705" s="49" t="s">
        <v>253</v>
      </c>
      <c r="AA705" s="50" t="s">
        <v>1293</v>
      </c>
    </row>
    <row r="706" spans="1:27" ht="15">
      <c r="A706" s="48">
        <v>15</v>
      </c>
      <c r="B706" s="15"/>
      <c r="C706" s="49">
        <v>124</v>
      </c>
      <c r="D706" s="49" t="s">
        <v>4416</v>
      </c>
      <c r="E706" s="49" t="s">
        <v>142</v>
      </c>
      <c r="F706" s="49" t="s">
        <v>30</v>
      </c>
      <c r="G706" s="49" t="s">
        <v>40</v>
      </c>
      <c r="H706" s="49">
        <v>38</v>
      </c>
      <c r="I706" s="15"/>
      <c r="J706" s="49" t="s">
        <v>291</v>
      </c>
      <c r="K706" s="49" t="s">
        <v>42</v>
      </c>
      <c r="L706" s="49" t="s">
        <v>34</v>
      </c>
      <c r="M706" s="15"/>
      <c r="N706" s="49" t="s">
        <v>43</v>
      </c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49" t="s">
        <v>189</v>
      </c>
      <c r="Z706" s="49" t="s">
        <v>189</v>
      </c>
      <c r="AA706" s="50" t="s">
        <v>189</v>
      </c>
    </row>
    <row r="707" spans="1:27" ht="15">
      <c r="A707" s="48">
        <v>16</v>
      </c>
      <c r="B707" s="15"/>
      <c r="C707" s="49">
        <v>124</v>
      </c>
      <c r="D707" s="49" t="s">
        <v>4416</v>
      </c>
      <c r="E707" s="49" t="s">
        <v>2055</v>
      </c>
      <c r="F707" s="49" t="s">
        <v>30</v>
      </c>
      <c r="G707" s="49" t="s">
        <v>31</v>
      </c>
      <c r="H707" s="49" t="s">
        <v>3481</v>
      </c>
      <c r="I707" s="49" t="s">
        <v>268</v>
      </c>
      <c r="J707" s="49" t="s">
        <v>65</v>
      </c>
      <c r="K707" s="49" t="s">
        <v>45</v>
      </c>
      <c r="L707" s="49" t="s">
        <v>46</v>
      </c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49" t="s">
        <v>36</v>
      </c>
      <c r="Z707" s="49" t="s">
        <v>456</v>
      </c>
      <c r="AA707" s="50" t="s">
        <v>189</v>
      </c>
    </row>
    <row r="708" spans="1:27" ht="15">
      <c r="A708" s="48">
        <v>17</v>
      </c>
      <c r="B708" s="15"/>
      <c r="C708" s="49">
        <v>124</v>
      </c>
      <c r="D708" s="49" t="s">
        <v>4417</v>
      </c>
      <c r="E708" s="49" t="s">
        <v>537</v>
      </c>
      <c r="F708" s="49" t="s">
        <v>30</v>
      </c>
      <c r="G708" s="49" t="s">
        <v>40</v>
      </c>
      <c r="H708" s="49">
        <v>15</v>
      </c>
      <c r="I708" s="15"/>
      <c r="J708" s="49" t="s">
        <v>214</v>
      </c>
      <c r="K708" s="49" t="s">
        <v>129</v>
      </c>
      <c r="L708" s="49" t="s">
        <v>46</v>
      </c>
      <c r="M708" s="15"/>
      <c r="N708" s="15"/>
      <c r="O708" s="15"/>
      <c r="P708" s="15"/>
      <c r="Q708" s="15"/>
      <c r="R708" s="15"/>
      <c r="S708" s="15"/>
      <c r="T708" s="15"/>
      <c r="U708" s="15"/>
      <c r="V708" s="49" t="s">
        <v>57</v>
      </c>
      <c r="W708" s="15"/>
      <c r="X708" s="15"/>
      <c r="Y708" s="49" t="s">
        <v>36</v>
      </c>
      <c r="Z708" s="49" t="s">
        <v>189</v>
      </c>
      <c r="AA708" s="50" t="s">
        <v>189</v>
      </c>
    </row>
    <row r="709" spans="1:27" ht="15">
      <c r="A709" s="48">
        <v>18</v>
      </c>
      <c r="B709" s="15"/>
      <c r="C709" s="49">
        <v>124</v>
      </c>
      <c r="D709" s="49" t="s">
        <v>4417</v>
      </c>
      <c r="E709" s="49" t="s">
        <v>1668</v>
      </c>
      <c r="F709" s="49" t="s">
        <v>30</v>
      </c>
      <c r="G709" s="49" t="s">
        <v>40</v>
      </c>
      <c r="H709" s="49">
        <v>12</v>
      </c>
      <c r="I709" s="15"/>
      <c r="J709" s="49" t="s">
        <v>87</v>
      </c>
      <c r="K709" s="49" t="s">
        <v>129</v>
      </c>
      <c r="L709" s="49" t="s">
        <v>46</v>
      </c>
      <c r="M709" s="15"/>
      <c r="N709" s="15"/>
      <c r="O709" s="15"/>
      <c r="P709" s="15"/>
      <c r="Q709" s="15"/>
      <c r="R709" s="15"/>
      <c r="S709" s="15"/>
      <c r="T709" s="15"/>
      <c r="U709" s="15"/>
      <c r="V709" s="49" t="s">
        <v>57</v>
      </c>
      <c r="W709" s="15"/>
      <c r="X709" s="15"/>
      <c r="Y709" s="49" t="s">
        <v>36</v>
      </c>
      <c r="Z709" s="49" t="s">
        <v>189</v>
      </c>
      <c r="AA709" s="50" t="s">
        <v>189</v>
      </c>
    </row>
    <row r="710" spans="1:27" ht="15">
      <c r="A710" s="48">
        <v>19</v>
      </c>
      <c r="B710" s="15"/>
      <c r="C710" s="49">
        <v>124</v>
      </c>
      <c r="D710" s="49" t="s">
        <v>4417</v>
      </c>
      <c r="E710" s="49" t="s">
        <v>4418</v>
      </c>
      <c r="F710" s="49" t="s">
        <v>30</v>
      </c>
      <c r="G710" s="49" t="s">
        <v>40</v>
      </c>
      <c r="H710" s="49">
        <v>10</v>
      </c>
      <c r="I710" s="15"/>
      <c r="J710" s="49" t="s">
        <v>134</v>
      </c>
      <c r="K710" s="49" t="s">
        <v>129</v>
      </c>
      <c r="L710" s="49" t="s">
        <v>46</v>
      </c>
      <c r="M710" s="15"/>
      <c r="N710" s="15"/>
      <c r="O710" s="15"/>
      <c r="P710" s="15"/>
      <c r="Q710" s="15"/>
      <c r="R710" s="15"/>
      <c r="S710" s="15"/>
      <c r="T710" s="15"/>
      <c r="U710" s="15"/>
      <c r="V710" s="49" t="s">
        <v>57</v>
      </c>
      <c r="W710" s="15"/>
      <c r="X710" s="15"/>
      <c r="Y710" s="49" t="s">
        <v>36</v>
      </c>
      <c r="Z710" s="49" t="s">
        <v>189</v>
      </c>
      <c r="AA710" s="50" t="s">
        <v>189</v>
      </c>
    </row>
    <row r="711" spans="1:27" ht="15">
      <c r="A711" s="48">
        <v>20</v>
      </c>
      <c r="B711" s="15"/>
      <c r="C711" s="49">
        <v>124</v>
      </c>
      <c r="D711" s="49" t="s">
        <v>4417</v>
      </c>
      <c r="E711" s="49" t="s">
        <v>4419</v>
      </c>
      <c r="F711" s="49" t="s">
        <v>30</v>
      </c>
      <c r="G711" s="49" t="s">
        <v>31</v>
      </c>
      <c r="H711" s="49">
        <v>8</v>
      </c>
      <c r="I711" s="15"/>
      <c r="J711" s="49" t="s">
        <v>139</v>
      </c>
      <c r="K711" s="49" t="s">
        <v>127</v>
      </c>
      <c r="L711" s="49" t="s">
        <v>46</v>
      </c>
      <c r="M711" s="15"/>
      <c r="N711" s="15"/>
      <c r="O711" s="15"/>
      <c r="P711" s="15"/>
      <c r="Q711" s="15"/>
      <c r="R711" s="15"/>
      <c r="S711" s="15"/>
      <c r="T711" s="15"/>
      <c r="U711" s="15"/>
      <c r="V711" s="49" t="s">
        <v>57</v>
      </c>
      <c r="W711" s="15"/>
      <c r="X711" s="15"/>
      <c r="Y711" s="49" t="s">
        <v>36</v>
      </c>
      <c r="Z711" s="49" t="s">
        <v>189</v>
      </c>
      <c r="AA711" s="50" t="s">
        <v>189</v>
      </c>
    </row>
    <row r="712" spans="1:27" ht="15">
      <c r="A712" s="48">
        <v>21</v>
      </c>
      <c r="B712" s="15"/>
      <c r="C712" s="49">
        <v>125</v>
      </c>
      <c r="D712" s="49" t="s">
        <v>1075</v>
      </c>
      <c r="E712" s="49" t="s">
        <v>140</v>
      </c>
      <c r="F712" s="49" t="s">
        <v>81</v>
      </c>
      <c r="G712" s="49" t="s">
        <v>31</v>
      </c>
      <c r="H712" s="49">
        <v>28</v>
      </c>
      <c r="I712" s="15"/>
      <c r="J712" s="49" t="s">
        <v>116</v>
      </c>
      <c r="K712" s="49" t="s">
        <v>33</v>
      </c>
      <c r="L712" s="49" t="s">
        <v>77</v>
      </c>
      <c r="M712" s="15"/>
      <c r="N712" s="49" t="s">
        <v>35</v>
      </c>
      <c r="O712" s="15"/>
      <c r="P712" s="15"/>
      <c r="Q712" s="15"/>
      <c r="R712" s="15"/>
      <c r="S712" s="15"/>
      <c r="T712" s="15"/>
      <c r="U712" s="15"/>
      <c r="V712" s="15"/>
      <c r="W712" s="49" t="s">
        <v>57</v>
      </c>
      <c r="X712" s="49" t="s">
        <v>57</v>
      </c>
      <c r="Y712" s="49" t="s">
        <v>633</v>
      </c>
      <c r="Z712" s="49" t="s">
        <v>36</v>
      </c>
      <c r="AA712" s="50" t="s">
        <v>633</v>
      </c>
    </row>
    <row r="713" spans="1:27" ht="15">
      <c r="A713" s="48">
        <v>22</v>
      </c>
      <c r="B713" s="15"/>
      <c r="C713" s="49">
        <v>125</v>
      </c>
      <c r="D713" s="49" t="s">
        <v>1075</v>
      </c>
      <c r="E713" s="49" t="s">
        <v>4420</v>
      </c>
      <c r="F713" s="49" t="s">
        <v>81</v>
      </c>
      <c r="G713" s="49" t="s">
        <v>31</v>
      </c>
      <c r="H713" s="49">
        <v>8</v>
      </c>
      <c r="I713" s="15"/>
      <c r="J713" s="49" t="s">
        <v>139</v>
      </c>
      <c r="K713" s="49" t="s">
        <v>45</v>
      </c>
      <c r="L713" s="49" t="s">
        <v>46</v>
      </c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49" t="s">
        <v>36</v>
      </c>
      <c r="Z713" s="49" t="s">
        <v>633</v>
      </c>
      <c r="AA713" s="50" t="s">
        <v>36</v>
      </c>
    </row>
    <row r="714" spans="1:27" ht="15">
      <c r="A714" s="48">
        <v>23</v>
      </c>
      <c r="B714" s="15"/>
      <c r="C714" s="49">
        <v>125</v>
      </c>
      <c r="D714" s="49" t="s">
        <v>4421</v>
      </c>
      <c r="E714" s="49" t="s">
        <v>1294</v>
      </c>
      <c r="F714" s="49" t="s">
        <v>81</v>
      </c>
      <c r="G714" s="49" t="s">
        <v>40</v>
      </c>
      <c r="H714" s="49">
        <v>21</v>
      </c>
      <c r="I714" s="15"/>
      <c r="J714" s="49" t="s">
        <v>220</v>
      </c>
      <c r="K714" s="15"/>
      <c r="L714" s="49" t="s">
        <v>70</v>
      </c>
      <c r="M714" s="15"/>
      <c r="N714" s="49" t="s">
        <v>43</v>
      </c>
      <c r="O714" s="15"/>
      <c r="P714" s="15"/>
      <c r="Q714" s="15"/>
      <c r="R714" s="15"/>
      <c r="S714" s="15"/>
      <c r="T714" s="15"/>
      <c r="U714" s="15"/>
      <c r="V714" s="15"/>
      <c r="W714" s="49" t="s">
        <v>57</v>
      </c>
      <c r="X714" s="49" t="s">
        <v>57</v>
      </c>
      <c r="Y714" s="49" t="s">
        <v>36</v>
      </c>
      <c r="Z714" s="49" t="s">
        <v>36</v>
      </c>
      <c r="AA714" s="50" t="s">
        <v>189</v>
      </c>
    </row>
    <row r="715" spans="1:27" ht="15">
      <c r="A715" s="48">
        <v>24</v>
      </c>
      <c r="B715" s="15"/>
      <c r="C715" s="49">
        <v>125</v>
      </c>
      <c r="D715" s="49" t="s">
        <v>4421</v>
      </c>
      <c r="E715" s="49" t="s">
        <v>1291</v>
      </c>
      <c r="F715" s="49" t="s">
        <v>81</v>
      </c>
      <c r="G715" s="49" t="s">
        <v>40</v>
      </c>
      <c r="H715" s="49">
        <v>2</v>
      </c>
      <c r="I715" s="15"/>
      <c r="J715" s="49" t="s">
        <v>62</v>
      </c>
      <c r="K715" s="15"/>
      <c r="L715" s="49" t="s">
        <v>46</v>
      </c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49" t="s">
        <v>36</v>
      </c>
      <c r="Z715" s="49" t="s">
        <v>36</v>
      </c>
      <c r="AA715" s="50" t="s">
        <v>36</v>
      </c>
    </row>
    <row r="716" spans="1:27" ht="15">
      <c r="A716" s="48">
        <v>25</v>
      </c>
      <c r="B716" s="15"/>
      <c r="C716" s="49">
        <v>126</v>
      </c>
      <c r="D716" s="49" t="s">
        <v>4266</v>
      </c>
      <c r="E716" s="49" t="s">
        <v>103</v>
      </c>
      <c r="F716" s="49" t="s">
        <v>30</v>
      </c>
      <c r="G716" s="49" t="s">
        <v>40</v>
      </c>
      <c r="H716" s="49">
        <v>53</v>
      </c>
      <c r="I716" s="15"/>
      <c r="J716" s="49" t="s">
        <v>611</v>
      </c>
      <c r="K716" s="49" t="s">
        <v>33</v>
      </c>
      <c r="L716" s="49" t="s">
        <v>70</v>
      </c>
      <c r="M716" s="15"/>
      <c r="N716" s="49" t="s">
        <v>35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49" t="s">
        <v>189</v>
      </c>
      <c r="Z716" s="49" t="s">
        <v>38</v>
      </c>
      <c r="AA716" s="50" t="s">
        <v>38</v>
      </c>
    </row>
    <row r="717" spans="1:27" ht="15">
      <c r="A717" s="48">
        <v>26</v>
      </c>
      <c r="B717" s="15"/>
      <c r="C717" s="49">
        <v>126</v>
      </c>
      <c r="D717" s="49" t="s">
        <v>4266</v>
      </c>
      <c r="E717" s="49" t="s">
        <v>2882</v>
      </c>
      <c r="F717" s="49" t="s">
        <v>30</v>
      </c>
      <c r="G717" s="49" t="s">
        <v>31</v>
      </c>
      <c r="H717" s="49">
        <v>21</v>
      </c>
      <c r="I717" s="15"/>
      <c r="J717" s="49" t="s">
        <v>220</v>
      </c>
      <c r="K717" s="49" t="s">
        <v>45</v>
      </c>
      <c r="L717" s="49" t="s">
        <v>46</v>
      </c>
      <c r="M717" s="15"/>
      <c r="N717" s="49" t="s">
        <v>1985</v>
      </c>
      <c r="O717" s="15"/>
      <c r="P717" s="49" t="s">
        <v>4422</v>
      </c>
      <c r="Q717" s="15"/>
      <c r="R717" s="15"/>
      <c r="S717" s="15"/>
      <c r="T717" s="15"/>
      <c r="U717" s="49" t="s">
        <v>57</v>
      </c>
      <c r="V717" s="15"/>
      <c r="W717" s="15"/>
      <c r="X717" s="15"/>
      <c r="Y717" s="49" t="s">
        <v>36</v>
      </c>
      <c r="Z717" s="49" t="s">
        <v>38</v>
      </c>
      <c r="AA717" s="50" t="s">
        <v>189</v>
      </c>
    </row>
    <row r="718" spans="1:27" ht="15">
      <c r="A718" s="48">
        <v>27</v>
      </c>
      <c r="B718" s="15"/>
      <c r="C718" s="49">
        <v>126</v>
      </c>
      <c r="D718" s="49" t="s">
        <v>4266</v>
      </c>
      <c r="E718" s="49" t="s">
        <v>4423</v>
      </c>
      <c r="F718" s="49" t="s">
        <v>30</v>
      </c>
      <c r="G718" s="49" t="s">
        <v>31</v>
      </c>
      <c r="H718" s="49">
        <v>21</v>
      </c>
      <c r="I718" s="15"/>
      <c r="J718" s="49" t="s">
        <v>220</v>
      </c>
      <c r="K718" s="49" t="s">
        <v>45</v>
      </c>
      <c r="L718" s="49" t="s">
        <v>46</v>
      </c>
      <c r="M718" s="15"/>
      <c r="N718" s="49" t="s">
        <v>1985</v>
      </c>
      <c r="O718" s="15"/>
      <c r="P718" s="15"/>
      <c r="Q718" s="15"/>
      <c r="R718" s="15"/>
      <c r="S718" s="15"/>
      <c r="T718" s="15"/>
      <c r="U718" s="15"/>
      <c r="V718" s="15"/>
      <c r="W718" s="49" t="s">
        <v>57</v>
      </c>
      <c r="X718" s="49" t="s">
        <v>57</v>
      </c>
      <c r="Y718" s="49" t="s">
        <v>36</v>
      </c>
      <c r="Z718" s="49" t="s">
        <v>38</v>
      </c>
      <c r="AA718" s="50" t="s">
        <v>189</v>
      </c>
    </row>
    <row r="719" spans="1:27" ht="15">
      <c r="A719" s="48">
        <v>28</v>
      </c>
      <c r="B719" s="15"/>
      <c r="C719" s="49">
        <v>126</v>
      </c>
      <c r="D719" s="49" t="s">
        <v>4266</v>
      </c>
      <c r="E719" s="49" t="s">
        <v>829</v>
      </c>
      <c r="F719" s="49" t="s">
        <v>30</v>
      </c>
      <c r="G719" s="49" t="s">
        <v>31</v>
      </c>
      <c r="H719" s="49">
        <v>17</v>
      </c>
      <c r="I719" s="15"/>
      <c r="J719" s="49" t="s">
        <v>68</v>
      </c>
      <c r="K719" s="49" t="s">
        <v>45</v>
      </c>
      <c r="L719" s="49" t="s">
        <v>46</v>
      </c>
      <c r="M719" s="15"/>
      <c r="N719" s="49" t="s">
        <v>1985</v>
      </c>
      <c r="O719" s="15"/>
      <c r="P719" s="15"/>
      <c r="Q719" s="15"/>
      <c r="R719" s="15"/>
      <c r="S719" s="15"/>
      <c r="T719" s="15"/>
      <c r="U719" s="15"/>
      <c r="V719" s="15"/>
      <c r="W719" s="49" t="s">
        <v>57</v>
      </c>
      <c r="X719" s="49" t="s">
        <v>57</v>
      </c>
      <c r="Y719" s="49" t="s">
        <v>36</v>
      </c>
      <c r="Z719" s="49" t="s">
        <v>38</v>
      </c>
      <c r="AA719" s="50" t="s">
        <v>189</v>
      </c>
    </row>
    <row r="720" spans="1:27" ht="15">
      <c r="A720" s="48">
        <v>29</v>
      </c>
      <c r="B720" s="15"/>
      <c r="C720" s="49">
        <v>126</v>
      </c>
      <c r="D720" s="49" t="s">
        <v>4266</v>
      </c>
      <c r="E720" s="49" t="s">
        <v>4424</v>
      </c>
      <c r="F720" s="49" t="s">
        <v>30</v>
      </c>
      <c r="G720" s="49" t="s">
        <v>31</v>
      </c>
      <c r="H720" s="49">
        <v>15</v>
      </c>
      <c r="I720" s="15"/>
      <c r="J720" s="49" t="s">
        <v>214</v>
      </c>
      <c r="K720" s="49" t="s">
        <v>45</v>
      </c>
      <c r="L720" s="49" t="s">
        <v>46</v>
      </c>
      <c r="M720" s="15"/>
      <c r="N720" s="49" t="s">
        <v>1985</v>
      </c>
      <c r="O720" s="15"/>
      <c r="P720" s="15"/>
      <c r="Q720" s="15"/>
      <c r="R720" s="15"/>
      <c r="S720" s="15"/>
      <c r="T720" s="15"/>
      <c r="U720" s="15"/>
      <c r="V720" s="15"/>
      <c r="W720" s="49" t="s">
        <v>57</v>
      </c>
      <c r="X720" s="49" t="s">
        <v>57</v>
      </c>
      <c r="Y720" s="49" t="s">
        <v>36</v>
      </c>
      <c r="Z720" s="49" t="s">
        <v>38</v>
      </c>
      <c r="AA720" s="50" t="s">
        <v>189</v>
      </c>
    </row>
    <row r="721" spans="1:27" ht="15">
      <c r="A721" s="48">
        <v>30</v>
      </c>
      <c r="B721" s="15"/>
      <c r="C721" s="49">
        <v>126</v>
      </c>
      <c r="D721" s="49" t="s">
        <v>4266</v>
      </c>
      <c r="E721" s="49" t="s">
        <v>3220</v>
      </c>
      <c r="F721" s="49" t="s">
        <v>30</v>
      </c>
      <c r="G721" s="49" t="s">
        <v>40</v>
      </c>
      <c r="H721" s="49">
        <v>11</v>
      </c>
      <c r="I721" s="15"/>
      <c r="J721" s="49" t="s">
        <v>106</v>
      </c>
      <c r="K721" s="49" t="s">
        <v>52</v>
      </c>
      <c r="L721" s="49" t="s">
        <v>46</v>
      </c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49" t="s">
        <v>57</v>
      </c>
      <c r="X721" s="49" t="s">
        <v>57</v>
      </c>
      <c r="Y721" s="49" t="s">
        <v>36</v>
      </c>
      <c r="Z721" s="49" t="s">
        <v>38</v>
      </c>
      <c r="AA721" s="50" t="s">
        <v>189</v>
      </c>
    </row>
    <row r="722" spans="1:27" ht="15">
      <c r="A722" s="48">
        <v>31</v>
      </c>
      <c r="B722" s="15"/>
      <c r="C722" s="49">
        <v>127</v>
      </c>
      <c r="D722" s="49" t="s">
        <v>3104</v>
      </c>
      <c r="E722" s="49" t="s">
        <v>61</v>
      </c>
      <c r="F722" s="49" t="s">
        <v>30</v>
      </c>
      <c r="G722" s="49" t="s">
        <v>31</v>
      </c>
      <c r="H722" s="49">
        <v>55</v>
      </c>
      <c r="I722" s="15"/>
      <c r="J722" s="49" t="s">
        <v>481</v>
      </c>
      <c r="K722" s="49" t="s">
        <v>33</v>
      </c>
      <c r="L722" s="49" t="s">
        <v>34</v>
      </c>
      <c r="M722" s="15"/>
      <c r="N722" s="49" t="s">
        <v>35</v>
      </c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49" t="s">
        <v>156</v>
      </c>
      <c r="Z722" s="49" t="s">
        <v>189</v>
      </c>
      <c r="AA722" s="50" t="s">
        <v>94</v>
      </c>
    </row>
    <row r="723" spans="1:27" ht="15">
      <c r="A723" s="48">
        <v>32</v>
      </c>
      <c r="B723" s="15"/>
      <c r="C723" s="49">
        <v>127</v>
      </c>
      <c r="D723" s="49" t="s">
        <v>3104</v>
      </c>
      <c r="E723" s="49" t="s">
        <v>868</v>
      </c>
      <c r="F723" s="49" t="s">
        <v>30</v>
      </c>
      <c r="G723" s="49" t="s">
        <v>40</v>
      </c>
      <c r="H723" s="49">
        <v>51</v>
      </c>
      <c r="I723" s="15"/>
      <c r="J723" s="49" t="s">
        <v>191</v>
      </c>
      <c r="K723" s="49" t="s">
        <v>42</v>
      </c>
      <c r="L723" s="49" t="s">
        <v>34</v>
      </c>
      <c r="M723" s="15"/>
      <c r="N723" s="49" t="s">
        <v>43</v>
      </c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49" t="s">
        <v>38</v>
      </c>
      <c r="Z723" s="49" t="s">
        <v>38</v>
      </c>
      <c r="AA723" s="50" t="s">
        <v>38</v>
      </c>
    </row>
    <row r="724" spans="1:27" ht="15">
      <c r="A724" s="48">
        <v>33</v>
      </c>
      <c r="B724" s="15"/>
      <c r="C724" s="49">
        <v>127</v>
      </c>
      <c r="D724" s="49" t="s">
        <v>3104</v>
      </c>
      <c r="E724" s="49" t="s">
        <v>4425</v>
      </c>
      <c r="F724" s="49" t="s">
        <v>30</v>
      </c>
      <c r="G724" s="49" t="s">
        <v>31</v>
      </c>
      <c r="H724" s="49">
        <v>22</v>
      </c>
      <c r="I724" s="15"/>
      <c r="J724" s="49" t="s">
        <v>165</v>
      </c>
      <c r="K724" s="49" t="s">
        <v>45</v>
      </c>
      <c r="L724" s="49" t="s">
        <v>46</v>
      </c>
      <c r="M724" s="15"/>
      <c r="N724" s="49" t="s">
        <v>1985</v>
      </c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49" t="s">
        <v>156</v>
      </c>
      <c r="Z724" s="49" t="s">
        <v>156</v>
      </c>
      <c r="AA724" s="50" t="s">
        <v>38</v>
      </c>
    </row>
    <row r="725" spans="1:27" ht="15">
      <c r="A725" s="48">
        <v>34</v>
      </c>
      <c r="B725" s="15"/>
      <c r="C725" s="49">
        <v>127</v>
      </c>
      <c r="D725" s="49" t="s">
        <v>3104</v>
      </c>
      <c r="E725" s="49" t="s">
        <v>4426</v>
      </c>
      <c r="F725" s="49" t="s">
        <v>30</v>
      </c>
      <c r="G725" s="49" t="s">
        <v>31</v>
      </c>
      <c r="H725" s="49">
        <v>18</v>
      </c>
      <c r="I725" s="15"/>
      <c r="J725" s="49" t="s">
        <v>118</v>
      </c>
      <c r="K725" s="49" t="s">
        <v>45</v>
      </c>
      <c r="L725" s="49" t="s">
        <v>46</v>
      </c>
      <c r="M725" s="15"/>
      <c r="N725" s="49" t="s">
        <v>1985</v>
      </c>
      <c r="O725" s="15"/>
      <c r="P725" s="15"/>
      <c r="Q725" s="15"/>
      <c r="R725" s="15"/>
      <c r="S725" s="15"/>
      <c r="T725" s="15"/>
      <c r="U725" s="15"/>
      <c r="V725" s="49" t="s">
        <v>57</v>
      </c>
      <c r="W725" s="15"/>
      <c r="X725" s="15"/>
      <c r="Y725" s="49" t="s">
        <v>156</v>
      </c>
      <c r="Z725" s="49" t="s">
        <v>156</v>
      </c>
      <c r="AA725" s="50" t="s">
        <v>38</v>
      </c>
    </row>
    <row r="726" spans="1:27" ht="15">
      <c r="A726" s="48">
        <v>35</v>
      </c>
      <c r="B726" s="15"/>
      <c r="C726" s="49">
        <v>127</v>
      </c>
      <c r="D726" s="49" t="s">
        <v>3104</v>
      </c>
      <c r="E726" s="49" t="s">
        <v>4262</v>
      </c>
      <c r="F726" s="49" t="s">
        <v>30</v>
      </c>
      <c r="G726" s="49" t="s">
        <v>40</v>
      </c>
      <c r="H726" s="49">
        <v>16</v>
      </c>
      <c r="I726" s="15"/>
      <c r="J726" s="49" t="s">
        <v>102</v>
      </c>
      <c r="K726" s="49" t="s">
        <v>52</v>
      </c>
      <c r="L726" s="49" t="s">
        <v>46</v>
      </c>
      <c r="M726" s="15"/>
      <c r="N726" s="15"/>
      <c r="O726" s="15"/>
      <c r="P726" s="15"/>
      <c r="Q726" s="15"/>
      <c r="R726" s="15"/>
      <c r="S726" s="15"/>
      <c r="T726" s="15"/>
      <c r="U726" s="15"/>
      <c r="V726" s="49" t="s">
        <v>57</v>
      </c>
      <c r="W726" s="15"/>
      <c r="X726" s="15"/>
      <c r="Y726" s="49" t="s">
        <v>156</v>
      </c>
      <c r="Z726" s="49" t="s">
        <v>156</v>
      </c>
      <c r="AA726" s="50" t="s">
        <v>38</v>
      </c>
    </row>
    <row r="727" spans="1:27" ht="15">
      <c r="A727" s="48">
        <v>36</v>
      </c>
      <c r="B727" s="15"/>
      <c r="C727" s="49">
        <v>127</v>
      </c>
      <c r="D727" s="49" t="s">
        <v>3104</v>
      </c>
      <c r="E727" s="49" t="s">
        <v>4427</v>
      </c>
      <c r="F727" s="49" t="s">
        <v>30</v>
      </c>
      <c r="G727" s="49" t="s">
        <v>31</v>
      </c>
      <c r="H727" s="49">
        <v>14</v>
      </c>
      <c r="I727" s="15"/>
      <c r="J727" s="49" t="s">
        <v>104</v>
      </c>
      <c r="K727" s="49" t="s">
        <v>45</v>
      </c>
      <c r="L727" s="49" t="s">
        <v>46</v>
      </c>
      <c r="M727" s="15"/>
      <c r="N727" s="49" t="s">
        <v>1985</v>
      </c>
      <c r="O727" s="15"/>
      <c r="P727" s="15"/>
      <c r="Q727" s="15"/>
      <c r="R727" s="15"/>
      <c r="S727" s="15"/>
      <c r="T727" s="15"/>
      <c r="U727" s="15"/>
      <c r="V727" s="49" t="s">
        <v>57</v>
      </c>
      <c r="W727" s="15"/>
      <c r="X727" s="15"/>
      <c r="Y727" s="49" t="s">
        <v>156</v>
      </c>
      <c r="Z727" s="49" t="s">
        <v>156</v>
      </c>
      <c r="AA727" s="50" t="s">
        <v>38</v>
      </c>
    </row>
    <row r="728" spans="1:27" ht="15">
      <c r="A728" s="48">
        <v>37</v>
      </c>
      <c r="B728" s="15"/>
      <c r="C728" s="49">
        <v>127</v>
      </c>
      <c r="D728" s="49" t="s">
        <v>3104</v>
      </c>
      <c r="E728" s="49" t="s">
        <v>4428</v>
      </c>
      <c r="F728" s="49" t="s">
        <v>30</v>
      </c>
      <c r="G728" s="49" t="s">
        <v>40</v>
      </c>
      <c r="H728" s="49">
        <v>12</v>
      </c>
      <c r="I728" s="15"/>
      <c r="J728" s="49" t="s">
        <v>87</v>
      </c>
      <c r="K728" s="49" t="s">
        <v>52</v>
      </c>
      <c r="L728" s="49" t="s">
        <v>46</v>
      </c>
      <c r="M728" s="15"/>
      <c r="N728" s="15"/>
      <c r="O728" s="15"/>
      <c r="P728" s="15"/>
      <c r="Q728" s="15"/>
      <c r="R728" s="15"/>
      <c r="S728" s="15"/>
      <c r="T728" s="15"/>
      <c r="U728" s="15"/>
      <c r="V728" s="49" t="s">
        <v>57</v>
      </c>
      <c r="W728" s="15"/>
      <c r="X728" s="15"/>
      <c r="Y728" s="49" t="s">
        <v>156</v>
      </c>
      <c r="Z728" s="49" t="s">
        <v>156</v>
      </c>
      <c r="AA728" s="50" t="s">
        <v>38</v>
      </c>
    </row>
    <row r="729" spans="1:27" ht="15">
      <c r="A729" s="48">
        <v>38</v>
      </c>
      <c r="B729" s="15"/>
      <c r="C729" s="49">
        <v>128</v>
      </c>
      <c r="D729" s="49" t="s">
        <v>2010</v>
      </c>
      <c r="E729" s="49" t="s">
        <v>603</v>
      </c>
      <c r="F729" s="49" t="s">
        <v>30</v>
      </c>
      <c r="G729" s="49" t="s">
        <v>31</v>
      </c>
      <c r="H729" s="49">
        <v>28</v>
      </c>
      <c r="I729" s="15"/>
      <c r="J729" s="49" t="s">
        <v>116</v>
      </c>
      <c r="K729" s="49" t="s">
        <v>33</v>
      </c>
      <c r="L729" s="49" t="s">
        <v>34</v>
      </c>
      <c r="M729" s="15"/>
      <c r="N729" s="49" t="s">
        <v>35</v>
      </c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49" t="s">
        <v>189</v>
      </c>
      <c r="Z729" s="49" t="s">
        <v>189</v>
      </c>
      <c r="AA729" s="50" t="s">
        <v>189</v>
      </c>
    </row>
    <row r="730" spans="1:27" ht="15">
      <c r="A730" s="48">
        <v>39</v>
      </c>
      <c r="B730" s="15"/>
      <c r="C730" s="49">
        <v>128</v>
      </c>
      <c r="D730" s="49" t="s">
        <v>2010</v>
      </c>
      <c r="E730" s="49" t="s">
        <v>2076</v>
      </c>
      <c r="F730" s="49" t="s">
        <v>30</v>
      </c>
      <c r="G730" s="49" t="s">
        <v>40</v>
      </c>
      <c r="H730" s="49">
        <v>21</v>
      </c>
      <c r="I730" s="15"/>
      <c r="J730" s="49" t="s">
        <v>220</v>
      </c>
      <c r="K730" s="49" t="s">
        <v>42</v>
      </c>
      <c r="L730" s="49" t="s">
        <v>34</v>
      </c>
      <c r="M730" s="15"/>
      <c r="N730" s="49" t="s">
        <v>43</v>
      </c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49" t="s">
        <v>156</v>
      </c>
      <c r="Z730" s="49" t="s">
        <v>156</v>
      </c>
      <c r="AA730" s="50" t="s">
        <v>38</v>
      </c>
    </row>
    <row r="731" spans="1:27" ht="15">
      <c r="A731" s="48">
        <v>40</v>
      </c>
      <c r="B731" s="15"/>
      <c r="C731" s="49">
        <v>129</v>
      </c>
      <c r="D731" s="49" t="s">
        <v>4429</v>
      </c>
      <c r="E731" s="49" t="s">
        <v>217</v>
      </c>
      <c r="F731" s="49" t="s">
        <v>30</v>
      </c>
      <c r="G731" s="49" t="s">
        <v>31</v>
      </c>
      <c r="H731" s="49">
        <v>47</v>
      </c>
      <c r="I731" s="15"/>
      <c r="J731" s="49" t="s">
        <v>401</v>
      </c>
      <c r="K731" s="49" t="s">
        <v>33</v>
      </c>
      <c r="L731" s="49" t="s">
        <v>34</v>
      </c>
      <c r="M731" s="15"/>
      <c r="N731" s="49" t="s">
        <v>35</v>
      </c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49" t="s">
        <v>4430</v>
      </c>
      <c r="Z731" s="49" t="s">
        <v>4431</v>
      </c>
      <c r="AA731" s="50" t="s">
        <v>4430</v>
      </c>
    </row>
    <row r="732" spans="1:27" ht="15">
      <c r="A732" s="48">
        <v>41</v>
      </c>
      <c r="B732" s="15"/>
      <c r="C732" s="49">
        <v>129</v>
      </c>
      <c r="D732" s="49" t="s">
        <v>4429</v>
      </c>
      <c r="E732" s="49" t="s">
        <v>550</v>
      </c>
      <c r="F732" s="49" t="s">
        <v>30</v>
      </c>
      <c r="G732" s="49" t="s">
        <v>40</v>
      </c>
      <c r="H732" s="49">
        <v>40</v>
      </c>
      <c r="I732" s="15"/>
      <c r="J732" s="49" t="s">
        <v>82</v>
      </c>
      <c r="K732" s="49" t="s">
        <v>42</v>
      </c>
      <c r="L732" s="49" t="s">
        <v>34</v>
      </c>
      <c r="M732" s="15"/>
      <c r="N732" s="49" t="s">
        <v>43</v>
      </c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6"/>
    </row>
    <row r="733" spans="1:27" ht="15">
      <c r="A733" s="48">
        <v>42</v>
      </c>
      <c r="B733" s="15"/>
      <c r="C733" s="49">
        <v>129</v>
      </c>
      <c r="D733" s="49" t="s">
        <v>4429</v>
      </c>
      <c r="E733" s="49" t="s">
        <v>287</v>
      </c>
      <c r="F733" s="49" t="s">
        <v>30</v>
      </c>
      <c r="G733" s="49" t="s">
        <v>40</v>
      </c>
      <c r="H733" s="49">
        <v>16</v>
      </c>
      <c r="I733" s="15"/>
      <c r="J733" s="49" t="s">
        <v>102</v>
      </c>
      <c r="K733" s="49" t="s">
        <v>52</v>
      </c>
      <c r="L733" s="49" t="s">
        <v>46</v>
      </c>
      <c r="M733" s="15"/>
      <c r="N733" s="49" t="s">
        <v>1985</v>
      </c>
      <c r="O733" s="15"/>
      <c r="P733" s="15"/>
      <c r="Q733" s="15"/>
      <c r="R733" s="15"/>
      <c r="S733" s="15"/>
      <c r="T733" s="15"/>
      <c r="U733" s="15"/>
      <c r="V733" s="15"/>
      <c r="W733" s="49" t="s">
        <v>57</v>
      </c>
      <c r="X733" s="49" t="s">
        <v>57</v>
      </c>
      <c r="Y733" s="49" t="s">
        <v>4432</v>
      </c>
      <c r="Z733" s="15"/>
      <c r="AA733" s="50" t="s">
        <v>4430</v>
      </c>
    </row>
    <row r="734" spans="1:27" ht="15">
      <c r="A734" s="48">
        <v>43</v>
      </c>
      <c r="B734" s="15"/>
      <c r="C734" s="49">
        <v>129</v>
      </c>
      <c r="D734" s="49" t="s">
        <v>4429</v>
      </c>
      <c r="E734" s="49" t="s">
        <v>550</v>
      </c>
      <c r="F734" s="49" t="s">
        <v>30</v>
      </c>
      <c r="G734" s="49" t="s">
        <v>40</v>
      </c>
      <c r="H734" s="49">
        <v>9</v>
      </c>
      <c r="I734" s="15"/>
      <c r="J734" s="49" t="s">
        <v>108</v>
      </c>
      <c r="K734" s="49" t="s">
        <v>52</v>
      </c>
      <c r="L734" s="49" t="s">
        <v>46</v>
      </c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49" t="s">
        <v>36</v>
      </c>
      <c r="Z734" s="49" t="s">
        <v>4430</v>
      </c>
      <c r="AA734" s="16"/>
    </row>
    <row r="735" spans="1:27" ht="15">
      <c r="A735" s="48">
        <v>44</v>
      </c>
      <c r="B735" s="15"/>
      <c r="C735" s="49">
        <v>129</v>
      </c>
      <c r="D735" s="49" t="s">
        <v>4429</v>
      </c>
      <c r="E735" s="49" t="s">
        <v>955</v>
      </c>
      <c r="F735" s="49" t="s">
        <v>30</v>
      </c>
      <c r="G735" s="49" t="s">
        <v>31</v>
      </c>
      <c r="H735" s="49">
        <v>6</v>
      </c>
      <c r="I735" s="15"/>
      <c r="J735" s="49" t="s">
        <v>230</v>
      </c>
      <c r="K735" s="49" t="s">
        <v>45</v>
      </c>
      <c r="L735" s="49" t="s">
        <v>46</v>
      </c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49" t="s">
        <v>36</v>
      </c>
      <c r="Z735" s="49" t="s">
        <v>4430</v>
      </c>
      <c r="AA735" s="16"/>
    </row>
    <row r="736" spans="1:27" ht="15">
      <c r="A736" s="48">
        <v>45</v>
      </c>
      <c r="B736" s="15"/>
      <c r="C736" s="49">
        <v>129</v>
      </c>
      <c r="D736" s="49" t="s">
        <v>4429</v>
      </c>
      <c r="E736" s="49" t="s">
        <v>217</v>
      </c>
      <c r="F736" s="49" t="s">
        <v>30</v>
      </c>
      <c r="G736" s="49" t="s">
        <v>31</v>
      </c>
      <c r="H736" s="49">
        <v>4</v>
      </c>
      <c r="I736" s="15"/>
      <c r="J736" s="49" t="s">
        <v>60</v>
      </c>
      <c r="K736" s="49" t="s">
        <v>45</v>
      </c>
      <c r="L736" s="49" t="s">
        <v>46</v>
      </c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49" t="s">
        <v>36</v>
      </c>
      <c r="Z736" s="49" t="s">
        <v>4430</v>
      </c>
      <c r="AA736" s="16"/>
    </row>
    <row r="737" spans="1:27" ht="15">
      <c r="A737" s="48">
        <v>46</v>
      </c>
      <c r="B737" s="15"/>
      <c r="C737" s="49">
        <v>129</v>
      </c>
      <c r="D737" s="49" t="s">
        <v>4429</v>
      </c>
      <c r="E737" s="49" t="s">
        <v>183</v>
      </c>
      <c r="F737" s="49" t="s">
        <v>30</v>
      </c>
      <c r="G737" s="49" t="s">
        <v>31</v>
      </c>
      <c r="H737" s="49">
        <v>2</v>
      </c>
      <c r="I737" s="15"/>
      <c r="J737" s="49" t="s">
        <v>62</v>
      </c>
      <c r="K737" s="49" t="s">
        <v>45</v>
      </c>
      <c r="L737" s="49" t="s">
        <v>46</v>
      </c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49" t="s">
        <v>36</v>
      </c>
      <c r="Z737" s="49" t="s">
        <v>4430</v>
      </c>
      <c r="AA737" s="16"/>
    </row>
    <row r="738" spans="1:27" ht="15">
      <c r="A738" s="48">
        <v>47</v>
      </c>
      <c r="B738" s="15"/>
      <c r="C738" s="49">
        <v>130</v>
      </c>
      <c r="D738" s="49" t="s">
        <v>261</v>
      </c>
      <c r="E738" s="49" t="s">
        <v>4433</v>
      </c>
      <c r="F738" s="49" t="s">
        <v>30</v>
      </c>
      <c r="G738" s="49" t="s">
        <v>31</v>
      </c>
      <c r="H738" s="49">
        <v>46</v>
      </c>
      <c r="I738" s="15"/>
      <c r="J738" s="49" t="s">
        <v>408</v>
      </c>
      <c r="K738" s="49" t="s">
        <v>33</v>
      </c>
      <c r="L738" s="49" t="s">
        <v>34</v>
      </c>
      <c r="M738" s="15"/>
      <c r="N738" s="49" t="s">
        <v>35</v>
      </c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49" t="s">
        <v>119</v>
      </c>
      <c r="Z738" s="49" t="s">
        <v>189</v>
      </c>
      <c r="AA738" s="50" t="s">
        <v>189</v>
      </c>
    </row>
    <row r="739" spans="1:27" ht="15">
      <c r="A739" s="48">
        <v>48</v>
      </c>
      <c r="B739" s="15"/>
      <c r="C739" s="49">
        <v>130</v>
      </c>
      <c r="D739" s="49" t="s">
        <v>261</v>
      </c>
      <c r="E739" s="49" t="s">
        <v>1551</v>
      </c>
      <c r="F739" s="49" t="s">
        <v>30</v>
      </c>
      <c r="G739" s="49" t="s">
        <v>40</v>
      </c>
      <c r="H739" s="49">
        <v>56</v>
      </c>
      <c r="I739" s="15"/>
      <c r="J739" s="49" t="s">
        <v>432</v>
      </c>
      <c r="K739" s="49" t="s">
        <v>42</v>
      </c>
      <c r="L739" s="49" t="s">
        <v>34</v>
      </c>
      <c r="M739" s="15"/>
      <c r="N739" s="49" t="s">
        <v>43</v>
      </c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49" t="s">
        <v>189</v>
      </c>
      <c r="Z739" s="49" t="s">
        <v>38</v>
      </c>
      <c r="AA739" s="50" t="s">
        <v>38</v>
      </c>
    </row>
    <row r="740" spans="1:27" ht="15">
      <c r="A740" s="48">
        <v>49</v>
      </c>
      <c r="B740" s="15"/>
      <c r="C740" s="49">
        <v>130</v>
      </c>
      <c r="D740" s="49" t="s">
        <v>4434</v>
      </c>
      <c r="E740" s="49" t="s">
        <v>4435</v>
      </c>
      <c r="F740" s="49" t="s">
        <v>30</v>
      </c>
      <c r="G740" s="49" t="s">
        <v>31</v>
      </c>
      <c r="H740" s="49">
        <v>25</v>
      </c>
      <c r="I740" s="15"/>
      <c r="J740" s="49" t="s">
        <v>276</v>
      </c>
      <c r="K740" s="15"/>
      <c r="L740" s="49" t="s">
        <v>46</v>
      </c>
      <c r="M740" s="15"/>
      <c r="N740" s="49" t="s">
        <v>1985</v>
      </c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49" t="s">
        <v>1543</v>
      </c>
      <c r="Z740" s="49" t="s">
        <v>1543</v>
      </c>
      <c r="AA740" s="50" t="s">
        <v>1543</v>
      </c>
    </row>
    <row r="741" spans="1:27" ht="15">
      <c r="A741" s="48">
        <v>50</v>
      </c>
      <c r="B741" s="15"/>
      <c r="C741" s="49">
        <v>131</v>
      </c>
      <c r="D741" s="49" t="s">
        <v>4324</v>
      </c>
      <c r="E741" s="49" t="s">
        <v>61</v>
      </c>
      <c r="F741" s="49" t="s">
        <v>30</v>
      </c>
      <c r="G741" s="49" t="s">
        <v>31</v>
      </c>
      <c r="H741" s="49">
        <v>45</v>
      </c>
      <c r="I741" s="15"/>
      <c r="J741" s="49" t="s">
        <v>144</v>
      </c>
      <c r="K741" s="49" t="s">
        <v>33</v>
      </c>
      <c r="L741" s="49" t="s">
        <v>34</v>
      </c>
      <c r="M741" s="15"/>
      <c r="N741" s="49" t="s">
        <v>35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49" t="s">
        <v>119</v>
      </c>
      <c r="Z741" s="49" t="s">
        <v>78</v>
      </c>
      <c r="AA741" s="50" t="s">
        <v>78</v>
      </c>
    </row>
    <row r="742" spans="1:27" ht="15">
      <c r="A742" s="48">
        <v>1</v>
      </c>
      <c r="B742" s="15"/>
      <c r="C742" s="49">
        <v>132</v>
      </c>
      <c r="D742" s="49" t="s">
        <v>4324</v>
      </c>
      <c r="E742" s="49" t="s">
        <v>502</v>
      </c>
      <c r="F742" s="49" t="s">
        <v>30</v>
      </c>
      <c r="G742" s="49" t="s">
        <v>40</v>
      </c>
      <c r="H742" s="49">
        <v>48</v>
      </c>
      <c r="I742" s="15"/>
      <c r="J742" s="49" t="s">
        <v>251</v>
      </c>
      <c r="K742" s="49" t="s">
        <v>42</v>
      </c>
      <c r="L742" s="49" t="s">
        <v>34</v>
      </c>
      <c r="M742" s="15"/>
      <c r="N742" s="49" t="s">
        <v>43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49" t="s">
        <v>156</v>
      </c>
      <c r="Z742" s="49" t="s">
        <v>72</v>
      </c>
      <c r="AA742" s="50" t="s">
        <v>78</v>
      </c>
    </row>
    <row r="743" spans="1:27" ht="15">
      <c r="A743" s="48">
        <v>2</v>
      </c>
      <c r="B743" s="15"/>
      <c r="C743" s="49">
        <v>132</v>
      </c>
      <c r="D743" s="49" t="s">
        <v>1848</v>
      </c>
      <c r="E743" s="49" t="s">
        <v>4436</v>
      </c>
      <c r="F743" s="49" t="s">
        <v>30</v>
      </c>
      <c r="G743" s="49" t="s">
        <v>31</v>
      </c>
      <c r="H743" s="49">
        <v>26</v>
      </c>
      <c r="I743" s="15"/>
      <c r="J743" s="49" t="s">
        <v>92</v>
      </c>
      <c r="K743" s="15"/>
      <c r="L743" s="49" t="s">
        <v>46</v>
      </c>
      <c r="M743" s="15"/>
      <c r="N743" s="49" t="s">
        <v>1985</v>
      </c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49" t="s">
        <v>119</v>
      </c>
      <c r="Z743" s="49" t="s">
        <v>38</v>
      </c>
      <c r="AA743" s="50" t="s">
        <v>38</v>
      </c>
    </row>
    <row r="744" spans="1:27" ht="15">
      <c r="A744" s="48">
        <v>3</v>
      </c>
      <c r="B744" s="15"/>
      <c r="C744" s="49">
        <v>133</v>
      </c>
      <c r="D744" s="49" t="s">
        <v>4437</v>
      </c>
      <c r="E744" s="49" t="s">
        <v>4438</v>
      </c>
      <c r="F744" s="49" t="s">
        <v>30</v>
      </c>
      <c r="G744" s="49" t="s">
        <v>31</v>
      </c>
      <c r="H744" s="49">
        <v>45</v>
      </c>
      <c r="I744" s="15"/>
      <c r="J744" s="49" t="s">
        <v>144</v>
      </c>
      <c r="K744" s="49" t="s">
        <v>33</v>
      </c>
      <c r="L744" s="49" t="s">
        <v>34</v>
      </c>
      <c r="M744" s="15"/>
      <c r="N744" s="49" t="s">
        <v>35</v>
      </c>
      <c r="O744" s="15"/>
      <c r="P744" s="49" t="s">
        <v>4439</v>
      </c>
      <c r="Q744" s="15"/>
      <c r="R744" s="15"/>
      <c r="S744" s="15"/>
      <c r="T744" s="15"/>
      <c r="U744" s="15"/>
      <c r="V744" s="15"/>
      <c r="W744" s="15"/>
      <c r="X744" s="15"/>
      <c r="Y744" s="49" t="s">
        <v>388</v>
      </c>
      <c r="Z744" s="49" t="s">
        <v>388</v>
      </c>
      <c r="AA744" s="50" t="s">
        <v>388</v>
      </c>
    </row>
    <row r="745" spans="1:27" ht="15">
      <c r="A745" s="48">
        <v>4</v>
      </c>
      <c r="B745" s="15"/>
      <c r="C745" s="49">
        <v>133</v>
      </c>
      <c r="D745" s="49" t="s">
        <v>4437</v>
      </c>
      <c r="E745" s="49" t="s">
        <v>2678</v>
      </c>
      <c r="F745" s="49" t="s">
        <v>30</v>
      </c>
      <c r="G745" s="49" t="s">
        <v>40</v>
      </c>
      <c r="H745" s="49">
        <v>45</v>
      </c>
      <c r="I745" s="15"/>
      <c r="J745" s="49" t="s">
        <v>144</v>
      </c>
      <c r="K745" s="49" t="s">
        <v>42</v>
      </c>
      <c r="L745" s="49" t="s">
        <v>34</v>
      </c>
      <c r="M745" s="15"/>
      <c r="N745" s="49" t="s">
        <v>43</v>
      </c>
      <c r="O745" s="15"/>
      <c r="P745" s="49" t="s">
        <v>4291</v>
      </c>
      <c r="Q745" s="15"/>
      <c r="R745" s="15"/>
      <c r="S745" s="15"/>
      <c r="T745" s="15"/>
      <c r="U745" s="15"/>
      <c r="V745" s="15"/>
      <c r="W745" s="15"/>
      <c r="X745" s="15"/>
      <c r="Y745" s="49" t="s">
        <v>350</v>
      </c>
      <c r="Z745" s="49" t="s">
        <v>350</v>
      </c>
      <c r="AA745" s="50" t="s">
        <v>350</v>
      </c>
    </row>
    <row r="746" spans="1:27" ht="15">
      <c r="A746" s="48">
        <v>5</v>
      </c>
      <c r="B746" s="15"/>
      <c r="C746" s="49">
        <v>133</v>
      </c>
      <c r="D746" s="49" t="s">
        <v>4437</v>
      </c>
      <c r="E746" s="49" t="s">
        <v>58</v>
      </c>
      <c r="F746" s="49" t="s">
        <v>30</v>
      </c>
      <c r="G746" s="49" t="s">
        <v>40</v>
      </c>
      <c r="H746" s="49">
        <v>13</v>
      </c>
      <c r="I746" s="15"/>
      <c r="J746" s="49" t="s">
        <v>112</v>
      </c>
      <c r="K746" s="49" t="s">
        <v>52</v>
      </c>
      <c r="L746" s="49" t="s">
        <v>46</v>
      </c>
      <c r="M746" s="15"/>
      <c r="N746" s="15"/>
      <c r="O746" s="15"/>
      <c r="P746" s="15"/>
      <c r="Q746" s="15"/>
      <c r="R746" s="15"/>
      <c r="S746" s="15"/>
      <c r="T746" s="15"/>
      <c r="U746" s="15"/>
      <c r="V746" s="49" t="s">
        <v>57</v>
      </c>
      <c r="W746" s="15"/>
      <c r="X746" s="15"/>
      <c r="Y746" s="49" t="s">
        <v>36</v>
      </c>
      <c r="Z746" s="49" t="s">
        <v>4440</v>
      </c>
      <c r="AA746" s="50" t="s">
        <v>4441</v>
      </c>
    </row>
    <row r="747" spans="1:27" ht="15">
      <c r="A747" s="48">
        <v>6</v>
      </c>
      <c r="B747" s="15"/>
      <c r="C747" s="49">
        <v>133</v>
      </c>
      <c r="D747" s="49" t="s">
        <v>4437</v>
      </c>
      <c r="E747" s="49" t="s">
        <v>535</v>
      </c>
      <c r="F747" s="49" t="s">
        <v>30</v>
      </c>
      <c r="G747" s="49" t="s">
        <v>31</v>
      </c>
      <c r="H747" s="49">
        <v>11</v>
      </c>
      <c r="I747" s="15"/>
      <c r="J747" s="49" t="s">
        <v>106</v>
      </c>
      <c r="K747" s="49" t="s">
        <v>45</v>
      </c>
      <c r="L747" s="49" t="s">
        <v>46</v>
      </c>
      <c r="M747" s="15"/>
      <c r="N747" s="49" t="s">
        <v>1985</v>
      </c>
      <c r="O747" s="15"/>
      <c r="P747" s="15"/>
      <c r="Q747" s="15"/>
      <c r="R747" s="15"/>
      <c r="S747" s="15"/>
      <c r="T747" s="15"/>
      <c r="U747" s="15"/>
      <c r="V747" s="49" t="s">
        <v>57</v>
      </c>
      <c r="W747" s="15"/>
      <c r="X747" s="15"/>
      <c r="Y747" s="49" t="s">
        <v>36</v>
      </c>
      <c r="Z747" s="49" t="s">
        <v>4440</v>
      </c>
      <c r="AA747" s="50" t="s">
        <v>4441</v>
      </c>
    </row>
    <row r="748" spans="1:27" ht="15">
      <c r="A748" s="48">
        <v>7</v>
      </c>
      <c r="B748" s="15"/>
      <c r="C748" s="49">
        <v>133</v>
      </c>
      <c r="D748" s="49" t="s">
        <v>4442</v>
      </c>
      <c r="E748" s="49" t="s">
        <v>4443</v>
      </c>
      <c r="F748" s="49" t="s">
        <v>30</v>
      </c>
      <c r="G748" s="49" t="s">
        <v>31</v>
      </c>
      <c r="H748" s="49">
        <v>20</v>
      </c>
      <c r="I748" s="15"/>
      <c r="J748" s="49" t="s">
        <v>126</v>
      </c>
      <c r="K748" s="49" t="s">
        <v>127</v>
      </c>
      <c r="L748" s="49" t="s">
        <v>46</v>
      </c>
      <c r="M748" s="15"/>
      <c r="N748" s="49" t="s">
        <v>1985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49" t="s">
        <v>4444</v>
      </c>
      <c r="Z748" s="49" t="s">
        <v>4441</v>
      </c>
      <c r="AA748" s="50" t="s">
        <v>4441</v>
      </c>
    </row>
    <row r="749" spans="1:27" ht="15">
      <c r="A749" s="48">
        <v>8</v>
      </c>
      <c r="B749" s="15"/>
      <c r="C749" s="49">
        <v>133</v>
      </c>
      <c r="D749" s="49" t="s">
        <v>4442</v>
      </c>
      <c r="E749" s="49" t="s">
        <v>4445</v>
      </c>
      <c r="F749" s="49" t="s">
        <v>30</v>
      </c>
      <c r="G749" s="49" t="s">
        <v>31</v>
      </c>
      <c r="H749" s="49">
        <v>17</v>
      </c>
      <c r="I749" s="15"/>
      <c r="J749" s="49" t="s">
        <v>68</v>
      </c>
      <c r="K749" s="49" t="s">
        <v>127</v>
      </c>
      <c r="L749" s="49" t="s">
        <v>46</v>
      </c>
      <c r="M749" s="15"/>
      <c r="N749" s="49" t="s">
        <v>1985</v>
      </c>
      <c r="O749" s="15"/>
      <c r="P749" s="15"/>
      <c r="Q749" s="15"/>
      <c r="R749" s="15"/>
      <c r="S749" s="15"/>
      <c r="T749" s="15"/>
      <c r="U749" s="15"/>
      <c r="V749" s="49" t="s">
        <v>57</v>
      </c>
      <c r="W749" s="15"/>
      <c r="X749" s="15"/>
      <c r="Y749" s="49" t="s">
        <v>4444</v>
      </c>
      <c r="Z749" s="49" t="s">
        <v>4441</v>
      </c>
      <c r="AA749" s="50" t="s">
        <v>4441</v>
      </c>
    </row>
    <row r="750" spans="1:27" ht="15">
      <c r="A750" s="48">
        <v>9</v>
      </c>
      <c r="B750" s="15"/>
      <c r="C750" s="49">
        <v>133</v>
      </c>
      <c r="D750" s="49" t="s">
        <v>4437</v>
      </c>
      <c r="E750" s="49" t="s">
        <v>4446</v>
      </c>
      <c r="F750" s="49" t="s">
        <v>30</v>
      </c>
      <c r="G750" s="49" t="s">
        <v>31</v>
      </c>
      <c r="H750" s="49">
        <v>17</v>
      </c>
      <c r="I750" s="15"/>
      <c r="J750" s="49" t="s">
        <v>68</v>
      </c>
      <c r="K750" s="49" t="s">
        <v>313</v>
      </c>
      <c r="L750" s="49" t="s">
        <v>46</v>
      </c>
      <c r="M750" s="15"/>
      <c r="N750" s="49" t="s">
        <v>1985</v>
      </c>
      <c r="O750" s="15"/>
      <c r="P750" s="49" t="s">
        <v>4291</v>
      </c>
      <c r="Q750" s="15"/>
      <c r="R750" s="15"/>
      <c r="S750" s="15"/>
      <c r="T750" s="15"/>
      <c r="U750" s="15"/>
      <c r="V750" s="49" t="s">
        <v>57</v>
      </c>
      <c r="W750" s="15"/>
      <c r="X750" s="15"/>
      <c r="Y750" s="49" t="s">
        <v>36</v>
      </c>
      <c r="Z750" s="49" t="s">
        <v>4440</v>
      </c>
      <c r="AA750" s="50" t="s">
        <v>4441</v>
      </c>
    </row>
    <row r="751" spans="1:27" ht="15">
      <c r="A751" s="48">
        <v>10</v>
      </c>
      <c r="B751" s="15"/>
      <c r="C751" s="49">
        <v>134</v>
      </c>
      <c r="D751" s="49" t="s">
        <v>863</v>
      </c>
      <c r="E751" s="49" t="s">
        <v>4447</v>
      </c>
      <c r="F751" s="49" t="s">
        <v>30</v>
      </c>
      <c r="G751" s="49" t="s">
        <v>31</v>
      </c>
      <c r="H751" s="49">
        <v>22</v>
      </c>
      <c r="I751" s="15"/>
      <c r="J751" s="49" t="s">
        <v>165</v>
      </c>
      <c r="K751" s="49" t="s">
        <v>33</v>
      </c>
      <c r="L751" s="49" t="s">
        <v>34</v>
      </c>
      <c r="M751" s="15"/>
      <c r="N751" s="49" t="s">
        <v>35</v>
      </c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49" t="s">
        <v>441</v>
      </c>
      <c r="Z751" s="49" t="s">
        <v>441</v>
      </c>
      <c r="AA751" s="50" t="s">
        <v>441</v>
      </c>
    </row>
    <row r="752" spans="1:27" ht="15">
      <c r="A752" s="48">
        <v>11</v>
      </c>
      <c r="B752" s="15"/>
      <c r="C752" s="49">
        <v>134</v>
      </c>
      <c r="D752" s="49" t="s">
        <v>863</v>
      </c>
      <c r="E752" s="49" t="s">
        <v>378</v>
      </c>
      <c r="F752" s="49" t="s">
        <v>30</v>
      </c>
      <c r="G752" s="49" t="s">
        <v>40</v>
      </c>
      <c r="H752" s="49">
        <v>21</v>
      </c>
      <c r="I752" s="15"/>
      <c r="J752" s="49" t="s">
        <v>220</v>
      </c>
      <c r="K752" s="49" t="s">
        <v>42</v>
      </c>
      <c r="L752" s="49" t="s">
        <v>34</v>
      </c>
      <c r="M752" s="15"/>
      <c r="N752" s="49" t="s">
        <v>43</v>
      </c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49" t="s">
        <v>441</v>
      </c>
      <c r="Z752" s="49" t="s">
        <v>441</v>
      </c>
      <c r="AA752" s="50" t="s">
        <v>441</v>
      </c>
    </row>
    <row r="753" spans="1:27" ht="15">
      <c r="A753" s="48">
        <v>12</v>
      </c>
      <c r="B753" s="15"/>
      <c r="C753" s="49">
        <v>134</v>
      </c>
      <c r="D753" s="49" t="s">
        <v>863</v>
      </c>
      <c r="E753" s="49" t="s">
        <v>912</v>
      </c>
      <c r="F753" s="49" t="s">
        <v>30</v>
      </c>
      <c r="G753" s="49" t="s">
        <v>40</v>
      </c>
      <c r="H753" s="49">
        <v>1</v>
      </c>
      <c r="I753" s="15"/>
      <c r="J753" s="49" t="s">
        <v>51</v>
      </c>
      <c r="K753" s="49" t="s">
        <v>52</v>
      </c>
      <c r="L753" s="49" t="s">
        <v>236</v>
      </c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49" t="s">
        <v>36</v>
      </c>
      <c r="Z753" s="49" t="s">
        <v>441</v>
      </c>
      <c r="AA753" s="50" t="s">
        <v>441</v>
      </c>
    </row>
    <row r="754" spans="1:27" ht="15">
      <c r="A754" s="48">
        <v>13</v>
      </c>
      <c r="B754" s="15"/>
      <c r="C754" s="49">
        <v>135</v>
      </c>
      <c r="D754" s="49" t="s">
        <v>4448</v>
      </c>
      <c r="E754" s="49" t="s">
        <v>331</v>
      </c>
      <c r="F754" s="49" t="s">
        <v>81</v>
      </c>
      <c r="G754" s="49" t="s">
        <v>31</v>
      </c>
      <c r="H754" s="49">
        <v>27</v>
      </c>
      <c r="I754" s="15"/>
      <c r="J754" s="49" t="s">
        <v>41</v>
      </c>
      <c r="K754" s="49" t="s">
        <v>33</v>
      </c>
      <c r="L754" s="49" t="s">
        <v>34</v>
      </c>
      <c r="M754" s="15"/>
      <c r="N754" s="49" t="s">
        <v>35</v>
      </c>
      <c r="O754" s="15"/>
      <c r="P754" s="15"/>
      <c r="Q754" s="15"/>
      <c r="R754" s="15"/>
      <c r="S754" s="15"/>
      <c r="T754" s="15"/>
      <c r="U754" s="15"/>
      <c r="V754" s="15"/>
      <c r="W754" s="49" t="s">
        <v>57</v>
      </c>
      <c r="X754" s="49" t="s">
        <v>57</v>
      </c>
      <c r="Y754" s="49" t="s">
        <v>36</v>
      </c>
      <c r="Z754" s="49" t="s">
        <v>72</v>
      </c>
      <c r="AA754" s="50" t="s">
        <v>72</v>
      </c>
    </row>
    <row r="755" spans="1:27" ht="15">
      <c r="A755" s="48">
        <v>14</v>
      </c>
      <c r="B755" s="15"/>
      <c r="C755" s="49">
        <v>135</v>
      </c>
      <c r="D755" s="49" t="s">
        <v>4448</v>
      </c>
      <c r="E755" s="49" t="s">
        <v>255</v>
      </c>
      <c r="F755" s="49" t="s">
        <v>81</v>
      </c>
      <c r="G755" s="49" t="s">
        <v>40</v>
      </c>
      <c r="H755" s="49">
        <v>26</v>
      </c>
      <c r="I755" s="15"/>
      <c r="J755" s="49" t="s">
        <v>92</v>
      </c>
      <c r="K755" s="49" t="s">
        <v>42</v>
      </c>
      <c r="L755" s="49" t="s">
        <v>34</v>
      </c>
      <c r="M755" s="15"/>
      <c r="N755" s="49" t="s">
        <v>43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49" t="s">
        <v>36</v>
      </c>
      <c r="Z755" s="49" t="s">
        <v>156</v>
      </c>
      <c r="AA755" s="50" t="s">
        <v>156</v>
      </c>
    </row>
    <row r="756" spans="1:27" ht="15">
      <c r="A756" s="48">
        <v>15</v>
      </c>
      <c r="B756" s="15"/>
      <c r="C756" s="49">
        <v>135</v>
      </c>
      <c r="D756" s="49" t="s">
        <v>4448</v>
      </c>
      <c r="E756" s="49" t="s">
        <v>478</v>
      </c>
      <c r="F756" s="49" t="s">
        <v>81</v>
      </c>
      <c r="G756" s="49" t="s">
        <v>31</v>
      </c>
      <c r="H756" s="49">
        <v>7</v>
      </c>
      <c r="I756" s="15"/>
      <c r="J756" s="49" t="s">
        <v>246</v>
      </c>
      <c r="K756" s="49" t="s">
        <v>45</v>
      </c>
      <c r="L756" s="49" t="s">
        <v>46</v>
      </c>
      <c r="M756" s="15"/>
      <c r="N756" s="49" t="s">
        <v>145</v>
      </c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49" t="s">
        <v>36</v>
      </c>
      <c r="Z756" s="49" t="s">
        <v>36</v>
      </c>
      <c r="AA756" s="50" t="s">
        <v>36</v>
      </c>
    </row>
    <row r="757" spans="1:27" ht="15">
      <c r="A757" s="48">
        <v>16</v>
      </c>
      <c r="B757" s="15"/>
      <c r="C757" s="49">
        <v>135</v>
      </c>
      <c r="D757" s="49" t="s">
        <v>4448</v>
      </c>
      <c r="E757" s="49" t="s">
        <v>2498</v>
      </c>
      <c r="F757" s="49" t="s">
        <v>81</v>
      </c>
      <c r="G757" s="49" t="s">
        <v>40</v>
      </c>
      <c r="H757" s="49">
        <v>5</v>
      </c>
      <c r="I757" s="15"/>
      <c r="J757" s="49" t="s">
        <v>44</v>
      </c>
      <c r="K757" s="49" t="s">
        <v>52</v>
      </c>
      <c r="L757" s="49" t="s">
        <v>46</v>
      </c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49" t="s">
        <v>36</v>
      </c>
      <c r="Z757" s="49" t="s">
        <v>36</v>
      </c>
      <c r="AA757" s="50" t="s">
        <v>36</v>
      </c>
    </row>
    <row r="758" spans="1:27" ht="15">
      <c r="A758" s="48">
        <v>17</v>
      </c>
      <c r="B758" s="15"/>
      <c r="C758" s="49">
        <v>135</v>
      </c>
      <c r="D758" s="49" t="s">
        <v>4448</v>
      </c>
      <c r="E758" s="49" t="s">
        <v>4449</v>
      </c>
      <c r="F758" s="49" t="s">
        <v>81</v>
      </c>
      <c r="G758" s="49" t="s">
        <v>40</v>
      </c>
      <c r="H758" s="49">
        <v>5</v>
      </c>
      <c r="I758" s="15"/>
      <c r="J758" s="49" t="s">
        <v>44</v>
      </c>
      <c r="K758" s="49" t="s">
        <v>52</v>
      </c>
      <c r="L758" s="49" t="s">
        <v>46</v>
      </c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49" t="s">
        <v>36</v>
      </c>
      <c r="Z758" s="49" t="s">
        <v>36</v>
      </c>
      <c r="AA758" s="50" t="s">
        <v>36</v>
      </c>
    </row>
    <row r="759" spans="1:27" ht="15">
      <c r="A759" s="48">
        <v>18</v>
      </c>
      <c r="B759" s="15"/>
      <c r="C759" s="49">
        <v>135</v>
      </c>
      <c r="D759" s="49" t="s">
        <v>4448</v>
      </c>
      <c r="E759" s="49" t="s">
        <v>596</v>
      </c>
      <c r="F759" s="49" t="s">
        <v>81</v>
      </c>
      <c r="G759" s="49" t="s">
        <v>40</v>
      </c>
      <c r="H759" s="49">
        <v>2</v>
      </c>
      <c r="I759" s="15"/>
      <c r="J759" s="49" t="s">
        <v>62</v>
      </c>
      <c r="K759" s="49" t="s">
        <v>52</v>
      </c>
      <c r="L759" s="49" t="s">
        <v>46</v>
      </c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49" t="s">
        <v>36</v>
      </c>
      <c r="Z759" s="49" t="s">
        <v>36</v>
      </c>
      <c r="AA759" s="50" t="s">
        <v>36</v>
      </c>
    </row>
    <row r="760" spans="1:27" ht="15">
      <c r="A760" s="48">
        <v>19</v>
      </c>
      <c r="B760" s="15"/>
      <c r="C760" s="49">
        <v>135</v>
      </c>
      <c r="D760" s="49" t="s">
        <v>4406</v>
      </c>
      <c r="E760" s="49" t="s">
        <v>4450</v>
      </c>
      <c r="F760" s="49" t="s">
        <v>30</v>
      </c>
      <c r="G760" s="49" t="s">
        <v>31</v>
      </c>
      <c r="H760" s="49">
        <v>36</v>
      </c>
      <c r="I760" s="15"/>
      <c r="J760" s="49" t="s">
        <v>155</v>
      </c>
      <c r="K760" s="49" t="s">
        <v>33</v>
      </c>
      <c r="L760" s="49" t="s">
        <v>34</v>
      </c>
      <c r="M760" s="15"/>
      <c r="N760" s="49" t="s">
        <v>35</v>
      </c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49" t="s">
        <v>119</v>
      </c>
      <c r="Z760" s="49" t="s">
        <v>78</v>
      </c>
      <c r="AA760" s="50" t="s">
        <v>78</v>
      </c>
    </row>
    <row r="761" spans="1:27" ht="15">
      <c r="A761" s="48">
        <v>20</v>
      </c>
      <c r="B761" s="15"/>
      <c r="C761" s="49">
        <v>135</v>
      </c>
      <c r="D761" s="49" t="s">
        <v>4324</v>
      </c>
      <c r="E761" s="49" t="s">
        <v>3425</v>
      </c>
      <c r="F761" s="49" t="s">
        <v>30</v>
      </c>
      <c r="G761" s="49" t="s">
        <v>40</v>
      </c>
      <c r="H761" s="49">
        <v>31</v>
      </c>
      <c r="I761" s="15"/>
      <c r="J761" s="49" t="s">
        <v>32</v>
      </c>
      <c r="K761" s="49" t="s">
        <v>42</v>
      </c>
      <c r="L761" s="49" t="s">
        <v>34</v>
      </c>
      <c r="M761" s="15"/>
      <c r="N761" s="49" t="s">
        <v>43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49" t="s">
        <v>119</v>
      </c>
      <c r="Z761" s="49" t="s">
        <v>78</v>
      </c>
      <c r="AA761" s="50" t="s">
        <v>78</v>
      </c>
    </row>
    <row r="762" spans="1:27" ht="15">
      <c r="A762" s="48">
        <v>21</v>
      </c>
      <c r="B762" s="15"/>
      <c r="C762" s="49">
        <v>135</v>
      </c>
      <c r="D762" s="49" t="s">
        <v>4324</v>
      </c>
      <c r="E762" s="49" t="s">
        <v>4451</v>
      </c>
      <c r="F762" s="49" t="s">
        <v>30</v>
      </c>
      <c r="G762" s="49" t="s">
        <v>31</v>
      </c>
      <c r="H762" s="49">
        <v>3</v>
      </c>
      <c r="I762" s="15"/>
      <c r="J762" s="49" t="s">
        <v>48</v>
      </c>
      <c r="K762" s="49" t="s">
        <v>45</v>
      </c>
      <c r="L762" s="49" t="s">
        <v>46</v>
      </c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49" t="s">
        <v>36</v>
      </c>
      <c r="Z762" s="49" t="s">
        <v>119</v>
      </c>
      <c r="AA762" s="50" t="s">
        <v>119</v>
      </c>
    </row>
    <row r="763" spans="1:27" ht="15">
      <c r="A763" s="48">
        <v>22</v>
      </c>
      <c r="B763" s="15"/>
      <c r="C763" s="49">
        <v>135</v>
      </c>
      <c r="D763" s="49" t="s">
        <v>4324</v>
      </c>
      <c r="E763" s="49" t="s">
        <v>3131</v>
      </c>
      <c r="F763" s="49" t="s">
        <v>30</v>
      </c>
      <c r="G763" s="49" t="s">
        <v>31</v>
      </c>
      <c r="H763" s="49" t="s">
        <v>3508</v>
      </c>
      <c r="I763" s="49" t="s">
        <v>334</v>
      </c>
      <c r="J763" s="49" t="s">
        <v>51</v>
      </c>
      <c r="K763" s="49" t="s">
        <v>45</v>
      </c>
      <c r="L763" s="49" t="s">
        <v>46</v>
      </c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49" t="s">
        <v>36</v>
      </c>
      <c r="Z763" s="49" t="s">
        <v>119</v>
      </c>
      <c r="AA763" s="50" t="s">
        <v>119</v>
      </c>
    </row>
    <row r="764" spans="1:27" ht="15">
      <c r="A764" s="48">
        <v>23</v>
      </c>
      <c r="B764" s="15"/>
      <c r="C764" s="49">
        <v>135</v>
      </c>
      <c r="D764" s="49" t="s">
        <v>4452</v>
      </c>
      <c r="E764" s="49" t="s">
        <v>4453</v>
      </c>
      <c r="F764" s="49" t="s">
        <v>30</v>
      </c>
      <c r="G764" s="49" t="s">
        <v>40</v>
      </c>
      <c r="H764" s="49">
        <v>73</v>
      </c>
      <c r="I764" s="15"/>
      <c r="J764" s="49" t="s">
        <v>1284</v>
      </c>
      <c r="K764" s="49" t="s">
        <v>666</v>
      </c>
      <c r="L764" s="49" t="s">
        <v>70</v>
      </c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49" t="s">
        <v>78</v>
      </c>
      <c r="Z764" s="49" t="s">
        <v>78</v>
      </c>
      <c r="AA764" s="50" t="s">
        <v>78</v>
      </c>
    </row>
    <row r="765" spans="1:27" ht="15">
      <c r="A765" s="48">
        <v>24</v>
      </c>
      <c r="B765" s="15"/>
      <c r="C765" s="49">
        <v>135</v>
      </c>
      <c r="D765" s="49" t="s">
        <v>4454</v>
      </c>
      <c r="E765" s="49" t="s">
        <v>1619</v>
      </c>
      <c r="F765" s="49" t="s">
        <v>30</v>
      </c>
      <c r="G765" s="49" t="s">
        <v>31</v>
      </c>
      <c r="H765" s="49">
        <v>23</v>
      </c>
      <c r="I765" s="15"/>
      <c r="J765" s="49" t="s">
        <v>233</v>
      </c>
      <c r="K765" s="15"/>
      <c r="L765" s="49" t="s">
        <v>34</v>
      </c>
      <c r="M765" s="15"/>
      <c r="N765" s="49" t="s">
        <v>35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49" t="s">
        <v>189</v>
      </c>
      <c r="Z765" s="49" t="s">
        <v>189</v>
      </c>
      <c r="AA765" s="50" t="s">
        <v>189</v>
      </c>
    </row>
    <row r="766" spans="1:27" ht="15">
      <c r="A766" s="48">
        <v>25</v>
      </c>
      <c r="B766" s="15"/>
      <c r="C766" s="49">
        <v>136</v>
      </c>
      <c r="D766" s="49" t="s">
        <v>105</v>
      </c>
      <c r="E766" s="49" t="s">
        <v>2170</v>
      </c>
      <c r="F766" s="49" t="s">
        <v>30</v>
      </c>
      <c r="G766" s="49" t="s">
        <v>31</v>
      </c>
      <c r="H766" s="49">
        <v>38</v>
      </c>
      <c r="I766" s="15"/>
      <c r="J766" s="49" t="s">
        <v>291</v>
      </c>
      <c r="K766" s="49" t="s">
        <v>33</v>
      </c>
      <c r="L766" s="49" t="s">
        <v>34</v>
      </c>
      <c r="M766" s="15"/>
      <c r="N766" s="49" t="s">
        <v>35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49" t="s">
        <v>72</v>
      </c>
      <c r="Z766" s="49" t="s">
        <v>189</v>
      </c>
      <c r="AA766" s="50" t="s">
        <v>189</v>
      </c>
    </row>
    <row r="767" spans="1:27" ht="15">
      <c r="A767" s="48">
        <v>26</v>
      </c>
      <c r="B767" s="15"/>
      <c r="C767" s="49">
        <v>136</v>
      </c>
      <c r="D767" s="49" t="s">
        <v>105</v>
      </c>
      <c r="E767" s="49" t="s">
        <v>142</v>
      </c>
      <c r="F767" s="49" t="s">
        <v>30</v>
      </c>
      <c r="G767" s="49" t="s">
        <v>40</v>
      </c>
      <c r="H767" s="49">
        <v>30</v>
      </c>
      <c r="I767" s="15"/>
      <c r="J767" s="49" t="s">
        <v>176</v>
      </c>
      <c r="K767" s="49" t="s">
        <v>42</v>
      </c>
      <c r="L767" s="49" t="s">
        <v>34</v>
      </c>
      <c r="M767" s="15"/>
      <c r="N767" s="49" t="s">
        <v>43</v>
      </c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49" t="s">
        <v>36</v>
      </c>
      <c r="Z767" s="49" t="s">
        <v>189</v>
      </c>
      <c r="AA767" s="50" t="s">
        <v>78</v>
      </c>
    </row>
    <row r="768" spans="1:27" ht="15">
      <c r="A768" s="48">
        <v>27</v>
      </c>
      <c r="B768" s="15"/>
      <c r="C768" s="49">
        <v>136</v>
      </c>
      <c r="D768" s="49" t="s">
        <v>105</v>
      </c>
      <c r="E768" s="49" t="s">
        <v>2055</v>
      </c>
      <c r="F768" s="49" t="s">
        <v>30</v>
      </c>
      <c r="G768" s="49" t="s">
        <v>31</v>
      </c>
      <c r="H768" s="49">
        <v>12</v>
      </c>
      <c r="I768" s="15"/>
      <c r="J768" s="49" t="s">
        <v>87</v>
      </c>
      <c r="K768" s="49" t="s">
        <v>45</v>
      </c>
      <c r="L768" s="49" t="s">
        <v>46</v>
      </c>
      <c r="M768" s="15"/>
      <c r="N768" s="15"/>
      <c r="O768" s="15"/>
      <c r="P768" s="15"/>
      <c r="Q768" s="15"/>
      <c r="R768" s="15"/>
      <c r="S768" s="15"/>
      <c r="T768" s="15"/>
      <c r="U768" s="15"/>
      <c r="V768" s="49" t="s">
        <v>57</v>
      </c>
      <c r="W768" s="15"/>
      <c r="X768" s="15"/>
      <c r="Y768" s="49" t="s">
        <v>36</v>
      </c>
      <c r="Z768" s="49" t="s">
        <v>72</v>
      </c>
      <c r="AA768" s="50" t="s">
        <v>36</v>
      </c>
    </row>
    <row r="769" spans="1:27" ht="15">
      <c r="A769" s="48">
        <v>28</v>
      </c>
      <c r="B769" s="15"/>
      <c r="C769" s="49">
        <v>136</v>
      </c>
      <c r="D769" s="49" t="s">
        <v>105</v>
      </c>
      <c r="E769" s="49" t="s">
        <v>154</v>
      </c>
      <c r="F769" s="49" t="s">
        <v>30</v>
      </c>
      <c r="G769" s="49" t="s">
        <v>40</v>
      </c>
      <c r="H769" s="49">
        <v>10</v>
      </c>
      <c r="I769" s="15"/>
      <c r="J769" s="49" t="s">
        <v>134</v>
      </c>
      <c r="K769" s="49" t="s">
        <v>52</v>
      </c>
      <c r="L769" s="49" t="s">
        <v>46</v>
      </c>
      <c r="M769" s="15"/>
      <c r="N769" s="15"/>
      <c r="O769" s="15"/>
      <c r="P769" s="15"/>
      <c r="Q769" s="15"/>
      <c r="R769" s="15"/>
      <c r="S769" s="15"/>
      <c r="T769" s="15"/>
      <c r="U769" s="15"/>
      <c r="V769" s="49" t="s">
        <v>57</v>
      </c>
      <c r="W769" s="15"/>
      <c r="X769" s="15"/>
      <c r="Y769" s="49" t="s">
        <v>36</v>
      </c>
      <c r="Z769" s="49" t="s">
        <v>72</v>
      </c>
      <c r="AA769" s="50" t="s">
        <v>36</v>
      </c>
    </row>
    <row r="770" spans="1:27" ht="15">
      <c r="A770" s="48">
        <v>29</v>
      </c>
      <c r="B770" s="15"/>
      <c r="C770" s="49">
        <v>136</v>
      </c>
      <c r="D770" s="49" t="s">
        <v>105</v>
      </c>
      <c r="E770" s="49" t="s">
        <v>2732</v>
      </c>
      <c r="F770" s="49" t="s">
        <v>30</v>
      </c>
      <c r="G770" s="49" t="s">
        <v>31</v>
      </c>
      <c r="H770" s="49">
        <v>8</v>
      </c>
      <c r="I770" s="15"/>
      <c r="J770" s="49" t="s">
        <v>139</v>
      </c>
      <c r="K770" s="49" t="s">
        <v>45</v>
      </c>
      <c r="L770" s="49" t="s">
        <v>46</v>
      </c>
      <c r="M770" s="15"/>
      <c r="N770" s="15"/>
      <c r="O770" s="15"/>
      <c r="P770" s="15"/>
      <c r="Q770" s="15"/>
      <c r="R770" s="15"/>
      <c r="S770" s="15"/>
      <c r="T770" s="15"/>
      <c r="U770" s="15"/>
      <c r="V770" s="49" t="s">
        <v>57</v>
      </c>
      <c r="W770" s="15"/>
      <c r="X770" s="15"/>
      <c r="Y770" s="49" t="s">
        <v>36</v>
      </c>
      <c r="Z770" s="49" t="s">
        <v>72</v>
      </c>
      <c r="AA770" s="50" t="s">
        <v>36</v>
      </c>
    </row>
    <row r="771" spans="1:27" ht="15">
      <c r="A771" s="48">
        <v>30</v>
      </c>
      <c r="B771" s="15"/>
      <c r="C771" s="49">
        <v>136</v>
      </c>
      <c r="D771" s="49" t="s">
        <v>105</v>
      </c>
      <c r="E771" s="49" t="s">
        <v>2383</v>
      </c>
      <c r="F771" s="49" t="s">
        <v>30</v>
      </c>
      <c r="G771" s="49" t="s">
        <v>31</v>
      </c>
      <c r="H771" s="49">
        <v>6</v>
      </c>
      <c r="I771" s="15"/>
      <c r="J771" s="49" t="s">
        <v>230</v>
      </c>
      <c r="K771" s="49" t="s">
        <v>45</v>
      </c>
      <c r="L771" s="49" t="s">
        <v>46</v>
      </c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49" t="s">
        <v>36</v>
      </c>
      <c r="Z771" s="49" t="s">
        <v>72</v>
      </c>
      <c r="AA771" s="50" t="s">
        <v>36</v>
      </c>
    </row>
    <row r="772" spans="1:27" ht="15">
      <c r="A772" s="48">
        <v>31</v>
      </c>
      <c r="B772" s="15"/>
      <c r="C772" s="49">
        <v>136</v>
      </c>
      <c r="D772" s="49" t="s">
        <v>105</v>
      </c>
      <c r="E772" s="49" t="s">
        <v>1470</v>
      </c>
      <c r="F772" s="49" t="s">
        <v>30</v>
      </c>
      <c r="G772" s="49" t="s">
        <v>31</v>
      </c>
      <c r="H772" s="49">
        <v>1</v>
      </c>
      <c r="I772" s="15"/>
      <c r="J772" s="49" t="s">
        <v>51</v>
      </c>
      <c r="K772" s="49" t="s">
        <v>45</v>
      </c>
      <c r="L772" s="49" t="s">
        <v>46</v>
      </c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49" t="s">
        <v>36</v>
      </c>
      <c r="Z772" s="49" t="s">
        <v>72</v>
      </c>
      <c r="AA772" s="50" t="s">
        <v>36</v>
      </c>
    </row>
    <row r="773" spans="1:27" ht="15">
      <c r="A773" s="48">
        <v>32</v>
      </c>
      <c r="B773" s="15"/>
      <c r="C773" s="49">
        <v>137</v>
      </c>
      <c r="D773" s="49" t="s">
        <v>4455</v>
      </c>
      <c r="E773" s="49" t="s">
        <v>4456</v>
      </c>
      <c r="F773" s="49" t="s">
        <v>30</v>
      </c>
      <c r="G773" s="49" t="s">
        <v>31</v>
      </c>
      <c r="H773" s="49">
        <v>31</v>
      </c>
      <c r="I773" s="15"/>
      <c r="J773" s="49" t="s">
        <v>32</v>
      </c>
      <c r="K773" s="49" t="s">
        <v>33</v>
      </c>
      <c r="L773" s="49" t="s">
        <v>77</v>
      </c>
      <c r="M773" s="15"/>
      <c r="N773" s="49" t="s">
        <v>35</v>
      </c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49" t="s">
        <v>36</v>
      </c>
      <c r="Z773" s="49" t="s">
        <v>37</v>
      </c>
      <c r="AA773" s="50" t="s">
        <v>237</v>
      </c>
    </row>
    <row r="774" spans="1:27" ht="15">
      <c r="A774" s="48">
        <v>33</v>
      </c>
      <c r="B774" s="15"/>
      <c r="C774" s="49">
        <v>137</v>
      </c>
      <c r="D774" s="49" t="s">
        <v>4455</v>
      </c>
      <c r="E774" s="49" t="s">
        <v>39</v>
      </c>
      <c r="F774" s="49" t="s">
        <v>30</v>
      </c>
      <c r="G774" s="49" t="s">
        <v>40</v>
      </c>
      <c r="H774" s="49">
        <v>63</v>
      </c>
      <c r="I774" s="15"/>
      <c r="J774" s="49" t="s">
        <v>76</v>
      </c>
      <c r="K774" s="49" t="s">
        <v>666</v>
      </c>
      <c r="L774" s="49" t="s">
        <v>70</v>
      </c>
      <c r="M774" s="15"/>
      <c r="N774" s="49" t="s">
        <v>43</v>
      </c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49" t="s">
        <v>237</v>
      </c>
      <c r="Z774" s="49" t="s">
        <v>482</v>
      </c>
      <c r="AA774" s="50" t="s">
        <v>482</v>
      </c>
    </row>
    <row r="775" spans="1:27" ht="15">
      <c r="A775" s="48">
        <v>34</v>
      </c>
      <c r="B775" s="15"/>
      <c r="C775" s="49">
        <v>137</v>
      </c>
      <c r="D775" s="49" t="s">
        <v>4457</v>
      </c>
      <c r="E775" s="49" t="s">
        <v>131</v>
      </c>
      <c r="F775" s="49" t="s">
        <v>30</v>
      </c>
      <c r="G775" s="49" t="s">
        <v>31</v>
      </c>
      <c r="H775" s="49">
        <v>30</v>
      </c>
      <c r="I775" s="15"/>
      <c r="J775" s="49" t="s">
        <v>176</v>
      </c>
      <c r="K775" s="15"/>
      <c r="L775" s="49" t="s">
        <v>46</v>
      </c>
      <c r="M775" s="15"/>
      <c r="N775" s="49" t="s">
        <v>1985</v>
      </c>
      <c r="O775" s="15"/>
      <c r="P775" s="15"/>
      <c r="Q775" s="15"/>
      <c r="R775" s="15"/>
      <c r="S775" s="15"/>
      <c r="T775" s="15"/>
      <c r="U775" s="15"/>
      <c r="V775" s="15"/>
      <c r="W775" s="49" t="s">
        <v>57</v>
      </c>
      <c r="X775" s="49" t="s">
        <v>57</v>
      </c>
      <c r="Y775" s="49" t="s">
        <v>72</v>
      </c>
      <c r="Z775" s="49" t="s">
        <v>189</v>
      </c>
      <c r="AA775" s="50" t="s">
        <v>189</v>
      </c>
    </row>
    <row r="776" spans="1:27" ht="15">
      <c r="A776" s="48">
        <v>35</v>
      </c>
      <c r="B776" s="15"/>
      <c r="C776" s="49">
        <v>137</v>
      </c>
      <c r="D776" s="49" t="s">
        <v>3223</v>
      </c>
      <c r="E776" s="49" t="s">
        <v>1328</v>
      </c>
      <c r="F776" s="49" t="s">
        <v>30</v>
      </c>
      <c r="G776" s="49" t="s">
        <v>31</v>
      </c>
      <c r="H776" s="49">
        <v>21</v>
      </c>
      <c r="I776" s="15"/>
      <c r="J776" s="49" t="s">
        <v>220</v>
      </c>
      <c r="K776" s="15"/>
      <c r="L776" s="49" t="s">
        <v>46</v>
      </c>
      <c r="M776" s="15"/>
      <c r="N776" s="49" t="s">
        <v>1985</v>
      </c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49" t="s">
        <v>36</v>
      </c>
      <c r="Z776" s="49" t="s">
        <v>237</v>
      </c>
      <c r="AA776" s="50" t="s">
        <v>78</v>
      </c>
    </row>
    <row r="777" spans="1:27" ht="15">
      <c r="A777" s="48">
        <v>36</v>
      </c>
      <c r="B777" s="15"/>
      <c r="C777" s="49">
        <v>137</v>
      </c>
      <c r="D777" s="49" t="s">
        <v>4455</v>
      </c>
      <c r="E777" s="49" t="s">
        <v>4147</v>
      </c>
      <c r="F777" s="49" t="s">
        <v>30</v>
      </c>
      <c r="G777" s="49" t="s">
        <v>31</v>
      </c>
      <c r="H777" s="49">
        <v>26</v>
      </c>
      <c r="I777" s="15"/>
      <c r="J777" s="49" t="s">
        <v>92</v>
      </c>
      <c r="K777" s="49" t="s">
        <v>260</v>
      </c>
      <c r="L777" s="49" t="s">
        <v>46</v>
      </c>
      <c r="M777" s="15"/>
      <c r="N777" s="49" t="s">
        <v>1985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49" t="s">
        <v>36</v>
      </c>
      <c r="Z777" s="49" t="s">
        <v>37</v>
      </c>
      <c r="AA777" s="50" t="s">
        <v>237</v>
      </c>
    </row>
    <row r="778" spans="1:27" ht="15">
      <c r="A778" s="48">
        <v>37</v>
      </c>
      <c r="B778" s="15"/>
      <c r="C778" s="49">
        <v>137</v>
      </c>
      <c r="D778" s="49" t="s">
        <v>4455</v>
      </c>
      <c r="E778" s="49" t="s">
        <v>199</v>
      </c>
      <c r="F778" s="49" t="s">
        <v>30</v>
      </c>
      <c r="G778" s="49" t="s">
        <v>40</v>
      </c>
      <c r="H778" s="49">
        <v>8</v>
      </c>
      <c r="I778" s="15"/>
      <c r="J778" s="49" t="s">
        <v>139</v>
      </c>
      <c r="K778" s="49" t="s">
        <v>52</v>
      </c>
      <c r="L778" s="49" t="s">
        <v>46</v>
      </c>
      <c r="M778" s="15"/>
      <c r="N778" s="15"/>
      <c r="O778" s="15"/>
      <c r="P778" s="15"/>
      <c r="Q778" s="15"/>
      <c r="R778" s="15"/>
      <c r="S778" s="15"/>
      <c r="T778" s="15"/>
      <c r="U778" s="15"/>
      <c r="V778" s="49" t="s">
        <v>57</v>
      </c>
      <c r="W778" s="15"/>
      <c r="X778" s="15"/>
      <c r="Y778" s="49" t="s">
        <v>36</v>
      </c>
      <c r="Z778" s="49" t="s">
        <v>36</v>
      </c>
      <c r="AA778" s="50" t="s">
        <v>119</v>
      </c>
    </row>
    <row r="779" spans="1:27" ht="15">
      <c r="A779" s="48">
        <v>1</v>
      </c>
      <c r="B779" s="15"/>
      <c r="C779" s="49">
        <v>138</v>
      </c>
      <c r="D779" s="49" t="s">
        <v>3223</v>
      </c>
      <c r="E779" s="49" t="s">
        <v>61</v>
      </c>
      <c r="F779" s="49" t="s">
        <v>30</v>
      </c>
      <c r="G779" s="49" t="s">
        <v>31</v>
      </c>
      <c r="H779" s="49">
        <v>52</v>
      </c>
      <c r="I779" s="15"/>
      <c r="J779" s="49" t="s">
        <v>136</v>
      </c>
      <c r="K779" s="49" t="s">
        <v>33</v>
      </c>
      <c r="L779" s="49" t="s">
        <v>34</v>
      </c>
      <c r="M779" s="15"/>
      <c r="N779" s="49" t="s">
        <v>35</v>
      </c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49" t="s">
        <v>237</v>
      </c>
      <c r="Z779" s="15"/>
      <c r="AA779" s="16"/>
    </row>
    <row r="780" spans="1:27" ht="15">
      <c r="A780" s="48">
        <v>2</v>
      </c>
      <c r="B780" s="15"/>
      <c r="C780" s="49">
        <v>138</v>
      </c>
      <c r="D780" s="49" t="s">
        <v>3223</v>
      </c>
      <c r="E780" s="49" t="s">
        <v>4458</v>
      </c>
      <c r="F780" s="49" t="s">
        <v>30</v>
      </c>
      <c r="G780" s="49" t="s">
        <v>40</v>
      </c>
      <c r="H780" s="49">
        <v>44</v>
      </c>
      <c r="I780" s="15"/>
      <c r="J780" s="49" t="s">
        <v>153</v>
      </c>
      <c r="K780" s="49" t="s">
        <v>42</v>
      </c>
      <c r="L780" s="49" t="s">
        <v>34</v>
      </c>
      <c r="M780" s="15"/>
      <c r="N780" s="49" t="s">
        <v>43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49" t="s">
        <v>237</v>
      </c>
      <c r="Z780" s="49" t="s">
        <v>38</v>
      </c>
      <c r="AA780" s="50" t="s">
        <v>38</v>
      </c>
    </row>
    <row r="781" spans="1:27" ht="15">
      <c r="A781" s="48">
        <v>3</v>
      </c>
      <c r="B781" s="15"/>
      <c r="C781" s="49">
        <v>138</v>
      </c>
      <c r="D781" s="49" t="s">
        <v>3223</v>
      </c>
      <c r="E781" s="49" t="s">
        <v>537</v>
      </c>
      <c r="F781" s="49" t="s">
        <v>30</v>
      </c>
      <c r="G781" s="49" t="s">
        <v>40</v>
      </c>
      <c r="H781" s="49">
        <v>23</v>
      </c>
      <c r="I781" s="15"/>
      <c r="J781" s="49" t="s">
        <v>233</v>
      </c>
      <c r="K781" s="49" t="s">
        <v>52</v>
      </c>
      <c r="L781" s="49" t="s">
        <v>46</v>
      </c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49" t="s">
        <v>36</v>
      </c>
      <c r="Z781" s="49" t="s">
        <v>237</v>
      </c>
      <c r="AA781" s="50" t="s">
        <v>237</v>
      </c>
    </row>
    <row r="782" spans="1:27" ht="15">
      <c r="A782" s="48">
        <v>4</v>
      </c>
      <c r="B782" s="15"/>
      <c r="C782" s="49">
        <v>138</v>
      </c>
      <c r="D782" s="49" t="s">
        <v>3223</v>
      </c>
      <c r="E782" s="49" t="s">
        <v>4459</v>
      </c>
      <c r="F782" s="49" t="s">
        <v>30</v>
      </c>
      <c r="G782" s="49" t="s">
        <v>40</v>
      </c>
      <c r="H782" s="49">
        <v>21</v>
      </c>
      <c r="I782" s="15"/>
      <c r="J782" s="49" t="s">
        <v>220</v>
      </c>
      <c r="K782" s="49" t="s">
        <v>52</v>
      </c>
      <c r="L782" s="49" t="s">
        <v>46</v>
      </c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49" t="s">
        <v>36</v>
      </c>
      <c r="Z782" s="49" t="s">
        <v>237</v>
      </c>
      <c r="AA782" s="50" t="s">
        <v>237</v>
      </c>
    </row>
    <row r="783" spans="1:27" ht="15">
      <c r="A783" s="48">
        <v>5</v>
      </c>
      <c r="B783" s="15"/>
      <c r="C783" s="49">
        <v>138</v>
      </c>
      <c r="D783" s="49" t="s">
        <v>3223</v>
      </c>
      <c r="E783" s="49" t="s">
        <v>4460</v>
      </c>
      <c r="F783" s="49" t="s">
        <v>30</v>
      </c>
      <c r="G783" s="49" t="s">
        <v>31</v>
      </c>
      <c r="H783" s="49">
        <v>16</v>
      </c>
      <c r="I783" s="15"/>
      <c r="J783" s="49" t="s">
        <v>102</v>
      </c>
      <c r="K783" s="49" t="s">
        <v>45</v>
      </c>
      <c r="L783" s="49" t="s">
        <v>46</v>
      </c>
      <c r="M783" s="15"/>
      <c r="N783" s="49" t="s">
        <v>1985</v>
      </c>
      <c r="O783" s="15"/>
      <c r="P783" s="15"/>
      <c r="Q783" s="15"/>
      <c r="R783" s="15"/>
      <c r="S783" s="15"/>
      <c r="T783" s="15"/>
      <c r="U783" s="15"/>
      <c r="V783" s="49" t="s">
        <v>57</v>
      </c>
      <c r="W783" s="15"/>
      <c r="X783" s="15"/>
      <c r="Y783" s="49" t="s">
        <v>36</v>
      </c>
      <c r="Z783" s="49" t="s">
        <v>237</v>
      </c>
      <c r="AA783" s="50" t="s">
        <v>237</v>
      </c>
    </row>
    <row r="784" spans="1:27" ht="15">
      <c r="A784" s="48">
        <v>6</v>
      </c>
      <c r="B784" s="15"/>
      <c r="C784" s="49">
        <v>139</v>
      </c>
      <c r="D784" s="49" t="s">
        <v>4461</v>
      </c>
      <c r="E784" s="49" t="s">
        <v>3385</v>
      </c>
      <c r="F784" s="49" t="s">
        <v>30</v>
      </c>
      <c r="G784" s="49" t="s">
        <v>31</v>
      </c>
      <c r="H784" s="49">
        <v>27</v>
      </c>
      <c r="I784" s="15"/>
      <c r="J784" s="49" t="s">
        <v>41</v>
      </c>
      <c r="K784" s="49" t="s">
        <v>33</v>
      </c>
      <c r="L784" s="49" t="s">
        <v>34</v>
      </c>
      <c r="M784" s="15"/>
      <c r="N784" s="49" t="s">
        <v>35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49" t="s">
        <v>119</v>
      </c>
      <c r="Z784" s="15"/>
      <c r="AA784" s="50" t="s">
        <v>189</v>
      </c>
    </row>
    <row r="785" spans="1:27" ht="15">
      <c r="A785" s="48">
        <v>7</v>
      </c>
      <c r="B785" s="15"/>
      <c r="C785" s="49">
        <v>139</v>
      </c>
      <c r="D785" s="49" t="s">
        <v>4461</v>
      </c>
      <c r="E785" s="49" t="s">
        <v>4462</v>
      </c>
      <c r="F785" s="49" t="s">
        <v>30</v>
      </c>
      <c r="G785" s="49" t="s">
        <v>40</v>
      </c>
      <c r="H785" s="49">
        <v>25</v>
      </c>
      <c r="I785" s="15"/>
      <c r="J785" s="49" t="s">
        <v>276</v>
      </c>
      <c r="K785" s="49" t="s">
        <v>42</v>
      </c>
      <c r="L785" s="49" t="s">
        <v>34</v>
      </c>
      <c r="M785" s="15"/>
      <c r="N785" s="49" t="s">
        <v>43</v>
      </c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49" t="s">
        <v>36</v>
      </c>
      <c r="Z785" s="49" t="s">
        <v>237</v>
      </c>
      <c r="AA785" s="50" t="s">
        <v>237</v>
      </c>
    </row>
    <row r="786" spans="1:27" ht="15">
      <c r="A786" s="48">
        <v>8</v>
      </c>
      <c r="B786" s="15"/>
      <c r="C786" s="49">
        <v>139</v>
      </c>
      <c r="D786" s="49" t="s">
        <v>4461</v>
      </c>
      <c r="E786" s="49" t="s">
        <v>4463</v>
      </c>
      <c r="F786" s="49" t="s">
        <v>30</v>
      </c>
      <c r="G786" s="49" t="s">
        <v>40</v>
      </c>
      <c r="H786" s="49" t="s">
        <v>4464</v>
      </c>
      <c r="I786" s="49" t="s">
        <v>334</v>
      </c>
      <c r="J786" s="49" t="s">
        <v>51</v>
      </c>
      <c r="K786" s="49" t="s">
        <v>52</v>
      </c>
      <c r="L786" s="49" t="s">
        <v>46</v>
      </c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49" t="s">
        <v>36</v>
      </c>
      <c r="Z786" s="49" t="s">
        <v>119</v>
      </c>
      <c r="AA786" s="50" t="s">
        <v>36</v>
      </c>
    </row>
    <row r="787" spans="1:27" ht="15">
      <c r="A787" s="48">
        <v>9</v>
      </c>
      <c r="B787" s="15"/>
      <c r="C787" s="49">
        <v>139</v>
      </c>
      <c r="D787" s="49" t="s">
        <v>4461</v>
      </c>
      <c r="E787" s="49" t="s">
        <v>4465</v>
      </c>
      <c r="F787" s="49" t="s">
        <v>30</v>
      </c>
      <c r="G787" s="49" t="s">
        <v>40</v>
      </c>
      <c r="H787" s="49">
        <v>55</v>
      </c>
      <c r="I787" s="15"/>
      <c r="J787" s="49" t="s">
        <v>481</v>
      </c>
      <c r="K787" s="49" t="s">
        <v>666</v>
      </c>
      <c r="L787" s="49" t="s">
        <v>70</v>
      </c>
      <c r="M787" s="15"/>
      <c r="N787" s="49" t="s">
        <v>145</v>
      </c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49" t="s">
        <v>189</v>
      </c>
      <c r="Z787" s="49" t="s">
        <v>38</v>
      </c>
      <c r="AA787" s="50" t="s">
        <v>189</v>
      </c>
    </row>
    <row r="788" spans="1:27" ht="15">
      <c r="A788" s="48">
        <v>10</v>
      </c>
      <c r="B788" s="15"/>
      <c r="C788" s="49">
        <v>140</v>
      </c>
      <c r="D788" s="49" t="s">
        <v>4466</v>
      </c>
      <c r="E788" s="49" t="s">
        <v>131</v>
      </c>
      <c r="F788" s="49" t="s">
        <v>30</v>
      </c>
      <c r="G788" s="49" t="s">
        <v>31</v>
      </c>
      <c r="H788" s="49">
        <v>44</v>
      </c>
      <c r="I788" s="15"/>
      <c r="J788" s="49" t="s">
        <v>153</v>
      </c>
      <c r="K788" s="49" t="s">
        <v>33</v>
      </c>
      <c r="L788" s="49" t="s">
        <v>34</v>
      </c>
      <c r="M788" s="15"/>
      <c r="N788" s="49" t="s">
        <v>35</v>
      </c>
      <c r="O788" s="15"/>
      <c r="P788" s="49" t="s">
        <v>4467</v>
      </c>
      <c r="Q788" s="15"/>
      <c r="R788" s="15"/>
      <c r="S788" s="15"/>
      <c r="T788" s="15"/>
      <c r="U788" s="15"/>
      <c r="V788" s="15"/>
      <c r="W788" s="15"/>
      <c r="X788" s="15"/>
      <c r="Y788" s="49" t="s">
        <v>4468</v>
      </c>
      <c r="Z788" s="49" t="s">
        <v>4468</v>
      </c>
      <c r="AA788" s="50" t="s">
        <v>4468</v>
      </c>
    </row>
    <row r="789" spans="1:27" ht="15">
      <c r="A789" s="48">
        <v>11</v>
      </c>
      <c r="B789" s="15"/>
      <c r="C789" s="49">
        <v>140</v>
      </c>
      <c r="D789" s="49" t="s">
        <v>4466</v>
      </c>
      <c r="E789" s="49" t="s">
        <v>39</v>
      </c>
      <c r="F789" s="49" t="s">
        <v>30</v>
      </c>
      <c r="G789" s="49" t="s">
        <v>40</v>
      </c>
      <c r="H789" s="49">
        <v>40</v>
      </c>
      <c r="I789" s="15"/>
      <c r="J789" s="49" t="s">
        <v>82</v>
      </c>
      <c r="K789" s="49" t="s">
        <v>42</v>
      </c>
      <c r="L789" s="49" t="s">
        <v>34</v>
      </c>
      <c r="M789" s="15"/>
      <c r="N789" s="49" t="s">
        <v>43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49" t="s">
        <v>4468</v>
      </c>
      <c r="Z789" s="49" t="s">
        <v>4468</v>
      </c>
      <c r="AA789" s="50" t="s">
        <v>4468</v>
      </c>
    </row>
    <row r="790" spans="1:27" ht="15">
      <c r="A790" s="48">
        <v>12</v>
      </c>
      <c r="B790" s="15"/>
      <c r="C790" s="49">
        <v>140</v>
      </c>
      <c r="D790" s="49" t="s">
        <v>4466</v>
      </c>
      <c r="E790" s="49" t="s">
        <v>3787</v>
      </c>
      <c r="F790" s="49" t="s">
        <v>30</v>
      </c>
      <c r="G790" s="49" t="s">
        <v>31</v>
      </c>
      <c r="H790" s="49">
        <v>14</v>
      </c>
      <c r="I790" s="15"/>
      <c r="J790" s="49" t="s">
        <v>104</v>
      </c>
      <c r="K790" s="49" t="s">
        <v>45</v>
      </c>
      <c r="L790" s="49" t="s">
        <v>46</v>
      </c>
      <c r="M790" s="15"/>
      <c r="N790" s="49" t="s">
        <v>1985</v>
      </c>
      <c r="O790" s="15"/>
      <c r="P790" s="15"/>
      <c r="Q790" s="15"/>
      <c r="R790" s="15"/>
      <c r="S790" s="15"/>
      <c r="T790" s="15"/>
      <c r="U790" s="15"/>
      <c r="V790" s="49" t="s">
        <v>57</v>
      </c>
      <c r="W790" s="15"/>
      <c r="X790" s="15"/>
      <c r="Y790" s="49" t="s">
        <v>4468</v>
      </c>
      <c r="Z790" s="49" t="s">
        <v>4468</v>
      </c>
      <c r="AA790" s="50" t="s">
        <v>4468</v>
      </c>
    </row>
    <row r="791" spans="1:27" ht="15">
      <c r="A791" s="48">
        <v>13</v>
      </c>
      <c r="B791" s="15"/>
      <c r="C791" s="49">
        <v>140</v>
      </c>
      <c r="D791" s="49" t="s">
        <v>4466</v>
      </c>
      <c r="E791" s="49" t="s">
        <v>131</v>
      </c>
      <c r="F791" s="49" t="s">
        <v>30</v>
      </c>
      <c r="G791" s="49" t="s">
        <v>31</v>
      </c>
      <c r="H791" s="49">
        <v>13</v>
      </c>
      <c r="I791" s="15"/>
      <c r="J791" s="49" t="s">
        <v>112</v>
      </c>
      <c r="K791" s="49" t="s">
        <v>45</v>
      </c>
      <c r="L791" s="49" t="s">
        <v>46</v>
      </c>
      <c r="M791" s="15"/>
      <c r="N791" s="49" t="s">
        <v>1985</v>
      </c>
      <c r="O791" s="15"/>
      <c r="P791" s="15"/>
      <c r="Q791" s="15"/>
      <c r="R791" s="15"/>
      <c r="S791" s="15"/>
      <c r="T791" s="15"/>
      <c r="U791" s="15"/>
      <c r="V791" s="49" t="s">
        <v>57</v>
      </c>
      <c r="W791" s="15"/>
      <c r="X791" s="15"/>
      <c r="Y791" s="49" t="s">
        <v>4468</v>
      </c>
      <c r="Z791" s="49" t="s">
        <v>4468</v>
      </c>
      <c r="AA791" s="50" t="s">
        <v>4468</v>
      </c>
    </row>
    <row r="792" spans="1:27" ht="15">
      <c r="A792" s="48">
        <v>14</v>
      </c>
      <c r="B792" s="15"/>
      <c r="C792" s="49">
        <v>140</v>
      </c>
      <c r="D792" s="49" t="s">
        <v>4466</v>
      </c>
      <c r="E792" s="49" t="s">
        <v>39</v>
      </c>
      <c r="F792" s="49" t="s">
        <v>30</v>
      </c>
      <c r="G792" s="49" t="s">
        <v>40</v>
      </c>
      <c r="H792" s="49">
        <v>11</v>
      </c>
      <c r="I792" s="15"/>
      <c r="J792" s="49" t="s">
        <v>106</v>
      </c>
      <c r="K792" s="49" t="s">
        <v>52</v>
      </c>
      <c r="L792" s="49" t="s">
        <v>46</v>
      </c>
      <c r="M792" s="15"/>
      <c r="N792" s="15"/>
      <c r="O792" s="15"/>
      <c r="P792" s="15"/>
      <c r="Q792" s="15"/>
      <c r="R792" s="15"/>
      <c r="S792" s="15"/>
      <c r="T792" s="15"/>
      <c r="U792" s="15"/>
      <c r="V792" s="49" t="s">
        <v>57</v>
      </c>
      <c r="W792" s="15"/>
      <c r="X792" s="15"/>
      <c r="Y792" s="49" t="s">
        <v>4468</v>
      </c>
      <c r="Z792" s="49" t="s">
        <v>4468</v>
      </c>
      <c r="AA792" s="50" t="s">
        <v>4468</v>
      </c>
    </row>
    <row r="793" spans="1:27" ht="15">
      <c r="A793" s="48">
        <v>15</v>
      </c>
      <c r="B793" s="15"/>
      <c r="C793" s="49">
        <v>140</v>
      </c>
      <c r="D793" s="49" t="s">
        <v>4466</v>
      </c>
      <c r="E793" s="49" t="s">
        <v>287</v>
      </c>
      <c r="F793" s="49" t="s">
        <v>30</v>
      </c>
      <c r="G793" s="49" t="s">
        <v>40</v>
      </c>
      <c r="H793" s="49">
        <v>9</v>
      </c>
      <c r="I793" s="15"/>
      <c r="J793" s="49" t="s">
        <v>108</v>
      </c>
      <c r="K793" s="49" t="s">
        <v>52</v>
      </c>
      <c r="L793" s="49" t="s">
        <v>46</v>
      </c>
      <c r="M793" s="15"/>
      <c r="N793" s="15"/>
      <c r="O793" s="15"/>
      <c r="P793" s="15"/>
      <c r="Q793" s="15"/>
      <c r="R793" s="15"/>
      <c r="S793" s="15"/>
      <c r="T793" s="15"/>
      <c r="U793" s="15"/>
      <c r="V793" s="49" t="s">
        <v>57</v>
      </c>
      <c r="W793" s="15"/>
      <c r="X793" s="15"/>
      <c r="Y793" s="49" t="s">
        <v>4468</v>
      </c>
      <c r="Z793" s="49" t="s">
        <v>4468</v>
      </c>
      <c r="AA793" s="50" t="s">
        <v>4468</v>
      </c>
    </row>
    <row r="794" spans="1:27" ht="15">
      <c r="A794" s="48">
        <v>16</v>
      </c>
      <c r="B794" s="15"/>
      <c r="C794" s="49">
        <v>140</v>
      </c>
      <c r="D794" s="49" t="s">
        <v>4466</v>
      </c>
      <c r="E794" s="49" t="s">
        <v>4469</v>
      </c>
      <c r="F794" s="49" t="s">
        <v>30</v>
      </c>
      <c r="G794" s="49" t="s">
        <v>40</v>
      </c>
      <c r="H794" s="49">
        <v>7</v>
      </c>
      <c r="I794" s="15"/>
      <c r="J794" s="49" t="s">
        <v>246</v>
      </c>
      <c r="K794" s="49" t="s">
        <v>52</v>
      </c>
      <c r="L794" s="49" t="s">
        <v>46</v>
      </c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49" t="s">
        <v>36</v>
      </c>
      <c r="Z794" s="49" t="s">
        <v>4468</v>
      </c>
      <c r="AA794" s="50" t="s">
        <v>4468</v>
      </c>
    </row>
    <row r="795" spans="1:27" ht="15">
      <c r="A795" s="48">
        <v>17</v>
      </c>
      <c r="B795" s="15"/>
      <c r="C795" s="49">
        <v>140</v>
      </c>
      <c r="D795" s="49" t="s">
        <v>4466</v>
      </c>
      <c r="E795" s="49" t="s">
        <v>4470</v>
      </c>
      <c r="F795" s="49" t="s">
        <v>30</v>
      </c>
      <c r="G795" s="49" t="s">
        <v>31</v>
      </c>
      <c r="H795" s="49">
        <v>3</v>
      </c>
      <c r="I795" s="15"/>
      <c r="J795" s="49" t="s">
        <v>48</v>
      </c>
      <c r="K795" s="49" t="s">
        <v>45</v>
      </c>
      <c r="L795" s="49" t="s">
        <v>46</v>
      </c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49" t="s">
        <v>36</v>
      </c>
      <c r="Z795" s="49" t="s">
        <v>4468</v>
      </c>
      <c r="AA795" s="50" t="s">
        <v>4468</v>
      </c>
    </row>
    <row r="796" spans="1:27" ht="15">
      <c r="A796" s="48">
        <v>18</v>
      </c>
      <c r="B796" s="15"/>
      <c r="C796" s="49">
        <v>140</v>
      </c>
      <c r="D796" s="49" t="s">
        <v>4466</v>
      </c>
      <c r="E796" s="49" t="s">
        <v>4471</v>
      </c>
      <c r="F796" s="49" t="s">
        <v>30</v>
      </c>
      <c r="G796" s="49" t="s">
        <v>40</v>
      </c>
      <c r="H796" s="49" t="s">
        <v>3455</v>
      </c>
      <c r="I796" s="49" t="s">
        <v>64</v>
      </c>
      <c r="J796" s="49" t="s">
        <v>65</v>
      </c>
      <c r="K796" s="49" t="s">
        <v>52</v>
      </c>
      <c r="L796" s="49" t="s">
        <v>46</v>
      </c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49" t="s">
        <v>36</v>
      </c>
      <c r="Z796" s="49" t="s">
        <v>4468</v>
      </c>
      <c r="AA796" s="50" t="s">
        <v>4468</v>
      </c>
    </row>
    <row r="797" spans="1:27" ht="15">
      <c r="A797" s="48">
        <v>19</v>
      </c>
      <c r="B797" s="15"/>
      <c r="C797" s="49">
        <v>141</v>
      </c>
      <c r="D797" s="49" t="s">
        <v>4472</v>
      </c>
      <c r="E797" s="49" t="s">
        <v>736</v>
      </c>
      <c r="F797" s="49" t="s">
        <v>30</v>
      </c>
      <c r="G797" s="49" t="s">
        <v>31</v>
      </c>
      <c r="H797" s="49">
        <v>26</v>
      </c>
      <c r="I797" s="15"/>
      <c r="J797" s="49" t="s">
        <v>92</v>
      </c>
      <c r="K797" s="49" t="s">
        <v>33</v>
      </c>
      <c r="L797" s="49" t="s">
        <v>34</v>
      </c>
      <c r="M797" s="15"/>
      <c r="N797" s="49" t="s">
        <v>35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49" t="s">
        <v>4473</v>
      </c>
      <c r="Z797" s="49" t="s">
        <v>4473</v>
      </c>
      <c r="AA797" s="50" t="s">
        <v>4473</v>
      </c>
    </row>
    <row r="798" spans="1:27" ht="15">
      <c r="A798" s="48">
        <v>20</v>
      </c>
      <c r="B798" s="15"/>
      <c r="C798" s="49">
        <v>141</v>
      </c>
      <c r="D798" s="49" t="s">
        <v>4472</v>
      </c>
      <c r="E798" s="49" t="s">
        <v>287</v>
      </c>
      <c r="F798" s="49" t="s">
        <v>30</v>
      </c>
      <c r="G798" s="49" t="s">
        <v>40</v>
      </c>
      <c r="H798" s="49">
        <v>28</v>
      </c>
      <c r="I798" s="15"/>
      <c r="J798" s="49" t="s">
        <v>116</v>
      </c>
      <c r="K798" s="49" t="s">
        <v>42</v>
      </c>
      <c r="L798" s="49" t="s">
        <v>34</v>
      </c>
      <c r="M798" s="15"/>
      <c r="N798" s="49" t="s">
        <v>43</v>
      </c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49" t="s">
        <v>4474</v>
      </c>
      <c r="Z798" s="49" t="s">
        <v>4474</v>
      </c>
      <c r="AA798" s="50" t="s">
        <v>4474</v>
      </c>
    </row>
    <row r="799" spans="1:27" ht="15">
      <c r="A799" s="48">
        <v>21</v>
      </c>
      <c r="B799" s="15"/>
      <c r="C799" s="49">
        <v>141</v>
      </c>
      <c r="D799" s="49" t="s">
        <v>4472</v>
      </c>
      <c r="E799" s="49" t="s">
        <v>3787</v>
      </c>
      <c r="F799" s="49" t="s">
        <v>30</v>
      </c>
      <c r="G799" s="49" t="s">
        <v>31</v>
      </c>
      <c r="H799" s="49">
        <v>7</v>
      </c>
      <c r="I799" s="15"/>
      <c r="J799" s="49" t="s">
        <v>246</v>
      </c>
      <c r="K799" s="49" t="s">
        <v>45</v>
      </c>
      <c r="L799" s="49" t="s">
        <v>46</v>
      </c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49" t="s">
        <v>4474</v>
      </c>
      <c r="Z799" s="49" t="s">
        <v>4474</v>
      </c>
      <c r="AA799" s="50" t="s">
        <v>4474</v>
      </c>
    </row>
    <row r="800" spans="1:27" ht="15">
      <c r="A800" s="48">
        <v>22</v>
      </c>
      <c r="B800" s="15"/>
      <c r="C800" s="49">
        <v>142</v>
      </c>
      <c r="D800" s="49" t="s">
        <v>4475</v>
      </c>
      <c r="E800" s="49" t="s">
        <v>131</v>
      </c>
      <c r="F800" s="49" t="s">
        <v>30</v>
      </c>
      <c r="G800" s="49" t="s">
        <v>31</v>
      </c>
      <c r="H800" s="49">
        <v>54</v>
      </c>
      <c r="I800" s="15"/>
      <c r="J800" s="49" t="s">
        <v>459</v>
      </c>
      <c r="K800" s="49" t="s">
        <v>33</v>
      </c>
      <c r="L800" s="49" t="s">
        <v>34</v>
      </c>
      <c r="M800" s="15"/>
      <c r="N800" s="49" t="s">
        <v>35</v>
      </c>
      <c r="O800" s="15"/>
      <c r="P800" s="15"/>
      <c r="Q800" s="15"/>
      <c r="R800" s="15"/>
      <c r="S800" s="15"/>
      <c r="T800" s="15"/>
      <c r="U800" s="15"/>
      <c r="V800" s="15"/>
      <c r="W800" s="49" t="s">
        <v>57</v>
      </c>
      <c r="X800" s="49" t="s">
        <v>57</v>
      </c>
      <c r="Y800" s="49" t="s">
        <v>362</v>
      </c>
      <c r="Z800" s="49" t="s">
        <v>362</v>
      </c>
      <c r="AA800" s="50" t="s">
        <v>362</v>
      </c>
    </row>
    <row r="801" spans="1:27" ht="15">
      <c r="A801" s="48">
        <v>23</v>
      </c>
      <c r="B801" s="15"/>
      <c r="C801" s="49">
        <v>142</v>
      </c>
      <c r="D801" s="49" t="s">
        <v>4475</v>
      </c>
      <c r="E801" s="49" t="s">
        <v>4476</v>
      </c>
      <c r="F801" s="49" t="s">
        <v>30</v>
      </c>
      <c r="G801" s="49" t="s">
        <v>40</v>
      </c>
      <c r="H801" s="49">
        <v>48</v>
      </c>
      <c r="I801" s="15"/>
      <c r="J801" s="49" t="s">
        <v>251</v>
      </c>
      <c r="K801" s="49" t="s">
        <v>42</v>
      </c>
      <c r="L801" s="49" t="s">
        <v>34</v>
      </c>
      <c r="M801" s="15"/>
      <c r="N801" s="49" t="s">
        <v>43</v>
      </c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49" t="s">
        <v>362</v>
      </c>
      <c r="Z801" s="49" t="s">
        <v>362</v>
      </c>
      <c r="AA801" s="50" t="s">
        <v>362</v>
      </c>
    </row>
    <row r="802" spans="1:27" ht="15">
      <c r="A802" s="48">
        <v>24</v>
      </c>
      <c r="B802" s="15"/>
      <c r="C802" s="49">
        <v>142</v>
      </c>
      <c r="D802" s="49" t="s">
        <v>4475</v>
      </c>
      <c r="E802" s="49" t="s">
        <v>393</v>
      </c>
      <c r="F802" s="49" t="s">
        <v>30</v>
      </c>
      <c r="G802" s="49" t="s">
        <v>40</v>
      </c>
      <c r="H802" s="49">
        <v>23</v>
      </c>
      <c r="I802" s="15"/>
      <c r="J802" s="49" t="s">
        <v>233</v>
      </c>
      <c r="K802" s="49" t="s">
        <v>52</v>
      </c>
      <c r="L802" s="49" t="s">
        <v>46</v>
      </c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49" t="s">
        <v>36</v>
      </c>
      <c r="Z802" s="49" t="s">
        <v>362</v>
      </c>
      <c r="AA802" s="50" t="s">
        <v>362</v>
      </c>
    </row>
    <row r="803" spans="1:27" ht="15">
      <c r="A803" s="48">
        <v>25</v>
      </c>
      <c r="B803" s="15"/>
      <c r="C803" s="49">
        <v>142</v>
      </c>
      <c r="D803" s="49" t="s">
        <v>4475</v>
      </c>
      <c r="E803" s="49" t="s">
        <v>61</v>
      </c>
      <c r="F803" s="49" t="s">
        <v>30</v>
      </c>
      <c r="G803" s="49" t="s">
        <v>31</v>
      </c>
      <c r="H803" s="49">
        <v>21</v>
      </c>
      <c r="I803" s="15"/>
      <c r="J803" s="49" t="s">
        <v>220</v>
      </c>
      <c r="K803" s="49" t="s">
        <v>45</v>
      </c>
      <c r="L803" s="49" t="s">
        <v>46</v>
      </c>
      <c r="M803" s="15"/>
      <c r="N803" s="49" t="s">
        <v>1985</v>
      </c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49" t="s">
        <v>36</v>
      </c>
      <c r="Z803" s="49" t="s">
        <v>362</v>
      </c>
      <c r="AA803" s="50" t="s">
        <v>362</v>
      </c>
    </row>
    <row r="804" spans="1:27" ht="15">
      <c r="A804" s="48">
        <v>26</v>
      </c>
      <c r="B804" s="15"/>
      <c r="C804" s="49">
        <v>142</v>
      </c>
      <c r="D804" s="49" t="s">
        <v>4475</v>
      </c>
      <c r="E804" s="49" t="s">
        <v>944</v>
      </c>
      <c r="F804" s="49" t="s">
        <v>30</v>
      </c>
      <c r="G804" s="49" t="s">
        <v>31</v>
      </c>
      <c r="H804" s="49">
        <v>18</v>
      </c>
      <c r="I804" s="15"/>
      <c r="J804" s="49" t="s">
        <v>118</v>
      </c>
      <c r="K804" s="49" t="s">
        <v>45</v>
      </c>
      <c r="L804" s="49" t="s">
        <v>46</v>
      </c>
      <c r="M804" s="15"/>
      <c r="N804" s="49" t="s">
        <v>1985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49" t="s">
        <v>36</v>
      </c>
      <c r="Z804" s="49" t="s">
        <v>362</v>
      </c>
      <c r="AA804" s="50" t="s">
        <v>362</v>
      </c>
    </row>
    <row r="805" spans="1:27" ht="15">
      <c r="A805" s="48">
        <v>27</v>
      </c>
      <c r="B805" s="15"/>
      <c r="C805" s="49">
        <v>142</v>
      </c>
      <c r="D805" s="49" t="s">
        <v>4475</v>
      </c>
      <c r="E805" s="49" t="s">
        <v>331</v>
      </c>
      <c r="F805" s="49" t="s">
        <v>30</v>
      </c>
      <c r="G805" s="49" t="s">
        <v>31</v>
      </c>
      <c r="H805" s="49">
        <v>10</v>
      </c>
      <c r="I805" s="15"/>
      <c r="J805" s="49" t="s">
        <v>134</v>
      </c>
      <c r="K805" s="49" t="s">
        <v>45</v>
      </c>
      <c r="L805" s="49" t="s">
        <v>46</v>
      </c>
      <c r="M805" s="15"/>
      <c r="N805" s="49" t="s">
        <v>1985</v>
      </c>
      <c r="O805" s="15"/>
      <c r="P805" s="15"/>
      <c r="Q805" s="15"/>
      <c r="R805" s="15"/>
      <c r="S805" s="15"/>
      <c r="T805" s="15"/>
      <c r="U805" s="15"/>
      <c r="V805" s="49" t="s">
        <v>57</v>
      </c>
      <c r="W805" s="15"/>
      <c r="X805" s="15"/>
      <c r="Y805" s="49" t="s">
        <v>36</v>
      </c>
      <c r="Z805" s="49" t="s">
        <v>362</v>
      </c>
      <c r="AA805" s="50" t="s">
        <v>362</v>
      </c>
    </row>
    <row r="806" spans="1:27" ht="15">
      <c r="A806" s="48">
        <v>28</v>
      </c>
      <c r="B806" s="15"/>
      <c r="C806" s="49">
        <v>143</v>
      </c>
      <c r="D806" s="49" t="s">
        <v>4477</v>
      </c>
      <c r="E806" s="49" t="s">
        <v>131</v>
      </c>
      <c r="F806" s="49" t="s">
        <v>30</v>
      </c>
      <c r="G806" s="49" t="s">
        <v>31</v>
      </c>
      <c r="H806" s="49">
        <v>53</v>
      </c>
      <c r="I806" s="15"/>
      <c r="J806" s="49" t="s">
        <v>611</v>
      </c>
      <c r="K806" s="49" t="s">
        <v>33</v>
      </c>
      <c r="L806" s="49" t="s">
        <v>34</v>
      </c>
      <c r="M806" s="15"/>
      <c r="N806" s="49" t="s">
        <v>35</v>
      </c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49" t="s">
        <v>350</v>
      </c>
      <c r="Z806" s="49" t="s">
        <v>350</v>
      </c>
      <c r="AA806" s="50" t="s">
        <v>350</v>
      </c>
    </row>
    <row r="807" spans="1:27" ht="15">
      <c r="A807" s="48">
        <v>29</v>
      </c>
      <c r="B807" s="15"/>
      <c r="C807" s="49">
        <v>143</v>
      </c>
      <c r="D807" s="49" t="s">
        <v>4477</v>
      </c>
      <c r="E807" s="49" t="s">
        <v>4478</v>
      </c>
      <c r="F807" s="49" t="s">
        <v>30</v>
      </c>
      <c r="G807" s="49" t="s">
        <v>40</v>
      </c>
      <c r="H807" s="49">
        <v>53</v>
      </c>
      <c r="I807" s="15"/>
      <c r="J807" s="49" t="s">
        <v>611</v>
      </c>
      <c r="K807" s="49" t="s">
        <v>42</v>
      </c>
      <c r="L807" s="49" t="s">
        <v>34</v>
      </c>
      <c r="M807" s="15"/>
      <c r="N807" s="49" t="s">
        <v>43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49" t="s">
        <v>350</v>
      </c>
      <c r="Z807" s="49" t="s">
        <v>350</v>
      </c>
      <c r="AA807" s="50" t="s">
        <v>350</v>
      </c>
    </row>
    <row r="808" spans="1:27" ht="15">
      <c r="A808" s="48">
        <v>30</v>
      </c>
      <c r="B808" s="15"/>
      <c r="C808" s="49">
        <v>143</v>
      </c>
      <c r="D808" s="49" t="s">
        <v>4477</v>
      </c>
      <c r="E808" s="49" t="s">
        <v>131</v>
      </c>
      <c r="F808" s="49" t="s">
        <v>30</v>
      </c>
      <c r="G808" s="49" t="s">
        <v>31</v>
      </c>
      <c r="H808" s="49">
        <v>18</v>
      </c>
      <c r="I808" s="15"/>
      <c r="J808" s="49" t="s">
        <v>118</v>
      </c>
      <c r="K808" s="49" t="s">
        <v>45</v>
      </c>
      <c r="L808" s="49" t="s">
        <v>46</v>
      </c>
      <c r="M808" s="15"/>
      <c r="N808" s="49" t="s">
        <v>1985</v>
      </c>
      <c r="O808" s="15"/>
      <c r="P808" s="15"/>
      <c r="Q808" s="15"/>
      <c r="R808" s="15"/>
      <c r="S808" s="15"/>
      <c r="T808" s="15"/>
      <c r="U808" s="15"/>
      <c r="V808" s="49" t="s">
        <v>57</v>
      </c>
      <c r="W808" s="15"/>
      <c r="X808" s="15"/>
      <c r="Y808" s="49" t="s">
        <v>350</v>
      </c>
      <c r="Z808" s="49" t="s">
        <v>350</v>
      </c>
      <c r="AA808" s="50" t="s">
        <v>350</v>
      </c>
    </row>
    <row r="809" spans="1:27" ht="15">
      <c r="A809" s="48">
        <v>31</v>
      </c>
      <c r="B809" s="15"/>
      <c r="C809" s="49">
        <v>143</v>
      </c>
      <c r="D809" s="49" t="s">
        <v>4477</v>
      </c>
      <c r="E809" s="49" t="s">
        <v>164</v>
      </c>
      <c r="F809" s="49" t="s">
        <v>30</v>
      </c>
      <c r="G809" s="49" t="s">
        <v>31</v>
      </c>
      <c r="H809" s="49">
        <v>17</v>
      </c>
      <c r="I809" s="15"/>
      <c r="J809" s="49" t="s">
        <v>68</v>
      </c>
      <c r="K809" s="49" t="s">
        <v>45</v>
      </c>
      <c r="L809" s="49" t="s">
        <v>46</v>
      </c>
      <c r="M809" s="15"/>
      <c r="N809" s="49" t="s">
        <v>1985</v>
      </c>
      <c r="O809" s="15"/>
      <c r="P809" s="15"/>
      <c r="Q809" s="15"/>
      <c r="R809" s="15"/>
      <c r="S809" s="15"/>
      <c r="T809" s="15"/>
      <c r="U809" s="15"/>
      <c r="V809" s="49" t="s">
        <v>57</v>
      </c>
      <c r="W809" s="15"/>
      <c r="X809" s="15"/>
      <c r="Y809" s="49" t="s">
        <v>350</v>
      </c>
      <c r="Z809" s="49" t="s">
        <v>350</v>
      </c>
      <c r="AA809" s="50" t="s">
        <v>350</v>
      </c>
    </row>
    <row r="810" spans="1:27" ht="15">
      <c r="A810" s="48">
        <v>32</v>
      </c>
      <c r="B810" s="15"/>
      <c r="C810" s="49">
        <v>144</v>
      </c>
      <c r="D810" s="49" t="s">
        <v>4479</v>
      </c>
      <c r="E810" s="49" t="s">
        <v>4285</v>
      </c>
      <c r="F810" s="49" t="s">
        <v>30</v>
      </c>
      <c r="G810" s="49" t="s">
        <v>31</v>
      </c>
      <c r="H810" s="49">
        <v>24</v>
      </c>
      <c r="I810" s="15"/>
      <c r="J810" s="49" t="s">
        <v>96</v>
      </c>
      <c r="K810" s="49" t="s">
        <v>33</v>
      </c>
      <c r="L810" s="49" t="s">
        <v>46</v>
      </c>
      <c r="M810" s="15"/>
      <c r="N810" s="49" t="s">
        <v>35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49" t="s">
        <v>4480</v>
      </c>
      <c r="Z810" s="49" t="s">
        <v>4480</v>
      </c>
      <c r="AA810" s="50" t="s">
        <v>4480</v>
      </c>
    </row>
    <row r="811" spans="1:27" ht="15">
      <c r="A811" s="48">
        <v>33</v>
      </c>
      <c r="B811" s="15"/>
      <c r="C811" s="49">
        <v>144</v>
      </c>
      <c r="D811" s="49" t="s">
        <v>4479</v>
      </c>
      <c r="E811" s="49" t="s">
        <v>425</v>
      </c>
      <c r="F811" s="49" t="s">
        <v>30</v>
      </c>
      <c r="G811" s="49" t="s">
        <v>31</v>
      </c>
      <c r="H811" s="49">
        <v>20</v>
      </c>
      <c r="I811" s="15"/>
      <c r="J811" s="49" t="s">
        <v>126</v>
      </c>
      <c r="K811" s="49" t="s">
        <v>260</v>
      </c>
      <c r="L811" s="49" t="s">
        <v>46</v>
      </c>
      <c r="M811" s="15"/>
      <c r="N811" s="49" t="s">
        <v>1985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49" t="s">
        <v>4480</v>
      </c>
      <c r="Z811" s="49" t="s">
        <v>4480</v>
      </c>
      <c r="AA811" s="50" t="s">
        <v>4480</v>
      </c>
    </row>
    <row r="812" spans="1:27" ht="15">
      <c r="A812" s="48">
        <v>34</v>
      </c>
      <c r="B812" s="15"/>
      <c r="C812" s="49">
        <v>144</v>
      </c>
      <c r="D812" s="49" t="s">
        <v>4479</v>
      </c>
      <c r="E812" s="49" t="s">
        <v>217</v>
      </c>
      <c r="F812" s="49" t="s">
        <v>30</v>
      </c>
      <c r="G812" s="49" t="s">
        <v>31</v>
      </c>
      <c r="H812" s="49">
        <v>18</v>
      </c>
      <c r="I812" s="15"/>
      <c r="J812" s="49" t="s">
        <v>118</v>
      </c>
      <c r="K812" s="49" t="s">
        <v>260</v>
      </c>
      <c r="L812" s="49" t="s">
        <v>46</v>
      </c>
      <c r="M812" s="15"/>
      <c r="N812" s="49" t="s">
        <v>1985</v>
      </c>
      <c r="O812" s="15"/>
      <c r="P812" s="15"/>
      <c r="Q812" s="15"/>
      <c r="R812" s="15"/>
      <c r="S812" s="15"/>
      <c r="T812" s="15"/>
      <c r="U812" s="15"/>
      <c r="V812" s="49" t="s">
        <v>57</v>
      </c>
      <c r="W812" s="15"/>
      <c r="X812" s="15"/>
      <c r="Y812" s="49" t="s">
        <v>4480</v>
      </c>
      <c r="Z812" s="49" t="s">
        <v>4480</v>
      </c>
      <c r="AA812" s="50" t="s">
        <v>4480</v>
      </c>
    </row>
    <row r="813" spans="1:27" ht="15">
      <c r="A813" s="48">
        <v>35</v>
      </c>
      <c r="B813" s="15"/>
      <c r="C813" s="49">
        <v>144</v>
      </c>
      <c r="D813" s="49" t="s">
        <v>4481</v>
      </c>
      <c r="E813" s="49" t="s">
        <v>4482</v>
      </c>
      <c r="F813" s="49" t="s">
        <v>30</v>
      </c>
      <c r="G813" s="49" t="s">
        <v>40</v>
      </c>
      <c r="H813" s="49">
        <v>12</v>
      </c>
      <c r="I813" s="15"/>
      <c r="J813" s="49" t="s">
        <v>87</v>
      </c>
      <c r="K813" s="49" t="s">
        <v>541</v>
      </c>
      <c r="L813" s="49" t="s">
        <v>46</v>
      </c>
      <c r="M813" s="15"/>
      <c r="N813" s="15"/>
      <c r="O813" s="15"/>
      <c r="P813" s="15"/>
      <c r="Q813" s="15"/>
      <c r="R813" s="15"/>
      <c r="S813" s="15"/>
      <c r="T813" s="15"/>
      <c r="U813" s="15"/>
      <c r="V813" s="49" t="s">
        <v>57</v>
      </c>
      <c r="W813" s="15"/>
      <c r="X813" s="15"/>
      <c r="Y813" s="49" t="s">
        <v>4480</v>
      </c>
      <c r="Z813" s="49" t="s">
        <v>4480</v>
      </c>
      <c r="AA813" s="50" t="s">
        <v>4480</v>
      </c>
    </row>
    <row r="814" spans="1:27" ht="15">
      <c r="A814" s="48">
        <v>36</v>
      </c>
      <c r="B814" s="15"/>
      <c r="C814" s="49">
        <v>144</v>
      </c>
      <c r="D814" s="49" t="s">
        <v>4479</v>
      </c>
      <c r="E814" s="49" t="s">
        <v>1411</v>
      </c>
      <c r="F814" s="49" t="s">
        <v>30</v>
      </c>
      <c r="G814" s="49" t="s">
        <v>40</v>
      </c>
      <c r="H814" s="49">
        <v>56</v>
      </c>
      <c r="I814" s="15"/>
      <c r="J814" s="49" t="s">
        <v>432</v>
      </c>
      <c r="K814" s="49" t="s">
        <v>666</v>
      </c>
      <c r="L814" s="49" t="s">
        <v>70</v>
      </c>
      <c r="M814" s="15"/>
      <c r="N814" s="49" t="s">
        <v>43</v>
      </c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49" t="s">
        <v>4480</v>
      </c>
      <c r="Z814" s="49" t="s">
        <v>4480</v>
      </c>
      <c r="AA814" s="50" t="s">
        <v>4480</v>
      </c>
    </row>
    <row r="815" spans="1:27" ht="15">
      <c r="A815" s="48">
        <v>37</v>
      </c>
      <c r="B815" s="15"/>
      <c r="C815" s="49">
        <v>145</v>
      </c>
      <c r="D815" s="49" t="s">
        <v>4483</v>
      </c>
      <c r="E815" s="49" t="s">
        <v>3279</v>
      </c>
      <c r="F815" s="49" t="s">
        <v>30</v>
      </c>
      <c r="G815" s="49" t="s">
        <v>31</v>
      </c>
      <c r="H815" s="49">
        <v>50</v>
      </c>
      <c r="I815" s="15"/>
      <c r="J815" s="49" t="s">
        <v>498</v>
      </c>
      <c r="K815" s="49" t="s">
        <v>33</v>
      </c>
      <c r="L815" s="49" t="s">
        <v>77</v>
      </c>
      <c r="M815" s="15"/>
      <c r="N815" s="49" t="s">
        <v>35</v>
      </c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49" t="s">
        <v>4480</v>
      </c>
      <c r="Z815" s="49" t="s">
        <v>4480</v>
      </c>
      <c r="AA815" s="50" t="s">
        <v>4480</v>
      </c>
    </row>
    <row r="816" spans="1:27" ht="15">
      <c r="A816" s="48">
        <v>38</v>
      </c>
      <c r="B816" s="15"/>
      <c r="C816" s="49">
        <v>145</v>
      </c>
      <c r="D816" s="49" t="s">
        <v>4483</v>
      </c>
      <c r="E816" s="49" t="s">
        <v>550</v>
      </c>
      <c r="F816" s="49" t="s">
        <v>30</v>
      </c>
      <c r="G816" s="49" t="s">
        <v>31</v>
      </c>
      <c r="H816" s="49">
        <v>4</v>
      </c>
      <c r="I816" s="15"/>
      <c r="J816" s="49" t="s">
        <v>60</v>
      </c>
      <c r="K816" s="49" t="s">
        <v>45</v>
      </c>
      <c r="L816" s="49" t="s">
        <v>46</v>
      </c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49" t="s">
        <v>36</v>
      </c>
      <c r="Z816" s="49" t="s">
        <v>4480</v>
      </c>
      <c r="AA816" s="50" t="s">
        <v>4480</v>
      </c>
    </row>
    <row r="817" spans="1:27" ht="15">
      <c r="A817" s="48">
        <v>39</v>
      </c>
      <c r="B817" s="15"/>
      <c r="C817" s="49">
        <v>145</v>
      </c>
      <c r="D817" s="49" t="s">
        <v>4484</v>
      </c>
      <c r="E817" s="49" t="s">
        <v>1140</v>
      </c>
      <c r="F817" s="49" t="s">
        <v>30</v>
      </c>
      <c r="G817" s="49" t="s">
        <v>31</v>
      </c>
      <c r="H817" s="49">
        <v>43</v>
      </c>
      <c r="I817" s="15"/>
      <c r="J817" s="49" t="s">
        <v>124</v>
      </c>
      <c r="K817" s="49" t="s">
        <v>33</v>
      </c>
      <c r="L817" s="49" t="s">
        <v>34</v>
      </c>
      <c r="M817" s="15"/>
      <c r="N817" s="49" t="s">
        <v>35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49" t="s">
        <v>4480</v>
      </c>
      <c r="Z817" s="49" t="s">
        <v>4480</v>
      </c>
      <c r="AA817" s="50" t="s">
        <v>4480</v>
      </c>
    </row>
    <row r="818" spans="1:27" ht="15">
      <c r="A818" s="48">
        <v>40</v>
      </c>
      <c r="B818" s="15"/>
      <c r="C818" s="49">
        <v>145</v>
      </c>
      <c r="D818" s="49" t="s">
        <v>4484</v>
      </c>
      <c r="E818" s="49" t="s">
        <v>287</v>
      </c>
      <c r="F818" s="49" t="s">
        <v>30</v>
      </c>
      <c r="G818" s="49" t="s">
        <v>40</v>
      </c>
      <c r="H818" s="49">
        <v>32</v>
      </c>
      <c r="I818" s="15"/>
      <c r="J818" s="49" t="s">
        <v>55</v>
      </c>
      <c r="K818" s="49" t="s">
        <v>42</v>
      </c>
      <c r="L818" s="49" t="s">
        <v>34</v>
      </c>
      <c r="M818" s="15"/>
      <c r="N818" s="49" t="s">
        <v>43</v>
      </c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49" t="s">
        <v>4480</v>
      </c>
      <c r="Z818" s="49" t="s">
        <v>4480</v>
      </c>
      <c r="AA818" s="50" t="s">
        <v>4480</v>
      </c>
    </row>
    <row r="819" spans="1:27" ht="15">
      <c r="A819" s="48">
        <v>41</v>
      </c>
      <c r="B819" s="15"/>
      <c r="C819" s="49">
        <v>145</v>
      </c>
      <c r="D819" s="49" t="s">
        <v>4484</v>
      </c>
      <c r="E819" s="49" t="s">
        <v>393</v>
      </c>
      <c r="F819" s="49" t="s">
        <v>30</v>
      </c>
      <c r="G819" s="49" t="s">
        <v>40</v>
      </c>
      <c r="H819" s="49">
        <v>11</v>
      </c>
      <c r="I819" s="15"/>
      <c r="J819" s="49" t="s">
        <v>106</v>
      </c>
      <c r="K819" s="49" t="s">
        <v>52</v>
      </c>
      <c r="L819" s="49" t="s">
        <v>46</v>
      </c>
      <c r="M819" s="15"/>
      <c r="N819" s="15"/>
      <c r="O819" s="15"/>
      <c r="P819" s="15"/>
      <c r="Q819" s="15"/>
      <c r="R819" s="15"/>
      <c r="S819" s="15"/>
      <c r="T819" s="15"/>
      <c r="U819" s="15"/>
      <c r="V819" s="49" t="s">
        <v>57</v>
      </c>
      <c r="W819" s="15"/>
      <c r="X819" s="15"/>
      <c r="Y819" s="49" t="s">
        <v>36</v>
      </c>
      <c r="Z819" s="49" t="s">
        <v>4480</v>
      </c>
      <c r="AA819" s="50" t="s">
        <v>4480</v>
      </c>
    </row>
    <row r="820" spans="1:27" ht="15">
      <c r="A820" s="48">
        <v>42</v>
      </c>
      <c r="B820" s="15"/>
      <c r="C820" s="49">
        <v>145</v>
      </c>
      <c r="D820" s="49" t="s">
        <v>4484</v>
      </c>
      <c r="E820" s="49" t="s">
        <v>183</v>
      </c>
      <c r="F820" s="49" t="s">
        <v>30</v>
      </c>
      <c r="G820" s="49" t="s">
        <v>31</v>
      </c>
      <c r="H820" s="49">
        <v>4</v>
      </c>
      <c r="I820" s="15"/>
      <c r="J820" s="49" t="s">
        <v>60</v>
      </c>
      <c r="K820" s="49" t="s">
        <v>45</v>
      </c>
      <c r="L820" s="49" t="s">
        <v>46</v>
      </c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49" t="s">
        <v>36</v>
      </c>
      <c r="Z820" s="49" t="s">
        <v>4480</v>
      </c>
      <c r="AA820" s="50" t="s">
        <v>4480</v>
      </c>
    </row>
    <row r="821" spans="1:27" ht="15">
      <c r="A821" s="48">
        <v>43</v>
      </c>
      <c r="B821" s="15"/>
      <c r="C821" s="49">
        <v>146</v>
      </c>
      <c r="D821" s="49" t="s">
        <v>4485</v>
      </c>
      <c r="E821" s="49" t="s">
        <v>394</v>
      </c>
      <c r="F821" s="49" t="s">
        <v>30</v>
      </c>
      <c r="G821" s="49" t="s">
        <v>31</v>
      </c>
      <c r="H821" s="49">
        <v>37</v>
      </c>
      <c r="I821" s="15"/>
      <c r="J821" s="49" t="s">
        <v>308</v>
      </c>
      <c r="K821" s="49" t="s">
        <v>33</v>
      </c>
      <c r="L821" s="49" t="s">
        <v>34</v>
      </c>
      <c r="M821" s="15"/>
      <c r="N821" s="49" t="s">
        <v>35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49" t="s">
        <v>4486</v>
      </c>
      <c r="Z821" s="15"/>
      <c r="AA821" s="16"/>
    </row>
    <row r="822" spans="1:27" ht="15">
      <c r="A822" s="48">
        <v>44</v>
      </c>
      <c r="B822" s="15"/>
      <c r="C822" s="49">
        <v>146</v>
      </c>
      <c r="D822" s="49" t="s">
        <v>4485</v>
      </c>
      <c r="E822" s="49" t="s">
        <v>4487</v>
      </c>
      <c r="F822" s="49" t="s">
        <v>30</v>
      </c>
      <c r="G822" s="49" t="s">
        <v>40</v>
      </c>
      <c r="H822" s="49">
        <v>30</v>
      </c>
      <c r="I822" s="15"/>
      <c r="J822" s="49" t="s">
        <v>176</v>
      </c>
      <c r="K822" s="49" t="s">
        <v>42</v>
      </c>
      <c r="L822" s="49" t="s">
        <v>34</v>
      </c>
      <c r="M822" s="15"/>
      <c r="N822" s="49" t="s">
        <v>43</v>
      </c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49" t="s">
        <v>4488</v>
      </c>
      <c r="Z822" s="49" t="s">
        <v>4489</v>
      </c>
      <c r="AA822" s="50" t="s">
        <v>4489</v>
      </c>
    </row>
    <row r="823" spans="1:27" ht="15">
      <c r="A823" s="48">
        <v>45</v>
      </c>
      <c r="B823" s="15"/>
      <c r="C823" s="49">
        <v>146</v>
      </c>
      <c r="D823" s="49" t="s">
        <v>4485</v>
      </c>
      <c r="E823" s="49" t="s">
        <v>183</v>
      </c>
      <c r="F823" s="49" t="s">
        <v>30</v>
      </c>
      <c r="G823" s="49" t="s">
        <v>31</v>
      </c>
      <c r="H823" s="49">
        <v>9</v>
      </c>
      <c r="I823" s="15"/>
      <c r="J823" s="49" t="s">
        <v>108</v>
      </c>
      <c r="K823" s="49" t="s">
        <v>45</v>
      </c>
      <c r="L823" s="49" t="s">
        <v>46</v>
      </c>
      <c r="M823" s="15"/>
      <c r="N823" s="15"/>
      <c r="O823" s="15"/>
      <c r="P823" s="15"/>
      <c r="Q823" s="15"/>
      <c r="R823" s="15"/>
      <c r="S823" s="15"/>
      <c r="T823" s="15"/>
      <c r="U823" s="15"/>
      <c r="V823" s="49" t="s">
        <v>57</v>
      </c>
      <c r="W823" s="15"/>
      <c r="X823" s="15"/>
      <c r="Y823" s="49" t="s">
        <v>36</v>
      </c>
      <c r="Z823" s="49" t="s">
        <v>4486</v>
      </c>
      <c r="AA823" s="50" t="s">
        <v>4490</v>
      </c>
    </row>
    <row r="824" spans="1:27" ht="15">
      <c r="A824" s="48">
        <v>46</v>
      </c>
      <c r="B824" s="15"/>
      <c r="C824" s="49">
        <v>146</v>
      </c>
      <c r="D824" s="49" t="s">
        <v>4485</v>
      </c>
      <c r="E824" s="49" t="s">
        <v>378</v>
      </c>
      <c r="F824" s="49" t="s">
        <v>30</v>
      </c>
      <c r="G824" s="49" t="s">
        <v>40</v>
      </c>
      <c r="H824" s="49">
        <v>5</v>
      </c>
      <c r="I824" s="15"/>
      <c r="J824" s="49" t="s">
        <v>44</v>
      </c>
      <c r="K824" s="49" t="s">
        <v>52</v>
      </c>
      <c r="L824" s="49" t="s">
        <v>46</v>
      </c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49" t="s">
        <v>36</v>
      </c>
      <c r="Z824" s="49" t="s">
        <v>4486</v>
      </c>
      <c r="AA824" s="50" t="s">
        <v>4490</v>
      </c>
    </row>
    <row r="825" spans="1:27" ht="15">
      <c r="A825" s="48">
        <v>47</v>
      </c>
      <c r="B825" s="15"/>
      <c r="C825" s="49">
        <v>146</v>
      </c>
      <c r="D825" s="49" t="s">
        <v>4485</v>
      </c>
      <c r="E825" s="49" t="s">
        <v>103</v>
      </c>
      <c r="F825" s="49" t="s">
        <v>30</v>
      </c>
      <c r="G825" s="49" t="s">
        <v>40</v>
      </c>
      <c r="H825" s="49">
        <v>3</v>
      </c>
      <c r="I825" s="15"/>
      <c r="J825" s="49" t="s">
        <v>48</v>
      </c>
      <c r="K825" s="49" t="s">
        <v>52</v>
      </c>
      <c r="L825" s="49" t="s">
        <v>46</v>
      </c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49" t="s">
        <v>36</v>
      </c>
      <c r="Z825" s="49" t="s">
        <v>4486</v>
      </c>
      <c r="AA825" s="50" t="s">
        <v>4490</v>
      </c>
    </row>
    <row r="826" spans="1:27" ht="15">
      <c r="A826" s="48">
        <v>48</v>
      </c>
      <c r="B826" s="15"/>
      <c r="C826" s="49">
        <v>146</v>
      </c>
      <c r="D826" s="49" t="s">
        <v>4485</v>
      </c>
      <c r="E826" s="49" t="s">
        <v>550</v>
      </c>
      <c r="F826" s="49" t="s">
        <v>30</v>
      </c>
      <c r="G826" s="49" t="s">
        <v>40</v>
      </c>
      <c r="H826" s="49">
        <v>1</v>
      </c>
      <c r="I826" s="15"/>
      <c r="J826" s="49" t="s">
        <v>51</v>
      </c>
      <c r="K826" s="49" t="s">
        <v>52</v>
      </c>
      <c r="L826" s="49" t="s">
        <v>46</v>
      </c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49" t="s">
        <v>36</v>
      </c>
      <c r="Z826" s="49" t="s">
        <v>4486</v>
      </c>
      <c r="AA826" s="50" t="s">
        <v>4490</v>
      </c>
    </row>
    <row r="827" spans="1:27" ht="15">
      <c r="A827" s="48">
        <v>49</v>
      </c>
      <c r="B827" s="15"/>
      <c r="C827" s="49">
        <v>146</v>
      </c>
      <c r="D827" s="49" t="s">
        <v>4491</v>
      </c>
      <c r="E827" s="49" t="s">
        <v>4492</v>
      </c>
      <c r="F827" s="49" t="s">
        <v>30</v>
      </c>
      <c r="G827" s="49" t="s">
        <v>31</v>
      </c>
      <c r="H827" s="49">
        <v>16</v>
      </c>
      <c r="I827" s="15"/>
      <c r="J827" s="49" t="s">
        <v>102</v>
      </c>
      <c r="K827" s="15"/>
      <c r="L827" s="49" t="s">
        <v>46</v>
      </c>
      <c r="M827" s="15"/>
      <c r="N827" s="49" t="s">
        <v>1985</v>
      </c>
      <c r="O827" s="15"/>
      <c r="P827" s="15"/>
      <c r="Q827" s="15"/>
      <c r="R827" s="15"/>
      <c r="S827" s="15"/>
      <c r="T827" s="15"/>
      <c r="U827" s="15"/>
      <c r="V827" s="49" t="s">
        <v>57</v>
      </c>
      <c r="W827" s="15"/>
      <c r="X827" s="15"/>
      <c r="Y827" s="49" t="s">
        <v>36</v>
      </c>
      <c r="Z827" s="49" t="s">
        <v>146</v>
      </c>
      <c r="AA827" s="50" t="s">
        <v>146</v>
      </c>
    </row>
    <row r="828" spans="1:27" ht="15">
      <c r="A828" s="48">
        <v>50</v>
      </c>
      <c r="B828" s="15"/>
      <c r="C828" s="49">
        <v>147</v>
      </c>
      <c r="D828" s="49" t="s">
        <v>4493</v>
      </c>
      <c r="E828" s="49" t="s">
        <v>217</v>
      </c>
      <c r="F828" s="49" t="s">
        <v>30</v>
      </c>
      <c r="G828" s="49" t="s">
        <v>31</v>
      </c>
      <c r="H828" s="49">
        <v>50</v>
      </c>
      <c r="I828" s="15"/>
      <c r="J828" s="49" t="s">
        <v>498</v>
      </c>
      <c r="K828" s="49" t="s">
        <v>33</v>
      </c>
      <c r="L828" s="49" t="s">
        <v>34</v>
      </c>
      <c r="M828" s="15"/>
      <c r="N828" s="49" t="s">
        <v>35</v>
      </c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49" t="s">
        <v>362</v>
      </c>
      <c r="Z828" s="49" t="s">
        <v>362</v>
      </c>
      <c r="AA828" s="50" t="s">
        <v>362</v>
      </c>
    </row>
    <row r="829" spans="1:27" ht="15">
      <c r="A829" s="48">
        <v>1</v>
      </c>
      <c r="B829" s="15"/>
      <c r="C829" s="49">
        <v>147</v>
      </c>
      <c r="D829" s="49" t="s">
        <v>4493</v>
      </c>
      <c r="E829" s="49" t="s">
        <v>103</v>
      </c>
      <c r="F829" s="49" t="s">
        <v>30</v>
      </c>
      <c r="G829" s="49" t="s">
        <v>40</v>
      </c>
      <c r="H829" s="49">
        <v>37</v>
      </c>
      <c r="I829" s="15"/>
      <c r="J829" s="49" t="s">
        <v>308</v>
      </c>
      <c r="K829" s="49" t="s">
        <v>42</v>
      </c>
      <c r="L829" s="49" t="s">
        <v>34</v>
      </c>
      <c r="M829" s="15"/>
      <c r="N829" s="49" t="s">
        <v>43</v>
      </c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49" t="s">
        <v>3672</v>
      </c>
      <c r="Z829" s="49" t="s">
        <v>3672</v>
      </c>
      <c r="AA829" s="50" t="s">
        <v>3672</v>
      </c>
    </row>
    <row r="830" spans="1:27" ht="15">
      <c r="A830" s="48">
        <v>2</v>
      </c>
      <c r="B830" s="15"/>
      <c r="C830" s="49">
        <v>147</v>
      </c>
      <c r="D830" s="49" t="s">
        <v>4493</v>
      </c>
      <c r="E830" s="49" t="s">
        <v>4494</v>
      </c>
      <c r="F830" s="49" t="s">
        <v>30</v>
      </c>
      <c r="G830" s="49" t="s">
        <v>40</v>
      </c>
      <c r="H830" s="49">
        <v>11</v>
      </c>
      <c r="I830" s="15"/>
      <c r="J830" s="49" t="s">
        <v>106</v>
      </c>
      <c r="K830" s="49" t="s">
        <v>52</v>
      </c>
      <c r="L830" s="49" t="s">
        <v>46</v>
      </c>
      <c r="M830" s="15"/>
      <c r="N830" s="15"/>
      <c r="O830" s="15"/>
      <c r="P830" s="15"/>
      <c r="Q830" s="15"/>
      <c r="R830" s="15"/>
      <c r="S830" s="15"/>
      <c r="T830" s="15"/>
      <c r="U830" s="15"/>
      <c r="V830" s="49" t="s">
        <v>57</v>
      </c>
      <c r="W830" s="15"/>
      <c r="X830" s="15"/>
      <c r="Y830" s="49" t="s">
        <v>36</v>
      </c>
      <c r="Z830" s="49" t="s">
        <v>362</v>
      </c>
      <c r="AA830" s="50" t="s">
        <v>3672</v>
      </c>
    </row>
    <row r="831" spans="1:27" ht="15">
      <c r="A831" s="48">
        <v>3</v>
      </c>
      <c r="B831" s="15"/>
      <c r="C831" s="49">
        <v>147</v>
      </c>
      <c r="D831" s="49" t="s">
        <v>4493</v>
      </c>
      <c r="E831" s="49" t="s">
        <v>331</v>
      </c>
      <c r="F831" s="49" t="s">
        <v>30</v>
      </c>
      <c r="G831" s="49" t="s">
        <v>31</v>
      </c>
      <c r="H831" s="49">
        <v>10</v>
      </c>
      <c r="I831" s="15"/>
      <c r="J831" s="49" t="s">
        <v>134</v>
      </c>
      <c r="K831" s="49" t="s">
        <v>45</v>
      </c>
      <c r="L831" s="49" t="s">
        <v>46</v>
      </c>
      <c r="M831" s="15"/>
      <c r="N831" s="15"/>
      <c r="O831" s="15"/>
      <c r="P831" s="15"/>
      <c r="Q831" s="15"/>
      <c r="R831" s="15"/>
      <c r="S831" s="15"/>
      <c r="T831" s="15"/>
      <c r="U831" s="15"/>
      <c r="V831" s="49" t="s">
        <v>57</v>
      </c>
      <c r="W831" s="15"/>
      <c r="X831" s="15"/>
      <c r="Y831" s="49" t="s">
        <v>36</v>
      </c>
      <c r="Z831" s="49" t="s">
        <v>362</v>
      </c>
      <c r="AA831" s="50" t="s">
        <v>3672</v>
      </c>
    </row>
    <row r="832" spans="1:27" ht="15">
      <c r="A832" s="48">
        <v>4</v>
      </c>
      <c r="B832" s="15"/>
      <c r="C832" s="49">
        <v>147</v>
      </c>
      <c r="D832" s="49" t="s">
        <v>4493</v>
      </c>
      <c r="E832" s="49" t="s">
        <v>287</v>
      </c>
      <c r="F832" s="49" t="s">
        <v>30</v>
      </c>
      <c r="G832" s="49" t="s">
        <v>40</v>
      </c>
      <c r="H832" s="49">
        <v>8</v>
      </c>
      <c r="I832" s="15"/>
      <c r="J832" s="49" t="s">
        <v>139</v>
      </c>
      <c r="K832" s="49" t="s">
        <v>52</v>
      </c>
      <c r="L832" s="49" t="s">
        <v>46</v>
      </c>
      <c r="M832" s="15"/>
      <c r="N832" s="15"/>
      <c r="O832" s="15"/>
      <c r="P832" s="15"/>
      <c r="Q832" s="15"/>
      <c r="R832" s="15"/>
      <c r="S832" s="15"/>
      <c r="T832" s="15"/>
      <c r="U832" s="15"/>
      <c r="V832" s="49" t="s">
        <v>57</v>
      </c>
      <c r="W832" s="15"/>
      <c r="X832" s="15"/>
      <c r="Y832" s="49" t="s">
        <v>36</v>
      </c>
      <c r="Z832" s="49" t="s">
        <v>362</v>
      </c>
      <c r="AA832" s="50" t="s">
        <v>3672</v>
      </c>
    </row>
    <row r="833" spans="1:27" ht="15">
      <c r="A833" s="48">
        <v>5</v>
      </c>
      <c r="B833" s="15"/>
      <c r="C833" s="49">
        <v>147</v>
      </c>
      <c r="D833" s="49" t="s">
        <v>4493</v>
      </c>
      <c r="E833" s="49" t="s">
        <v>1008</v>
      </c>
      <c r="F833" s="49" t="s">
        <v>30</v>
      </c>
      <c r="G833" s="49" t="s">
        <v>31</v>
      </c>
      <c r="H833" s="49">
        <v>3</v>
      </c>
      <c r="I833" s="15"/>
      <c r="J833" s="49" t="s">
        <v>48</v>
      </c>
      <c r="K833" s="49" t="s">
        <v>45</v>
      </c>
      <c r="L833" s="49" t="s">
        <v>46</v>
      </c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49" t="s">
        <v>36</v>
      </c>
      <c r="Z833" s="49" t="s">
        <v>362</v>
      </c>
      <c r="AA833" s="50" t="s">
        <v>3672</v>
      </c>
    </row>
    <row r="834" spans="1:27" ht="15">
      <c r="A834" s="48">
        <v>6</v>
      </c>
      <c r="B834" s="15"/>
      <c r="C834" s="49">
        <v>147</v>
      </c>
      <c r="D834" s="49" t="s">
        <v>4493</v>
      </c>
      <c r="E834" s="49" t="s">
        <v>394</v>
      </c>
      <c r="F834" s="49" t="s">
        <v>30</v>
      </c>
      <c r="G834" s="49" t="s">
        <v>31</v>
      </c>
      <c r="H834" s="49">
        <v>2</v>
      </c>
      <c r="I834" s="15"/>
      <c r="J834" s="49" t="s">
        <v>62</v>
      </c>
      <c r="K834" s="49" t="s">
        <v>45</v>
      </c>
      <c r="L834" s="49" t="s">
        <v>46</v>
      </c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49" t="s">
        <v>36</v>
      </c>
      <c r="Z834" s="49" t="s">
        <v>362</v>
      </c>
      <c r="AA834" s="50" t="s">
        <v>3672</v>
      </c>
    </row>
    <row r="835" spans="1:27" ht="15">
      <c r="A835" s="48">
        <v>7</v>
      </c>
      <c r="B835" s="15"/>
      <c r="C835" s="49">
        <v>148</v>
      </c>
      <c r="D835" s="49" t="s">
        <v>4495</v>
      </c>
      <c r="E835" s="49" t="s">
        <v>2428</v>
      </c>
      <c r="F835" s="49" t="s">
        <v>30</v>
      </c>
      <c r="G835" s="49" t="s">
        <v>31</v>
      </c>
      <c r="H835" s="49">
        <v>30</v>
      </c>
      <c r="I835" s="15"/>
      <c r="J835" s="49" t="s">
        <v>176</v>
      </c>
      <c r="K835" s="49" t="s">
        <v>33</v>
      </c>
      <c r="L835" s="49" t="s">
        <v>34</v>
      </c>
      <c r="M835" s="15"/>
      <c r="N835" s="49" t="s">
        <v>616</v>
      </c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49" t="s">
        <v>146</v>
      </c>
      <c r="Z835" s="49" t="s">
        <v>146</v>
      </c>
      <c r="AA835" s="50" t="s">
        <v>146</v>
      </c>
    </row>
    <row r="836" spans="1:27" ht="15">
      <c r="A836" s="48">
        <v>8</v>
      </c>
      <c r="B836" s="15"/>
      <c r="C836" s="49">
        <v>148</v>
      </c>
      <c r="D836" s="49" t="s">
        <v>4495</v>
      </c>
      <c r="E836" s="49" t="s">
        <v>1291</v>
      </c>
      <c r="F836" s="49" t="s">
        <v>30</v>
      </c>
      <c r="G836" s="49" t="s">
        <v>40</v>
      </c>
      <c r="H836" s="49">
        <v>23</v>
      </c>
      <c r="I836" s="15"/>
      <c r="J836" s="49" t="s">
        <v>233</v>
      </c>
      <c r="K836" s="49" t="s">
        <v>42</v>
      </c>
      <c r="L836" s="49" t="s">
        <v>34</v>
      </c>
      <c r="M836" s="15"/>
      <c r="N836" s="49" t="s">
        <v>43</v>
      </c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49" t="s">
        <v>36</v>
      </c>
      <c r="Z836" s="49" t="s">
        <v>189</v>
      </c>
      <c r="AA836" s="50" t="s">
        <v>189</v>
      </c>
    </row>
    <row r="837" spans="1:27" ht="15">
      <c r="A837" s="48">
        <v>9</v>
      </c>
      <c r="B837" s="15"/>
      <c r="C837" s="49">
        <v>148</v>
      </c>
      <c r="D837" s="49" t="s">
        <v>4495</v>
      </c>
      <c r="E837" s="49" t="s">
        <v>4496</v>
      </c>
      <c r="F837" s="49" t="s">
        <v>30</v>
      </c>
      <c r="G837" s="49" t="s">
        <v>31</v>
      </c>
      <c r="H837" s="49">
        <v>4</v>
      </c>
      <c r="I837" s="15"/>
      <c r="J837" s="49" t="s">
        <v>60</v>
      </c>
      <c r="K837" s="49" t="s">
        <v>45</v>
      </c>
      <c r="L837" s="49" t="s">
        <v>46</v>
      </c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49" t="s">
        <v>36</v>
      </c>
      <c r="Z837" s="49" t="s">
        <v>146</v>
      </c>
      <c r="AA837" s="50" t="s">
        <v>36</v>
      </c>
    </row>
    <row r="838" spans="1:27" ht="15">
      <c r="A838" s="48">
        <v>10</v>
      </c>
      <c r="B838" s="15"/>
      <c r="C838" s="49">
        <v>148</v>
      </c>
      <c r="D838" s="49" t="s">
        <v>4495</v>
      </c>
      <c r="E838" s="49" t="s">
        <v>4497</v>
      </c>
      <c r="F838" s="49" t="s">
        <v>30</v>
      </c>
      <c r="G838" s="49" t="s">
        <v>31</v>
      </c>
      <c r="H838" s="49">
        <v>3</v>
      </c>
      <c r="I838" s="15"/>
      <c r="J838" s="49" t="s">
        <v>48</v>
      </c>
      <c r="K838" s="49" t="s">
        <v>45</v>
      </c>
      <c r="L838" s="49" t="s">
        <v>46</v>
      </c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49" t="s">
        <v>36</v>
      </c>
      <c r="Z838" s="49" t="s">
        <v>146</v>
      </c>
      <c r="AA838" s="50" t="s">
        <v>36</v>
      </c>
    </row>
    <row r="839" spans="1:27" ht="15">
      <c r="A839" s="48">
        <v>11</v>
      </c>
      <c r="B839" s="15"/>
      <c r="C839" s="49">
        <v>148</v>
      </c>
      <c r="D839" s="49" t="s">
        <v>1618</v>
      </c>
      <c r="E839" s="49" t="s">
        <v>4498</v>
      </c>
      <c r="F839" s="49" t="s">
        <v>30</v>
      </c>
      <c r="G839" s="49" t="s">
        <v>40</v>
      </c>
      <c r="H839" s="49">
        <v>14</v>
      </c>
      <c r="I839" s="15"/>
      <c r="J839" s="49" t="s">
        <v>104</v>
      </c>
      <c r="K839" s="49" t="s">
        <v>215</v>
      </c>
      <c r="L839" s="49" t="s">
        <v>46</v>
      </c>
      <c r="M839" s="15"/>
      <c r="N839" s="49" t="s">
        <v>4499</v>
      </c>
      <c r="O839" s="15"/>
      <c r="P839" s="15"/>
      <c r="Q839" s="15"/>
      <c r="R839" s="15"/>
      <c r="S839" s="15"/>
      <c r="T839" s="15"/>
      <c r="U839" s="15"/>
      <c r="V839" s="49" t="s">
        <v>57</v>
      </c>
      <c r="W839" s="15"/>
      <c r="X839" s="15"/>
      <c r="Y839" s="49" t="s">
        <v>36</v>
      </c>
      <c r="Z839" s="49" t="s">
        <v>189</v>
      </c>
      <c r="AA839" s="50" t="s">
        <v>189</v>
      </c>
    </row>
    <row r="840" spans="1:27" ht="15">
      <c r="A840" s="48">
        <v>12</v>
      </c>
      <c r="B840" s="15"/>
      <c r="C840" s="49">
        <v>149</v>
      </c>
      <c r="D840" s="49" t="s">
        <v>4500</v>
      </c>
      <c r="E840" s="49" t="s">
        <v>4501</v>
      </c>
      <c r="F840" s="49" t="s">
        <v>30</v>
      </c>
      <c r="G840" s="49" t="s">
        <v>40</v>
      </c>
      <c r="H840" s="49">
        <v>39</v>
      </c>
      <c r="I840" s="15"/>
      <c r="J840" s="49" t="s">
        <v>281</v>
      </c>
      <c r="K840" s="49" t="s">
        <v>33</v>
      </c>
      <c r="L840" s="49" t="s">
        <v>70</v>
      </c>
      <c r="M840" s="15"/>
      <c r="N840" s="49" t="s">
        <v>43</v>
      </c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49" t="s">
        <v>146</v>
      </c>
      <c r="Z840" s="49" t="s">
        <v>146</v>
      </c>
      <c r="AA840" s="50" t="s">
        <v>146</v>
      </c>
    </row>
    <row r="841" spans="1:27" ht="15">
      <c r="A841" s="48">
        <v>13</v>
      </c>
      <c r="B841" s="15"/>
      <c r="C841" s="49">
        <v>149</v>
      </c>
      <c r="D841" s="49" t="s">
        <v>4500</v>
      </c>
      <c r="E841" s="49" t="s">
        <v>378</v>
      </c>
      <c r="F841" s="49" t="s">
        <v>30</v>
      </c>
      <c r="G841" s="49" t="s">
        <v>40</v>
      </c>
      <c r="H841" s="49">
        <v>15</v>
      </c>
      <c r="I841" s="15"/>
      <c r="J841" s="49" t="s">
        <v>214</v>
      </c>
      <c r="K841" s="49" t="s">
        <v>52</v>
      </c>
      <c r="L841" s="49" t="s">
        <v>46</v>
      </c>
      <c r="M841" s="15"/>
      <c r="N841" s="15"/>
      <c r="O841" s="15"/>
      <c r="P841" s="15"/>
      <c r="Q841" s="15"/>
      <c r="R841" s="15"/>
      <c r="S841" s="15"/>
      <c r="T841" s="15"/>
      <c r="U841" s="15"/>
      <c r="V841" s="49" t="s">
        <v>57</v>
      </c>
      <c r="W841" s="15"/>
      <c r="X841" s="15"/>
      <c r="Y841" s="49" t="s">
        <v>146</v>
      </c>
      <c r="Z841" s="49" t="s">
        <v>146</v>
      </c>
      <c r="AA841" s="50" t="s">
        <v>146</v>
      </c>
    </row>
    <row r="842" spans="1:27" ht="15">
      <c r="A842" s="48">
        <v>14</v>
      </c>
      <c r="B842" s="15"/>
      <c r="C842" s="49">
        <v>149</v>
      </c>
      <c r="D842" s="49" t="s">
        <v>4500</v>
      </c>
      <c r="E842" s="49" t="s">
        <v>4502</v>
      </c>
      <c r="F842" s="49" t="s">
        <v>30</v>
      </c>
      <c r="G842" s="49" t="s">
        <v>31</v>
      </c>
      <c r="H842" s="49">
        <v>12</v>
      </c>
      <c r="I842" s="15"/>
      <c r="J842" s="49" t="s">
        <v>87</v>
      </c>
      <c r="K842" s="49" t="s">
        <v>45</v>
      </c>
      <c r="L842" s="49" t="s">
        <v>46</v>
      </c>
      <c r="M842" s="15"/>
      <c r="N842" s="15"/>
      <c r="O842" s="15"/>
      <c r="P842" s="15"/>
      <c r="Q842" s="15"/>
      <c r="R842" s="15"/>
      <c r="S842" s="15"/>
      <c r="T842" s="15"/>
      <c r="U842" s="15"/>
      <c r="V842" s="49" t="s">
        <v>57</v>
      </c>
      <c r="W842" s="15"/>
      <c r="X842" s="15"/>
      <c r="Y842" s="49" t="s">
        <v>146</v>
      </c>
      <c r="Z842" s="49" t="s">
        <v>146</v>
      </c>
      <c r="AA842" s="50" t="s">
        <v>146</v>
      </c>
    </row>
    <row r="843" spans="1:27" ht="15">
      <c r="A843" s="48">
        <v>15</v>
      </c>
      <c r="B843" s="15"/>
      <c r="C843" s="49">
        <v>149</v>
      </c>
      <c r="D843" s="49" t="s">
        <v>4500</v>
      </c>
      <c r="E843" s="49" t="s">
        <v>4288</v>
      </c>
      <c r="F843" s="49" t="s">
        <v>30</v>
      </c>
      <c r="G843" s="49" t="s">
        <v>31</v>
      </c>
      <c r="H843" s="49">
        <v>10</v>
      </c>
      <c r="I843" s="15"/>
      <c r="J843" s="49" t="s">
        <v>134</v>
      </c>
      <c r="K843" s="49" t="s">
        <v>45</v>
      </c>
      <c r="L843" s="49" t="s">
        <v>46</v>
      </c>
      <c r="M843" s="15"/>
      <c r="N843" s="15"/>
      <c r="O843" s="15"/>
      <c r="P843" s="15"/>
      <c r="Q843" s="15"/>
      <c r="R843" s="15"/>
      <c r="S843" s="15"/>
      <c r="T843" s="15"/>
      <c r="U843" s="15"/>
      <c r="V843" s="49" t="s">
        <v>57</v>
      </c>
      <c r="W843" s="15"/>
      <c r="X843" s="15"/>
      <c r="Y843" s="49" t="s">
        <v>36</v>
      </c>
      <c r="Z843" s="49" t="s">
        <v>146</v>
      </c>
      <c r="AA843" s="50" t="s">
        <v>146</v>
      </c>
    </row>
    <row r="844" spans="1:27" ht="15">
      <c r="A844" s="48">
        <v>16</v>
      </c>
      <c r="B844" s="15"/>
      <c r="C844" s="49">
        <v>149</v>
      </c>
      <c r="D844" s="49" t="s">
        <v>4500</v>
      </c>
      <c r="E844" s="49" t="s">
        <v>183</v>
      </c>
      <c r="F844" s="49" t="s">
        <v>30</v>
      </c>
      <c r="G844" s="49" t="s">
        <v>31</v>
      </c>
      <c r="H844" s="49">
        <v>3</v>
      </c>
      <c r="I844" s="15"/>
      <c r="J844" s="49" t="s">
        <v>48</v>
      </c>
      <c r="K844" s="49" t="s">
        <v>45</v>
      </c>
      <c r="L844" s="49" t="s">
        <v>46</v>
      </c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49" t="s">
        <v>36</v>
      </c>
      <c r="Z844" s="49" t="s">
        <v>146</v>
      </c>
      <c r="AA844" s="50" t="s">
        <v>146</v>
      </c>
    </row>
    <row r="845" spans="1:27" ht="15">
      <c r="A845" s="48">
        <v>17</v>
      </c>
      <c r="B845" s="15"/>
      <c r="C845" s="49">
        <v>150</v>
      </c>
      <c r="D845" s="49" t="s">
        <v>4503</v>
      </c>
      <c r="E845" s="49" t="s">
        <v>1576</v>
      </c>
      <c r="F845" s="49" t="s">
        <v>30</v>
      </c>
      <c r="G845" s="49" t="s">
        <v>31</v>
      </c>
      <c r="H845" s="49">
        <v>27</v>
      </c>
      <c r="I845" s="15"/>
      <c r="J845" s="49" t="s">
        <v>41</v>
      </c>
      <c r="K845" s="49" t="s">
        <v>33</v>
      </c>
      <c r="L845" s="49" t="s">
        <v>34</v>
      </c>
      <c r="M845" s="15"/>
      <c r="N845" s="49" t="s">
        <v>35</v>
      </c>
      <c r="O845" s="15"/>
      <c r="P845" s="49" t="s">
        <v>4504</v>
      </c>
      <c r="Q845" s="15"/>
      <c r="R845" s="15"/>
      <c r="S845" s="15"/>
      <c r="T845" s="15"/>
      <c r="U845" s="15"/>
      <c r="V845" s="15"/>
      <c r="W845" s="15"/>
      <c r="X845" s="15"/>
      <c r="Y845" s="49" t="s">
        <v>362</v>
      </c>
      <c r="Z845" s="49" t="s">
        <v>362</v>
      </c>
      <c r="AA845" s="50" t="s">
        <v>362</v>
      </c>
    </row>
    <row r="846" spans="1:27" ht="15">
      <c r="A846" s="48">
        <v>18</v>
      </c>
      <c r="B846" s="15"/>
      <c r="C846" s="49">
        <v>150</v>
      </c>
      <c r="D846" s="49" t="s">
        <v>4503</v>
      </c>
      <c r="E846" s="49" t="s">
        <v>442</v>
      </c>
      <c r="F846" s="49" t="s">
        <v>30</v>
      </c>
      <c r="G846" s="49" t="s">
        <v>40</v>
      </c>
      <c r="H846" s="49">
        <v>22</v>
      </c>
      <c r="I846" s="15"/>
      <c r="J846" s="49" t="s">
        <v>165</v>
      </c>
      <c r="K846" s="49" t="s">
        <v>42</v>
      </c>
      <c r="L846" s="49" t="s">
        <v>34</v>
      </c>
      <c r="M846" s="15"/>
      <c r="N846" s="49" t="s">
        <v>43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49" t="s">
        <v>36</v>
      </c>
      <c r="Z846" s="49" t="s">
        <v>388</v>
      </c>
      <c r="AA846" s="50" t="s">
        <v>388</v>
      </c>
    </row>
    <row r="847" spans="1:27" ht="15">
      <c r="A847" s="48">
        <v>19</v>
      </c>
      <c r="B847" s="15"/>
      <c r="C847" s="49">
        <v>150</v>
      </c>
      <c r="D847" s="49" t="s">
        <v>4503</v>
      </c>
      <c r="E847" s="49" t="s">
        <v>1507</v>
      </c>
      <c r="F847" s="49" t="s">
        <v>30</v>
      </c>
      <c r="G847" s="49" t="s">
        <v>40</v>
      </c>
      <c r="H847" s="49">
        <v>3</v>
      </c>
      <c r="I847" s="15"/>
      <c r="J847" s="49" t="s">
        <v>48</v>
      </c>
      <c r="K847" s="49" t="s">
        <v>52</v>
      </c>
      <c r="L847" s="49" t="s">
        <v>46</v>
      </c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49" t="s">
        <v>36</v>
      </c>
      <c r="Z847" s="49" t="s">
        <v>4505</v>
      </c>
      <c r="AA847" s="50" t="s">
        <v>36</v>
      </c>
    </row>
    <row r="848" spans="1:27" ht="15">
      <c r="A848" s="48">
        <v>20</v>
      </c>
      <c r="B848" s="15"/>
      <c r="C848" s="49">
        <v>150</v>
      </c>
      <c r="D848" s="49" t="s">
        <v>4503</v>
      </c>
      <c r="E848" s="49" t="s">
        <v>58</v>
      </c>
      <c r="F848" s="49" t="s">
        <v>30</v>
      </c>
      <c r="G848" s="49" t="s">
        <v>40</v>
      </c>
      <c r="H848" s="49">
        <v>1</v>
      </c>
      <c r="I848" s="15"/>
      <c r="J848" s="49" t="s">
        <v>51</v>
      </c>
      <c r="K848" s="49" t="s">
        <v>52</v>
      </c>
      <c r="L848" s="49" t="s">
        <v>46</v>
      </c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49" t="s">
        <v>36</v>
      </c>
      <c r="Z848" s="49" t="s">
        <v>4505</v>
      </c>
      <c r="AA848" s="50" t="s">
        <v>36</v>
      </c>
    </row>
    <row r="849" spans="1:27" ht="15">
      <c r="A849" s="48">
        <v>21</v>
      </c>
      <c r="B849" s="15"/>
      <c r="C849" s="49">
        <v>151</v>
      </c>
      <c r="D849" s="49" t="s">
        <v>4179</v>
      </c>
      <c r="E849" s="49" t="s">
        <v>501</v>
      </c>
      <c r="F849" s="49" t="s">
        <v>30</v>
      </c>
      <c r="G849" s="49" t="s">
        <v>31</v>
      </c>
      <c r="H849" s="49">
        <v>47</v>
      </c>
      <c r="I849" s="15"/>
      <c r="J849" s="49" t="s">
        <v>401</v>
      </c>
      <c r="K849" s="49" t="s">
        <v>33</v>
      </c>
      <c r="L849" s="49" t="s">
        <v>34</v>
      </c>
      <c r="M849" s="15"/>
      <c r="N849" s="49" t="s">
        <v>1985</v>
      </c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49" t="s">
        <v>362</v>
      </c>
      <c r="Z849" s="49" t="s">
        <v>362</v>
      </c>
      <c r="AA849" s="50" t="s">
        <v>362</v>
      </c>
    </row>
    <row r="850" spans="1:27" ht="15">
      <c r="A850" s="48">
        <v>22</v>
      </c>
      <c r="B850" s="15"/>
      <c r="C850" s="49">
        <v>151</v>
      </c>
      <c r="D850" s="49" t="s">
        <v>4179</v>
      </c>
      <c r="E850" s="49" t="s">
        <v>4506</v>
      </c>
      <c r="F850" s="49" t="s">
        <v>30</v>
      </c>
      <c r="G850" s="49" t="s">
        <v>40</v>
      </c>
      <c r="H850" s="49">
        <v>52</v>
      </c>
      <c r="I850" s="15"/>
      <c r="J850" s="49" t="s">
        <v>136</v>
      </c>
      <c r="K850" s="49" t="s">
        <v>42</v>
      </c>
      <c r="L850" s="49" t="s">
        <v>34</v>
      </c>
      <c r="M850" s="15"/>
      <c r="N850" s="49" t="s">
        <v>43</v>
      </c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49" t="s">
        <v>362</v>
      </c>
      <c r="Z850" s="49" t="s">
        <v>362</v>
      </c>
      <c r="AA850" s="50" t="s">
        <v>362</v>
      </c>
    </row>
    <row r="851" spans="1:27" ht="15">
      <c r="A851" s="48">
        <v>23</v>
      </c>
      <c r="B851" s="15"/>
      <c r="C851" s="49">
        <v>152</v>
      </c>
      <c r="D851" s="49" t="s">
        <v>4507</v>
      </c>
      <c r="E851" s="49" t="s">
        <v>61</v>
      </c>
      <c r="F851" s="49" t="s">
        <v>30</v>
      </c>
      <c r="G851" s="49" t="s">
        <v>31</v>
      </c>
      <c r="H851" s="49">
        <v>43</v>
      </c>
      <c r="I851" s="15"/>
      <c r="J851" s="49" t="s">
        <v>124</v>
      </c>
      <c r="K851" s="49" t="s">
        <v>33</v>
      </c>
      <c r="L851" s="49" t="s">
        <v>34</v>
      </c>
      <c r="M851" s="15"/>
      <c r="N851" s="49" t="s">
        <v>4508</v>
      </c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49" t="s">
        <v>362</v>
      </c>
      <c r="Z851" s="49" t="s">
        <v>362</v>
      </c>
      <c r="AA851" s="50" t="s">
        <v>362</v>
      </c>
    </row>
    <row r="852" spans="1:27" ht="15">
      <c r="A852" s="48">
        <v>24</v>
      </c>
      <c r="B852" s="15"/>
      <c r="C852" s="49">
        <v>152</v>
      </c>
      <c r="D852" s="49" t="s">
        <v>4507</v>
      </c>
      <c r="E852" s="49" t="s">
        <v>103</v>
      </c>
      <c r="F852" s="49" t="s">
        <v>30</v>
      </c>
      <c r="G852" s="49" t="s">
        <v>40</v>
      </c>
      <c r="H852" s="49">
        <v>40</v>
      </c>
      <c r="I852" s="15"/>
      <c r="J852" s="49" t="s">
        <v>82</v>
      </c>
      <c r="K852" s="49" t="s">
        <v>42</v>
      </c>
      <c r="L852" s="49" t="s">
        <v>34</v>
      </c>
      <c r="M852" s="15"/>
      <c r="N852" s="49" t="s">
        <v>43</v>
      </c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49" t="s">
        <v>388</v>
      </c>
      <c r="Z852" s="49" t="s">
        <v>388</v>
      </c>
      <c r="AA852" s="50" t="s">
        <v>388</v>
      </c>
    </row>
    <row r="853" spans="1:27" ht="15">
      <c r="A853" s="48">
        <v>25</v>
      </c>
      <c r="B853" s="15"/>
      <c r="C853" s="49">
        <v>152</v>
      </c>
      <c r="D853" s="49" t="s">
        <v>4507</v>
      </c>
      <c r="E853" s="49" t="s">
        <v>4509</v>
      </c>
      <c r="F853" s="49" t="s">
        <v>30</v>
      </c>
      <c r="G853" s="49" t="s">
        <v>31</v>
      </c>
      <c r="H853" s="49">
        <v>12</v>
      </c>
      <c r="I853" s="15"/>
      <c r="J853" s="49" t="s">
        <v>87</v>
      </c>
      <c r="K853" s="49" t="s">
        <v>45</v>
      </c>
      <c r="L853" s="49" t="s">
        <v>46</v>
      </c>
      <c r="M853" s="15"/>
      <c r="N853" s="15"/>
      <c r="O853" s="15"/>
      <c r="P853" s="15"/>
      <c r="Q853" s="15"/>
      <c r="R853" s="15"/>
      <c r="S853" s="15"/>
      <c r="T853" s="15"/>
      <c r="U853" s="15"/>
      <c r="V853" s="49" t="s">
        <v>57</v>
      </c>
      <c r="W853" s="15"/>
      <c r="X853" s="15"/>
      <c r="Y853" s="49" t="s">
        <v>100</v>
      </c>
      <c r="Z853" s="49" t="s">
        <v>4505</v>
      </c>
      <c r="AA853" s="50" t="s">
        <v>4440</v>
      </c>
    </row>
    <row r="854" spans="1:27" ht="15">
      <c r="A854" s="48">
        <v>26</v>
      </c>
      <c r="B854" s="15"/>
      <c r="C854" s="49">
        <v>152</v>
      </c>
      <c r="D854" s="49" t="s">
        <v>4507</v>
      </c>
      <c r="E854" s="49" t="s">
        <v>4510</v>
      </c>
      <c r="F854" s="49" t="s">
        <v>30</v>
      </c>
      <c r="G854" s="49" t="s">
        <v>40</v>
      </c>
      <c r="H854" s="49">
        <v>10</v>
      </c>
      <c r="I854" s="15"/>
      <c r="J854" s="49" t="s">
        <v>134</v>
      </c>
      <c r="K854" s="49" t="s">
        <v>52</v>
      </c>
      <c r="L854" s="49" t="s">
        <v>46</v>
      </c>
      <c r="M854" s="15"/>
      <c r="N854" s="15"/>
      <c r="O854" s="15"/>
      <c r="P854" s="15"/>
      <c r="Q854" s="15"/>
      <c r="R854" s="15"/>
      <c r="S854" s="15"/>
      <c r="T854" s="15"/>
      <c r="U854" s="15"/>
      <c r="V854" s="49" t="s">
        <v>57</v>
      </c>
      <c r="W854" s="15"/>
      <c r="X854" s="15"/>
      <c r="Y854" s="49" t="s">
        <v>100</v>
      </c>
      <c r="Z854" s="49" t="s">
        <v>4505</v>
      </c>
      <c r="AA854" s="50" t="s">
        <v>4440</v>
      </c>
    </row>
    <row r="855" spans="1:27" ht="15">
      <c r="A855" s="48">
        <v>27</v>
      </c>
      <c r="B855" s="15"/>
      <c r="C855" s="49">
        <v>152</v>
      </c>
      <c r="D855" s="49" t="s">
        <v>4354</v>
      </c>
      <c r="E855" s="49" t="s">
        <v>470</v>
      </c>
      <c r="F855" s="49" t="s">
        <v>30</v>
      </c>
      <c r="G855" s="49" t="s">
        <v>40</v>
      </c>
      <c r="H855" s="49">
        <v>21</v>
      </c>
      <c r="I855" s="15"/>
      <c r="J855" s="49" t="s">
        <v>220</v>
      </c>
      <c r="K855" s="49" t="s">
        <v>825</v>
      </c>
      <c r="L855" s="49" t="s">
        <v>46</v>
      </c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49" t="s">
        <v>100</v>
      </c>
      <c r="Z855" s="49" t="s">
        <v>388</v>
      </c>
      <c r="AA855" s="50" t="s">
        <v>362</v>
      </c>
    </row>
    <row r="856" spans="1:27" ht="15">
      <c r="A856" s="48">
        <v>28</v>
      </c>
      <c r="B856" s="15"/>
      <c r="C856" s="49">
        <v>153</v>
      </c>
      <c r="D856" s="49" t="s">
        <v>4511</v>
      </c>
      <c r="E856" s="49" t="s">
        <v>61</v>
      </c>
      <c r="F856" s="49" t="s">
        <v>30</v>
      </c>
      <c r="G856" s="49" t="s">
        <v>31</v>
      </c>
      <c r="H856" s="49">
        <v>60</v>
      </c>
      <c r="I856" s="15"/>
      <c r="J856" s="49" t="s">
        <v>383</v>
      </c>
      <c r="K856" s="49" t="s">
        <v>33</v>
      </c>
      <c r="L856" s="49" t="s">
        <v>34</v>
      </c>
      <c r="M856" s="15"/>
      <c r="N856" s="49" t="s">
        <v>35</v>
      </c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49" t="s">
        <v>388</v>
      </c>
      <c r="Z856" s="49" t="s">
        <v>4440</v>
      </c>
      <c r="AA856" s="50" t="s">
        <v>4440</v>
      </c>
    </row>
    <row r="857" spans="1:27" ht="15">
      <c r="A857" s="48">
        <v>29</v>
      </c>
      <c r="B857" s="15"/>
      <c r="C857" s="49">
        <v>153</v>
      </c>
      <c r="D857" s="49" t="s">
        <v>4511</v>
      </c>
      <c r="E857" s="49" t="s">
        <v>117</v>
      </c>
      <c r="F857" s="49" t="s">
        <v>30</v>
      </c>
      <c r="G857" s="49" t="s">
        <v>40</v>
      </c>
      <c r="H857" s="49">
        <v>65</v>
      </c>
      <c r="I857" s="15"/>
      <c r="J857" s="49" t="s">
        <v>263</v>
      </c>
      <c r="K857" s="49" t="s">
        <v>42</v>
      </c>
      <c r="L857" s="49" t="s">
        <v>34</v>
      </c>
      <c r="M857" s="15"/>
      <c r="N857" s="49" t="s">
        <v>43</v>
      </c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49" t="s">
        <v>362</v>
      </c>
      <c r="Z857" s="49" t="s">
        <v>362</v>
      </c>
      <c r="AA857" s="50" t="s">
        <v>362</v>
      </c>
    </row>
    <row r="858" spans="1:27" ht="15">
      <c r="A858" s="48">
        <v>30</v>
      </c>
      <c r="B858" s="15"/>
      <c r="C858" s="49">
        <v>153</v>
      </c>
      <c r="D858" s="49" t="s">
        <v>4511</v>
      </c>
      <c r="E858" s="49" t="s">
        <v>331</v>
      </c>
      <c r="F858" s="49" t="s">
        <v>30</v>
      </c>
      <c r="G858" s="49" t="s">
        <v>31</v>
      </c>
      <c r="H858" s="49">
        <v>15</v>
      </c>
      <c r="I858" s="15"/>
      <c r="J858" s="49" t="s">
        <v>214</v>
      </c>
      <c r="K858" s="49" t="s">
        <v>45</v>
      </c>
      <c r="L858" s="49" t="s">
        <v>46</v>
      </c>
      <c r="M858" s="15"/>
      <c r="N858" s="49" t="s">
        <v>1985</v>
      </c>
      <c r="O858" s="15"/>
      <c r="P858" s="15"/>
      <c r="Q858" s="15"/>
      <c r="R858" s="15"/>
      <c r="S858" s="15"/>
      <c r="T858" s="15"/>
      <c r="U858" s="15"/>
      <c r="V858" s="49" t="s">
        <v>57</v>
      </c>
      <c r="W858" s="15"/>
      <c r="X858" s="15"/>
      <c r="Y858" s="49" t="s">
        <v>36</v>
      </c>
      <c r="Z858" s="49" t="s">
        <v>4440</v>
      </c>
      <c r="AA858" s="50" t="s">
        <v>4512</v>
      </c>
    </row>
    <row r="859" spans="1:27" ht="15">
      <c r="A859" s="48">
        <v>31</v>
      </c>
      <c r="B859" s="15"/>
      <c r="C859" s="49">
        <v>153</v>
      </c>
      <c r="D859" s="49" t="s">
        <v>4511</v>
      </c>
      <c r="E859" s="49" t="s">
        <v>1153</v>
      </c>
      <c r="F859" s="49" t="s">
        <v>30</v>
      </c>
      <c r="G859" s="49" t="s">
        <v>31</v>
      </c>
      <c r="H859" s="49">
        <v>6</v>
      </c>
      <c r="I859" s="15"/>
      <c r="J859" s="49" t="s">
        <v>230</v>
      </c>
      <c r="K859" s="49" t="s">
        <v>202</v>
      </c>
      <c r="L859" s="49" t="s">
        <v>46</v>
      </c>
      <c r="M859" s="15"/>
      <c r="N859" s="15"/>
      <c r="O859" s="15"/>
      <c r="P859" s="15"/>
      <c r="Q859" s="15"/>
      <c r="R859" s="15"/>
      <c r="S859" s="15"/>
      <c r="T859" s="15"/>
      <c r="U859" s="15"/>
      <c r="V859" s="49" t="s">
        <v>57</v>
      </c>
      <c r="W859" s="15"/>
      <c r="X859" s="15"/>
      <c r="Y859" s="49" t="s">
        <v>36</v>
      </c>
      <c r="Z859" s="49" t="s">
        <v>4512</v>
      </c>
      <c r="AA859" s="50" t="s">
        <v>36</v>
      </c>
    </row>
    <row r="860" spans="1:27" ht="15">
      <c r="A860" s="48">
        <v>32</v>
      </c>
      <c r="B860" s="15"/>
      <c r="C860" s="49">
        <v>154</v>
      </c>
      <c r="D860" s="49" t="s">
        <v>4513</v>
      </c>
      <c r="E860" s="49" t="s">
        <v>131</v>
      </c>
      <c r="F860" s="49" t="s">
        <v>30</v>
      </c>
      <c r="G860" s="49" t="s">
        <v>31</v>
      </c>
      <c r="H860" s="49">
        <v>60</v>
      </c>
      <c r="I860" s="15"/>
      <c r="J860" s="49" t="s">
        <v>383</v>
      </c>
      <c r="K860" s="49" t="s">
        <v>33</v>
      </c>
      <c r="L860" s="49" t="s">
        <v>34</v>
      </c>
      <c r="M860" s="15"/>
      <c r="N860" s="49" t="s">
        <v>35</v>
      </c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49" t="s">
        <v>385</v>
      </c>
      <c r="Z860" s="49" t="s">
        <v>4352</v>
      </c>
      <c r="AA860" s="50" t="s">
        <v>4352</v>
      </c>
    </row>
    <row r="861" spans="1:27" ht="15">
      <c r="A861" s="48">
        <v>33</v>
      </c>
      <c r="B861" s="15"/>
      <c r="C861" s="49">
        <v>154</v>
      </c>
      <c r="D861" s="49" t="s">
        <v>4513</v>
      </c>
      <c r="E861" s="49" t="s">
        <v>4514</v>
      </c>
      <c r="F861" s="49" t="s">
        <v>30</v>
      </c>
      <c r="G861" s="49" t="s">
        <v>40</v>
      </c>
      <c r="H861" s="49">
        <v>58</v>
      </c>
      <c r="I861" s="15"/>
      <c r="J861" s="49" t="s">
        <v>730</v>
      </c>
      <c r="K861" s="49" t="s">
        <v>42</v>
      </c>
      <c r="L861" s="49" t="s">
        <v>34</v>
      </c>
      <c r="M861" s="15"/>
      <c r="N861" s="49" t="s">
        <v>43</v>
      </c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49" t="s">
        <v>385</v>
      </c>
      <c r="Z861" s="49" t="s">
        <v>4352</v>
      </c>
      <c r="AA861" s="50" t="s">
        <v>4352</v>
      </c>
    </row>
    <row r="862" spans="1:27" ht="15">
      <c r="A862" s="48">
        <v>34</v>
      </c>
      <c r="B862" s="15"/>
      <c r="C862" s="49">
        <v>154</v>
      </c>
      <c r="D862" s="49" t="s">
        <v>4515</v>
      </c>
      <c r="E862" s="49" t="s">
        <v>4516</v>
      </c>
      <c r="F862" s="49" t="s">
        <v>30</v>
      </c>
      <c r="G862" s="49" t="s">
        <v>31</v>
      </c>
      <c r="H862" s="49">
        <v>62</v>
      </c>
      <c r="I862" s="15"/>
      <c r="J862" s="49" t="s">
        <v>590</v>
      </c>
      <c r="K862" s="49" t="s">
        <v>213</v>
      </c>
      <c r="L862" s="49" t="s">
        <v>77</v>
      </c>
      <c r="M862" s="15"/>
      <c r="N862" s="49" t="s">
        <v>1985</v>
      </c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49" t="s">
        <v>385</v>
      </c>
      <c r="Z862" s="49" t="s">
        <v>4352</v>
      </c>
      <c r="AA862" s="50" t="s">
        <v>4352</v>
      </c>
    </row>
    <row r="863" spans="1:27" ht="15">
      <c r="A863" s="48">
        <v>35</v>
      </c>
      <c r="B863" s="15"/>
      <c r="C863" s="49">
        <v>154</v>
      </c>
      <c r="D863" s="49" t="s">
        <v>4515</v>
      </c>
      <c r="E863" s="49" t="s">
        <v>1516</v>
      </c>
      <c r="F863" s="49" t="s">
        <v>30</v>
      </c>
      <c r="G863" s="49" t="s">
        <v>31</v>
      </c>
      <c r="H863" s="49">
        <v>63</v>
      </c>
      <c r="I863" s="15"/>
      <c r="J863" s="49" t="s">
        <v>76</v>
      </c>
      <c r="K863" s="49" t="s">
        <v>213</v>
      </c>
      <c r="L863" s="49" t="s">
        <v>77</v>
      </c>
      <c r="M863" s="15"/>
      <c r="N863" s="49" t="s">
        <v>1985</v>
      </c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49" t="s">
        <v>385</v>
      </c>
      <c r="Z863" s="49" t="s">
        <v>4352</v>
      </c>
      <c r="AA863" s="50" t="s">
        <v>4352</v>
      </c>
    </row>
    <row r="864" spans="1:27" ht="15">
      <c r="A864" s="48">
        <v>36</v>
      </c>
      <c r="B864" s="15"/>
      <c r="C864" s="49">
        <v>155</v>
      </c>
      <c r="D864" s="49" t="s">
        <v>4517</v>
      </c>
      <c r="E864" s="49" t="s">
        <v>955</v>
      </c>
      <c r="F864" s="49" t="s">
        <v>30</v>
      </c>
      <c r="G864" s="49" t="s">
        <v>31</v>
      </c>
      <c r="H864" s="49">
        <v>30</v>
      </c>
      <c r="I864" s="15"/>
      <c r="J864" s="49" t="s">
        <v>176</v>
      </c>
      <c r="K864" s="49" t="s">
        <v>33</v>
      </c>
      <c r="L864" s="49" t="s">
        <v>34</v>
      </c>
      <c r="M864" s="15"/>
      <c r="N864" s="49" t="s">
        <v>35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49" t="s">
        <v>362</v>
      </c>
      <c r="Z864" s="49" t="s">
        <v>362</v>
      </c>
      <c r="AA864" s="50" t="s">
        <v>362</v>
      </c>
    </row>
    <row r="865" spans="1:27" ht="15">
      <c r="A865" s="48">
        <v>37</v>
      </c>
      <c r="B865" s="15"/>
      <c r="C865" s="49">
        <v>155</v>
      </c>
      <c r="D865" s="49" t="s">
        <v>4517</v>
      </c>
      <c r="E865" s="49" t="s">
        <v>4518</v>
      </c>
      <c r="F865" s="49" t="s">
        <v>30</v>
      </c>
      <c r="G865" s="49" t="s">
        <v>40</v>
      </c>
      <c r="H865" s="49">
        <v>26</v>
      </c>
      <c r="I865" s="15"/>
      <c r="J865" s="49" t="s">
        <v>92</v>
      </c>
      <c r="K865" s="49" t="s">
        <v>42</v>
      </c>
      <c r="L865" s="49" t="s">
        <v>34</v>
      </c>
      <c r="M865" s="15"/>
      <c r="N865" s="49" t="s">
        <v>43</v>
      </c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49" t="s">
        <v>362</v>
      </c>
      <c r="Z865" s="49" t="s">
        <v>362</v>
      </c>
      <c r="AA865" s="50" t="s">
        <v>362</v>
      </c>
    </row>
    <row r="866" spans="1:27" ht="15">
      <c r="A866" s="48">
        <v>38</v>
      </c>
      <c r="B866" s="15"/>
      <c r="C866" s="49">
        <v>155</v>
      </c>
      <c r="D866" s="49" t="s">
        <v>4517</v>
      </c>
      <c r="E866" s="49" t="s">
        <v>4519</v>
      </c>
      <c r="F866" s="49" t="s">
        <v>30</v>
      </c>
      <c r="G866" s="49" t="s">
        <v>40</v>
      </c>
      <c r="H866" s="49">
        <v>2</v>
      </c>
      <c r="I866" s="15"/>
      <c r="J866" s="49" t="s">
        <v>62</v>
      </c>
      <c r="K866" s="49" t="s">
        <v>52</v>
      </c>
      <c r="L866" s="49" t="s">
        <v>46</v>
      </c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49" t="s">
        <v>36</v>
      </c>
      <c r="Z866" s="49" t="s">
        <v>362</v>
      </c>
      <c r="AA866" s="50" t="s">
        <v>362</v>
      </c>
    </row>
    <row r="867" spans="1:27" ht="15">
      <c r="A867" s="48">
        <v>39</v>
      </c>
      <c r="B867" s="15"/>
      <c r="C867" s="49">
        <v>156</v>
      </c>
      <c r="D867" s="49" t="s">
        <v>4520</v>
      </c>
      <c r="E867" s="49" t="s">
        <v>1153</v>
      </c>
      <c r="F867" s="49" t="s">
        <v>30</v>
      </c>
      <c r="G867" s="49" t="s">
        <v>31</v>
      </c>
      <c r="H867" s="49">
        <v>30</v>
      </c>
      <c r="I867" s="15"/>
      <c r="J867" s="49" t="s">
        <v>176</v>
      </c>
      <c r="K867" s="49" t="s">
        <v>33</v>
      </c>
      <c r="L867" s="49" t="s">
        <v>34</v>
      </c>
      <c r="M867" s="15"/>
      <c r="N867" s="49" t="s">
        <v>705</v>
      </c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49" t="s">
        <v>146</v>
      </c>
      <c r="Z867" s="49" t="s">
        <v>146</v>
      </c>
      <c r="AA867" s="50" t="s">
        <v>146</v>
      </c>
    </row>
    <row r="868" spans="1:27" ht="15">
      <c r="A868" s="48">
        <v>40</v>
      </c>
      <c r="B868" s="15"/>
      <c r="C868" s="49">
        <v>156</v>
      </c>
      <c r="D868" s="49" t="s">
        <v>4520</v>
      </c>
      <c r="E868" s="49" t="s">
        <v>387</v>
      </c>
      <c r="F868" s="49" t="s">
        <v>30</v>
      </c>
      <c r="G868" s="49" t="s">
        <v>40</v>
      </c>
      <c r="H868" s="49">
        <v>26</v>
      </c>
      <c r="I868" s="15"/>
      <c r="J868" s="49" t="s">
        <v>92</v>
      </c>
      <c r="K868" s="49" t="s">
        <v>42</v>
      </c>
      <c r="L868" s="49" t="s">
        <v>34</v>
      </c>
      <c r="M868" s="15"/>
      <c r="N868" s="49" t="s">
        <v>43</v>
      </c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49" t="s">
        <v>146</v>
      </c>
      <c r="Z868" s="49" t="s">
        <v>146</v>
      </c>
      <c r="AA868" s="50" t="s">
        <v>146</v>
      </c>
    </row>
    <row r="869" spans="1:27" ht="15">
      <c r="A869" s="48">
        <v>41</v>
      </c>
      <c r="B869" s="15"/>
      <c r="C869" s="49">
        <v>156</v>
      </c>
      <c r="D869" s="49" t="s">
        <v>4520</v>
      </c>
      <c r="E869" s="49" t="s">
        <v>425</v>
      </c>
      <c r="F869" s="49" t="s">
        <v>30</v>
      </c>
      <c r="G869" s="49" t="s">
        <v>31</v>
      </c>
      <c r="H869" s="49">
        <v>1</v>
      </c>
      <c r="I869" s="15"/>
      <c r="J869" s="49" t="s">
        <v>51</v>
      </c>
      <c r="K869" s="49" t="s">
        <v>45</v>
      </c>
      <c r="L869" s="49" t="s">
        <v>46</v>
      </c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49" t="s">
        <v>36</v>
      </c>
      <c r="Z869" s="49" t="s">
        <v>146</v>
      </c>
      <c r="AA869" s="50" t="s">
        <v>146</v>
      </c>
    </row>
    <row r="870" spans="1:27" ht="15">
      <c r="A870" s="48">
        <v>1</v>
      </c>
      <c r="B870" s="15"/>
      <c r="C870" s="49">
        <v>156</v>
      </c>
      <c r="D870" s="49" t="s">
        <v>4521</v>
      </c>
      <c r="E870" s="49" t="s">
        <v>131</v>
      </c>
      <c r="F870" s="49" t="s">
        <v>30</v>
      </c>
      <c r="G870" s="49" t="s">
        <v>31</v>
      </c>
      <c r="H870" s="49">
        <v>50</v>
      </c>
      <c r="I870" s="15"/>
      <c r="J870" s="49" t="s">
        <v>498</v>
      </c>
      <c r="K870" s="49" t="s">
        <v>33</v>
      </c>
      <c r="L870" s="49" t="s">
        <v>34</v>
      </c>
      <c r="M870" s="15"/>
      <c r="N870" s="49" t="s">
        <v>35</v>
      </c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49" t="s">
        <v>362</v>
      </c>
      <c r="Z870" s="49" t="s">
        <v>362</v>
      </c>
      <c r="AA870" s="50" t="s">
        <v>362</v>
      </c>
    </row>
    <row r="871" spans="1:27" ht="15">
      <c r="A871" s="48">
        <v>2</v>
      </c>
      <c r="B871" s="15"/>
      <c r="C871" s="49">
        <v>156</v>
      </c>
      <c r="D871" s="49" t="s">
        <v>4521</v>
      </c>
      <c r="E871" s="49" t="s">
        <v>387</v>
      </c>
      <c r="F871" s="49" t="s">
        <v>30</v>
      </c>
      <c r="G871" s="49" t="s">
        <v>40</v>
      </c>
      <c r="H871" s="49">
        <v>50</v>
      </c>
      <c r="I871" s="15"/>
      <c r="J871" s="49" t="s">
        <v>498</v>
      </c>
      <c r="K871" s="49" t="s">
        <v>42</v>
      </c>
      <c r="L871" s="49" t="s">
        <v>34</v>
      </c>
      <c r="M871" s="15"/>
      <c r="N871" s="49" t="s">
        <v>43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49" t="s">
        <v>362</v>
      </c>
      <c r="Z871" s="49" t="s">
        <v>362</v>
      </c>
      <c r="AA871" s="50" t="s">
        <v>362</v>
      </c>
    </row>
    <row r="872" spans="1:27" ht="15">
      <c r="A872" s="48">
        <v>3</v>
      </c>
      <c r="B872" s="15"/>
      <c r="C872" s="49">
        <v>157</v>
      </c>
      <c r="D872" s="49" t="s">
        <v>4522</v>
      </c>
      <c r="E872" s="49" t="s">
        <v>131</v>
      </c>
      <c r="F872" s="49" t="s">
        <v>30</v>
      </c>
      <c r="G872" s="49" t="s">
        <v>31</v>
      </c>
      <c r="H872" s="49">
        <v>26</v>
      </c>
      <c r="I872" s="15"/>
      <c r="J872" s="49" t="s">
        <v>92</v>
      </c>
      <c r="K872" s="49" t="s">
        <v>33</v>
      </c>
      <c r="L872" s="49" t="s">
        <v>34</v>
      </c>
      <c r="M872" s="15"/>
      <c r="N872" s="49" t="s">
        <v>35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49" t="s">
        <v>36</v>
      </c>
      <c r="Z872" s="49" t="s">
        <v>362</v>
      </c>
      <c r="AA872" s="50" t="s">
        <v>362</v>
      </c>
    </row>
    <row r="873" spans="1:27" ht="15">
      <c r="A873" s="48">
        <v>4</v>
      </c>
      <c r="B873" s="15"/>
      <c r="C873" s="49">
        <v>157</v>
      </c>
      <c r="D873" s="49" t="s">
        <v>4522</v>
      </c>
      <c r="E873" s="49" t="s">
        <v>39</v>
      </c>
      <c r="F873" s="49" t="s">
        <v>30</v>
      </c>
      <c r="G873" s="49" t="s">
        <v>40</v>
      </c>
      <c r="H873" s="49">
        <v>25</v>
      </c>
      <c r="I873" s="15"/>
      <c r="J873" s="49" t="s">
        <v>276</v>
      </c>
      <c r="K873" s="49" t="s">
        <v>42</v>
      </c>
      <c r="L873" s="49" t="s">
        <v>34</v>
      </c>
      <c r="M873" s="15"/>
      <c r="N873" s="49" t="s">
        <v>43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49" t="s">
        <v>362</v>
      </c>
      <c r="Z873" s="49" t="s">
        <v>362</v>
      </c>
      <c r="AA873" s="50" t="s">
        <v>362</v>
      </c>
    </row>
    <row r="874" spans="1:27" ht="15">
      <c r="A874" s="48">
        <v>5</v>
      </c>
      <c r="B874" s="15"/>
      <c r="C874" s="49">
        <v>157</v>
      </c>
      <c r="D874" s="49" t="s">
        <v>4522</v>
      </c>
      <c r="E874" s="49" t="s">
        <v>2782</v>
      </c>
      <c r="F874" s="49" t="s">
        <v>30</v>
      </c>
      <c r="G874" s="49" t="s">
        <v>40</v>
      </c>
      <c r="H874" s="49">
        <v>2</v>
      </c>
      <c r="I874" s="15"/>
      <c r="J874" s="49" t="s">
        <v>62</v>
      </c>
      <c r="K874" s="49" t="s">
        <v>52</v>
      </c>
      <c r="L874" s="49" t="s">
        <v>46</v>
      </c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49" t="s">
        <v>36</v>
      </c>
      <c r="Z874" s="49" t="s">
        <v>36</v>
      </c>
      <c r="AA874" s="50" t="s">
        <v>362</v>
      </c>
    </row>
    <row r="875" spans="1:27" ht="15">
      <c r="A875" s="48">
        <v>6</v>
      </c>
      <c r="B875" s="15"/>
      <c r="C875" s="49">
        <v>157</v>
      </c>
      <c r="D875" s="49" t="s">
        <v>4522</v>
      </c>
      <c r="E875" s="49" t="s">
        <v>1210</v>
      </c>
      <c r="F875" s="49" t="s">
        <v>30</v>
      </c>
      <c r="G875" s="49" t="s">
        <v>31</v>
      </c>
      <c r="H875" s="49" t="s">
        <v>3465</v>
      </c>
      <c r="I875" s="49" t="s">
        <v>490</v>
      </c>
      <c r="J875" s="49" t="s">
        <v>65</v>
      </c>
      <c r="K875" s="49" t="s">
        <v>45</v>
      </c>
      <c r="L875" s="49" t="s">
        <v>46</v>
      </c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49" t="s">
        <v>36</v>
      </c>
      <c r="Z875" s="49" t="s">
        <v>36</v>
      </c>
      <c r="AA875" s="50" t="s">
        <v>362</v>
      </c>
    </row>
    <row r="876" spans="1:27" ht="15">
      <c r="A876" s="48">
        <v>7</v>
      </c>
      <c r="B876" s="15"/>
      <c r="C876" s="49">
        <v>158</v>
      </c>
      <c r="D876" s="49" t="s">
        <v>4417</v>
      </c>
      <c r="E876" s="49" t="s">
        <v>3411</v>
      </c>
      <c r="F876" s="49" t="s">
        <v>30</v>
      </c>
      <c r="G876" s="49" t="s">
        <v>31</v>
      </c>
      <c r="H876" s="49">
        <v>27</v>
      </c>
      <c r="I876" s="15"/>
      <c r="J876" s="49" t="s">
        <v>41</v>
      </c>
      <c r="K876" s="49" t="s">
        <v>33</v>
      </c>
      <c r="L876" s="49" t="s">
        <v>46</v>
      </c>
      <c r="M876" s="15"/>
      <c r="N876" s="49" t="s">
        <v>4523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49" t="s">
        <v>36</v>
      </c>
      <c r="Z876" s="49" t="s">
        <v>78</v>
      </c>
      <c r="AA876" s="50" t="s">
        <v>38</v>
      </c>
    </row>
    <row r="877" spans="1:27" ht="15">
      <c r="A877" s="48">
        <v>8</v>
      </c>
      <c r="B877" s="15"/>
      <c r="C877" s="49">
        <v>158</v>
      </c>
      <c r="D877" s="49" t="s">
        <v>105</v>
      </c>
      <c r="E877" s="49" t="s">
        <v>4524</v>
      </c>
      <c r="F877" s="49" t="s">
        <v>30</v>
      </c>
      <c r="G877" s="49" t="s">
        <v>40</v>
      </c>
      <c r="H877" s="49">
        <v>64</v>
      </c>
      <c r="I877" s="15"/>
      <c r="J877" s="49" t="s">
        <v>604</v>
      </c>
      <c r="K877" s="49" t="s">
        <v>666</v>
      </c>
      <c r="L877" s="49" t="s">
        <v>70</v>
      </c>
      <c r="M877" s="15"/>
      <c r="N877" s="49" t="s">
        <v>43</v>
      </c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49" t="s">
        <v>38</v>
      </c>
      <c r="Z877" s="49" t="s">
        <v>94</v>
      </c>
      <c r="AA877" s="50" t="s">
        <v>97</v>
      </c>
    </row>
    <row r="878" spans="1:27" ht="15">
      <c r="A878" s="48">
        <v>9</v>
      </c>
      <c r="B878" s="15"/>
      <c r="C878" s="49">
        <v>158</v>
      </c>
      <c r="D878" s="49" t="s">
        <v>4525</v>
      </c>
      <c r="E878" s="49" t="s">
        <v>755</v>
      </c>
      <c r="F878" s="49" t="s">
        <v>30</v>
      </c>
      <c r="G878" s="49" t="s">
        <v>40</v>
      </c>
      <c r="H878" s="49">
        <v>19</v>
      </c>
      <c r="I878" s="15"/>
      <c r="J878" s="49" t="s">
        <v>143</v>
      </c>
      <c r="K878" s="49" t="s">
        <v>825</v>
      </c>
      <c r="L878" s="49" t="s">
        <v>46</v>
      </c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49" t="s">
        <v>36</v>
      </c>
      <c r="Z878" s="49" t="s">
        <v>78</v>
      </c>
      <c r="AA878" s="50" t="s">
        <v>72</v>
      </c>
    </row>
    <row r="879" spans="1:27" ht="15">
      <c r="A879" s="48">
        <v>10</v>
      </c>
      <c r="B879" s="15"/>
      <c r="C879" s="49">
        <v>158</v>
      </c>
      <c r="D879" s="49" t="s">
        <v>4525</v>
      </c>
      <c r="E879" s="49" t="s">
        <v>3415</v>
      </c>
      <c r="F879" s="49" t="s">
        <v>30</v>
      </c>
      <c r="G879" s="49" t="s">
        <v>31</v>
      </c>
      <c r="H879" s="49">
        <v>15</v>
      </c>
      <c r="I879" s="15"/>
      <c r="J879" s="49" t="s">
        <v>214</v>
      </c>
      <c r="K879" s="49" t="s">
        <v>313</v>
      </c>
      <c r="L879" s="49" t="s">
        <v>46</v>
      </c>
      <c r="M879" s="15"/>
      <c r="N879" s="49" t="s">
        <v>1985</v>
      </c>
      <c r="O879" s="15"/>
      <c r="P879" s="15"/>
      <c r="Q879" s="15"/>
      <c r="R879" s="15"/>
      <c r="S879" s="15"/>
      <c r="T879" s="15"/>
      <c r="U879" s="15"/>
      <c r="V879" s="49" t="s">
        <v>57</v>
      </c>
      <c r="W879" s="49" t="s">
        <v>57</v>
      </c>
      <c r="X879" s="49" t="s">
        <v>57</v>
      </c>
      <c r="Y879" s="49" t="s">
        <v>36</v>
      </c>
      <c r="Z879" s="49" t="s">
        <v>78</v>
      </c>
      <c r="AA879" s="50" t="s">
        <v>72</v>
      </c>
    </row>
    <row r="880" spans="1:27" ht="15">
      <c r="A880" s="48">
        <v>11</v>
      </c>
      <c r="B880" s="15"/>
      <c r="C880" s="49">
        <v>158</v>
      </c>
      <c r="D880" s="49" t="s">
        <v>4525</v>
      </c>
      <c r="E880" s="49" t="s">
        <v>4526</v>
      </c>
      <c r="F880" s="49" t="s">
        <v>30</v>
      </c>
      <c r="G880" s="49" t="s">
        <v>40</v>
      </c>
      <c r="H880" s="49">
        <v>12</v>
      </c>
      <c r="I880" s="15"/>
      <c r="J880" s="49" t="s">
        <v>87</v>
      </c>
      <c r="K880" s="49" t="s">
        <v>825</v>
      </c>
      <c r="L880" s="49" t="s">
        <v>46</v>
      </c>
      <c r="M880" s="15"/>
      <c r="N880" s="15"/>
      <c r="O880" s="15"/>
      <c r="P880" s="15"/>
      <c r="Q880" s="15"/>
      <c r="R880" s="15"/>
      <c r="S880" s="15"/>
      <c r="T880" s="15"/>
      <c r="U880" s="15"/>
      <c r="V880" s="49" t="s">
        <v>57</v>
      </c>
      <c r="W880" s="49" t="s">
        <v>57</v>
      </c>
      <c r="X880" s="49" t="s">
        <v>57</v>
      </c>
      <c r="Y880" s="49" t="s">
        <v>36</v>
      </c>
      <c r="Z880" s="49" t="s">
        <v>78</v>
      </c>
      <c r="AA880" s="50" t="s">
        <v>72</v>
      </c>
    </row>
    <row r="881" spans="1:27" ht="15">
      <c r="A881" s="48">
        <v>12</v>
      </c>
      <c r="B881" s="15"/>
      <c r="C881" s="49">
        <v>158</v>
      </c>
      <c r="D881" s="49" t="s">
        <v>4525</v>
      </c>
      <c r="E881" s="49" t="s">
        <v>2312</v>
      </c>
      <c r="F881" s="49" t="s">
        <v>30</v>
      </c>
      <c r="G881" s="49" t="s">
        <v>31</v>
      </c>
      <c r="H881" s="49">
        <v>10</v>
      </c>
      <c r="I881" s="15"/>
      <c r="J881" s="49" t="s">
        <v>134</v>
      </c>
      <c r="K881" s="49" t="s">
        <v>313</v>
      </c>
      <c r="L881" s="49" t="s">
        <v>46</v>
      </c>
      <c r="M881" s="15"/>
      <c r="N881" s="15"/>
      <c r="O881" s="15"/>
      <c r="P881" s="15"/>
      <c r="Q881" s="15"/>
      <c r="R881" s="15"/>
      <c r="S881" s="15"/>
      <c r="T881" s="15"/>
      <c r="U881" s="15"/>
      <c r="V881" s="49" t="s">
        <v>57</v>
      </c>
      <c r="W881" s="49" t="s">
        <v>57</v>
      </c>
      <c r="X881" s="49" t="s">
        <v>57</v>
      </c>
      <c r="Y881" s="49" t="s">
        <v>36</v>
      </c>
      <c r="Z881" s="49" t="s">
        <v>78</v>
      </c>
      <c r="AA881" s="50" t="s">
        <v>72</v>
      </c>
    </row>
    <row r="882" spans="1:27" ht="15">
      <c r="A882" s="48">
        <v>13</v>
      </c>
      <c r="B882" s="15"/>
      <c r="C882" s="49">
        <v>159</v>
      </c>
      <c r="D882" s="49" t="s">
        <v>4527</v>
      </c>
      <c r="E882" s="49" t="s">
        <v>1516</v>
      </c>
      <c r="F882" s="49" t="s">
        <v>30</v>
      </c>
      <c r="G882" s="49" t="s">
        <v>31</v>
      </c>
      <c r="H882" s="49">
        <v>58</v>
      </c>
      <c r="I882" s="15"/>
      <c r="J882" s="49" t="s">
        <v>730</v>
      </c>
      <c r="K882" s="49" t="s">
        <v>33</v>
      </c>
      <c r="L882" s="49" t="s">
        <v>34</v>
      </c>
      <c r="M882" s="15"/>
      <c r="N882" s="49" t="s">
        <v>35</v>
      </c>
      <c r="O882" s="15"/>
      <c r="P882" s="49" t="s">
        <v>4528</v>
      </c>
      <c r="Q882" s="15"/>
      <c r="R882" s="15"/>
      <c r="S882" s="15"/>
      <c r="T882" s="15"/>
      <c r="U882" s="15"/>
      <c r="V882" s="15"/>
      <c r="W882" s="15"/>
      <c r="X882" s="15"/>
      <c r="Y882" s="49" t="s">
        <v>650</v>
      </c>
      <c r="Z882" s="49" t="s">
        <v>650</v>
      </c>
      <c r="AA882" s="50" t="s">
        <v>650</v>
      </c>
    </row>
    <row r="883" spans="1:27" ht="15">
      <c r="A883" s="48">
        <v>14</v>
      </c>
      <c r="B883" s="15"/>
      <c r="C883" s="49">
        <v>159</v>
      </c>
      <c r="D883" s="49" t="s">
        <v>4527</v>
      </c>
      <c r="E883" s="49" t="s">
        <v>1141</v>
      </c>
      <c r="F883" s="49" t="s">
        <v>30</v>
      </c>
      <c r="G883" s="49" t="s">
        <v>40</v>
      </c>
      <c r="H883" s="49">
        <v>43</v>
      </c>
      <c r="I883" s="15"/>
      <c r="J883" s="49" t="s">
        <v>124</v>
      </c>
      <c r="K883" s="49" t="s">
        <v>42</v>
      </c>
      <c r="L883" s="49" t="s">
        <v>34</v>
      </c>
      <c r="M883" s="15"/>
      <c r="N883" s="49" t="s">
        <v>43</v>
      </c>
      <c r="O883" s="15"/>
      <c r="P883" s="49" t="s">
        <v>4399</v>
      </c>
      <c r="Q883" s="15"/>
      <c r="R883" s="15"/>
      <c r="S883" s="15"/>
      <c r="T883" s="15"/>
      <c r="U883" s="49" t="s">
        <v>57</v>
      </c>
      <c r="V883" s="15"/>
      <c r="W883" s="49" t="s">
        <v>57</v>
      </c>
      <c r="X883" s="49" t="s">
        <v>57</v>
      </c>
      <c r="Y883" s="49" t="s">
        <v>362</v>
      </c>
      <c r="Z883" s="49" t="s">
        <v>362</v>
      </c>
      <c r="AA883" s="50" t="s">
        <v>362</v>
      </c>
    </row>
    <row r="884" spans="1:27" ht="15">
      <c r="A884" s="48">
        <v>15</v>
      </c>
      <c r="B884" s="15"/>
      <c r="C884" s="49">
        <v>159</v>
      </c>
      <c r="D884" s="49" t="s">
        <v>4527</v>
      </c>
      <c r="E884" s="49" t="s">
        <v>1575</v>
      </c>
      <c r="F884" s="49" t="s">
        <v>30</v>
      </c>
      <c r="G884" s="49" t="s">
        <v>31</v>
      </c>
      <c r="H884" s="49">
        <v>15</v>
      </c>
      <c r="I884" s="15"/>
      <c r="J884" s="49" t="s">
        <v>214</v>
      </c>
      <c r="K884" s="49" t="s">
        <v>45</v>
      </c>
      <c r="L884" s="49" t="s">
        <v>46</v>
      </c>
      <c r="M884" s="15"/>
      <c r="N884" s="49" t="s">
        <v>1985</v>
      </c>
      <c r="O884" s="15"/>
      <c r="P884" s="15"/>
      <c r="Q884" s="15"/>
      <c r="R884" s="15"/>
      <c r="S884" s="15"/>
      <c r="T884" s="15"/>
      <c r="U884" s="15"/>
      <c r="V884" s="49" t="s">
        <v>57</v>
      </c>
      <c r="W884" s="49" t="s">
        <v>57</v>
      </c>
      <c r="X884" s="49" t="s">
        <v>57</v>
      </c>
      <c r="Y884" s="49" t="s">
        <v>36</v>
      </c>
      <c r="Z884" s="49" t="s">
        <v>650</v>
      </c>
      <c r="AA884" s="50" t="s">
        <v>362</v>
      </c>
    </row>
    <row r="885" spans="1:27" ht="15">
      <c r="A885" s="48">
        <v>16</v>
      </c>
      <c r="B885" s="15"/>
      <c r="C885" s="49">
        <v>159</v>
      </c>
      <c r="D885" s="49" t="s">
        <v>4527</v>
      </c>
      <c r="E885" s="49" t="s">
        <v>271</v>
      </c>
      <c r="F885" s="49" t="s">
        <v>30</v>
      </c>
      <c r="G885" s="49" t="s">
        <v>31</v>
      </c>
      <c r="H885" s="49">
        <v>13</v>
      </c>
      <c r="I885" s="15"/>
      <c r="J885" s="49" t="s">
        <v>112</v>
      </c>
      <c r="K885" s="49" t="s">
        <v>45</v>
      </c>
      <c r="L885" s="49" t="s">
        <v>46</v>
      </c>
      <c r="M885" s="15"/>
      <c r="N885" s="49" t="s">
        <v>1985</v>
      </c>
      <c r="O885" s="15"/>
      <c r="P885" s="15"/>
      <c r="Q885" s="15"/>
      <c r="R885" s="15"/>
      <c r="S885" s="15"/>
      <c r="T885" s="15"/>
      <c r="U885" s="15"/>
      <c r="V885" s="49" t="s">
        <v>57</v>
      </c>
      <c r="W885" s="49" t="s">
        <v>57</v>
      </c>
      <c r="X885" s="49" t="s">
        <v>57</v>
      </c>
      <c r="Y885" s="49" t="s">
        <v>36</v>
      </c>
      <c r="Z885" s="49" t="s">
        <v>650</v>
      </c>
      <c r="AA885" s="50" t="s">
        <v>362</v>
      </c>
    </row>
    <row r="886" spans="1:27" ht="15">
      <c r="A886" s="48">
        <v>17</v>
      </c>
      <c r="B886" s="15"/>
      <c r="C886" s="49">
        <v>159</v>
      </c>
      <c r="D886" s="49" t="s">
        <v>4527</v>
      </c>
      <c r="E886" s="49" t="s">
        <v>437</v>
      </c>
      <c r="F886" s="49" t="s">
        <v>30</v>
      </c>
      <c r="G886" s="49" t="s">
        <v>31</v>
      </c>
      <c r="H886" s="49">
        <v>11</v>
      </c>
      <c r="I886" s="15"/>
      <c r="J886" s="49" t="s">
        <v>106</v>
      </c>
      <c r="K886" s="49" t="s">
        <v>45</v>
      </c>
      <c r="L886" s="49" t="s">
        <v>46</v>
      </c>
      <c r="M886" s="15"/>
      <c r="N886" s="49" t="s">
        <v>1985</v>
      </c>
      <c r="O886" s="15"/>
      <c r="P886" s="15"/>
      <c r="Q886" s="15"/>
      <c r="R886" s="15"/>
      <c r="S886" s="15"/>
      <c r="T886" s="15"/>
      <c r="U886" s="15"/>
      <c r="V886" s="49" t="s">
        <v>57</v>
      </c>
      <c r="W886" s="49" t="s">
        <v>57</v>
      </c>
      <c r="X886" s="49" t="s">
        <v>57</v>
      </c>
      <c r="Y886" s="49" t="s">
        <v>36</v>
      </c>
      <c r="Z886" s="49" t="s">
        <v>650</v>
      </c>
      <c r="AA886" s="50" t="s">
        <v>362</v>
      </c>
    </row>
    <row r="887" spans="1:27" ht="15">
      <c r="A887" s="48">
        <v>18</v>
      </c>
      <c r="B887" s="15"/>
      <c r="C887" s="49">
        <v>159</v>
      </c>
      <c r="D887" s="49" t="s">
        <v>4527</v>
      </c>
      <c r="E887" s="49" t="s">
        <v>331</v>
      </c>
      <c r="F887" s="49" t="s">
        <v>30</v>
      </c>
      <c r="G887" s="49" t="s">
        <v>31</v>
      </c>
      <c r="H887" s="49">
        <v>9</v>
      </c>
      <c r="I887" s="15"/>
      <c r="J887" s="49" t="s">
        <v>108</v>
      </c>
      <c r="K887" s="49" t="s">
        <v>45</v>
      </c>
      <c r="L887" s="49" t="s">
        <v>46</v>
      </c>
      <c r="M887" s="15"/>
      <c r="N887" s="15"/>
      <c r="O887" s="15"/>
      <c r="P887" s="15"/>
      <c r="Q887" s="15"/>
      <c r="R887" s="15"/>
      <c r="S887" s="15"/>
      <c r="T887" s="15"/>
      <c r="U887" s="15"/>
      <c r="V887" s="49" t="s">
        <v>57</v>
      </c>
      <c r="W887" s="15"/>
      <c r="X887" s="15"/>
      <c r="Y887" s="49" t="s">
        <v>36</v>
      </c>
      <c r="Z887" s="49" t="s">
        <v>650</v>
      </c>
      <c r="AA887" s="50" t="s">
        <v>362</v>
      </c>
    </row>
    <row r="888" spans="1:27" ht="15">
      <c r="A888" s="48">
        <v>19</v>
      </c>
      <c r="B888" s="15"/>
      <c r="C888" s="49">
        <v>159</v>
      </c>
      <c r="D888" s="49" t="s">
        <v>4527</v>
      </c>
      <c r="E888" s="49" t="s">
        <v>39</v>
      </c>
      <c r="F888" s="49" t="s">
        <v>30</v>
      </c>
      <c r="G888" s="49" t="s">
        <v>40</v>
      </c>
      <c r="H888" s="49">
        <v>7</v>
      </c>
      <c r="I888" s="15"/>
      <c r="J888" s="49" t="s">
        <v>246</v>
      </c>
      <c r="K888" s="49" t="s">
        <v>52</v>
      </c>
      <c r="L888" s="49" t="s">
        <v>46</v>
      </c>
      <c r="M888" s="15"/>
      <c r="N888" s="15"/>
      <c r="O888" s="15"/>
      <c r="P888" s="15"/>
      <c r="Q888" s="15"/>
      <c r="R888" s="15"/>
      <c r="S888" s="15"/>
      <c r="T888" s="15"/>
      <c r="U888" s="15"/>
      <c r="V888" s="49" t="s">
        <v>57</v>
      </c>
      <c r="W888" s="15"/>
      <c r="X888" s="15"/>
      <c r="Y888" s="49" t="s">
        <v>36</v>
      </c>
      <c r="Z888" s="49" t="s">
        <v>650</v>
      </c>
      <c r="AA888" s="50" t="s">
        <v>362</v>
      </c>
    </row>
    <row r="889" spans="1:27" ht="15">
      <c r="A889" s="48">
        <v>20</v>
      </c>
      <c r="B889" s="15"/>
      <c r="C889" s="49">
        <v>159</v>
      </c>
      <c r="D889" s="49" t="s">
        <v>4527</v>
      </c>
      <c r="E889" s="49" t="s">
        <v>4529</v>
      </c>
      <c r="F889" s="49" t="s">
        <v>30</v>
      </c>
      <c r="G889" s="49" t="s">
        <v>40</v>
      </c>
      <c r="H889" s="49">
        <v>4</v>
      </c>
      <c r="I889" s="15"/>
      <c r="J889" s="49" t="s">
        <v>60</v>
      </c>
      <c r="K889" s="49" t="s">
        <v>52</v>
      </c>
      <c r="L889" s="49" t="s">
        <v>46</v>
      </c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49" t="s">
        <v>36</v>
      </c>
      <c r="Z889" s="49" t="s">
        <v>650</v>
      </c>
      <c r="AA889" s="50" t="s">
        <v>362</v>
      </c>
    </row>
    <row r="890" spans="1:27" ht="15">
      <c r="A890" s="48">
        <v>21</v>
      </c>
      <c r="B890" s="15"/>
      <c r="C890" s="49">
        <v>160</v>
      </c>
      <c r="D890" s="49" t="s">
        <v>769</v>
      </c>
      <c r="E890" s="49" t="s">
        <v>133</v>
      </c>
      <c r="F890" s="49" t="s">
        <v>81</v>
      </c>
      <c r="G890" s="49" t="s">
        <v>31</v>
      </c>
      <c r="H890" s="49">
        <v>41</v>
      </c>
      <c r="I890" s="15"/>
      <c r="J890" s="49" t="s">
        <v>548</v>
      </c>
      <c r="K890" s="49" t="s">
        <v>33</v>
      </c>
      <c r="L890" s="49" t="s">
        <v>34</v>
      </c>
      <c r="M890" s="15"/>
      <c r="N890" s="49" t="s">
        <v>35</v>
      </c>
      <c r="O890" s="15"/>
      <c r="P890" s="15"/>
      <c r="Q890" s="15"/>
      <c r="R890" s="15"/>
      <c r="S890" s="15"/>
      <c r="T890" s="15"/>
      <c r="U890" s="15"/>
      <c r="V890" s="15"/>
      <c r="W890" s="49" t="s">
        <v>57</v>
      </c>
      <c r="X890" s="49" t="s">
        <v>57</v>
      </c>
      <c r="Y890" s="49" t="s">
        <v>100</v>
      </c>
      <c r="Z890" s="49" t="s">
        <v>100</v>
      </c>
      <c r="AA890" s="50" t="s">
        <v>100</v>
      </c>
    </row>
    <row r="891" spans="1:27" ht="15">
      <c r="A891" s="48">
        <v>22</v>
      </c>
      <c r="B891" s="15"/>
      <c r="C891" s="49">
        <v>160</v>
      </c>
      <c r="D891" s="49" t="s">
        <v>769</v>
      </c>
      <c r="E891" s="49" t="s">
        <v>283</v>
      </c>
      <c r="F891" s="49" t="s">
        <v>81</v>
      </c>
      <c r="G891" s="49" t="s">
        <v>40</v>
      </c>
      <c r="H891" s="49">
        <v>30</v>
      </c>
      <c r="I891" s="15"/>
      <c r="J891" s="49" t="s">
        <v>176</v>
      </c>
      <c r="K891" s="49" t="s">
        <v>42</v>
      </c>
      <c r="L891" s="49" t="s">
        <v>34</v>
      </c>
      <c r="M891" s="15"/>
      <c r="N891" s="49" t="s">
        <v>43</v>
      </c>
      <c r="O891" s="15"/>
      <c r="P891" s="15"/>
      <c r="Q891" s="15"/>
      <c r="R891" s="15"/>
      <c r="S891" s="15"/>
      <c r="T891" s="15"/>
      <c r="U891" s="15"/>
      <c r="V891" s="15"/>
      <c r="W891" s="49" t="s">
        <v>57</v>
      </c>
      <c r="X891" s="49" t="s">
        <v>57</v>
      </c>
      <c r="Y891" s="49" t="s">
        <v>78</v>
      </c>
      <c r="Z891" s="49" t="s">
        <v>78</v>
      </c>
      <c r="AA891" s="50" t="s">
        <v>78</v>
      </c>
    </row>
    <row r="892" spans="1:27" ht="15">
      <c r="A892" s="48">
        <v>23</v>
      </c>
      <c r="B892" s="15"/>
      <c r="C892" s="49">
        <v>160</v>
      </c>
      <c r="D892" s="49" t="s">
        <v>769</v>
      </c>
      <c r="E892" s="49" t="s">
        <v>4530</v>
      </c>
      <c r="F892" s="49" t="s">
        <v>81</v>
      </c>
      <c r="G892" s="49" t="s">
        <v>40</v>
      </c>
      <c r="H892" s="49">
        <v>19</v>
      </c>
      <c r="I892" s="15"/>
      <c r="J892" s="49" t="s">
        <v>143</v>
      </c>
      <c r="K892" s="49" t="s">
        <v>52</v>
      </c>
      <c r="L892" s="49" t="s">
        <v>46</v>
      </c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49" t="s">
        <v>36</v>
      </c>
      <c r="Z892" s="49" t="s">
        <v>100</v>
      </c>
      <c r="AA892" s="50" t="s">
        <v>78</v>
      </c>
    </row>
    <row r="893" spans="1:27" ht="15">
      <c r="A893" s="48">
        <v>24</v>
      </c>
      <c r="B893" s="15"/>
      <c r="C893" s="49">
        <v>160</v>
      </c>
      <c r="D893" s="49" t="s">
        <v>769</v>
      </c>
      <c r="E893" s="49" t="s">
        <v>3957</v>
      </c>
      <c r="F893" s="49" t="s">
        <v>81</v>
      </c>
      <c r="G893" s="49" t="s">
        <v>31</v>
      </c>
      <c r="H893" s="49">
        <v>13</v>
      </c>
      <c r="I893" s="15"/>
      <c r="J893" s="49" t="s">
        <v>112</v>
      </c>
      <c r="K893" s="49" t="s">
        <v>45</v>
      </c>
      <c r="L893" s="49" t="s">
        <v>46</v>
      </c>
      <c r="M893" s="15"/>
      <c r="N893" s="49" t="s">
        <v>1985</v>
      </c>
      <c r="O893" s="15"/>
      <c r="P893" s="15"/>
      <c r="Q893" s="15"/>
      <c r="R893" s="15"/>
      <c r="S893" s="15"/>
      <c r="T893" s="15"/>
      <c r="U893" s="15"/>
      <c r="V893" s="49" t="s">
        <v>57</v>
      </c>
      <c r="W893" s="15"/>
      <c r="X893" s="15"/>
      <c r="Y893" s="49" t="s">
        <v>36</v>
      </c>
      <c r="Z893" s="49" t="s">
        <v>100</v>
      </c>
      <c r="AA893" s="50" t="s">
        <v>78</v>
      </c>
    </row>
    <row r="894" spans="1:27" ht="15">
      <c r="A894" s="48">
        <v>25</v>
      </c>
      <c r="B894" s="15"/>
      <c r="C894" s="49">
        <v>160</v>
      </c>
      <c r="D894" s="49" t="s">
        <v>769</v>
      </c>
      <c r="E894" s="49" t="s">
        <v>613</v>
      </c>
      <c r="F894" s="49" t="s">
        <v>81</v>
      </c>
      <c r="G894" s="49" t="s">
        <v>40</v>
      </c>
      <c r="H894" s="49">
        <v>12</v>
      </c>
      <c r="I894" s="15"/>
      <c r="J894" s="49" t="s">
        <v>87</v>
      </c>
      <c r="K894" s="49" t="s">
        <v>52</v>
      </c>
      <c r="L894" s="49" t="s">
        <v>46</v>
      </c>
      <c r="M894" s="15"/>
      <c r="N894" s="15"/>
      <c r="O894" s="15"/>
      <c r="P894" s="15"/>
      <c r="Q894" s="15"/>
      <c r="R894" s="15"/>
      <c r="S894" s="15"/>
      <c r="T894" s="15"/>
      <c r="U894" s="15"/>
      <c r="V894" s="49" t="s">
        <v>57</v>
      </c>
      <c r="W894" s="15"/>
      <c r="X894" s="49" t="s">
        <v>57</v>
      </c>
      <c r="Y894" s="49" t="s">
        <v>36</v>
      </c>
      <c r="Z894" s="49" t="s">
        <v>100</v>
      </c>
      <c r="AA894" s="50" t="s">
        <v>78</v>
      </c>
    </row>
    <row r="895" spans="1:27" ht="15">
      <c r="A895" s="48">
        <v>26</v>
      </c>
      <c r="B895" s="15"/>
      <c r="C895" s="49">
        <v>160</v>
      </c>
      <c r="D895" s="49" t="s">
        <v>769</v>
      </c>
      <c r="E895" s="49" t="s">
        <v>1025</v>
      </c>
      <c r="F895" s="49" t="s">
        <v>81</v>
      </c>
      <c r="G895" s="49" t="s">
        <v>31</v>
      </c>
      <c r="H895" s="49">
        <v>9</v>
      </c>
      <c r="I895" s="15"/>
      <c r="J895" s="49" t="s">
        <v>108</v>
      </c>
      <c r="K895" s="49" t="s">
        <v>45</v>
      </c>
      <c r="L895" s="49" t="s">
        <v>46</v>
      </c>
      <c r="M895" s="15"/>
      <c r="N895" s="49" t="s">
        <v>1985</v>
      </c>
      <c r="O895" s="15"/>
      <c r="P895" s="15"/>
      <c r="Q895" s="15"/>
      <c r="R895" s="15"/>
      <c r="S895" s="15"/>
      <c r="T895" s="15"/>
      <c r="U895" s="15"/>
      <c r="V895" s="49" t="s">
        <v>57</v>
      </c>
      <c r="W895" s="15"/>
      <c r="X895" s="15"/>
      <c r="Y895" s="49" t="s">
        <v>36</v>
      </c>
      <c r="Z895" s="49" t="s">
        <v>100</v>
      </c>
      <c r="AA895" s="50" t="s">
        <v>78</v>
      </c>
    </row>
    <row r="896" spans="1:27" ht="15">
      <c r="A896" s="48">
        <v>27</v>
      </c>
      <c r="B896" s="15"/>
      <c r="C896" s="49">
        <v>160</v>
      </c>
      <c r="D896" s="49" t="s">
        <v>769</v>
      </c>
      <c r="E896" s="49" t="s">
        <v>133</v>
      </c>
      <c r="F896" s="49" t="s">
        <v>81</v>
      </c>
      <c r="G896" s="49" t="s">
        <v>31</v>
      </c>
      <c r="H896" s="49">
        <v>7</v>
      </c>
      <c r="I896" s="15"/>
      <c r="J896" s="49" t="s">
        <v>246</v>
      </c>
      <c r="K896" s="49" t="s">
        <v>45</v>
      </c>
      <c r="L896" s="49" t="s">
        <v>46</v>
      </c>
      <c r="M896" s="15"/>
      <c r="N896" s="15"/>
      <c r="O896" s="15"/>
      <c r="P896" s="15"/>
      <c r="Q896" s="15"/>
      <c r="R896" s="15"/>
      <c r="S896" s="15"/>
      <c r="T896" s="15"/>
      <c r="U896" s="15"/>
      <c r="V896" s="49" t="s">
        <v>57</v>
      </c>
      <c r="W896" s="15"/>
      <c r="X896" s="15"/>
      <c r="Y896" s="49" t="s">
        <v>36</v>
      </c>
      <c r="Z896" s="49" t="s">
        <v>100</v>
      </c>
      <c r="AA896" s="50" t="s">
        <v>78</v>
      </c>
    </row>
    <row r="897" spans="1:27" ht="15">
      <c r="A897" s="48">
        <v>28</v>
      </c>
      <c r="B897" s="15"/>
      <c r="C897" s="49">
        <v>160</v>
      </c>
      <c r="D897" s="49" t="s">
        <v>769</v>
      </c>
      <c r="E897" s="49" t="s">
        <v>4531</v>
      </c>
      <c r="F897" s="49" t="s">
        <v>81</v>
      </c>
      <c r="G897" s="49" t="s">
        <v>31</v>
      </c>
      <c r="H897" s="49">
        <v>4</v>
      </c>
      <c r="I897" s="15"/>
      <c r="J897" s="49" t="s">
        <v>60</v>
      </c>
      <c r="K897" s="49" t="s">
        <v>45</v>
      </c>
      <c r="L897" s="49" t="s">
        <v>46</v>
      </c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49" t="s">
        <v>36</v>
      </c>
      <c r="Z897" s="49" t="s">
        <v>100</v>
      </c>
      <c r="AA897" s="50" t="s">
        <v>78</v>
      </c>
    </row>
    <row r="898" spans="1:27" ht="15">
      <c r="A898" s="48">
        <v>29</v>
      </c>
      <c r="B898" s="15"/>
      <c r="C898" s="49">
        <v>160</v>
      </c>
      <c r="D898" s="49" t="s">
        <v>769</v>
      </c>
      <c r="E898" s="49" t="s">
        <v>1207</v>
      </c>
      <c r="F898" s="49" t="s">
        <v>81</v>
      </c>
      <c r="G898" s="49" t="s">
        <v>40</v>
      </c>
      <c r="H898" s="49">
        <v>2</v>
      </c>
      <c r="I898" s="15"/>
      <c r="J898" s="49" t="s">
        <v>62</v>
      </c>
      <c r="K898" s="49" t="s">
        <v>52</v>
      </c>
      <c r="L898" s="49" t="s">
        <v>46</v>
      </c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49" t="s">
        <v>36</v>
      </c>
      <c r="Z898" s="49" t="s">
        <v>100</v>
      </c>
      <c r="AA898" s="50" t="s">
        <v>78</v>
      </c>
    </row>
    <row r="899" spans="1:27" ht="15">
      <c r="A899" s="48">
        <v>30</v>
      </c>
      <c r="B899" s="15"/>
      <c r="C899" s="49">
        <v>160</v>
      </c>
      <c r="D899" s="49" t="s">
        <v>4219</v>
      </c>
      <c r="E899" s="49" t="s">
        <v>1958</v>
      </c>
      <c r="F899" s="49" t="s">
        <v>81</v>
      </c>
      <c r="G899" s="49" t="s">
        <v>31</v>
      </c>
      <c r="H899" s="49">
        <v>59</v>
      </c>
      <c r="I899" s="15"/>
      <c r="J899" s="49" t="s">
        <v>476</v>
      </c>
      <c r="K899" s="49" t="s">
        <v>495</v>
      </c>
      <c r="L899" s="49" t="s">
        <v>77</v>
      </c>
      <c r="M899" s="15"/>
      <c r="N899" s="49" t="s">
        <v>1985</v>
      </c>
      <c r="O899" s="15"/>
      <c r="P899" s="15"/>
      <c r="Q899" s="15"/>
      <c r="R899" s="15"/>
      <c r="S899" s="15"/>
      <c r="T899" s="15"/>
      <c r="U899" s="15"/>
      <c r="V899" s="15"/>
      <c r="W899" s="49" t="s">
        <v>57</v>
      </c>
      <c r="X899" s="49" t="s">
        <v>57</v>
      </c>
      <c r="Y899" s="49" t="s">
        <v>78</v>
      </c>
      <c r="Z899" s="49" t="s">
        <v>94</v>
      </c>
      <c r="AA899" s="50" t="s">
        <v>94</v>
      </c>
    </row>
    <row r="900" spans="1:27" ht="15">
      <c r="A900" s="48">
        <v>31</v>
      </c>
      <c r="B900" s="15"/>
      <c r="C900" s="49">
        <v>161</v>
      </c>
      <c r="D900" s="49" t="s">
        <v>4532</v>
      </c>
      <c r="E900" s="49" t="s">
        <v>1008</v>
      </c>
      <c r="F900" s="49" t="s">
        <v>30</v>
      </c>
      <c r="G900" s="49" t="s">
        <v>31</v>
      </c>
      <c r="H900" s="49">
        <v>56</v>
      </c>
      <c r="I900" s="15"/>
      <c r="J900" s="49" t="s">
        <v>432</v>
      </c>
      <c r="K900" s="49" t="s">
        <v>33</v>
      </c>
      <c r="L900" s="49" t="s">
        <v>34</v>
      </c>
      <c r="M900" s="15"/>
      <c r="N900" s="49" t="s">
        <v>35</v>
      </c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49" t="s">
        <v>362</v>
      </c>
      <c r="Z900" s="49" t="s">
        <v>362</v>
      </c>
      <c r="AA900" s="50" t="s">
        <v>362</v>
      </c>
    </row>
    <row r="901" spans="1:27" ht="15">
      <c r="A901" s="48">
        <v>32</v>
      </c>
      <c r="B901" s="15"/>
      <c r="C901" s="49">
        <v>161</v>
      </c>
      <c r="D901" s="49" t="s">
        <v>4532</v>
      </c>
      <c r="E901" s="49" t="s">
        <v>4533</v>
      </c>
      <c r="F901" s="49" t="s">
        <v>30</v>
      </c>
      <c r="G901" s="49" t="s">
        <v>40</v>
      </c>
      <c r="H901" s="49">
        <v>64</v>
      </c>
      <c r="I901" s="15"/>
      <c r="J901" s="49" t="s">
        <v>604</v>
      </c>
      <c r="K901" s="49" t="s">
        <v>42</v>
      </c>
      <c r="L901" s="49" t="s">
        <v>34</v>
      </c>
      <c r="M901" s="15"/>
      <c r="N901" s="49" t="s">
        <v>43</v>
      </c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49" t="s">
        <v>362</v>
      </c>
      <c r="Z901" s="49" t="s">
        <v>362</v>
      </c>
      <c r="AA901" s="50" t="s">
        <v>362</v>
      </c>
    </row>
    <row r="902" spans="1:27" ht="15">
      <c r="A902" s="48">
        <v>33</v>
      </c>
      <c r="B902" s="15"/>
      <c r="C902" s="49">
        <v>161</v>
      </c>
      <c r="D902" s="49" t="s">
        <v>4532</v>
      </c>
      <c r="E902" s="49" t="s">
        <v>478</v>
      </c>
      <c r="F902" s="49" t="s">
        <v>30</v>
      </c>
      <c r="G902" s="49" t="s">
        <v>31</v>
      </c>
      <c r="H902" s="49">
        <v>19</v>
      </c>
      <c r="I902" s="15"/>
      <c r="J902" s="49" t="s">
        <v>143</v>
      </c>
      <c r="K902" s="49" t="s">
        <v>45</v>
      </c>
      <c r="L902" s="49" t="s">
        <v>46</v>
      </c>
      <c r="M902" s="15"/>
      <c r="N902" s="49" t="s">
        <v>1985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49" t="s">
        <v>362</v>
      </c>
      <c r="Z902" s="49" t="s">
        <v>362</v>
      </c>
      <c r="AA902" s="50" t="s">
        <v>362</v>
      </c>
    </row>
    <row r="903" spans="1:27" ht="15">
      <c r="A903" s="48">
        <v>34</v>
      </c>
      <c r="B903" s="15"/>
      <c r="C903" s="49">
        <v>161</v>
      </c>
      <c r="D903" s="49" t="s">
        <v>4532</v>
      </c>
      <c r="E903" s="49" t="s">
        <v>357</v>
      </c>
      <c r="F903" s="49" t="s">
        <v>30</v>
      </c>
      <c r="G903" s="49" t="s">
        <v>31</v>
      </c>
      <c r="H903" s="49">
        <v>13</v>
      </c>
      <c r="I903" s="15"/>
      <c r="J903" s="49" t="s">
        <v>112</v>
      </c>
      <c r="K903" s="49" t="s">
        <v>45</v>
      </c>
      <c r="L903" s="49" t="s">
        <v>46</v>
      </c>
      <c r="M903" s="15"/>
      <c r="N903" s="49" t="s">
        <v>1985</v>
      </c>
      <c r="O903" s="15"/>
      <c r="P903" s="49" t="s">
        <v>4534</v>
      </c>
      <c r="Q903" s="15"/>
      <c r="R903" s="15"/>
      <c r="S903" s="15"/>
      <c r="T903" s="15"/>
      <c r="U903" s="49" t="s">
        <v>57</v>
      </c>
      <c r="V903" s="15"/>
      <c r="W903" s="15"/>
      <c r="X903" s="15"/>
      <c r="Y903" s="49" t="s">
        <v>362</v>
      </c>
      <c r="Z903" s="49" t="s">
        <v>362</v>
      </c>
      <c r="AA903" s="50" t="s">
        <v>362</v>
      </c>
    </row>
    <row r="904" spans="1:27" ht="15">
      <c r="A904" s="48">
        <v>35</v>
      </c>
      <c r="B904" s="15"/>
      <c r="C904" s="49">
        <v>161</v>
      </c>
      <c r="D904" s="49" t="s">
        <v>4532</v>
      </c>
      <c r="E904" s="49" t="s">
        <v>255</v>
      </c>
      <c r="F904" s="49" t="s">
        <v>30</v>
      </c>
      <c r="G904" s="49" t="s">
        <v>40</v>
      </c>
      <c r="H904" s="49">
        <v>12</v>
      </c>
      <c r="I904" s="15"/>
      <c r="J904" s="49" t="s">
        <v>87</v>
      </c>
      <c r="K904" s="49" t="s">
        <v>52</v>
      </c>
      <c r="L904" s="49" t="s">
        <v>46</v>
      </c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49" t="s">
        <v>362</v>
      </c>
      <c r="Z904" s="49" t="s">
        <v>362</v>
      </c>
      <c r="AA904" s="50" t="s">
        <v>362</v>
      </c>
    </row>
    <row r="905" spans="1:27" ht="15">
      <c r="A905" s="48">
        <v>36</v>
      </c>
      <c r="B905" s="15"/>
      <c r="C905" s="49">
        <v>161</v>
      </c>
      <c r="D905" s="49" t="s">
        <v>4532</v>
      </c>
      <c r="E905" s="49" t="s">
        <v>378</v>
      </c>
      <c r="F905" s="49" t="s">
        <v>30</v>
      </c>
      <c r="G905" s="49" t="s">
        <v>40</v>
      </c>
      <c r="H905" s="49">
        <v>9</v>
      </c>
      <c r="I905" s="15"/>
      <c r="J905" s="49" t="s">
        <v>108</v>
      </c>
      <c r="K905" s="49" t="s">
        <v>52</v>
      </c>
      <c r="L905" s="49" t="s">
        <v>46</v>
      </c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49" t="s">
        <v>362</v>
      </c>
      <c r="Z905" s="49" t="s">
        <v>362</v>
      </c>
      <c r="AA905" s="50" t="s">
        <v>362</v>
      </c>
    </row>
    <row r="906" spans="1:27" ht="15">
      <c r="A906" s="48">
        <v>37</v>
      </c>
      <c r="B906" s="15"/>
      <c r="C906" s="49">
        <v>162</v>
      </c>
      <c r="D906" s="49" t="s">
        <v>4535</v>
      </c>
      <c r="E906" s="49" t="s">
        <v>331</v>
      </c>
      <c r="F906" s="49" t="s">
        <v>30</v>
      </c>
      <c r="G906" s="49" t="s">
        <v>31</v>
      </c>
      <c r="H906" s="49">
        <v>64</v>
      </c>
      <c r="I906" s="15"/>
      <c r="J906" s="49" t="s">
        <v>604</v>
      </c>
      <c r="K906" s="49" t="s">
        <v>33</v>
      </c>
      <c r="L906" s="49" t="s">
        <v>34</v>
      </c>
      <c r="M906" s="15"/>
      <c r="N906" s="49" t="s">
        <v>35</v>
      </c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49" t="s">
        <v>362</v>
      </c>
      <c r="Z906" s="49" t="s">
        <v>362</v>
      </c>
      <c r="AA906" s="50" t="s">
        <v>362</v>
      </c>
    </row>
    <row r="907" spans="1:27" ht="15">
      <c r="A907" s="48">
        <v>38</v>
      </c>
      <c r="B907" s="15"/>
      <c r="C907" s="49">
        <v>162</v>
      </c>
      <c r="D907" s="49" t="s">
        <v>4535</v>
      </c>
      <c r="E907" s="49" t="s">
        <v>502</v>
      </c>
      <c r="F907" s="49" t="s">
        <v>30</v>
      </c>
      <c r="G907" s="49" t="s">
        <v>40</v>
      </c>
      <c r="H907" s="49">
        <v>38</v>
      </c>
      <c r="I907" s="15"/>
      <c r="J907" s="49" t="s">
        <v>291</v>
      </c>
      <c r="K907" s="49" t="s">
        <v>42</v>
      </c>
      <c r="L907" s="49" t="s">
        <v>34</v>
      </c>
      <c r="M907" s="15"/>
      <c r="N907" s="49" t="s">
        <v>43</v>
      </c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49" t="s">
        <v>362</v>
      </c>
      <c r="Z907" s="49" t="s">
        <v>362</v>
      </c>
      <c r="AA907" s="50" t="s">
        <v>362</v>
      </c>
    </row>
    <row r="908" spans="1:27" ht="15">
      <c r="A908" s="48">
        <v>39</v>
      </c>
      <c r="B908" s="15"/>
      <c r="C908" s="49">
        <v>162</v>
      </c>
      <c r="D908" s="49" t="s">
        <v>4535</v>
      </c>
      <c r="E908" s="49" t="s">
        <v>394</v>
      </c>
      <c r="F908" s="49" t="s">
        <v>30</v>
      </c>
      <c r="G908" s="49" t="s">
        <v>31</v>
      </c>
      <c r="H908" s="49">
        <v>9</v>
      </c>
      <c r="I908" s="15"/>
      <c r="J908" s="49" t="s">
        <v>108</v>
      </c>
      <c r="K908" s="49" t="s">
        <v>45</v>
      </c>
      <c r="L908" s="49" t="s">
        <v>46</v>
      </c>
      <c r="M908" s="15"/>
      <c r="N908" s="49" t="s">
        <v>1985</v>
      </c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49" t="s">
        <v>36</v>
      </c>
      <c r="Z908" s="49" t="s">
        <v>362</v>
      </c>
      <c r="AA908" s="50" t="s">
        <v>362</v>
      </c>
    </row>
    <row r="909" spans="1:27" ht="15">
      <c r="A909" s="48">
        <v>40</v>
      </c>
      <c r="B909" s="15"/>
      <c r="C909" s="49">
        <v>162</v>
      </c>
      <c r="D909" s="49" t="s">
        <v>4535</v>
      </c>
      <c r="E909" s="49" t="s">
        <v>131</v>
      </c>
      <c r="F909" s="49" t="s">
        <v>30</v>
      </c>
      <c r="G909" s="49" t="s">
        <v>31</v>
      </c>
      <c r="H909" s="49">
        <v>1</v>
      </c>
      <c r="I909" s="15"/>
      <c r="J909" s="49" t="s">
        <v>51</v>
      </c>
      <c r="K909" s="49" t="s">
        <v>45</v>
      </c>
      <c r="L909" s="49" t="s">
        <v>46</v>
      </c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49" t="s">
        <v>36</v>
      </c>
      <c r="Z909" s="49" t="s">
        <v>362</v>
      </c>
      <c r="AA909" s="50" t="s">
        <v>362</v>
      </c>
    </row>
    <row r="910" spans="1:27" ht="15">
      <c r="A910" s="48">
        <v>41</v>
      </c>
      <c r="B910" s="15"/>
      <c r="C910" s="49">
        <v>163</v>
      </c>
      <c r="D910" s="49" t="s">
        <v>1159</v>
      </c>
      <c r="E910" s="49" t="s">
        <v>2084</v>
      </c>
      <c r="F910" s="49" t="s">
        <v>81</v>
      </c>
      <c r="G910" s="49" t="s">
        <v>31</v>
      </c>
      <c r="H910" s="49">
        <v>53</v>
      </c>
      <c r="I910" s="15"/>
      <c r="J910" s="49" t="s">
        <v>611</v>
      </c>
      <c r="K910" s="49" t="s">
        <v>33</v>
      </c>
      <c r="L910" s="49" t="s">
        <v>34</v>
      </c>
      <c r="M910" s="15"/>
      <c r="N910" s="49" t="s">
        <v>35</v>
      </c>
      <c r="O910" s="15"/>
      <c r="P910" s="15"/>
      <c r="Q910" s="15"/>
      <c r="R910" s="15"/>
      <c r="S910" s="15"/>
      <c r="T910" s="15"/>
      <c r="U910" s="15"/>
      <c r="V910" s="15"/>
      <c r="W910" s="49" t="s">
        <v>57</v>
      </c>
      <c r="X910" s="49" t="s">
        <v>57</v>
      </c>
      <c r="Y910" s="49" t="s">
        <v>156</v>
      </c>
      <c r="Z910" s="49" t="s">
        <v>38</v>
      </c>
      <c r="AA910" s="50" t="s">
        <v>38</v>
      </c>
    </row>
    <row r="911" spans="1:27" ht="15">
      <c r="A911" s="48">
        <v>42</v>
      </c>
      <c r="B911" s="15"/>
      <c r="C911" s="49">
        <v>163</v>
      </c>
      <c r="D911" s="49" t="s">
        <v>1159</v>
      </c>
      <c r="E911" s="49" t="s">
        <v>1100</v>
      </c>
      <c r="F911" s="49" t="s">
        <v>81</v>
      </c>
      <c r="G911" s="49" t="s">
        <v>40</v>
      </c>
      <c r="H911" s="49">
        <v>45</v>
      </c>
      <c r="I911" s="15"/>
      <c r="J911" s="49" t="s">
        <v>144</v>
      </c>
      <c r="K911" s="49" t="s">
        <v>42</v>
      </c>
      <c r="L911" s="49" t="s">
        <v>34</v>
      </c>
      <c r="M911" s="15"/>
      <c r="N911" s="49" t="s">
        <v>43</v>
      </c>
      <c r="O911" s="15"/>
      <c r="P911" s="15"/>
      <c r="Q911" s="15"/>
      <c r="R911" s="15"/>
      <c r="S911" s="15"/>
      <c r="T911" s="15"/>
      <c r="U911" s="15"/>
      <c r="V911" s="15"/>
      <c r="W911" s="49" t="s">
        <v>57</v>
      </c>
      <c r="X911" s="49" t="s">
        <v>57</v>
      </c>
      <c r="Y911" s="49" t="s">
        <v>94</v>
      </c>
      <c r="Z911" s="49" t="s">
        <v>94</v>
      </c>
      <c r="AA911" s="50" t="s">
        <v>94</v>
      </c>
    </row>
    <row r="912" spans="1:27" ht="15">
      <c r="A912" s="48">
        <v>43</v>
      </c>
      <c r="B912" s="15"/>
      <c r="C912" s="49">
        <v>163</v>
      </c>
      <c r="D912" s="49" t="s">
        <v>1159</v>
      </c>
      <c r="E912" s="49" t="s">
        <v>4536</v>
      </c>
      <c r="F912" s="49" t="s">
        <v>81</v>
      </c>
      <c r="G912" s="49" t="s">
        <v>40</v>
      </c>
      <c r="H912" s="49">
        <v>16</v>
      </c>
      <c r="I912" s="15"/>
      <c r="J912" s="49" t="s">
        <v>102</v>
      </c>
      <c r="K912" s="49" t="s">
        <v>52</v>
      </c>
      <c r="L912" s="49" t="s">
        <v>46</v>
      </c>
      <c r="M912" s="15"/>
      <c r="N912" s="49" t="s">
        <v>1985</v>
      </c>
      <c r="O912" s="15"/>
      <c r="P912" s="15"/>
      <c r="Q912" s="15"/>
      <c r="R912" s="15"/>
      <c r="S912" s="15"/>
      <c r="T912" s="15"/>
      <c r="U912" s="15"/>
      <c r="V912" s="49" t="s">
        <v>57</v>
      </c>
      <c r="W912" s="49" t="s">
        <v>57</v>
      </c>
      <c r="X912" s="49" t="s">
        <v>57</v>
      </c>
      <c r="Y912" s="49" t="s">
        <v>36</v>
      </c>
      <c r="Z912" s="49" t="s">
        <v>156</v>
      </c>
      <c r="AA912" s="50" t="s">
        <v>94</v>
      </c>
    </row>
    <row r="913" spans="1:27" ht="15">
      <c r="A913" s="48">
        <v>44</v>
      </c>
      <c r="B913" s="15"/>
      <c r="C913" s="49">
        <v>163</v>
      </c>
      <c r="D913" s="49" t="s">
        <v>1159</v>
      </c>
      <c r="E913" s="49" t="s">
        <v>331</v>
      </c>
      <c r="F913" s="49" t="s">
        <v>81</v>
      </c>
      <c r="G913" s="49" t="s">
        <v>31</v>
      </c>
      <c r="H913" s="49">
        <v>11</v>
      </c>
      <c r="I913" s="15"/>
      <c r="J913" s="49" t="s">
        <v>106</v>
      </c>
      <c r="K913" s="49" t="s">
        <v>45</v>
      </c>
      <c r="L913" s="49" t="s">
        <v>46</v>
      </c>
      <c r="M913" s="15"/>
      <c r="N913" s="49" t="s">
        <v>1985</v>
      </c>
      <c r="O913" s="15"/>
      <c r="P913" s="15"/>
      <c r="Q913" s="15"/>
      <c r="R913" s="15"/>
      <c r="S913" s="15"/>
      <c r="T913" s="15"/>
      <c r="U913" s="15"/>
      <c r="V913" s="49" t="s">
        <v>57</v>
      </c>
      <c r="W913" s="49" t="s">
        <v>57</v>
      </c>
      <c r="X913" s="49" t="s">
        <v>57</v>
      </c>
      <c r="Y913" s="49" t="s">
        <v>36</v>
      </c>
      <c r="Z913" s="49" t="s">
        <v>156</v>
      </c>
      <c r="AA913" s="50" t="s">
        <v>94</v>
      </c>
    </row>
    <row r="914" spans="1:27" ht="15">
      <c r="A914" s="48">
        <v>45</v>
      </c>
      <c r="B914" s="15"/>
      <c r="C914" s="49">
        <v>163</v>
      </c>
      <c r="D914" s="49" t="s">
        <v>4537</v>
      </c>
      <c r="E914" s="49" t="s">
        <v>271</v>
      </c>
      <c r="F914" s="49" t="s">
        <v>81</v>
      </c>
      <c r="G914" s="49" t="s">
        <v>31</v>
      </c>
      <c r="H914" s="49">
        <v>22</v>
      </c>
      <c r="I914" s="15"/>
      <c r="J914" s="49" t="s">
        <v>165</v>
      </c>
      <c r="K914" s="49" t="s">
        <v>33</v>
      </c>
      <c r="L914" s="49" t="s">
        <v>34</v>
      </c>
      <c r="M914" s="15"/>
      <c r="N914" s="49" t="s">
        <v>35</v>
      </c>
      <c r="O914" s="15"/>
      <c r="P914" s="15"/>
      <c r="Q914" s="15"/>
      <c r="R914" s="15"/>
      <c r="S914" s="15"/>
      <c r="T914" s="15"/>
      <c r="U914" s="15"/>
      <c r="V914" s="49" t="s">
        <v>57</v>
      </c>
      <c r="W914" s="49" t="s">
        <v>57</v>
      </c>
      <c r="X914" s="49" t="s">
        <v>57</v>
      </c>
      <c r="Y914" s="49" t="s">
        <v>36</v>
      </c>
      <c r="Z914" s="49" t="s">
        <v>72</v>
      </c>
      <c r="AA914" s="50" t="s">
        <v>94</v>
      </c>
    </row>
    <row r="915" spans="1:27" ht="15">
      <c r="A915" s="48">
        <v>46</v>
      </c>
      <c r="B915" s="15"/>
      <c r="C915" s="49">
        <v>163</v>
      </c>
      <c r="D915" s="49" t="s">
        <v>4537</v>
      </c>
      <c r="E915" s="49" t="s">
        <v>4538</v>
      </c>
      <c r="F915" s="49" t="s">
        <v>81</v>
      </c>
      <c r="G915" s="49" t="s">
        <v>40</v>
      </c>
      <c r="H915" s="49">
        <v>20</v>
      </c>
      <c r="I915" s="15"/>
      <c r="J915" s="49" t="s">
        <v>126</v>
      </c>
      <c r="K915" s="49" t="s">
        <v>42</v>
      </c>
      <c r="L915" s="49" t="s">
        <v>34</v>
      </c>
      <c r="M915" s="15"/>
      <c r="N915" s="49" t="s">
        <v>43</v>
      </c>
      <c r="O915" s="15"/>
      <c r="P915" s="15"/>
      <c r="Q915" s="15"/>
      <c r="R915" s="15"/>
      <c r="S915" s="15"/>
      <c r="T915" s="15"/>
      <c r="U915" s="15"/>
      <c r="V915" s="15"/>
      <c r="W915" s="49" t="s">
        <v>57</v>
      </c>
      <c r="X915" s="49" t="s">
        <v>57</v>
      </c>
      <c r="Y915" s="49" t="s">
        <v>36</v>
      </c>
      <c r="Z915" s="49" t="s">
        <v>37</v>
      </c>
      <c r="AA915" s="50" t="s">
        <v>72</v>
      </c>
    </row>
    <row r="916" spans="1:27" ht="15">
      <c r="A916" s="48">
        <v>47</v>
      </c>
      <c r="B916" s="15"/>
      <c r="C916" s="49">
        <v>164</v>
      </c>
      <c r="D916" s="49" t="s">
        <v>4539</v>
      </c>
      <c r="E916" s="49" t="s">
        <v>348</v>
      </c>
      <c r="F916" s="49" t="s">
        <v>30</v>
      </c>
      <c r="G916" s="49" t="s">
        <v>31</v>
      </c>
      <c r="H916" s="49">
        <v>45</v>
      </c>
      <c r="I916" s="15"/>
      <c r="J916" s="49" t="s">
        <v>144</v>
      </c>
      <c r="K916" s="49" t="s">
        <v>33</v>
      </c>
      <c r="L916" s="49" t="s">
        <v>46</v>
      </c>
      <c r="M916" s="15"/>
      <c r="N916" s="49" t="s">
        <v>35</v>
      </c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49" t="s">
        <v>146</v>
      </c>
      <c r="Z916" s="49" t="s">
        <v>146</v>
      </c>
      <c r="AA916" s="50" t="s">
        <v>146</v>
      </c>
    </row>
    <row r="917" spans="1:27" ht="15">
      <c r="A917" s="48">
        <v>48</v>
      </c>
      <c r="B917" s="15"/>
      <c r="C917" s="49">
        <v>165</v>
      </c>
      <c r="D917" s="49" t="s">
        <v>4540</v>
      </c>
      <c r="E917" s="49" t="s">
        <v>4541</v>
      </c>
      <c r="F917" s="49" t="s">
        <v>30</v>
      </c>
      <c r="G917" s="49" t="s">
        <v>31</v>
      </c>
      <c r="H917" s="49">
        <v>53</v>
      </c>
      <c r="I917" s="15"/>
      <c r="J917" s="49" t="s">
        <v>611</v>
      </c>
      <c r="K917" s="49" t="s">
        <v>33</v>
      </c>
      <c r="L917" s="49" t="s">
        <v>34</v>
      </c>
      <c r="M917" s="15"/>
      <c r="N917" s="49" t="s">
        <v>35</v>
      </c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49" t="s">
        <v>362</v>
      </c>
      <c r="Z917" s="49" t="s">
        <v>362</v>
      </c>
      <c r="AA917" s="50" t="s">
        <v>362</v>
      </c>
    </row>
    <row r="918" spans="1:27" ht="15">
      <c r="A918" s="48">
        <v>49</v>
      </c>
      <c r="B918" s="15"/>
      <c r="C918" s="49">
        <v>165</v>
      </c>
      <c r="D918" s="49" t="s">
        <v>4540</v>
      </c>
      <c r="E918" s="49" t="s">
        <v>378</v>
      </c>
      <c r="F918" s="49" t="s">
        <v>30</v>
      </c>
      <c r="G918" s="49" t="s">
        <v>40</v>
      </c>
      <c r="H918" s="49">
        <v>46</v>
      </c>
      <c r="I918" s="15"/>
      <c r="J918" s="49" t="s">
        <v>408</v>
      </c>
      <c r="K918" s="49" t="s">
        <v>42</v>
      </c>
      <c r="L918" s="49" t="s">
        <v>34</v>
      </c>
      <c r="M918" s="15"/>
      <c r="N918" s="49" t="s">
        <v>43</v>
      </c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49" t="s">
        <v>650</v>
      </c>
      <c r="Z918" s="49" t="s">
        <v>650</v>
      </c>
      <c r="AA918" s="50" t="s">
        <v>650</v>
      </c>
    </row>
    <row r="919" spans="1:27" ht="15">
      <c r="A919" s="48">
        <v>50</v>
      </c>
      <c r="B919" s="15"/>
      <c r="C919" s="49">
        <v>165</v>
      </c>
      <c r="D919" s="49" t="s">
        <v>4540</v>
      </c>
      <c r="E919" s="49" t="s">
        <v>271</v>
      </c>
      <c r="F919" s="49" t="s">
        <v>30</v>
      </c>
      <c r="G919" s="49" t="s">
        <v>31</v>
      </c>
      <c r="H919" s="49">
        <v>22</v>
      </c>
      <c r="I919" s="15"/>
      <c r="J919" s="49" t="s">
        <v>165</v>
      </c>
      <c r="K919" s="49" t="s">
        <v>45</v>
      </c>
      <c r="L919" s="49" t="s">
        <v>46</v>
      </c>
      <c r="M919" s="15"/>
      <c r="N919" s="49" t="s">
        <v>1985</v>
      </c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49" t="s">
        <v>36</v>
      </c>
      <c r="Z919" s="49" t="s">
        <v>362</v>
      </c>
      <c r="AA919" s="50" t="s">
        <v>650</v>
      </c>
    </row>
    <row r="920" spans="1:27" ht="15">
      <c r="A920" s="48">
        <v>1</v>
      </c>
      <c r="B920" s="15"/>
      <c r="C920" s="49">
        <v>165</v>
      </c>
      <c r="D920" s="49" t="s">
        <v>4540</v>
      </c>
      <c r="E920" s="49" t="s">
        <v>4542</v>
      </c>
      <c r="F920" s="49" t="s">
        <v>30</v>
      </c>
      <c r="G920" s="49" t="s">
        <v>31</v>
      </c>
      <c r="H920" s="49">
        <v>20</v>
      </c>
      <c r="I920" s="15"/>
      <c r="J920" s="49" t="s">
        <v>126</v>
      </c>
      <c r="K920" s="49" t="s">
        <v>45</v>
      </c>
      <c r="L920" s="49" t="s">
        <v>46</v>
      </c>
      <c r="M920" s="15"/>
      <c r="N920" s="49" t="s">
        <v>1985</v>
      </c>
      <c r="O920" s="15"/>
      <c r="P920" s="15"/>
      <c r="Q920" s="15"/>
      <c r="R920" s="15"/>
      <c r="S920" s="15"/>
      <c r="T920" s="15"/>
      <c r="U920" s="15"/>
      <c r="V920" s="49" t="s">
        <v>57</v>
      </c>
      <c r="W920" s="15"/>
      <c r="X920" s="15"/>
      <c r="Y920" s="49" t="s">
        <v>36</v>
      </c>
      <c r="Z920" s="49" t="s">
        <v>362</v>
      </c>
      <c r="AA920" s="50" t="s">
        <v>650</v>
      </c>
    </row>
    <row r="921" spans="1:27" ht="15">
      <c r="A921" s="48">
        <v>2</v>
      </c>
      <c r="B921" s="15"/>
      <c r="C921" s="49">
        <v>165</v>
      </c>
      <c r="D921" s="49" t="s">
        <v>4540</v>
      </c>
      <c r="E921" s="49" t="s">
        <v>425</v>
      </c>
      <c r="F921" s="49" t="s">
        <v>30</v>
      </c>
      <c r="G921" s="49" t="s">
        <v>31</v>
      </c>
      <c r="H921" s="49">
        <v>15</v>
      </c>
      <c r="I921" s="15"/>
      <c r="J921" s="49" t="s">
        <v>214</v>
      </c>
      <c r="K921" s="49" t="s">
        <v>45</v>
      </c>
      <c r="L921" s="49" t="s">
        <v>46</v>
      </c>
      <c r="M921" s="15"/>
      <c r="N921" s="49" t="s">
        <v>1985</v>
      </c>
      <c r="O921" s="15"/>
      <c r="P921" s="15"/>
      <c r="Q921" s="15"/>
      <c r="R921" s="15"/>
      <c r="S921" s="15"/>
      <c r="T921" s="15"/>
      <c r="U921" s="15"/>
      <c r="V921" s="49" t="s">
        <v>57</v>
      </c>
      <c r="W921" s="15"/>
      <c r="X921" s="15"/>
      <c r="Y921" s="49" t="s">
        <v>36</v>
      </c>
      <c r="Z921" s="49" t="s">
        <v>362</v>
      </c>
      <c r="AA921" s="50" t="s">
        <v>650</v>
      </c>
    </row>
    <row r="922" spans="1:27" ht="15">
      <c r="A922" s="48">
        <v>3</v>
      </c>
      <c r="B922" s="15"/>
      <c r="C922" s="49">
        <v>165</v>
      </c>
      <c r="D922" s="49" t="s">
        <v>4540</v>
      </c>
      <c r="E922" s="49" t="s">
        <v>39</v>
      </c>
      <c r="F922" s="49" t="s">
        <v>30</v>
      </c>
      <c r="G922" s="49" t="s">
        <v>40</v>
      </c>
      <c r="H922" s="49">
        <v>13</v>
      </c>
      <c r="I922" s="15"/>
      <c r="J922" s="49" t="s">
        <v>112</v>
      </c>
      <c r="K922" s="49" t="s">
        <v>52</v>
      </c>
      <c r="L922" s="49" t="s">
        <v>46</v>
      </c>
      <c r="M922" s="15"/>
      <c r="N922" s="15"/>
      <c r="O922" s="15"/>
      <c r="P922" s="15"/>
      <c r="Q922" s="15"/>
      <c r="R922" s="15"/>
      <c r="S922" s="15"/>
      <c r="T922" s="15"/>
      <c r="U922" s="15"/>
      <c r="V922" s="49" t="s">
        <v>57</v>
      </c>
      <c r="W922" s="15"/>
      <c r="X922" s="15"/>
      <c r="Y922" s="49" t="s">
        <v>36</v>
      </c>
      <c r="Z922" s="49" t="s">
        <v>362</v>
      </c>
      <c r="AA922" s="50" t="s">
        <v>650</v>
      </c>
    </row>
    <row r="923" spans="1:27" ht="15">
      <c r="A923" s="48">
        <v>4</v>
      </c>
      <c r="B923" s="15"/>
      <c r="C923" s="49">
        <v>165</v>
      </c>
      <c r="D923" s="49" t="s">
        <v>4540</v>
      </c>
      <c r="E923" s="49" t="s">
        <v>912</v>
      </c>
      <c r="F923" s="49" t="s">
        <v>30</v>
      </c>
      <c r="G923" s="49" t="s">
        <v>40</v>
      </c>
      <c r="H923" s="49">
        <v>12</v>
      </c>
      <c r="I923" s="15"/>
      <c r="J923" s="49" t="s">
        <v>87</v>
      </c>
      <c r="K923" s="49" t="s">
        <v>52</v>
      </c>
      <c r="L923" s="49" t="s">
        <v>46</v>
      </c>
      <c r="M923" s="15"/>
      <c r="N923" s="15"/>
      <c r="O923" s="15"/>
      <c r="P923" s="15"/>
      <c r="Q923" s="15"/>
      <c r="R923" s="15"/>
      <c r="S923" s="15"/>
      <c r="T923" s="15"/>
      <c r="U923" s="15"/>
      <c r="V923" s="49" t="s">
        <v>57</v>
      </c>
      <c r="W923" s="15"/>
      <c r="X923" s="15"/>
      <c r="Y923" s="49" t="s">
        <v>36</v>
      </c>
      <c r="Z923" s="49" t="s">
        <v>362</v>
      </c>
      <c r="AA923" s="50" t="s">
        <v>650</v>
      </c>
    </row>
    <row r="924" spans="1:27" ht="15">
      <c r="A924" s="48">
        <v>5</v>
      </c>
      <c r="B924" s="15"/>
      <c r="C924" s="49">
        <v>165</v>
      </c>
      <c r="D924" s="49" t="s">
        <v>4540</v>
      </c>
      <c r="E924" s="49" t="s">
        <v>393</v>
      </c>
      <c r="F924" s="49" t="s">
        <v>30</v>
      </c>
      <c r="G924" s="49" t="s">
        <v>40</v>
      </c>
      <c r="H924" s="49">
        <v>10</v>
      </c>
      <c r="I924" s="15"/>
      <c r="J924" s="49" t="s">
        <v>134</v>
      </c>
      <c r="K924" s="49" t="s">
        <v>52</v>
      </c>
      <c r="L924" s="49" t="s">
        <v>46</v>
      </c>
      <c r="M924" s="15"/>
      <c r="N924" s="15"/>
      <c r="O924" s="15"/>
      <c r="P924" s="15"/>
      <c r="Q924" s="15"/>
      <c r="R924" s="15"/>
      <c r="S924" s="15"/>
      <c r="T924" s="15"/>
      <c r="U924" s="15"/>
      <c r="V924" s="49" t="s">
        <v>57</v>
      </c>
      <c r="W924" s="15"/>
      <c r="X924" s="15"/>
      <c r="Y924" s="49" t="s">
        <v>36</v>
      </c>
      <c r="Z924" s="49" t="s">
        <v>362</v>
      </c>
      <c r="AA924" s="50" t="s">
        <v>650</v>
      </c>
    </row>
    <row r="925" spans="1:27" ht="15">
      <c r="A925" s="48">
        <v>6</v>
      </c>
      <c r="B925" s="15"/>
      <c r="C925" s="49">
        <v>165</v>
      </c>
      <c r="D925" s="49" t="s">
        <v>4540</v>
      </c>
      <c r="E925" s="49" t="s">
        <v>58</v>
      </c>
      <c r="F925" s="49" t="s">
        <v>30</v>
      </c>
      <c r="G925" s="49" t="s">
        <v>40</v>
      </c>
      <c r="H925" s="49">
        <v>8</v>
      </c>
      <c r="I925" s="15"/>
      <c r="J925" s="49" t="s">
        <v>139</v>
      </c>
      <c r="K925" s="49" t="s">
        <v>52</v>
      </c>
      <c r="L925" s="49" t="s">
        <v>46</v>
      </c>
      <c r="M925" s="15"/>
      <c r="N925" s="15"/>
      <c r="O925" s="15"/>
      <c r="P925" s="15"/>
      <c r="Q925" s="15"/>
      <c r="R925" s="15"/>
      <c r="S925" s="15"/>
      <c r="T925" s="15"/>
      <c r="U925" s="15"/>
      <c r="V925" s="49" t="s">
        <v>57</v>
      </c>
      <c r="W925" s="15"/>
      <c r="X925" s="15"/>
      <c r="Y925" s="49" t="s">
        <v>36</v>
      </c>
      <c r="Z925" s="49" t="s">
        <v>362</v>
      </c>
      <c r="AA925" s="50" t="s">
        <v>650</v>
      </c>
    </row>
    <row r="926" spans="1:27" ht="15">
      <c r="A926" s="48">
        <v>7</v>
      </c>
      <c r="B926" s="15"/>
      <c r="C926" s="49">
        <v>165</v>
      </c>
      <c r="D926" s="49" t="s">
        <v>4540</v>
      </c>
      <c r="E926" s="49" t="s">
        <v>4420</v>
      </c>
      <c r="F926" s="49" t="s">
        <v>30</v>
      </c>
      <c r="G926" s="49" t="s">
        <v>31</v>
      </c>
      <c r="H926" s="49">
        <v>7</v>
      </c>
      <c r="I926" s="15"/>
      <c r="J926" s="49" t="s">
        <v>246</v>
      </c>
      <c r="K926" s="49" t="s">
        <v>45</v>
      </c>
      <c r="L926" s="49" t="s">
        <v>46</v>
      </c>
      <c r="M926" s="15"/>
      <c r="N926" s="15"/>
      <c r="O926" s="15"/>
      <c r="P926" s="15"/>
      <c r="Q926" s="15"/>
      <c r="R926" s="15"/>
      <c r="S926" s="15"/>
      <c r="T926" s="15"/>
      <c r="U926" s="15"/>
      <c r="V926" s="49" t="s">
        <v>57</v>
      </c>
      <c r="W926" s="15"/>
      <c r="X926" s="15"/>
      <c r="Y926" s="49" t="s">
        <v>36</v>
      </c>
      <c r="Z926" s="49" t="s">
        <v>362</v>
      </c>
      <c r="AA926" s="50" t="s">
        <v>650</v>
      </c>
    </row>
    <row r="927" spans="1:27" ht="15">
      <c r="A927" s="48">
        <v>8</v>
      </c>
      <c r="B927" s="15"/>
      <c r="C927" s="49">
        <v>165</v>
      </c>
      <c r="D927" s="49" t="s">
        <v>4540</v>
      </c>
      <c r="E927" s="49" t="s">
        <v>205</v>
      </c>
      <c r="F927" s="49" t="s">
        <v>30</v>
      </c>
      <c r="G927" s="49" t="s">
        <v>31</v>
      </c>
      <c r="H927" s="49">
        <v>4</v>
      </c>
      <c r="I927" s="15"/>
      <c r="J927" s="49" t="s">
        <v>60</v>
      </c>
      <c r="K927" s="49" t="s">
        <v>45</v>
      </c>
      <c r="L927" s="49" t="s">
        <v>46</v>
      </c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49" t="s">
        <v>36</v>
      </c>
      <c r="Z927" s="49" t="s">
        <v>362</v>
      </c>
      <c r="AA927" s="50" t="s">
        <v>650</v>
      </c>
    </row>
    <row r="928" spans="1:27" ht="15">
      <c r="A928" s="48">
        <v>9</v>
      </c>
      <c r="B928" s="15"/>
      <c r="C928" s="49">
        <v>166</v>
      </c>
      <c r="D928" s="49" t="s">
        <v>4493</v>
      </c>
      <c r="E928" s="49" t="s">
        <v>1008</v>
      </c>
      <c r="F928" s="49" t="s">
        <v>30</v>
      </c>
      <c r="G928" s="49" t="s">
        <v>31</v>
      </c>
      <c r="H928" s="49">
        <v>45</v>
      </c>
      <c r="I928" s="15"/>
      <c r="J928" s="49" t="s">
        <v>144</v>
      </c>
      <c r="K928" s="49" t="s">
        <v>33</v>
      </c>
      <c r="L928" s="49" t="s">
        <v>34</v>
      </c>
      <c r="M928" s="15"/>
      <c r="N928" s="49" t="s">
        <v>35</v>
      </c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49" t="s">
        <v>362</v>
      </c>
      <c r="Z928" s="49" t="s">
        <v>362</v>
      </c>
      <c r="AA928" s="50" t="s">
        <v>362</v>
      </c>
    </row>
    <row r="929" spans="1:27" ht="15">
      <c r="A929" s="48">
        <v>10</v>
      </c>
      <c r="B929" s="15"/>
      <c r="C929" s="49">
        <v>166</v>
      </c>
      <c r="D929" s="49" t="s">
        <v>4493</v>
      </c>
      <c r="E929" s="49" t="s">
        <v>39</v>
      </c>
      <c r="F929" s="49" t="s">
        <v>30</v>
      </c>
      <c r="G929" s="49" t="s">
        <v>40</v>
      </c>
      <c r="H929" s="49">
        <v>35</v>
      </c>
      <c r="I929" s="15"/>
      <c r="J929" s="49" t="s">
        <v>99</v>
      </c>
      <c r="K929" s="49" t="s">
        <v>42</v>
      </c>
      <c r="L929" s="49" t="s">
        <v>34</v>
      </c>
      <c r="M929" s="15"/>
      <c r="N929" s="49" t="s">
        <v>43</v>
      </c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49" t="s">
        <v>362</v>
      </c>
      <c r="Z929" s="49" t="s">
        <v>362</v>
      </c>
      <c r="AA929" s="50" t="s">
        <v>362</v>
      </c>
    </row>
    <row r="930" spans="1:27" ht="15">
      <c r="A930" s="48">
        <v>11</v>
      </c>
      <c r="B930" s="15"/>
      <c r="C930" s="49">
        <v>166</v>
      </c>
      <c r="D930" s="49" t="s">
        <v>4493</v>
      </c>
      <c r="E930" s="49" t="s">
        <v>1668</v>
      </c>
      <c r="F930" s="49" t="s">
        <v>30</v>
      </c>
      <c r="G930" s="49" t="s">
        <v>40</v>
      </c>
      <c r="H930" s="49">
        <v>7</v>
      </c>
      <c r="I930" s="15"/>
      <c r="J930" s="49" t="s">
        <v>246</v>
      </c>
      <c r="K930" s="49" t="s">
        <v>52</v>
      </c>
      <c r="L930" s="49" t="s">
        <v>46</v>
      </c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49" t="s">
        <v>36</v>
      </c>
      <c r="Z930" s="49" t="s">
        <v>362</v>
      </c>
      <c r="AA930" s="50" t="s">
        <v>362</v>
      </c>
    </row>
    <row r="931" spans="1:27" ht="15">
      <c r="A931" s="48">
        <v>12</v>
      </c>
      <c r="B931" s="15"/>
      <c r="C931" s="49">
        <v>166</v>
      </c>
      <c r="D931" s="49" t="s">
        <v>4493</v>
      </c>
      <c r="E931" s="49" t="s">
        <v>39</v>
      </c>
      <c r="F931" s="49" t="s">
        <v>30</v>
      </c>
      <c r="G931" s="49" t="s">
        <v>40</v>
      </c>
      <c r="H931" s="49">
        <v>3</v>
      </c>
      <c r="I931" s="15"/>
      <c r="J931" s="49" t="s">
        <v>48</v>
      </c>
      <c r="K931" s="49" t="s">
        <v>52</v>
      </c>
      <c r="L931" s="49" t="s">
        <v>46</v>
      </c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49" t="s">
        <v>36</v>
      </c>
      <c r="Z931" s="49" t="s">
        <v>362</v>
      </c>
      <c r="AA931" s="50" t="s">
        <v>362</v>
      </c>
    </row>
    <row r="932" spans="1:27" ht="15">
      <c r="A932" s="48">
        <v>13</v>
      </c>
      <c r="B932" s="15"/>
      <c r="C932" s="49">
        <v>167</v>
      </c>
      <c r="D932" s="49" t="s">
        <v>4543</v>
      </c>
      <c r="E932" s="49" t="s">
        <v>131</v>
      </c>
      <c r="F932" s="49" t="s">
        <v>30</v>
      </c>
      <c r="G932" s="49" t="s">
        <v>31</v>
      </c>
      <c r="H932" s="49">
        <v>67</v>
      </c>
      <c r="I932" s="15"/>
      <c r="J932" s="49" t="s">
        <v>169</v>
      </c>
      <c r="K932" s="49" t="s">
        <v>264</v>
      </c>
      <c r="L932" s="49" t="s">
        <v>34</v>
      </c>
      <c r="M932" s="15"/>
      <c r="N932" s="49" t="s">
        <v>145</v>
      </c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49" t="s">
        <v>362</v>
      </c>
      <c r="Z932" s="49" t="s">
        <v>362</v>
      </c>
      <c r="AA932" s="50" t="s">
        <v>362</v>
      </c>
    </row>
    <row r="933" spans="1:27" ht="15">
      <c r="A933" s="48">
        <v>14</v>
      </c>
      <c r="B933" s="15"/>
      <c r="C933" s="49">
        <v>167</v>
      </c>
      <c r="D933" s="49" t="s">
        <v>4543</v>
      </c>
      <c r="E933" s="49" t="s">
        <v>103</v>
      </c>
      <c r="F933" s="49" t="s">
        <v>30</v>
      </c>
      <c r="G933" s="49" t="s">
        <v>40</v>
      </c>
      <c r="H933" s="49">
        <v>69</v>
      </c>
      <c r="I933" s="15"/>
      <c r="J933" s="49" t="s">
        <v>898</v>
      </c>
      <c r="K933" s="49" t="s">
        <v>583</v>
      </c>
      <c r="L933" s="49" t="s">
        <v>34</v>
      </c>
      <c r="M933" s="15"/>
      <c r="N933" s="49" t="s">
        <v>145</v>
      </c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49" t="s">
        <v>362</v>
      </c>
      <c r="Z933" s="49" t="s">
        <v>362</v>
      </c>
      <c r="AA933" s="50" t="s">
        <v>362</v>
      </c>
    </row>
    <row r="934" spans="1:27" ht="15">
      <c r="A934" s="48">
        <v>15</v>
      </c>
      <c r="B934" s="15"/>
      <c r="C934" s="49">
        <v>167</v>
      </c>
      <c r="D934" s="49" t="s">
        <v>4493</v>
      </c>
      <c r="E934" s="49" t="s">
        <v>1008</v>
      </c>
      <c r="F934" s="49" t="s">
        <v>30</v>
      </c>
      <c r="G934" s="49" t="s">
        <v>31</v>
      </c>
      <c r="H934" s="49">
        <v>11</v>
      </c>
      <c r="I934" s="15"/>
      <c r="J934" s="49" t="s">
        <v>106</v>
      </c>
      <c r="K934" s="49" t="s">
        <v>313</v>
      </c>
      <c r="L934" s="49" t="s">
        <v>46</v>
      </c>
      <c r="M934" s="15"/>
      <c r="N934" s="15"/>
      <c r="O934" s="15"/>
      <c r="P934" s="15"/>
      <c r="Q934" s="15"/>
      <c r="R934" s="15"/>
      <c r="S934" s="15"/>
      <c r="T934" s="15"/>
      <c r="U934" s="15"/>
      <c r="V934" s="49" t="s">
        <v>57</v>
      </c>
      <c r="W934" s="15"/>
      <c r="X934" s="15"/>
      <c r="Y934" s="49" t="s">
        <v>36</v>
      </c>
      <c r="Z934" s="49" t="s">
        <v>362</v>
      </c>
      <c r="AA934" s="50" t="s">
        <v>362</v>
      </c>
    </row>
    <row r="935" spans="1:27" ht="15">
      <c r="A935" s="48">
        <v>16</v>
      </c>
      <c r="B935" s="15"/>
      <c r="C935" s="49">
        <v>168</v>
      </c>
      <c r="D935" s="49" t="s">
        <v>4448</v>
      </c>
      <c r="E935" s="49" t="s">
        <v>1140</v>
      </c>
      <c r="F935" s="49" t="s">
        <v>30</v>
      </c>
      <c r="G935" s="49" t="s">
        <v>31</v>
      </c>
      <c r="H935" s="49">
        <v>77</v>
      </c>
      <c r="I935" s="15"/>
      <c r="J935" s="49" t="s">
        <v>1678</v>
      </c>
      <c r="K935" s="49" t="s">
        <v>33</v>
      </c>
      <c r="L935" s="49" t="s">
        <v>34</v>
      </c>
      <c r="M935" s="15"/>
      <c r="N935" s="49" t="s">
        <v>35</v>
      </c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49" t="s">
        <v>362</v>
      </c>
      <c r="Z935" s="49" t="s">
        <v>362</v>
      </c>
      <c r="AA935" s="50" t="s">
        <v>362</v>
      </c>
    </row>
    <row r="936" spans="1:27" ht="15">
      <c r="A936" s="48">
        <v>17</v>
      </c>
      <c r="B936" s="15"/>
      <c r="C936" s="49">
        <v>168</v>
      </c>
      <c r="D936" s="49" t="s">
        <v>4354</v>
      </c>
      <c r="E936" s="49" t="s">
        <v>190</v>
      </c>
      <c r="F936" s="49" t="s">
        <v>30</v>
      </c>
      <c r="G936" s="49" t="s">
        <v>40</v>
      </c>
      <c r="H936" s="49">
        <v>59</v>
      </c>
      <c r="I936" s="15"/>
      <c r="J936" s="49" t="s">
        <v>476</v>
      </c>
      <c r="K936" s="49" t="s">
        <v>42</v>
      </c>
      <c r="L936" s="49" t="s">
        <v>34</v>
      </c>
      <c r="M936" s="15"/>
      <c r="N936" s="49" t="s">
        <v>43</v>
      </c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49" t="s">
        <v>362</v>
      </c>
      <c r="Z936" s="49" t="s">
        <v>362</v>
      </c>
      <c r="AA936" s="50" t="s">
        <v>362</v>
      </c>
    </row>
    <row r="937" spans="1:27" ht="15">
      <c r="A937" s="48">
        <v>18</v>
      </c>
      <c r="B937" s="15"/>
      <c r="C937" s="49">
        <v>169</v>
      </c>
      <c r="D937" s="49" t="s">
        <v>4544</v>
      </c>
      <c r="E937" s="49" t="s">
        <v>271</v>
      </c>
      <c r="F937" s="49" t="s">
        <v>30</v>
      </c>
      <c r="G937" s="49" t="s">
        <v>31</v>
      </c>
      <c r="H937" s="49">
        <v>53</v>
      </c>
      <c r="I937" s="15"/>
      <c r="J937" s="49" t="s">
        <v>611</v>
      </c>
      <c r="K937" s="49" t="s">
        <v>33</v>
      </c>
      <c r="L937" s="49" t="s">
        <v>34</v>
      </c>
      <c r="M937" s="15"/>
      <c r="N937" s="49" t="s">
        <v>35</v>
      </c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49" t="s">
        <v>362</v>
      </c>
      <c r="Z937" s="49" t="s">
        <v>362</v>
      </c>
      <c r="AA937" s="50" t="s">
        <v>362</v>
      </c>
    </row>
    <row r="938" spans="1:27" ht="15">
      <c r="A938" s="48">
        <v>19</v>
      </c>
      <c r="B938" s="15"/>
      <c r="C938" s="49">
        <v>169</v>
      </c>
      <c r="D938" s="49" t="s">
        <v>4544</v>
      </c>
      <c r="E938" s="49" t="s">
        <v>1668</v>
      </c>
      <c r="F938" s="49" t="s">
        <v>30</v>
      </c>
      <c r="G938" s="49" t="s">
        <v>40</v>
      </c>
      <c r="H938" s="49">
        <v>40</v>
      </c>
      <c r="I938" s="15"/>
      <c r="J938" s="49" t="s">
        <v>82</v>
      </c>
      <c r="K938" s="49" t="s">
        <v>42</v>
      </c>
      <c r="L938" s="49" t="s">
        <v>34</v>
      </c>
      <c r="M938" s="15"/>
      <c r="N938" s="49" t="s">
        <v>43</v>
      </c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49" t="s">
        <v>362</v>
      </c>
      <c r="Z938" s="49" t="s">
        <v>362</v>
      </c>
      <c r="AA938" s="50" t="s">
        <v>362</v>
      </c>
    </row>
    <row r="939" spans="1:27" ht="15">
      <c r="A939" s="48">
        <v>20</v>
      </c>
      <c r="B939" s="15"/>
      <c r="C939" s="49">
        <v>169</v>
      </c>
      <c r="D939" s="49" t="s">
        <v>4544</v>
      </c>
      <c r="E939" s="49" t="s">
        <v>331</v>
      </c>
      <c r="F939" s="49" t="s">
        <v>30</v>
      </c>
      <c r="G939" s="49" t="s">
        <v>31</v>
      </c>
      <c r="H939" s="49">
        <v>18</v>
      </c>
      <c r="I939" s="15"/>
      <c r="J939" s="49" t="s">
        <v>118</v>
      </c>
      <c r="K939" s="49" t="s">
        <v>45</v>
      </c>
      <c r="L939" s="49" t="s">
        <v>46</v>
      </c>
      <c r="M939" s="15"/>
      <c r="N939" s="49" t="s">
        <v>1985</v>
      </c>
      <c r="O939" s="15"/>
      <c r="P939" s="15"/>
      <c r="Q939" s="15"/>
      <c r="R939" s="15"/>
      <c r="S939" s="15"/>
      <c r="T939" s="15"/>
      <c r="U939" s="15"/>
      <c r="V939" s="49" t="s">
        <v>57</v>
      </c>
      <c r="W939" s="15"/>
      <c r="X939" s="15"/>
      <c r="Y939" s="49" t="s">
        <v>36</v>
      </c>
      <c r="Z939" s="49" t="s">
        <v>362</v>
      </c>
      <c r="AA939" s="50" t="s">
        <v>362</v>
      </c>
    </row>
    <row r="940" spans="1:27" ht="15">
      <c r="A940" s="48">
        <v>21</v>
      </c>
      <c r="B940" s="15"/>
      <c r="C940" s="49">
        <v>169</v>
      </c>
      <c r="D940" s="49" t="s">
        <v>4544</v>
      </c>
      <c r="E940" s="49" t="s">
        <v>86</v>
      </c>
      <c r="F940" s="49" t="s">
        <v>30</v>
      </c>
      <c r="G940" s="49" t="s">
        <v>40</v>
      </c>
      <c r="H940" s="49">
        <v>13</v>
      </c>
      <c r="I940" s="15"/>
      <c r="J940" s="49" t="s">
        <v>112</v>
      </c>
      <c r="K940" s="49" t="s">
        <v>52</v>
      </c>
      <c r="L940" s="49" t="s">
        <v>46</v>
      </c>
      <c r="M940" s="15"/>
      <c r="N940" s="15"/>
      <c r="O940" s="15"/>
      <c r="P940" s="15"/>
      <c r="Q940" s="15"/>
      <c r="R940" s="15"/>
      <c r="S940" s="15"/>
      <c r="T940" s="15"/>
      <c r="U940" s="15"/>
      <c r="V940" s="49" t="s">
        <v>57</v>
      </c>
      <c r="W940" s="15"/>
      <c r="X940" s="15"/>
      <c r="Y940" s="49" t="s">
        <v>36</v>
      </c>
      <c r="Z940" s="49" t="s">
        <v>362</v>
      </c>
      <c r="AA940" s="50" t="s">
        <v>362</v>
      </c>
    </row>
    <row r="941" spans="1:27" ht="15">
      <c r="A941" s="48">
        <v>22</v>
      </c>
      <c r="B941" s="15"/>
      <c r="C941" s="49">
        <v>170</v>
      </c>
      <c r="D941" s="49" t="s">
        <v>4545</v>
      </c>
      <c r="E941" s="49" t="s">
        <v>131</v>
      </c>
      <c r="F941" s="49" t="s">
        <v>30</v>
      </c>
      <c r="G941" s="49" t="s">
        <v>31</v>
      </c>
      <c r="H941" s="49">
        <v>55</v>
      </c>
      <c r="I941" s="15"/>
      <c r="J941" s="49" t="s">
        <v>481</v>
      </c>
      <c r="K941" s="49" t="s">
        <v>33</v>
      </c>
      <c r="L941" s="49" t="s">
        <v>34</v>
      </c>
      <c r="M941" s="15"/>
      <c r="N941" s="49" t="s">
        <v>35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49" t="s">
        <v>258</v>
      </c>
      <c r="Z941" s="49" t="s">
        <v>258</v>
      </c>
      <c r="AA941" s="50" t="s">
        <v>258</v>
      </c>
    </row>
    <row r="942" spans="1:27" ht="15">
      <c r="A942" s="48">
        <v>23</v>
      </c>
      <c r="B942" s="15"/>
      <c r="C942" s="49">
        <v>170</v>
      </c>
      <c r="D942" s="49" t="s">
        <v>4545</v>
      </c>
      <c r="E942" s="49" t="s">
        <v>4546</v>
      </c>
      <c r="F942" s="49" t="s">
        <v>30</v>
      </c>
      <c r="G942" s="49" t="s">
        <v>40</v>
      </c>
      <c r="H942" s="49">
        <v>54</v>
      </c>
      <c r="I942" s="15"/>
      <c r="J942" s="49" t="s">
        <v>459</v>
      </c>
      <c r="K942" s="49" t="s">
        <v>42</v>
      </c>
      <c r="L942" s="49" t="s">
        <v>34</v>
      </c>
      <c r="M942" s="15"/>
      <c r="N942" s="49" t="s">
        <v>43</v>
      </c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49" t="s">
        <v>388</v>
      </c>
      <c r="Z942" s="49" t="s">
        <v>388</v>
      </c>
      <c r="AA942" s="50" t="s">
        <v>388</v>
      </c>
    </row>
    <row r="943" spans="1:27" ht="15">
      <c r="A943" s="48">
        <v>24</v>
      </c>
      <c r="B943" s="15"/>
      <c r="C943" s="49">
        <v>170</v>
      </c>
      <c r="D943" s="49" t="s">
        <v>4545</v>
      </c>
      <c r="E943" s="49" t="s">
        <v>61</v>
      </c>
      <c r="F943" s="49" t="s">
        <v>30</v>
      </c>
      <c r="G943" s="49" t="s">
        <v>31</v>
      </c>
      <c r="H943" s="49">
        <v>18</v>
      </c>
      <c r="I943" s="15"/>
      <c r="J943" s="49" t="s">
        <v>118</v>
      </c>
      <c r="K943" s="49" t="s">
        <v>45</v>
      </c>
      <c r="L943" s="49" t="s">
        <v>46</v>
      </c>
      <c r="M943" s="15"/>
      <c r="N943" s="49" t="s">
        <v>1985</v>
      </c>
      <c r="O943" s="15"/>
      <c r="P943" s="15"/>
      <c r="Q943" s="15"/>
      <c r="R943" s="15"/>
      <c r="S943" s="15"/>
      <c r="T943" s="15"/>
      <c r="U943" s="15"/>
      <c r="V943" s="49" t="s">
        <v>57</v>
      </c>
      <c r="W943" s="15"/>
      <c r="X943" s="15"/>
      <c r="Y943" s="49" t="s">
        <v>36</v>
      </c>
      <c r="Z943" s="49" t="s">
        <v>258</v>
      </c>
      <c r="AA943" s="50" t="s">
        <v>388</v>
      </c>
    </row>
    <row r="944" spans="1:27" ht="15">
      <c r="A944" s="48">
        <v>25</v>
      </c>
      <c r="B944" s="15"/>
      <c r="C944" s="49">
        <v>170</v>
      </c>
      <c r="D944" s="49" t="s">
        <v>4545</v>
      </c>
      <c r="E944" s="49" t="s">
        <v>309</v>
      </c>
      <c r="F944" s="49" t="s">
        <v>30</v>
      </c>
      <c r="G944" s="49" t="s">
        <v>31</v>
      </c>
      <c r="H944" s="49">
        <v>15</v>
      </c>
      <c r="I944" s="15"/>
      <c r="J944" s="49" t="s">
        <v>214</v>
      </c>
      <c r="K944" s="49" t="s">
        <v>45</v>
      </c>
      <c r="L944" s="49" t="s">
        <v>46</v>
      </c>
      <c r="M944" s="15"/>
      <c r="N944" s="49" t="s">
        <v>1985</v>
      </c>
      <c r="O944" s="15"/>
      <c r="P944" s="15"/>
      <c r="Q944" s="15"/>
      <c r="R944" s="15"/>
      <c r="S944" s="15"/>
      <c r="T944" s="15"/>
      <c r="U944" s="15"/>
      <c r="V944" s="49" t="s">
        <v>57</v>
      </c>
      <c r="W944" s="15"/>
      <c r="X944" s="15"/>
      <c r="Y944" s="49" t="s">
        <v>36</v>
      </c>
      <c r="Z944" s="49" t="s">
        <v>258</v>
      </c>
      <c r="AA944" s="50" t="s">
        <v>388</v>
      </c>
    </row>
    <row r="945" spans="1:27" ht="15">
      <c r="A945" s="48">
        <v>26</v>
      </c>
      <c r="B945" s="15"/>
      <c r="C945" s="49">
        <v>170</v>
      </c>
      <c r="D945" s="49" t="s">
        <v>4545</v>
      </c>
      <c r="E945" s="49" t="s">
        <v>4546</v>
      </c>
      <c r="F945" s="49" t="s">
        <v>30</v>
      </c>
      <c r="G945" s="49" t="s">
        <v>40</v>
      </c>
      <c r="H945" s="49">
        <v>12</v>
      </c>
      <c r="I945" s="15"/>
      <c r="J945" s="49" t="s">
        <v>87</v>
      </c>
      <c r="K945" s="49" t="s">
        <v>52</v>
      </c>
      <c r="L945" s="49" t="s">
        <v>46</v>
      </c>
      <c r="M945" s="15"/>
      <c r="N945" s="15"/>
      <c r="O945" s="15"/>
      <c r="P945" s="15"/>
      <c r="Q945" s="15"/>
      <c r="R945" s="15"/>
      <c r="S945" s="15"/>
      <c r="T945" s="15"/>
      <c r="U945" s="15"/>
      <c r="V945" s="49" t="s">
        <v>57</v>
      </c>
      <c r="W945" s="15"/>
      <c r="X945" s="15"/>
      <c r="Y945" s="49" t="s">
        <v>36</v>
      </c>
      <c r="Z945" s="49" t="s">
        <v>258</v>
      </c>
      <c r="AA945" s="50" t="s">
        <v>388</v>
      </c>
    </row>
    <row r="946" spans="1:27" ht="15">
      <c r="A946" s="48">
        <v>27</v>
      </c>
      <c r="B946" s="15"/>
      <c r="C946" s="49">
        <v>170</v>
      </c>
      <c r="D946" s="49" t="s">
        <v>4545</v>
      </c>
      <c r="E946" s="49" t="s">
        <v>39</v>
      </c>
      <c r="F946" s="49" t="s">
        <v>30</v>
      </c>
      <c r="G946" s="49" t="s">
        <v>40</v>
      </c>
      <c r="H946" s="49">
        <v>9</v>
      </c>
      <c r="I946" s="15"/>
      <c r="J946" s="49" t="s">
        <v>108</v>
      </c>
      <c r="K946" s="49" t="s">
        <v>52</v>
      </c>
      <c r="L946" s="49" t="s">
        <v>46</v>
      </c>
      <c r="M946" s="15"/>
      <c r="N946" s="15"/>
      <c r="O946" s="15"/>
      <c r="P946" s="15"/>
      <c r="Q946" s="15"/>
      <c r="R946" s="15"/>
      <c r="S946" s="15"/>
      <c r="T946" s="15"/>
      <c r="U946" s="15"/>
      <c r="V946" s="49" t="s">
        <v>57</v>
      </c>
      <c r="W946" s="15"/>
      <c r="X946" s="15"/>
      <c r="Y946" s="49" t="s">
        <v>36</v>
      </c>
      <c r="Z946" s="49" t="s">
        <v>258</v>
      </c>
      <c r="AA946" s="50" t="s">
        <v>388</v>
      </c>
    </row>
    <row r="947" spans="1:27" ht="15">
      <c r="A947" s="48">
        <v>28</v>
      </c>
      <c r="B947" s="15"/>
      <c r="C947" s="49">
        <v>170</v>
      </c>
      <c r="D947" s="49" t="s">
        <v>4547</v>
      </c>
      <c r="E947" s="49" t="s">
        <v>271</v>
      </c>
      <c r="F947" s="49" t="s">
        <v>30</v>
      </c>
      <c r="G947" s="49" t="s">
        <v>31</v>
      </c>
      <c r="H947" s="49">
        <v>26</v>
      </c>
      <c r="I947" s="15"/>
      <c r="J947" s="49" t="s">
        <v>92</v>
      </c>
      <c r="K947" s="49" t="s">
        <v>33</v>
      </c>
      <c r="L947" s="49" t="s">
        <v>34</v>
      </c>
      <c r="M947" s="15"/>
      <c r="N947" s="49" t="s">
        <v>4548</v>
      </c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49" t="s">
        <v>350</v>
      </c>
      <c r="Z947" s="49" t="s">
        <v>350</v>
      </c>
      <c r="AA947" s="50" t="s">
        <v>350</v>
      </c>
    </row>
    <row r="948" spans="1:27" ht="15">
      <c r="A948" s="48">
        <v>29</v>
      </c>
      <c r="B948" s="15"/>
      <c r="C948" s="49">
        <v>170</v>
      </c>
      <c r="D948" s="49" t="s">
        <v>4547</v>
      </c>
      <c r="E948" s="49" t="s">
        <v>1029</v>
      </c>
      <c r="F948" s="49" t="s">
        <v>30</v>
      </c>
      <c r="G948" s="49" t="s">
        <v>40</v>
      </c>
      <c r="H948" s="49">
        <v>21</v>
      </c>
      <c r="I948" s="15"/>
      <c r="J948" s="49" t="s">
        <v>220</v>
      </c>
      <c r="K948" s="49" t="s">
        <v>42</v>
      </c>
      <c r="L948" s="49" t="s">
        <v>34</v>
      </c>
      <c r="M948" s="15"/>
      <c r="N948" s="49" t="s">
        <v>43</v>
      </c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49" t="s">
        <v>36</v>
      </c>
      <c r="Z948" s="49" t="s">
        <v>258</v>
      </c>
      <c r="AA948" s="50" t="s">
        <v>388</v>
      </c>
    </row>
    <row r="949" spans="1:27" ht="15">
      <c r="A949" s="48">
        <v>30</v>
      </c>
      <c r="B949" s="15"/>
      <c r="C949" s="49">
        <v>170</v>
      </c>
      <c r="D949" s="49" t="s">
        <v>4547</v>
      </c>
      <c r="E949" s="49" t="s">
        <v>58</v>
      </c>
      <c r="F949" s="49" t="s">
        <v>30</v>
      </c>
      <c r="G949" s="49" t="s">
        <v>40</v>
      </c>
      <c r="H949" s="49" t="s">
        <v>3508</v>
      </c>
      <c r="I949" s="49" t="s">
        <v>1271</v>
      </c>
      <c r="J949" s="49" t="s">
        <v>51</v>
      </c>
      <c r="K949" s="49" t="s">
        <v>52</v>
      </c>
      <c r="L949" s="49" t="s">
        <v>46</v>
      </c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49" t="s">
        <v>36</v>
      </c>
      <c r="Z949" s="49" t="s">
        <v>4441</v>
      </c>
      <c r="AA949" s="50" t="s">
        <v>36</v>
      </c>
    </row>
    <row r="950" spans="1:27" ht="15">
      <c r="A950" s="48">
        <v>31</v>
      </c>
      <c r="B950" s="15"/>
      <c r="C950" s="49">
        <v>171</v>
      </c>
      <c r="D950" s="49" t="s">
        <v>4545</v>
      </c>
      <c r="E950" s="49" t="s">
        <v>348</v>
      </c>
      <c r="F950" s="49" t="s">
        <v>30</v>
      </c>
      <c r="G950" s="49" t="s">
        <v>31</v>
      </c>
      <c r="H950" s="49">
        <v>24</v>
      </c>
      <c r="I950" s="15"/>
      <c r="J950" s="49" t="s">
        <v>96</v>
      </c>
      <c r="K950" s="49" t="s">
        <v>33</v>
      </c>
      <c r="L950" s="49" t="s">
        <v>34</v>
      </c>
      <c r="M950" s="15"/>
      <c r="N950" s="49" t="s">
        <v>35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49" t="s">
        <v>36</v>
      </c>
      <c r="Z950" s="49" t="s">
        <v>258</v>
      </c>
      <c r="AA950" s="50" t="s">
        <v>388</v>
      </c>
    </row>
    <row r="951" spans="1:27" ht="15">
      <c r="A951" s="48">
        <v>32</v>
      </c>
      <c r="B951" s="15"/>
      <c r="C951" s="49">
        <v>171</v>
      </c>
      <c r="D951" s="49" t="s">
        <v>4545</v>
      </c>
      <c r="E951" s="49" t="s">
        <v>1822</v>
      </c>
      <c r="F951" s="49" t="s">
        <v>30</v>
      </c>
      <c r="G951" s="49" t="s">
        <v>40</v>
      </c>
      <c r="H951" s="49">
        <v>24</v>
      </c>
      <c r="I951" s="15"/>
      <c r="J951" s="49" t="s">
        <v>96</v>
      </c>
      <c r="K951" s="49" t="s">
        <v>42</v>
      </c>
      <c r="L951" s="49" t="s">
        <v>34</v>
      </c>
      <c r="M951" s="15"/>
      <c r="N951" s="49" t="s">
        <v>43</v>
      </c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49" t="s">
        <v>36</v>
      </c>
      <c r="Z951" s="49" t="s">
        <v>362</v>
      </c>
      <c r="AA951" s="50" t="s">
        <v>362</v>
      </c>
    </row>
    <row r="952" spans="1:27" ht="15">
      <c r="A952" s="48">
        <v>33</v>
      </c>
      <c r="B952" s="15"/>
      <c r="C952" s="49">
        <v>171</v>
      </c>
      <c r="D952" s="49" t="s">
        <v>4545</v>
      </c>
      <c r="E952" s="49" t="s">
        <v>205</v>
      </c>
      <c r="F952" s="49" t="s">
        <v>30</v>
      </c>
      <c r="G952" s="49" t="s">
        <v>31</v>
      </c>
      <c r="H952" s="49">
        <v>1</v>
      </c>
      <c r="I952" s="15"/>
      <c r="J952" s="49" t="s">
        <v>51</v>
      </c>
      <c r="K952" s="49" t="s">
        <v>45</v>
      </c>
      <c r="L952" s="49" t="s">
        <v>46</v>
      </c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49" t="s">
        <v>36</v>
      </c>
      <c r="Z952" s="49" t="s">
        <v>36</v>
      </c>
      <c r="AA952" s="50" t="s">
        <v>36</v>
      </c>
    </row>
    <row r="953" spans="1:27" ht="15">
      <c r="A953" s="48">
        <v>34</v>
      </c>
      <c r="B953" s="15"/>
      <c r="C953" s="49">
        <v>171</v>
      </c>
      <c r="D953" s="49" t="s">
        <v>4545</v>
      </c>
      <c r="E953" s="49" t="s">
        <v>4549</v>
      </c>
      <c r="F953" s="49" t="s">
        <v>30</v>
      </c>
      <c r="G953" s="49" t="s">
        <v>31</v>
      </c>
      <c r="H953" s="49" t="s">
        <v>3455</v>
      </c>
      <c r="I953" s="49" t="s">
        <v>325</v>
      </c>
      <c r="J953" s="49" t="s">
        <v>65</v>
      </c>
      <c r="K953" s="49" t="s">
        <v>45</v>
      </c>
      <c r="L953" s="49" t="s">
        <v>46</v>
      </c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49" t="s">
        <v>36</v>
      </c>
      <c r="Z953" s="49" t="s">
        <v>36</v>
      </c>
      <c r="AA953" s="50" t="s">
        <v>36</v>
      </c>
    </row>
    <row r="954" spans="1:27" ht="15">
      <c r="A954" s="48">
        <v>35</v>
      </c>
      <c r="B954" s="15"/>
      <c r="C954" s="49">
        <v>171</v>
      </c>
      <c r="D954" s="49" t="s">
        <v>4545</v>
      </c>
      <c r="E954" s="49" t="s">
        <v>4550</v>
      </c>
      <c r="F954" s="49" t="s">
        <v>30</v>
      </c>
      <c r="G954" s="49" t="s">
        <v>31</v>
      </c>
      <c r="H954" s="49">
        <v>46</v>
      </c>
      <c r="I954" s="15"/>
      <c r="J954" s="49" t="s">
        <v>408</v>
      </c>
      <c r="K954" s="49" t="s">
        <v>213</v>
      </c>
      <c r="L954" s="49" t="s">
        <v>46</v>
      </c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49" t="s">
        <v>388</v>
      </c>
      <c r="Z954" s="49" t="s">
        <v>388</v>
      </c>
      <c r="AA954" s="50" t="s">
        <v>388</v>
      </c>
    </row>
    <row r="955" spans="1:27" ht="15">
      <c r="A955" s="48">
        <v>36</v>
      </c>
      <c r="B955" s="15"/>
      <c r="C955" s="49">
        <v>172</v>
      </c>
      <c r="D955" s="49" t="s">
        <v>4551</v>
      </c>
      <c r="E955" s="49" t="s">
        <v>4552</v>
      </c>
      <c r="F955" s="49" t="s">
        <v>30</v>
      </c>
      <c r="G955" s="49" t="s">
        <v>40</v>
      </c>
      <c r="H955" s="49">
        <v>43</v>
      </c>
      <c r="I955" s="15"/>
      <c r="J955" s="49" t="s">
        <v>124</v>
      </c>
      <c r="K955" s="49" t="s">
        <v>33</v>
      </c>
      <c r="L955" s="49" t="s">
        <v>70</v>
      </c>
      <c r="M955" s="15"/>
      <c r="N955" s="49" t="s">
        <v>35</v>
      </c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49" t="s">
        <v>350</v>
      </c>
      <c r="Z955" s="49" t="s">
        <v>350</v>
      </c>
      <c r="AA955" s="50" t="s">
        <v>350</v>
      </c>
    </row>
    <row r="956" spans="1:27" ht="15">
      <c r="A956" s="48">
        <v>37</v>
      </c>
      <c r="B956" s="15"/>
      <c r="C956" s="49">
        <v>172</v>
      </c>
      <c r="D956" s="49" t="s">
        <v>4553</v>
      </c>
      <c r="E956" s="49" t="s">
        <v>131</v>
      </c>
      <c r="F956" s="49" t="s">
        <v>30</v>
      </c>
      <c r="G956" s="49" t="s">
        <v>31</v>
      </c>
      <c r="H956" s="49">
        <v>18</v>
      </c>
      <c r="I956" s="15"/>
      <c r="J956" s="49" t="s">
        <v>118</v>
      </c>
      <c r="K956" s="49" t="s">
        <v>45</v>
      </c>
      <c r="L956" s="49" t="s">
        <v>46</v>
      </c>
      <c r="M956" s="15"/>
      <c r="N956" s="49" t="s">
        <v>1985</v>
      </c>
      <c r="O956" s="15"/>
      <c r="P956" s="15"/>
      <c r="Q956" s="15"/>
      <c r="R956" s="15"/>
      <c r="S956" s="15"/>
      <c r="T956" s="15"/>
      <c r="U956" s="15"/>
      <c r="V956" s="49" t="s">
        <v>57</v>
      </c>
      <c r="W956" s="15"/>
      <c r="X956" s="15"/>
      <c r="Y956" s="49" t="s">
        <v>36</v>
      </c>
      <c r="Z956" s="49" t="s">
        <v>362</v>
      </c>
      <c r="AA956" s="50" t="s">
        <v>350</v>
      </c>
    </row>
    <row r="957" spans="1:27" ht="15">
      <c r="A957" s="48">
        <v>38</v>
      </c>
      <c r="B957" s="15"/>
      <c r="C957" s="49">
        <v>172</v>
      </c>
      <c r="D957" s="49" t="s">
        <v>4553</v>
      </c>
      <c r="E957" s="49" t="s">
        <v>502</v>
      </c>
      <c r="F957" s="49" t="s">
        <v>30</v>
      </c>
      <c r="G957" s="49" t="s">
        <v>40</v>
      </c>
      <c r="H957" s="49">
        <v>16</v>
      </c>
      <c r="I957" s="15"/>
      <c r="J957" s="49" t="s">
        <v>102</v>
      </c>
      <c r="K957" s="49" t="s">
        <v>52</v>
      </c>
      <c r="L957" s="49" t="s">
        <v>46</v>
      </c>
      <c r="M957" s="15"/>
      <c r="N957" s="49" t="s">
        <v>1985</v>
      </c>
      <c r="O957" s="15"/>
      <c r="P957" s="15"/>
      <c r="Q957" s="15"/>
      <c r="R957" s="15"/>
      <c r="S957" s="15"/>
      <c r="T957" s="15"/>
      <c r="U957" s="15"/>
      <c r="V957" s="49" t="s">
        <v>57</v>
      </c>
      <c r="W957" s="15"/>
      <c r="X957" s="15"/>
      <c r="Y957" s="49" t="s">
        <v>36</v>
      </c>
      <c r="Z957" s="49" t="s">
        <v>362</v>
      </c>
      <c r="AA957" s="50" t="s">
        <v>350</v>
      </c>
    </row>
    <row r="958" spans="1:27" ht="15">
      <c r="A958" s="48">
        <v>39</v>
      </c>
      <c r="B958" s="15"/>
      <c r="C958" s="49">
        <v>172</v>
      </c>
      <c r="D958" s="49" t="s">
        <v>4551</v>
      </c>
      <c r="E958" s="49" t="s">
        <v>4554</v>
      </c>
      <c r="F958" s="49" t="s">
        <v>30</v>
      </c>
      <c r="G958" s="49" t="s">
        <v>31</v>
      </c>
      <c r="H958" s="49">
        <v>11</v>
      </c>
      <c r="I958" s="15"/>
      <c r="J958" s="49" t="s">
        <v>106</v>
      </c>
      <c r="K958" s="49" t="s">
        <v>45</v>
      </c>
      <c r="L958" s="49" t="s">
        <v>46</v>
      </c>
      <c r="M958" s="15"/>
      <c r="N958" s="49" t="s">
        <v>1985</v>
      </c>
      <c r="O958" s="15"/>
      <c r="P958" s="15"/>
      <c r="Q958" s="15"/>
      <c r="R958" s="15"/>
      <c r="S958" s="15"/>
      <c r="T958" s="15"/>
      <c r="U958" s="15"/>
      <c r="V958" s="49" t="s">
        <v>57</v>
      </c>
      <c r="W958" s="15"/>
      <c r="X958" s="15"/>
      <c r="Y958" s="49" t="s">
        <v>36</v>
      </c>
      <c r="Z958" s="49" t="s">
        <v>362</v>
      </c>
      <c r="AA958" s="50" t="s">
        <v>350</v>
      </c>
    </row>
    <row r="959" spans="1:27" ht="15">
      <c r="A959" s="48">
        <v>40</v>
      </c>
      <c r="B959" s="15"/>
      <c r="C959" s="49">
        <v>172</v>
      </c>
      <c r="D959" s="49" t="s">
        <v>4551</v>
      </c>
      <c r="E959" s="49" t="s">
        <v>2697</v>
      </c>
      <c r="F959" s="49" t="s">
        <v>30</v>
      </c>
      <c r="G959" s="49" t="s">
        <v>31</v>
      </c>
      <c r="H959" s="49">
        <v>9</v>
      </c>
      <c r="I959" s="15"/>
      <c r="J959" s="49" t="s">
        <v>108</v>
      </c>
      <c r="K959" s="49" t="s">
        <v>45</v>
      </c>
      <c r="L959" s="49" t="s">
        <v>46</v>
      </c>
      <c r="M959" s="15"/>
      <c r="N959" s="49" t="s">
        <v>1985</v>
      </c>
      <c r="O959" s="15"/>
      <c r="P959" s="15"/>
      <c r="Q959" s="15"/>
      <c r="R959" s="15"/>
      <c r="S959" s="15"/>
      <c r="T959" s="15"/>
      <c r="U959" s="15"/>
      <c r="V959" s="49" t="s">
        <v>57</v>
      </c>
      <c r="W959" s="15"/>
      <c r="X959" s="15"/>
      <c r="Y959" s="49" t="s">
        <v>36</v>
      </c>
      <c r="Z959" s="49" t="s">
        <v>362</v>
      </c>
      <c r="AA959" s="50" t="s">
        <v>350</v>
      </c>
    </row>
    <row r="960" spans="1:27" ht="15">
      <c r="A960" s="48">
        <v>1</v>
      </c>
      <c r="B960" s="15"/>
      <c r="C960" s="49">
        <v>173</v>
      </c>
      <c r="D960" s="49" t="s">
        <v>1097</v>
      </c>
      <c r="E960" s="49" t="s">
        <v>1577</v>
      </c>
      <c r="F960" s="49" t="s">
        <v>30</v>
      </c>
      <c r="G960" s="49" t="s">
        <v>40</v>
      </c>
      <c r="H960" s="49">
        <v>61</v>
      </c>
      <c r="I960" s="15"/>
      <c r="J960" s="49" t="s">
        <v>670</v>
      </c>
      <c r="K960" s="49" t="s">
        <v>33</v>
      </c>
      <c r="L960" s="49" t="s">
        <v>70</v>
      </c>
      <c r="M960" s="15"/>
      <c r="N960" s="49" t="s">
        <v>43</v>
      </c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49" t="s">
        <v>37</v>
      </c>
      <c r="Z960" s="15"/>
      <c r="AA960" s="50" t="s">
        <v>239</v>
      </c>
    </row>
    <row r="961" spans="1:27" ht="15">
      <c r="A961" s="48">
        <v>2</v>
      </c>
      <c r="B961" s="15"/>
      <c r="C961" s="49">
        <v>173</v>
      </c>
      <c r="D961" s="49" t="s">
        <v>4555</v>
      </c>
      <c r="E961" s="49" t="s">
        <v>532</v>
      </c>
      <c r="F961" s="49" t="s">
        <v>30</v>
      </c>
      <c r="G961" s="49" t="s">
        <v>31</v>
      </c>
      <c r="H961" s="49">
        <v>43</v>
      </c>
      <c r="I961" s="15"/>
      <c r="J961" s="49" t="s">
        <v>124</v>
      </c>
      <c r="K961" s="49" t="s">
        <v>33</v>
      </c>
      <c r="L961" s="49" t="s">
        <v>34</v>
      </c>
      <c r="M961" s="15"/>
      <c r="N961" s="49" t="s">
        <v>35</v>
      </c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49" t="s">
        <v>37</v>
      </c>
      <c r="Z961" s="15"/>
      <c r="AA961" s="50" t="s">
        <v>239</v>
      </c>
    </row>
    <row r="962" spans="1:27" ht="15">
      <c r="A962" s="48">
        <v>3</v>
      </c>
      <c r="B962" s="15"/>
      <c r="C962" s="49">
        <v>173</v>
      </c>
      <c r="D962" s="49" t="s">
        <v>4555</v>
      </c>
      <c r="E962" s="49" t="s">
        <v>4556</v>
      </c>
      <c r="F962" s="49" t="s">
        <v>30</v>
      </c>
      <c r="G962" s="49" t="s">
        <v>40</v>
      </c>
      <c r="H962" s="49">
        <v>31</v>
      </c>
      <c r="I962" s="15"/>
      <c r="J962" s="49" t="s">
        <v>32</v>
      </c>
      <c r="K962" s="49" t="s">
        <v>42</v>
      </c>
      <c r="L962" s="49" t="s">
        <v>34</v>
      </c>
      <c r="M962" s="15"/>
      <c r="N962" s="49" t="s">
        <v>4557</v>
      </c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49" t="s">
        <v>36</v>
      </c>
      <c r="Z962" s="49" t="s">
        <v>37</v>
      </c>
      <c r="AA962" s="50" t="s">
        <v>37</v>
      </c>
    </row>
    <row r="963" spans="1:27" ht="15">
      <c r="A963" s="48">
        <v>4</v>
      </c>
      <c r="B963" s="15"/>
      <c r="C963" s="49">
        <v>173</v>
      </c>
      <c r="D963" s="49" t="s">
        <v>4555</v>
      </c>
      <c r="E963" s="49" t="s">
        <v>4147</v>
      </c>
      <c r="F963" s="49" t="s">
        <v>30</v>
      </c>
      <c r="G963" s="49" t="s">
        <v>31</v>
      </c>
      <c r="H963" s="49">
        <v>13</v>
      </c>
      <c r="I963" s="15"/>
      <c r="J963" s="49" t="s">
        <v>112</v>
      </c>
      <c r="K963" s="49" t="s">
        <v>45</v>
      </c>
      <c r="L963" s="49" t="s">
        <v>46</v>
      </c>
      <c r="M963" s="15"/>
      <c r="N963" s="49" t="s">
        <v>1985</v>
      </c>
      <c r="O963" s="15"/>
      <c r="P963" s="15"/>
      <c r="Q963" s="15"/>
      <c r="R963" s="15"/>
      <c r="S963" s="15"/>
      <c r="T963" s="15"/>
      <c r="U963" s="15"/>
      <c r="V963" s="49" t="s">
        <v>57</v>
      </c>
      <c r="W963" s="15"/>
      <c r="X963" s="15"/>
      <c r="Y963" s="49" t="s">
        <v>36</v>
      </c>
      <c r="Z963" s="49" t="s">
        <v>37</v>
      </c>
      <c r="AA963" s="50" t="s">
        <v>36</v>
      </c>
    </row>
    <row r="964" spans="1:27" ht="15">
      <c r="A964" s="48">
        <v>5</v>
      </c>
      <c r="B964" s="15"/>
      <c r="C964" s="49">
        <v>173</v>
      </c>
      <c r="D964" s="49" t="s">
        <v>4555</v>
      </c>
      <c r="E964" s="49" t="s">
        <v>4558</v>
      </c>
      <c r="F964" s="49" t="s">
        <v>30</v>
      </c>
      <c r="G964" s="49" t="s">
        <v>40</v>
      </c>
      <c r="H964" s="49">
        <v>11</v>
      </c>
      <c r="I964" s="15"/>
      <c r="J964" s="49" t="s">
        <v>106</v>
      </c>
      <c r="K964" s="49" t="s">
        <v>52</v>
      </c>
      <c r="L964" s="49" t="s">
        <v>46</v>
      </c>
      <c r="M964" s="15"/>
      <c r="N964" s="15"/>
      <c r="O964" s="15"/>
      <c r="P964" s="15"/>
      <c r="Q964" s="15"/>
      <c r="R964" s="15"/>
      <c r="S964" s="15"/>
      <c r="T964" s="15"/>
      <c r="U964" s="15"/>
      <c r="V964" s="49" t="s">
        <v>57</v>
      </c>
      <c r="W964" s="15"/>
      <c r="X964" s="15"/>
      <c r="Y964" s="49" t="s">
        <v>36</v>
      </c>
      <c r="Z964" s="49" t="s">
        <v>37</v>
      </c>
      <c r="AA964" s="50" t="s">
        <v>36</v>
      </c>
    </row>
    <row r="965" spans="1:27" ht="15">
      <c r="A965" s="48">
        <v>6</v>
      </c>
      <c r="B965" s="15"/>
      <c r="C965" s="49">
        <v>173</v>
      </c>
      <c r="D965" s="49" t="s">
        <v>4555</v>
      </c>
      <c r="E965" s="49" t="s">
        <v>4559</v>
      </c>
      <c r="F965" s="49" t="s">
        <v>30</v>
      </c>
      <c r="G965" s="49" t="s">
        <v>40</v>
      </c>
      <c r="H965" s="49">
        <v>7</v>
      </c>
      <c r="I965" s="15"/>
      <c r="J965" s="49" t="s">
        <v>246</v>
      </c>
      <c r="K965" s="49" t="s">
        <v>52</v>
      </c>
      <c r="L965" s="49" t="s">
        <v>46</v>
      </c>
      <c r="M965" s="15"/>
      <c r="N965" s="15"/>
      <c r="O965" s="15"/>
      <c r="P965" s="15"/>
      <c r="Q965" s="15"/>
      <c r="R965" s="15"/>
      <c r="S965" s="15"/>
      <c r="T965" s="15"/>
      <c r="U965" s="15"/>
      <c r="V965" s="49" t="s">
        <v>57</v>
      </c>
      <c r="W965" s="15"/>
      <c r="X965" s="15"/>
      <c r="Y965" s="49" t="s">
        <v>36</v>
      </c>
      <c r="Z965" s="49" t="s">
        <v>37</v>
      </c>
      <c r="AA965" s="50" t="s">
        <v>36</v>
      </c>
    </row>
    <row r="966" spans="1:27" ht="15">
      <c r="A966" s="48">
        <v>7</v>
      </c>
      <c r="B966" s="15"/>
      <c r="C966" s="49">
        <v>173</v>
      </c>
      <c r="D966" s="49" t="s">
        <v>4555</v>
      </c>
      <c r="E966" s="49" t="s">
        <v>4560</v>
      </c>
      <c r="F966" s="49" t="s">
        <v>30</v>
      </c>
      <c r="G966" s="49" t="s">
        <v>40</v>
      </c>
      <c r="H966" s="49">
        <v>4</v>
      </c>
      <c r="I966" s="15"/>
      <c r="J966" s="49" t="s">
        <v>60</v>
      </c>
      <c r="K966" s="49" t="s">
        <v>52</v>
      </c>
      <c r="L966" s="49" t="s">
        <v>46</v>
      </c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49" t="s">
        <v>36</v>
      </c>
      <c r="Z966" s="49" t="s">
        <v>37</v>
      </c>
      <c r="AA966" s="50" t="s">
        <v>36</v>
      </c>
    </row>
    <row r="967" spans="1:27" ht="15">
      <c r="A967" s="48">
        <v>8</v>
      </c>
      <c r="B967" s="15"/>
      <c r="C967" s="49">
        <v>173</v>
      </c>
      <c r="D967" s="49" t="s">
        <v>4555</v>
      </c>
      <c r="E967" s="49" t="s">
        <v>88</v>
      </c>
      <c r="F967" s="49" t="s">
        <v>30</v>
      </c>
      <c r="G967" s="49" t="s">
        <v>40</v>
      </c>
      <c r="H967" s="49" t="s">
        <v>3508</v>
      </c>
      <c r="I967" s="49" t="s">
        <v>334</v>
      </c>
      <c r="J967" s="49" t="s">
        <v>51</v>
      </c>
      <c r="K967" s="49" t="s">
        <v>52</v>
      </c>
      <c r="L967" s="49" t="s">
        <v>46</v>
      </c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49" t="s">
        <v>36</v>
      </c>
      <c r="Z967" s="49" t="s">
        <v>37</v>
      </c>
      <c r="AA967" s="50" t="s">
        <v>36</v>
      </c>
    </row>
    <row r="968" spans="1:27" ht="15">
      <c r="A968" s="48">
        <v>9</v>
      </c>
      <c r="B968" s="15"/>
      <c r="C968" s="49">
        <v>174</v>
      </c>
      <c r="D968" s="49" t="s">
        <v>4561</v>
      </c>
      <c r="E968" s="49" t="s">
        <v>61</v>
      </c>
      <c r="F968" s="49" t="s">
        <v>30</v>
      </c>
      <c r="G968" s="49" t="s">
        <v>31</v>
      </c>
      <c r="H968" s="49">
        <v>59</v>
      </c>
      <c r="I968" s="15"/>
      <c r="J968" s="49" t="s">
        <v>476</v>
      </c>
      <c r="K968" s="49" t="s">
        <v>33</v>
      </c>
      <c r="L968" s="49" t="s">
        <v>34</v>
      </c>
      <c r="M968" s="15"/>
      <c r="N968" s="49" t="s">
        <v>35</v>
      </c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49" t="s">
        <v>362</v>
      </c>
      <c r="Z968" s="49" t="s">
        <v>362</v>
      </c>
      <c r="AA968" s="50" t="s">
        <v>362</v>
      </c>
    </row>
    <row r="969" spans="1:27" ht="15">
      <c r="A969" s="48">
        <v>10</v>
      </c>
      <c r="B969" s="15"/>
      <c r="C969" s="49">
        <v>174</v>
      </c>
      <c r="D969" s="49" t="s">
        <v>4561</v>
      </c>
      <c r="E969" s="49" t="s">
        <v>117</v>
      </c>
      <c r="F969" s="49" t="s">
        <v>30</v>
      </c>
      <c r="G969" s="49" t="s">
        <v>40</v>
      </c>
      <c r="H969" s="49">
        <v>58</v>
      </c>
      <c r="I969" s="15"/>
      <c r="J969" s="49" t="s">
        <v>730</v>
      </c>
      <c r="K969" s="49" t="s">
        <v>42</v>
      </c>
      <c r="L969" s="49" t="s">
        <v>34</v>
      </c>
      <c r="M969" s="15"/>
      <c r="N969" s="49" t="s">
        <v>43</v>
      </c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49" t="s">
        <v>4562</v>
      </c>
      <c r="Z969" s="49" t="s">
        <v>4562</v>
      </c>
      <c r="AA969" s="50" t="s">
        <v>4562</v>
      </c>
    </row>
    <row r="970" spans="1:27" ht="15">
      <c r="A970" s="48">
        <v>11</v>
      </c>
      <c r="B970" s="15"/>
      <c r="C970" s="49">
        <v>174</v>
      </c>
      <c r="D970" s="49" t="s">
        <v>4561</v>
      </c>
      <c r="E970" s="49" t="s">
        <v>61</v>
      </c>
      <c r="F970" s="49" t="s">
        <v>30</v>
      </c>
      <c r="G970" s="49" t="s">
        <v>31</v>
      </c>
      <c r="H970" s="49">
        <v>19</v>
      </c>
      <c r="I970" s="15"/>
      <c r="J970" s="49" t="s">
        <v>143</v>
      </c>
      <c r="K970" s="49" t="s">
        <v>45</v>
      </c>
      <c r="L970" s="49" t="s">
        <v>46</v>
      </c>
      <c r="M970" s="15"/>
      <c r="N970" s="49" t="s">
        <v>1985</v>
      </c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49" t="s">
        <v>36</v>
      </c>
      <c r="Z970" s="49" t="s">
        <v>362</v>
      </c>
      <c r="AA970" s="50" t="s">
        <v>4562</v>
      </c>
    </row>
    <row r="971" spans="1:27" ht="15">
      <c r="A971" s="48">
        <v>12</v>
      </c>
      <c r="B971" s="15"/>
      <c r="C971" s="49">
        <v>175</v>
      </c>
      <c r="D971" s="49" t="s">
        <v>4563</v>
      </c>
      <c r="E971" s="49" t="s">
        <v>3279</v>
      </c>
      <c r="F971" s="49" t="s">
        <v>30</v>
      </c>
      <c r="G971" s="49" t="s">
        <v>31</v>
      </c>
      <c r="H971" s="49">
        <v>42</v>
      </c>
      <c r="I971" s="15"/>
      <c r="J971" s="49" t="s">
        <v>307</v>
      </c>
      <c r="K971" s="49" t="s">
        <v>33</v>
      </c>
      <c r="L971" s="49" t="s">
        <v>34</v>
      </c>
      <c r="M971" s="15"/>
      <c r="N971" s="49" t="s">
        <v>35</v>
      </c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49" t="s">
        <v>362</v>
      </c>
      <c r="Z971" s="49" t="s">
        <v>362</v>
      </c>
      <c r="AA971" s="50" t="s">
        <v>362</v>
      </c>
    </row>
    <row r="972" spans="1:27" ht="15">
      <c r="A972" s="48">
        <v>13</v>
      </c>
      <c r="B972" s="15"/>
      <c r="C972" s="49">
        <v>175</v>
      </c>
      <c r="D972" s="49" t="s">
        <v>4563</v>
      </c>
      <c r="E972" s="49" t="s">
        <v>3007</v>
      </c>
      <c r="F972" s="49" t="s">
        <v>30</v>
      </c>
      <c r="G972" s="49" t="s">
        <v>40</v>
      </c>
      <c r="H972" s="49">
        <v>40</v>
      </c>
      <c r="I972" s="15"/>
      <c r="J972" s="49" t="s">
        <v>82</v>
      </c>
      <c r="K972" s="49" t="s">
        <v>42</v>
      </c>
      <c r="L972" s="49" t="s">
        <v>34</v>
      </c>
      <c r="M972" s="15"/>
      <c r="N972" s="49" t="s">
        <v>43</v>
      </c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49" t="s">
        <v>362</v>
      </c>
      <c r="Z972" s="49" t="s">
        <v>362</v>
      </c>
      <c r="AA972" s="50" t="s">
        <v>362</v>
      </c>
    </row>
    <row r="973" spans="1:27" ht="15">
      <c r="A973" s="48">
        <v>14</v>
      </c>
      <c r="B973" s="15"/>
      <c r="C973" s="49">
        <v>175</v>
      </c>
      <c r="D973" s="49" t="s">
        <v>4563</v>
      </c>
      <c r="E973" s="49" t="s">
        <v>867</v>
      </c>
      <c r="F973" s="49" t="s">
        <v>30</v>
      </c>
      <c r="G973" s="49" t="s">
        <v>31</v>
      </c>
      <c r="H973" s="49">
        <v>12</v>
      </c>
      <c r="I973" s="15"/>
      <c r="J973" s="49" t="s">
        <v>87</v>
      </c>
      <c r="K973" s="49" t="s">
        <v>45</v>
      </c>
      <c r="L973" s="49" t="s">
        <v>46</v>
      </c>
      <c r="M973" s="15"/>
      <c r="N973" s="49" t="s">
        <v>1985</v>
      </c>
      <c r="O973" s="15"/>
      <c r="P973" s="15"/>
      <c r="Q973" s="15"/>
      <c r="R973" s="15"/>
      <c r="S973" s="15"/>
      <c r="T973" s="15"/>
      <c r="U973" s="15"/>
      <c r="V973" s="49" t="s">
        <v>57</v>
      </c>
      <c r="W973" s="49" t="s">
        <v>57</v>
      </c>
      <c r="X973" s="49" t="s">
        <v>57</v>
      </c>
      <c r="Y973" s="49" t="s">
        <v>362</v>
      </c>
      <c r="Z973" s="49" t="s">
        <v>362</v>
      </c>
      <c r="AA973" s="50" t="s">
        <v>362</v>
      </c>
    </row>
    <row r="974" spans="1:27" ht="15">
      <c r="A974" s="48">
        <v>15</v>
      </c>
      <c r="B974" s="15"/>
      <c r="C974" s="49">
        <v>175</v>
      </c>
      <c r="D974" s="49" t="s">
        <v>4563</v>
      </c>
      <c r="E974" s="49" t="s">
        <v>131</v>
      </c>
      <c r="F974" s="49" t="s">
        <v>30</v>
      </c>
      <c r="G974" s="49" t="s">
        <v>31</v>
      </c>
      <c r="H974" s="49">
        <v>10</v>
      </c>
      <c r="I974" s="15"/>
      <c r="J974" s="49" t="s">
        <v>134</v>
      </c>
      <c r="K974" s="49" t="s">
        <v>45</v>
      </c>
      <c r="L974" s="49" t="s">
        <v>46</v>
      </c>
      <c r="M974" s="15"/>
      <c r="N974" s="49" t="s">
        <v>1985</v>
      </c>
      <c r="O974" s="15"/>
      <c r="P974" s="15"/>
      <c r="Q974" s="15"/>
      <c r="R974" s="15"/>
      <c r="S974" s="15"/>
      <c r="T974" s="15"/>
      <c r="U974" s="15"/>
      <c r="V974" s="49" t="s">
        <v>57</v>
      </c>
      <c r="W974" s="49" t="s">
        <v>57</v>
      </c>
      <c r="X974" s="49" t="s">
        <v>57</v>
      </c>
      <c r="Y974" s="49" t="s">
        <v>36</v>
      </c>
      <c r="Z974" s="49" t="s">
        <v>362</v>
      </c>
      <c r="AA974" s="50" t="s">
        <v>362</v>
      </c>
    </row>
    <row r="975" spans="1:27" ht="15">
      <c r="A975" s="48">
        <v>16</v>
      </c>
      <c r="B975" s="15"/>
      <c r="C975" s="49">
        <v>175</v>
      </c>
      <c r="D975" s="49" t="s">
        <v>4563</v>
      </c>
      <c r="E975" s="49" t="s">
        <v>912</v>
      </c>
      <c r="F975" s="49" t="s">
        <v>30</v>
      </c>
      <c r="G975" s="49" t="s">
        <v>40</v>
      </c>
      <c r="H975" s="49">
        <v>8</v>
      </c>
      <c r="I975" s="15"/>
      <c r="J975" s="49" t="s">
        <v>139</v>
      </c>
      <c r="K975" s="49" t="s">
        <v>52</v>
      </c>
      <c r="L975" s="49" t="s">
        <v>46</v>
      </c>
      <c r="M975" s="15"/>
      <c r="N975" s="15"/>
      <c r="O975" s="15"/>
      <c r="P975" s="15"/>
      <c r="Q975" s="15"/>
      <c r="R975" s="15"/>
      <c r="S975" s="15"/>
      <c r="T975" s="15"/>
      <c r="U975" s="15"/>
      <c r="V975" s="49" t="s">
        <v>57</v>
      </c>
      <c r="W975" s="15"/>
      <c r="X975" s="15"/>
      <c r="Y975" s="49" t="s">
        <v>36</v>
      </c>
      <c r="Z975" s="49" t="s">
        <v>362</v>
      </c>
      <c r="AA975" s="50" t="s">
        <v>362</v>
      </c>
    </row>
    <row r="976" spans="1:27" ht="15">
      <c r="A976" s="48">
        <v>17</v>
      </c>
      <c r="B976" s="15"/>
      <c r="C976" s="49">
        <v>175</v>
      </c>
      <c r="D976" s="49" t="s">
        <v>4563</v>
      </c>
      <c r="E976" s="49" t="s">
        <v>394</v>
      </c>
      <c r="F976" s="49" t="s">
        <v>30</v>
      </c>
      <c r="G976" s="49" t="s">
        <v>31</v>
      </c>
      <c r="H976" s="49">
        <v>6</v>
      </c>
      <c r="I976" s="15"/>
      <c r="J976" s="49" t="s">
        <v>230</v>
      </c>
      <c r="K976" s="49" t="s">
        <v>45</v>
      </c>
      <c r="L976" s="49" t="s">
        <v>46</v>
      </c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49" t="s">
        <v>36</v>
      </c>
      <c r="Z976" s="49" t="s">
        <v>362</v>
      </c>
      <c r="AA976" s="50" t="s">
        <v>362</v>
      </c>
    </row>
    <row r="977" spans="1:27" ht="15">
      <c r="A977" s="48">
        <v>18</v>
      </c>
      <c r="B977" s="15"/>
      <c r="C977" s="49">
        <v>175</v>
      </c>
      <c r="D977" s="49" t="s">
        <v>4563</v>
      </c>
      <c r="E977" s="49" t="s">
        <v>4564</v>
      </c>
      <c r="F977" s="49" t="s">
        <v>30</v>
      </c>
      <c r="G977" s="49" t="s">
        <v>40</v>
      </c>
      <c r="H977" s="49">
        <v>4</v>
      </c>
      <c r="I977" s="15"/>
      <c r="J977" s="49" t="s">
        <v>60</v>
      </c>
      <c r="K977" s="49" t="s">
        <v>52</v>
      </c>
      <c r="L977" s="49" t="s">
        <v>46</v>
      </c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49" t="s">
        <v>36</v>
      </c>
      <c r="Z977" s="49" t="s">
        <v>362</v>
      </c>
      <c r="AA977" s="50" t="s">
        <v>362</v>
      </c>
    </row>
    <row r="978" spans="1:27" ht="15">
      <c r="A978" s="48">
        <v>19</v>
      </c>
      <c r="B978" s="15"/>
      <c r="C978" s="49">
        <v>175</v>
      </c>
      <c r="D978" s="49" t="s">
        <v>4563</v>
      </c>
      <c r="E978" s="49" t="s">
        <v>378</v>
      </c>
      <c r="F978" s="49" t="s">
        <v>30</v>
      </c>
      <c r="G978" s="49" t="s">
        <v>40</v>
      </c>
      <c r="H978" s="49" t="s">
        <v>3465</v>
      </c>
      <c r="I978" s="49" t="s">
        <v>490</v>
      </c>
      <c r="J978" s="49" t="s">
        <v>65</v>
      </c>
      <c r="K978" s="49" t="s">
        <v>52</v>
      </c>
      <c r="L978" s="49" t="s">
        <v>46</v>
      </c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49" t="s">
        <v>36</v>
      </c>
      <c r="Z978" s="49" t="s">
        <v>362</v>
      </c>
      <c r="AA978" s="50" t="s">
        <v>362</v>
      </c>
    </row>
    <row r="979" spans="1:27" ht="15">
      <c r="A979" s="48">
        <v>20</v>
      </c>
      <c r="B979" s="15"/>
      <c r="C979" s="49">
        <v>176</v>
      </c>
      <c r="D979" s="49" t="s">
        <v>4437</v>
      </c>
      <c r="E979" s="49" t="s">
        <v>3164</v>
      </c>
      <c r="F979" s="49" t="s">
        <v>30</v>
      </c>
      <c r="G979" s="49" t="s">
        <v>31</v>
      </c>
      <c r="H979" s="49">
        <v>30</v>
      </c>
      <c r="I979" s="15"/>
      <c r="J979" s="49" t="s">
        <v>176</v>
      </c>
      <c r="K979" s="49" t="s">
        <v>33</v>
      </c>
      <c r="L979" s="49" t="s">
        <v>46</v>
      </c>
      <c r="M979" s="15"/>
      <c r="N979" s="49" t="s">
        <v>35</v>
      </c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49" t="s">
        <v>362</v>
      </c>
      <c r="Z979" s="49" t="s">
        <v>362</v>
      </c>
      <c r="AA979" s="50" t="s">
        <v>362</v>
      </c>
    </row>
    <row r="980" spans="1:27" ht="15">
      <c r="A980" s="48">
        <v>21</v>
      </c>
      <c r="B980" s="15"/>
      <c r="C980" s="49">
        <v>177</v>
      </c>
      <c r="D980" s="49" t="s">
        <v>4565</v>
      </c>
      <c r="E980" s="49" t="s">
        <v>4566</v>
      </c>
      <c r="F980" s="49" t="s">
        <v>30</v>
      </c>
      <c r="G980" s="49" t="s">
        <v>31</v>
      </c>
      <c r="H980" s="49">
        <v>35</v>
      </c>
      <c r="I980" s="15"/>
      <c r="J980" s="49" t="s">
        <v>99</v>
      </c>
      <c r="K980" s="49" t="s">
        <v>33</v>
      </c>
      <c r="L980" s="49" t="s">
        <v>34</v>
      </c>
      <c r="M980" s="15"/>
      <c r="N980" s="49" t="s">
        <v>35</v>
      </c>
      <c r="O980" s="15"/>
      <c r="P980" s="49" t="s">
        <v>4567</v>
      </c>
      <c r="Q980" s="15"/>
      <c r="R980" s="15"/>
      <c r="S980" s="15"/>
      <c r="T980" s="15"/>
      <c r="U980" s="15"/>
      <c r="V980" s="15"/>
      <c r="W980" s="15"/>
      <c r="X980" s="15"/>
      <c r="Y980" s="49" t="s">
        <v>362</v>
      </c>
      <c r="Z980" s="49" t="s">
        <v>362</v>
      </c>
      <c r="AA980" s="50" t="s">
        <v>362</v>
      </c>
    </row>
    <row r="981" spans="1:27" ht="15">
      <c r="A981" s="48">
        <v>22</v>
      </c>
      <c r="B981" s="15"/>
      <c r="C981" s="49">
        <v>177</v>
      </c>
      <c r="D981" s="49" t="s">
        <v>4565</v>
      </c>
      <c r="E981" s="49" t="s">
        <v>4568</v>
      </c>
      <c r="F981" s="49" t="s">
        <v>30</v>
      </c>
      <c r="G981" s="49" t="s">
        <v>40</v>
      </c>
      <c r="H981" s="49">
        <v>30</v>
      </c>
      <c r="I981" s="15"/>
      <c r="J981" s="49" t="s">
        <v>176</v>
      </c>
      <c r="K981" s="49" t="s">
        <v>42</v>
      </c>
      <c r="L981" s="49" t="s">
        <v>34</v>
      </c>
      <c r="M981" s="15"/>
      <c r="N981" s="49" t="s">
        <v>43</v>
      </c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49" t="s">
        <v>362</v>
      </c>
      <c r="Z981" s="49" t="s">
        <v>362</v>
      </c>
      <c r="AA981" s="50" t="s">
        <v>362</v>
      </c>
    </row>
    <row r="982" spans="1:27" ht="15">
      <c r="A982" s="48">
        <v>23</v>
      </c>
      <c r="B982" s="15"/>
      <c r="C982" s="49">
        <v>177</v>
      </c>
      <c r="D982" s="49" t="s">
        <v>4565</v>
      </c>
      <c r="E982" s="49" t="s">
        <v>487</v>
      </c>
      <c r="F982" s="49" t="s">
        <v>30</v>
      </c>
      <c r="G982" s="49" t="s">
        <v>31</v>
      </c>
      <c r="H982" s="49">
        <v>11</v>
      </c>
      <c r="I982" s="15"/>
      <c r="J982" s="49" t="s">
        <v>106</v>
      </c>
      <c r="K982" s="49" t="s">
        <v>45</v>
      </c>
      <c r="L982" s="49" t="s">
        <v>46</v>
      </c>
      <c r="M982" s="15"/>
      <c r="N982" s="49" t="s">
        <v>1985</v>
      </c>
      <c r="O982" s="15"/>
      <c r="P982" s="49" t="s">
        <v>4534</v>
      </c>
      <c r="Q982" s="15"/>
      <c r="R982" s="15"/>
      <c r="S982" s="15"/>
      <c r="T982" s="15"/>
      <c r="U982" s="15"/>
      <c r="V982" s="49" t="s">
        <v>57</v>
      </c>
      <c r="W982" s="15"/>
      <c r="X982" s="15"/>
      <c r="Y982" s="49" t="s">
        <v>36</v>
      </c>
      <c r="Z982" s="49" t="s">
        <v>362</v>
      </c>
      <c r="AA982" s="50" t="s">
        <v>362</v>
      </c>
    </row>
    <row r="983" spans="1:27" ht="15">
      <c r="A983" s="48">
        <v>24</v>
      </c>
      <c r="B983" s="15"/>
      <c r="C983" s="49">
        <v>177</v>
      </c>
      <c r="D983" s="49" t="s">
        <v>4565</v>
      </c>
      <c r="E983" s="49" t="s">
        <v>183</v>
      </c>
      <c r="F983" s="49" t="s">
        <v>30</v>
      </c>
      <c r="G983" s="49" t="s">
        <v>31</v>
      </c>
      <c r="H983" s="49">
        <v>9</v>
      </c>
      <c r="I983" s="15"/>
      <c r="J983" s="49" t="s">
        <v>108</v>
      </c>
      <c r="K983" s="49" t="s">
        <v>45</v>
      </c>
      <c r="L983" s="49" t="s">
        <v>46</v>
      </c>
      <c r="M983" s="15"/>
      <c r="N983" s="49" t="s">
        <v>1985</v>
      </c>
      <c r="O983" s="15"/>
      <c r="P983" s="15"/>
      <c r="Q983" s="15"/>
      <c r="R983" s="15"/>
      <c r="S983" s="15"/>
      <c r="T983" s="15"/>
      <c r="U983" s="15"/>
      <c r="V983" s="49" t="s">
        <v>57</v>
      </c>
      <c r="W983" s="15"/>
      <c r="X983" s="15"/>
      <c r="Y983" s="49" t="s">
        <v>36</v>
      </c>
      <c r="Z983" s="49" t="s">
        <v>362</v>
      </c>
      <c r="AA983" s="50" t="s">
        <v>362</v>
      </c>
    </row>
    <row r="984" spans="1:27" ht="15">
      <c r="A984" s="48">
        <v>25</v>
      </c>
      <c r="B984" s="15"/>
      <c r="C984" s="49">
        <v>177</v>
      </c>
      <c r="D984" s="49" t="s">
        <v>4565</v>
      </c>
      <c r="E984" s="49" t="s">
        <v>271</v>
      </c>
      <c r="F984" s="49" t="s">
        <v>30</v>
      </c>
      <c r="G984" s="49" t="s">
        <v>31</v>
      </c>
      <c r="H984" s="49">
        <v>6</v>
      </c>
      <c r="I984" s="15"/>
      <c r="J984" s="49" t="s">
        <v>230</v>
      </c>
      <c r="K984" s="49" t="s">
        <v>45</v>
      </c>
      <c r="L984" s="49" t="s">
        <v>46</v>
      </c>
      <c r="M984" s="15"/>
      <c r="N984" s="15"/>
      <c r="O984" s="15"/>
      <c r="P984" s="15"/>
      <c r="Q984" s="15"/>
      <c r="R984" s="15"/>
      <c r="S984" s="15"/>
      <c r="T984" s="15"/>
      <c r="U984" s="15"/>
      <c r="V984" s="49" t="s">
        <v>57</v>
      </c>
      <c r="W984" s="15"/>
      <c r="X984" s="15"/>
      <c r="Y984" s="49" t="s">
        <v>36</v>
      </c>
      <c r="Z984" s="49" t="s">
        <v>362</v>
      </c>
      <c r="AA984" s="50" t="s">
        <v>362</v>
      </c>
    </row>
    <row r="985" spans="1:27" ht="15">
      <c r="A985" s="48">
        <v>26</v>
      </c>
      <c r="B985" s="15"/>
      <c r="C985" s="49">
        <v>177</v>
      </c>
      <c r="D985" s="49" t="s">
        <v>4565</v>
      </c>
      <c r="E985" s="49" t="s">
        <v>956</v>
      </c>
      <c r="F985" s="49" t="s">
        <v>30</v>
      </c>
      <c r="G985" s="49" t="s">
        <v>31</v>
      </c>
      <c r="H985" s="49">
        <v>3</v>
      </c>
      <c r="I985" s="15"/>
      <c r="J985" s="49" t="s">
        <v>48</v>
      </c>
      <c r="K985" s="49" t="s">
        <v>45</v>
      </c>
      <c r="L985" s="49" t="s">
        <v>46</v>
      </c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49" t="s">
        <v>36</v>
      </c>
      <c r="Z985" s="49" t="s">
        <v>362</v>
      </c>
      <c r="AA985" s="50" t="s">
        <v>362</v>
      </c>
    </row>
    <row r="986" spans="1:27" ht="15">
      <c r="A986" s="48">
        <v>27</v>
      </c>
      <c r="B986" s="15"/>
      <c r="C986" s="49">
        <v>178</v>
      </c>
      <c r="D986" s="49" t="s">
        <v>4545</v>
      </c>
      <c r="E986" s="49" t="s">
        <v>131</v>
      </c>
      <c r="F986" s="49" t="s">
        <v>30</v>
      </c>
      <c r="G986" s="49" t="s">
        <v>31</v>
      </c>
      <c r="H986" s="49">
        <v>30</v>
      </c>
      <c r="I986" s="15"/>
      <c r="J986" s="49" t="s">
        <v>176</v>
      </c>
      <c r="K986" s="49" t="s">
        <v>33</v>
      </c>
      <c r="L986" s="49" t="s">
        <v>34</v>
      </c>
      <c r="M986" s="15"/>
      <c r="N986" s="49" t="s">
        <v>35</v>
      </c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49" t="s">
        <v>36</v>
      </c>
      <c r="Z986" s="49" t="s">
        <v>362</v>
      </c>
      <c r="AA986" s="50" t="s">
        <v>362</v>
      </c>
    </row>
    <row r="987" spans="1:27" ht="15">
      <c r="A987" s="48">
        <v>28</v>
      </c>
      <c r="B987" s="15"/>
      <c r="C987" s="49">
        <v>178</v>
      </c>
      <c r="D987" s="49" t="s">
        <v>4545</v>
      </c>
      <c r="E987" s="49" t="s">
        <v>39</v>
      </c>
      <c r="F987" s="49" t="s">
        <v>30</v>
      </c>
      <c r="G987" s="49" t="s">
        <v>40</v>
      </c>
      <c r="H987" s="49">
        <v>25</v>
      </c>
      <c r="I987" s="15"/>
      <c r="J987" s="49" t="s">
        <v>276</v>
      </c>
      <c r="K987" s="49" t="s">
        <v>42</v>
      </c>
      <c r="L987" s="49" t="s">
        <v>34</v>
      </c>
      <c r="M987" s="15"/>
      <c r="N987" s="49" t="s">
        <v>43</v>
      </c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49" t="s">
        <v>36</v>
      </c>
      <c r="Z987" s="49" t="s">
        <v>362</v>
      </c>
      <c r="AA987" s="50" t="s">
        <v>362</v>
      </c>
    </row>
    <row r="988" spans="1:27" ht="15">
      <c r="A988" s="48">
        <v>29</v>
      </c>
      <c r="B988" s="15"/>
      <c r="C988" s="49">
        <v>178</v>
      </c>
      <c r="D988" s="49" t="s">
        <v>4545</v>
      </c>
      <c r="E988" s="49" t="s">
        <v>932</v>
      </c>
      <c r="F988" s="49" t="s">
        <v>30</v>
      </c>
      <c r="G988" s="49" t="s">
        <v>40</v>
      </c>
      <c r="H988" s="49">
        <v>8</v>
      </c>
      <c r="I988" s="15"/>
      <c r="J988" s="49" t="s">
        <v>139</v>
      </c>
      <c r="K988" s="49" t="s">
        <v>52</v>
      </c>
      <c r="L988" s="49" t="s">
        <v>46</v>
      </c>
      <c r="M988" s="15"/>
      <c r="N988" s="15"/>
      <c r="O988" s="15"/>
      <c r="P988" s="15"/>
      <c r="Q988" s="15"/>
      <c r="R988" s="15"/>
      <c r="S988" s="15"/>
      <c r="T988" s="15"/>
      <c r="U988" s="15"/>
      <c r="V988" s="49" t="s">
        <v>57</v>
      </c>
      <c r="W988" s="15"/>
      <c r="X988" s="15"/>
      <c r="Y988" s="49" t="s">
        <v>36</v>
      </c>
      <c r="Z988" s="49" t="s">
        <v>36</v>
      </c>
      <c r="AA988" s="50" t="s">
        <v>36</v>
      </c>
    </row>
    <row r="989" spans="1:27" ht="15">
      <c r="A989" s="48">
        <v>30</v>
      </c>
      <c r="B989" s="15"/>
      <c r="C989" s="49">
        <v>178</v>
      </c>
      <c r="D989" s="49" t="s">
        <v>4545</v>
      </c>
      <c r="E989" s="49" t="s">
        <v>2862</v>
      </c>
      <c r="F989" s="49" t="s">
        <v>30</v>
      </c>
      <c r="G989" s="49" t="s">
        <v>40</v>
      </c>
      <c r="H989" s="49">
        <v>6</v>
      </c>
      <c r="I989" s="15"/>
      <c r="J989" s="49" t="s">
        <v>230</v>
      </c>
      <c r="K989" s="49" t="s">
        <v>52</v>
      </c>
      <c r="L989" s="49" t="s">
        <v>46</v>
      </c>
      <c r="M989" s="15"/>
      <c r="N989" s="15"/>
      <c r="O989" s="15"/>
      <c r="P989" s="15"/>
      <c r="Q989" s="15"/>
      <c r="R989" s="15"/>
      <c r="S989" s="15"/>
      <c r="T989" s="15"/>
      <c r="U989" s="15"/>
      <c r="V989" s="49" t="s">
        <v>57</v>
      </c>
      <c r="W989" s="15"/>
      <c r="X989" s="15"/>
      <c r="Y989" s="49" t="s">
        <v>36</v>
      </c>
      <c r="Z989" s="49" t="s">
        <v>36</v>
      </c>
      <c r="AA989" s="50" t="s">
        <v>36</v>
      </c>
    </row>
    <row r="990" spans="1:27" ht="15">
      <c r="A990" s="48">
        <v>31</v>
      </c>
      <c r="B990" s="15"/>
      <c r="C990" s="49">
        <v>178</v>
      </c>
      <c r="D990" s="49" t="s">
        <v>4545</v>
      </c>
      <c r="E990" s="49" t="s">
        <v>2161</v>
      </c>
      <c r="F990" s="49" t="s">
        <v>30</v>
      </c>
      <c r="G990" s="49" t="s">
        <v>31</v>
      </c>
      <c r="H990" s="49">
        <v>2</v>
      </c>
      <c r="I990" s="15"/>
      <c r="J990" s="49" t="s">
        <v>62</v>
      </c>
      <c r="K990" s="49" t="s">
        <v>45</v>
      </c>
      <c r="L990" s="49" t="s">
        <v>46</v>
      </c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49" t="s">
        <v>36</v>
      </c>
      <c r="Z990" s="49" t="s">
        <v>36</v>
      </c>
      <c r="AA990" s="50" t="s">
        <v>36</v>
      </c>
    </row>
    <row r="991" spans="1:27" ht="15">
      <c r="A991" s="48">
        <v>32</v>
      </c>
      <c r="B991" s="15"/>
      <c r="C991" s="49">
        <v>178</v>
      </c>
      <c r="D991" s="49" t="s">
        <v>4569</v>
      </c>
      <c r="E991" s="49" t="s">
        <v>4570</v>
      </c>
      <c r="F991" s="49" t="s">
        <v>30</v>
      </c>
      <c r="G991" s="49" t="s">
        <v>40</v>
      </c>
      <c r="H991" s="49">
        <v>70</v>
      </c>
      <c r="I991" s="15"/>
      <c r="J991" s="49" t="s">
        <v>707</v>
      </c>
      <c r="K991" s="15"/>
      <c r="L991" s="49" t="s">
        <v>70</v>
      </c>
      <c r="M991" s="15"/>
      <c r="N991" s="49" t="s">
        <v>4571</v>
      </c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49" t="s">
        <v>362</v>
      </c>
      <c r="Z991" s="49" t="s">
        <v>362</v>
      </c>
      <c r="AA991" s="50" t="s">
        <v>362</v>
      </c>
    </row>
    <row r="992" spans="1:27" ht="15">
      <c r="A992" s="48">
        <v>33</v>
      </c>
      <c r="B992" s="15"/>
      <c r="C992" s="49">
        <v>178</v>
      </c>
      <c r="D992" s="49" t="s">
        <v>4572</v>
      </c>
      <c r="E992" s="49" t="s">
        <v>4573</v>
      </c>
      <c r="F992" s="49" t="s">
        <v>30</v>
      </c>
      <c r="G992" s="49" t="s">
        <v>31</v>
      </c>
      <c r="H992" s="49">
        <v>13</v>
      </c>
      <c r="I992" s="15"/>
      <c r="J992" s="49" t="s">
        <v>112</v>
      </c>
      <c r="K992" s="15"/>
      <c r="L992" s="49" t="s">
        <v>46</v>
      </c>
      <c r="M992" s="15"/>
      <c r="N992" s="49" t="s">
        <v>1985</v>
      </c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49" t="s">
        <v>36</v>
      </c>
      <c r="Z992" s="49" t="s">
        <v>362</v>
      </c>
      <c r="AA992" s="50" t="s">
        <v>362</v>
      </c>
    </row>
    <row r="993" spans="1:27" ht="15">
      <c r="A993" s="48">
        <v>34</v>
      </c>
      <c r="B993" s="15"/>
      <c r="C993" s="49">
        <v>178</v>
      </c>
      <c r="D993" s="49" t="s">
        <v>4574</v>
      </c>
      <c r="E993" s="49" t="s">
        <v>271</v>
      </c>
      <c r="F993" s="49" t="s">
        <v>30</v>
      </c>
      <c r="G993" s="49" t="s">
        <v>31</v>
      </c>
      <c r="H993" s="49">
        <v>50</v>
      </c>
      <c r="I993" s="15"/>
      <c r="J993" s="49" t="s">
        <v>498</v>
      </c>
      <c r="K993" s="15"/>
      <c r="L993" s="49" t="s">
        <v>46</v>
      </c>
      <c r="M993" s="15"/>
      <c r="N993" s="49" t="s">
        <v>1985</v>
      </c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49" t="s">
        <v>362</v>
      </c>
      <c r="Z993" s="49" t="s">
        <v>362</v>
      </c>
      <c r="AA993" s="50" t="s">
        <v>362</v>
      </c>
    </row>
    <row r="994" spans="1:27" ht="15">
      <c r="A994" s="48">
        <v>35</v>
      </c>
      <c r="B994" s="15"/>
      <c r="C994" s="49">
        <v>179</v>
      </c>
      <c r="D994" s="49" t="s">
        <v>762</v>
      </c>
      <c r="E994" s="49" t="s">
        <v>309</v>
      </c>
      <c r="F994" s="49" t="s">
        <v>30</v>
      </c>
      <c r="G994" s="49" t="s">
        <v>31</v>
      </c>
      <c r="H994" s="49">
        <v>70</v>
      </c>
      <c r="I994" s="15"/>
      <c r="J994" s="49" t="s">
        <v>707</v>
      </c>
      <c r="K994" s="49" t="s">
        <v>33</v>
      </c>
      <c r="L994" s="49" t="s">
        <v>34</v>
      </c>
      <c r="M994" s="15"/>
      <c r="N994" s="49" t="s">
        <v>35</v>
      </c>
      <c r="O994" s="15"/>
      <c r="P994" s="49" t="s">
        <v>4399</v>
      </c>
      <c r="Q994" s="15"/>
      <c r="R994" s="15"/>
      <c r="S994" s="15"/>
      <c r="T994" s="15"/>
      <c r="U994" s="15"/>
      <c r="V994" s="15"/>
      <c r="W994" s="15"/>
      <c r="X994" s="15"/>
      <c r="Y994" s="49" t="s">
        <v>362</v>
      </c>
      <c r="Z994" s="49" t="s">
        <v>362</v>
      </c>
      <c r="AA994" s="50" t="s">
        <v>362</v>
      </c>
    </row>
    <row r="995" spans="1:27" ht="15">
      <c r="A995" s="48">
        <v>36</v>
      </c>
      <c r="B995" s="15"/>
      <c r="C995" s="49">
        <v>179</v>
      </c>
      <c r="D995" s="49" t="s">
        <v>762</v>
      </c>
      <c r="E995" s="49" t="s">
        <v>1079</v>
      </c>
      <c r="F995" s="49" t="s">
        <v>30</v>
      </c>
      <c r="G995" s="49" t="s">
        <v>40</v>
      </c>
      <c r="H995" s="49">
        <v>51</v>
      </c>
      <c r="I995" s="15"/>
      <c r="J995" s="49" t="s">
        <v>191</v>
      </c>
      <c r="K995" s="49" t="s">
        <v>42</v>
      </c>
      <c r="L995" s="49" t="s">
        <v>34</v>
      </c>
      <c r="M995" s="15"/>
      <c r="N995" s="49" t="s">
        <v>43</v>
      </c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49" t="s">
        <v>362</v>
      </c>
      <c r="Z995" s="49" t="s">
        <v>362</v>
      </c>
      <c r="AA995" s="50" t="s">
        <v>362</v>
      </c>
    </row>
    <row r="996" spans="1:27" ht="15">
      <c r="A996" s="48">
        <v>37</v>
      </c>
      <c r="B996" s="15"/>
      <c r="C996" s="49">
        <v>179</v>
      </c>
      <c r="D996" s="49" t="s">
        <v>762</v>
      </c>
      <c r="E996" s="49" t="s">
        <v>309</v>
      </c>
      <c r="F996" s="49" t="s">
        <v>30</v>
      </c>
      <c r="G996" s="49" t="s">
        <v>31</v>
      </c>
      <c r="H996" s="49">
        <v>22</v>
      </c>
      <c r="I996" s="15"/>
      <c r="J996" s="49" t="s">
        <v>165</v>
      </c>
      <c r="K996" s="49" t="s">
        <v>45</v>
      </c>
      <c r="L996" s="49" t="s">
        <v>46</v>
      </c>
      <c r="M996" s="15"/>
      <c r="N996" s="49" t="s">
        <v>1985</v>
      </c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49" t="s">
        <v>36</v>
      </c>
      <c r="Z996" s="49" t="s">
        <v>362</v>
      </c>
      <c r="AA996" s="50" t="s">
        <v>362</v>
      </c>
    </row>
    <row r="997" spans="1:27" ht="15">
      <c r="A997" s="48">
        <v>38</v>
      </c>
      <c r="B997" s="15"/>
      <c r="C997" s="49">
        <v>179</v>
      </c>
      <c r="D997" s="49" t="s">
        <v>762</v>
      </c>
      <c r="E997" s="49" t="s">
        <v>535</v>
      </c>
      <c r="F997" s="49" t="s">
        <v>30</v>
      </c>
      <c r="G997" s="49" t="s">
        <v>31</v>
      </c>
      <c r="H997" s="49">
        <v>21</v>
      </c>
      <c r="I997" s="15"/>
      <c r="J997" s="49" t="s">
        <v>220</v>
      </c>
      <c r="K997" s="49" t="s">
        <v>45</v>
      </c>
      <c r="L997" s="49" t="s">
        <v>46</v>
      </c>
      <c r="M997" s="15"/>
      <c r="N997" s="49" t="s">
        <v>1985</v>
      </c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49" t="s">
        <v>36</v>
      </c>
      <c r="Z997" s="49" t="s">
        <v>362</v>
      </c>
      <c r="AA997" s="50" t="s">
        <v>362</v>
      </c>
    </row>
    <row r="998" spans="1:27" ht="15">
      <c r="A998" s="48">
        <v>39</v>
      </c>
      <c r="B998" s="15"/>
      <c r="C998" s="49">
        <v>179</v>
      </c>
      <c r="D998" s="49" t="s">
        <v>762</v>
      </c>
      <c r="E998" s="49" t="s">
        <v>61</v>
      </c>
      <c r="F998" s="49" t="s">
        <v>30</v>
      </c>
      <c r="G998" s="49" t="s">
        <v>31</v>
      </c>
      <c r="H998" s="49">
        <v>18</v>
      </c>
      <c r="I998" s="15"/>
      <c r="J998" s="49" t="s">
        <v>118</v>
      </c>
      <c r="K998" s="49" t="s">
        <v>45</v>
      </c>
      <c r="L998" s="49" t="s">
        <v>46</v>
      </c>
      <c r="M998" s="15"/>
      <c r="N998" s="49" t="s">
        <v>1985</v>
      </c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49" t="s">
        <v>36</v>
      </c>
      <c r="Z998" s="49" t="s">
        <v>362</v>
      </c>
      <c r="AA998" s="50" t="s">
        <v>362</v>
      </c>
    </row>
    <row r="999" spans="1:27" ht="15">
      <c r="A999" s="48">
        <v>40</v>
      </c>
      <c r="B999" s="15"/>
      <c r="C999" s="49">
        <v>180</v>
      </c>
      <c r="D999" s="49" t="s">
        <v>4475</v>
      </c>
      <c r="E999" s="49" t="s">
        <v>4575</v>
      </c>
      <c r="F999" s="49" t="s">
        <v>30</v>
      </c>
      <c r="G999" s="49" t="s">
        <v>31</v>
      </c>
      <c r="H999" s="49">
        <v>46</v>
      </c>
      <c r="I999" s="15"/>
      <c r="J999" s="49" t="s">
        <v>408</v>
      </c>
      <c r="K999" s="49" t="s">
        <v>33</v>
      </c>
      <c r="L999" s="49" t="s">
        <v>34</v>
      </c>
      <c r="M999" s="15"/>
      <c r="N999" s="49" t="s">
        <v>35</v>
      </c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49" t="s">
        <v>362</v>
      </c>
      <c r="Z999" s="49" t="s">
        <v>362</v>
      </c>
      <c r="AA999" s="50" t="s">
        <v>362</v>
      </c>
    </row>
    <row r="1000" spans="1:27" ht="15">
      <c r="A1000" s="48">
        <v>41</v>
      </c>
      <c r="B1000" s="15"/>
      <c r="C1000" s="49">
        <v>180</v>
      </c>
      <c r="D1000" s="49" t="s">
        <v>4475</v>
      </c>
      <c r="E1000" s="49" t="s">
        <v>393</v>
      </c>
      <c r="F1000" s="49" t="s">
        <v>30</v>
      </c>
      <c r="G1000" s="49" t="s">
        <v>40</v>
      </c>
      <c r="H1000" s="49">
        <v>39</v>
      </c>
      <c r="I1000" s="15"/>
      <c r="J1000" s="49" t="s">
        <v>281</v>
      </c>
      <c r="K1000" s="49" t="s">
        <v>42</v>
      </c>
      <c r="L1000" s="49" t="s">
        <v>34</v>
      </c>
      <c r="M1000" s="15"/>
      <c r="N1000" s="49" t="s">
        <v>43</v>
      </c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49" t="s">
        <v>362</v>
      </c>
      <c r="Z1000" s="49" t="s">
        <v>362</v>
      </c>
      <c r="AA1000" s="50" t="s">
        <v>362</v>
      </c>
    </row>
    <row r="1001" spans="1:27" ht="15">
      <c r="A1001" s="48">
        <v>42</v>
      </c>
      <c r="B1001" s="15"/>
      <c r="C1001" s="49">
        <v>180</v>
      </c>
      <c r="D1001" s="49" t="s">
        <v>4475</v>
      </c>
      <c r="E1001" s="49" t="s">
        <v>61</v>
      </c>
      <c r="F1001" s="49" t="s">
        <v>30</v>
      </c>
      <c r="G1001" s="49" t="s">
        <v>31</v>
      </c>
      <c r="H1001" s="49">
        <v>19</v>
      </c>
      <c r="I1001" s="15"/>
      <c r="J1001" s="49" t="s">
        <v>143</v>
      </c>
      <c r="K1001" s="49" t="s">
        <v>45</v>
      </c>
      <c r="L1001" s="49" t="s">
        <v>46</v>
      </c>
      <c r="M1001" s="15"/>
      <c r="N1001" s="49" t="s">
        <v>1985</v>
      </c>
      <c r="O1001" s="15"/>
      <c r="P1001" s="49" t="s">
        <v>4576</v>
      </c>
      <c r="Q1001" s="15"/>
      <c r="R1001" s="15"/>
      <c r="S1001" s="15"/>
      <c r="T1001" s="15"/>
      <c r="U1001" s="15"/>
      <c r="V1001" s="15"/>
      <c r="W1001" s="49" t="s">
        <v>57</v>
      </c>
      <c r="X1001" s="49" t="s">
        <v>57</v>
      </c>
      <c r="Y1001" s="49" t="s">
        <v>36</v>
      </c>
      <c r="Z1001" s="49" t="s">
        <v>362</v>
      </c>
      <c r="AA1001" s="50" t="s">
        <v>362</v>
      </c>
    </row>
    <row r="1002" spans="1:27" ht="15">
      <c r="A1002" s="48">
        <v>43</v>
      </c>
      <c r="B1002" s="15"/>
      <c r="C1002" s="49">
        <v>180</v>
      </c>
      <c r="D1002" s="49" t="s">
        <v>4577</v>
      </c>
      <c r="E1002" s="49" t="s">
        <v>487</v>
      </c>
      <c r="F1002" s="49" t="s">
        <v>30</v>
      </c>
      <c r="G1002" s="49" t="s">
        <v>31</v>
      </c>
      <c r="H1002" s="49">
        <v>17</v>
      </c>
      <c r="I1002" s="15"/>
      <c r="J1002" s="49" t="s">
        <v>68</v>
      </c>
      <c r="K1002" s="49" t="s">
        <v>45</v>
      </c>
      <c r="L1002" s="49" t="s">
        <v>46</v>
      </c>
      <c r="M1002" s="15"/>
      <c r="N1002" s="49" t="s">
        <v>1985</v>
      </c>
      <c r="O1002" s="15"/>
      <c r="P1002" s="15"/>
      <c r="Q1002" s="15"/>
      <c r="R1002" s="15"/>
      <c r="S1002" s="15"/>
      <c r="T1002" s="15"/>
      <c r="U1002" s="15"/>
      <c r="V1002" s="49" t="s">
        <v>57</v>
      </c>
      <c r="W1002" s="15"/>
      <c r="X1002" s="15"/>
      <c r="Y1002" s="49" t="s">
        <v>36</v>
      </c>
      <c r="Z1002" s="49" t="s">
        <v>362</v>
      </c>
      <c r="AA1002" s="50" t="s">
        <v>362</v>
      </c>
    </row>
    <row r="1003" spans="1:27" ht="15">
      <c r="A1003" s="48">
        <v>44</v>
      </c>
      <c r="B1003" s="15"/>
      <c r="C1003" s="49">
        <v>180</v>
      </c>
      <c r="D1003" s="49" t="s">
        <v>4577</v>
      </c>
      <c r="E1003" s="49" t="s">
        <v>133</v>
      </c>
      <c r="F1003" s="49" t="s">
        <v>30</v>
      </c>
      <c r="G1003" s="49" t="s">
        <v>31</v>
      </c>
      <c r="H1003" s="49">
        <v>15</v>
      </c>
      <c r="I1003" s="15"/>
      <c r="J1003" s="49" t="s">
        <v>214</v>
      </c>
      <c r="K1003" s="49" t="s">
        <v>45</v>
      </c>
      <c r="L1003" s="49" t="s">
        <v>46</v>
      </c>
      <c r="M1003" s="15"/>
      <c r="N1003" s="49" t="s">
        <v>1985</v>
      </c>
      <c r="O1003" s="15"/>
      <c r="P1003" s="15"/>
      <c r="Q1003" s="15"/>
      <c r="R1003" s="15"/>
      <c r="S1003" s="15"/>
      <c r="T1003" s="15"/>
      <c r="U1003" s="15"/>
      <c r="V1003" s="49" t="s">
        <v>57</v>
      </c>
      <c r="W1003" s="15"/>
      <c r="X1003" s="15"/>
      <c r="Y1003" s="49" t="s">
        <v>36</v>
      </c>
      <c r="Z1003" s="49" t="s">
        <v>362</v>
      </c>
      <c r="AA1003" s="50" t="s">
        <v>362</v>
      </c>
    </row>
    <row r="1004" spans="1:27" ht="15">
      <c r="A1004" s="48">
        <v>45</v>
      </c>
      <c r="B1004" s="15"/>
      <c r="C1004" s="49">
        <v>180</v>
      </c>
      <c r="D1004" s="49" t="s">
        <v>4577</v>
      </c>
      <c r="E1004" s="49" t="s">
        <v>2905</v>
      </c>
      <c r="F1004" s="49" t="s">
        <v>30</v>
      </c>
      <c r="G1004" s="49" t="s">
        <v>40</v>
      </c>
      <c r="H1004" s="49">
        <v>13</v>
      </c>
      <c r="I1004" s="15"/>
      <c r="J1004" s="49" t="s">
        <v>112</v>
      </c>
      <c r="K1004" s="49" t="s">
        <v>52</v>
      </c>
      <c r="L1004" s="49" t="s">
        <v>46</v>
      </c>
      <c r="M1004" s="15"/>
      <c r="N1004" s="49" t="s">
        <v>145</v>
      </c>
      <c r="O1004" s="15"/>
      <c r="P1004" s="15"/>
      <c r="Q1004" s="15"/>
      <c r="R1004" s="15"/>
      <c r="S1004" s="15"/>
      <c r="T1004" s="15"/>
      <c r="U1004" s="15"/>
      <c r="V1004" s="49" t="s">
        <v>57</v>
      </c>
      <c r="W1004" s="15"/>
      <c r="X1004" s="15"/>
      <c r="Y1004" s="49" t="s">
        <v>36</v>
      </c>
      <c r="Z1004" s="49" t="s">
        <v>362</v>
      </c>
      <c r="AA1004" s="50" t="s">
        <v>362</v>
      </c>
    </row>
    <row r="1005" spans="1:27" ht="15">
      <c r="A1005" s="48">
        <v>46</v>
      </c>
      <c r="B1005" s="15"/>
      <c r="C1005" s="49">
        <v>180</v>
      </c>
      <c r="D1005" s="49" t="s">
        <v>4577</v>
      </c>
      <c r="E1005" s="49" t="s">
        <v>58</v>
      </c>
      <c r="F1005" s="49" t="s">
        <v>30</v>
      </c>
      <c r="G1005" s="49" t="s">
        <v>40</v>
      </c>
      <c r="H1005" s="49">
        <v>8</v>
      </c>
      <c r="I1005" s="15"/>
      <c r="J1005" s="49" t="s">
        <v>139</v>
      </c>
      <c r="K1005" s="49" t="s">
        <v>52</v>
      </c>
      <c r="L1005" s="49" t="s">
        <v>46</v>
      </c>
      <c r="M1005" s="15"/>
      <c r="N1005" s="49" t="s">
        <v>145</v>
      </c>
      <c r="O1005" s="15"/>
      <c r="P1005" s="15"/>
      <c r="Q1005" s="15"/>
      <c r="R1005" s="15"/>
      <c r="S1005" s="15"/>
      <c r="T1005" s="15"/>
      <c r="U1005" s="15"/>
      <c r="V1005" s="49" t="s">
        <v>57</v>
      </c>
      <c r="W1005" s="15"/>
      <c r="X1005" s="15"/>
      <c r="Y1005" s="49" t="s">
        <v>36</v>
      </c>
      <c r="Z1005" s="49" t="s">
        <v>362</v>
      </c>
      <c r="AA1005" s="50" t="s">
        <v>362</v>
      </c>
    </row>
    <row r="1006" spans="1:27" ht="15">
      <c r="A1006" s="48">
        <v>47</v>
      </c>
      <c r="B1006" s="15"/>
      <c r="C1006" s="49">
        <v>180</v>
      </c>
      <c r="D1006" s="49" t="s">
        <v>4577</v>
      </c>
      <c r="E1006" s="49" t="s">
        <v>287</v>
      </c>
      <c r="F1006" s="49" t="s">
        <v>30</v>
      </c>
      <c r="G1006" s="49" t="s">
        <v>40</v>
      </c>
      <c r="H1006" s="49">
        <v>5</v>
      </c>
      <c r="I1006" s="15"/>
      <c r="J1006" s="49" t="s">
        <v>44</v>
      </c>
      <c r="K1006" s="49" t="s">
        <v>52</v>
      </c>
      <c r="L1006" s="49" t="s">
        <v>46</v>
      </c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49" t="s">
        <v>36</v>
      </c>
      <c r="Z1006" s="49" t="s">
        <v>362</v>
      </c>
      <c r="AA1006" s="50" t="s">
        <v>362</v>
      </c>
    </row>
    <row r="1007" spans="1:27" ht="15">
      <c r="A1007" s="48">
        <v>48</v>
      </c>
      <c r="B1007" s="15"/>
      <c r="C1007" s="49">
        <v>180</v>
      </c>
      <c r="D1007" s="49" t="s">
        <v>4577</v>
      </c>
      <c r="E1007" s="49" t="s">
        <v>331</v>
      </c>
      <c r="F1007" s="49" t="s">
        <v>30</v>
      </c>
      <c r="G1007" s="49" t="s">
        <v>31</v>
      </c>
      <c r="H1007" s="49">
        <v>3</v>
      </c>
      <c r="I1007" s="15"/>
      <c r="J1007" s="49" t="s">
        <v>48</v>
      </c>
      <c r="K1007" s="49" t="s">
        <v>45</v>
      </c>
      <c r="L1007" s="49" t="s">
        <v>46</v>
      </c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49" t="s">
        <v>36</v>
      </c>
      <c r="Z1007" s="49" t="s">
        <v>362</v>
      </c>
      <c r="AA1007" s="50" t="s">
        <v>362</v>
      </c>
    </row>
    <row r="1008" spans="1:27" ht="15">
      <c r="A1008" s="48">
        <v>49</v>
      </c>
      <c r="B1008" s="15"/>
      <c r="C1008" s="49">
        <v>181</v>
      </c>
      <c r="D1008" s="49" t="s">
        <v>4040</v>
      </c>
      <c r="E1008" s="49" t="s">
        <v>47</v>
      </c>
      <c r="F1008" s="49" t="s">
        <v>30</v>
      </c>
      <c r="G1008" s="49" t="s">
        <v>31</v>
      </c>
      <c r="H1008" s="49">
        <v>26</v>
      </c>
      <c r="I1008" s="15"/>
      <c r="J1008" s="49" t="s">
        <v>92</v>
      </c>
      <c r="K1008" s="49" t="s">
        <v>33</v>
      </c>
      <c r="L1008" s="49" t="s">
        <v>34</v>
      </c>
      <c r="M1008" s="15"/>
      <c r="N1008" s="49" t="s">
        <v>35</v>
      </c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49" t="s">
        <v>36</v>
      </c>
      <c r="Z1008" s="49" t="s">
        <v>456</v>
      </c>
      <c r="AA1008" s="50" t="s">
        <v>72</v>
      </c>
    </row>
    <row r="1009" spans="1:27" ht="15">
      <c r="A1009" s="48">
        <v>50</v>
      </c>
      <c r="B1009" s="15"/>
      <c r="C1009" s="49">
        <v>181</v>
      </c>
      <c r="D1009" s="49" t="s">
        <v>4040</v>
      </c>
      <c r="E1009" s="49" t="s">
        <v>4210</v>
      </c>
      <c r="F1009" s="49" t="s">
        <v>30</v>
      </c>
      <c r="G1009" s="49" t="s">
        <v>40</v>
      </c>
      <c r="H1009" s="49">
        <v>18</v>
      </c>
      <c r="I1009" s="15"/>
      <c r="J1009" s="49" t="s">
        <v>118</v>
      </c>
      <c r="K1009" s="49" t="s">
        <v>42</v>
      </c>
      <c r="L1009" s="49" t="s">
        <v>34</v>
      </c>
      <c r="M1009" s="15"/>
      <c r="N1009" s="49" t="s">
        <v>43</v>
      </c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49" t="s">
        <v>36</v>
      </c>
      <c r="Z1009" s="49" t="s">
        <v>37</v>
      </c>
      <c r="AA1009" s="50" t="s">
        <v>37</v>
      </c>
    </row>
    <row r="1010" spans="1:27" ht="15">
      <c r="A1010" s="48">
        <v>1</v>
      </c>
      <c r="B1010" s="15"/>
      <c r="C1010" s="49">
        <v>181</v>
      </c>
      <c r="D1010" s="49" t="s">
        <v>4040</v>
      </c>
      <c r="E1010" s="49" t="s">
        <v>1328</v>
      </c>
      <c r="F1010" s="49" t="s">
        <v>30</v>
      </c>
      <c r="G1010" s="49" t="s">
        <v>31</v>
      </c>
      <c r="H1010" s="49" t="s">
        <v>3481</v>
      </c>
      <c r="I1010" s="49" t="s">
        <v>268</v>
      </c>
      <c r="J1010" s="49" t="s">
        <v>65</v>
      </c>
      <c r="K1010" s="49" t="s">
        <v>45</v>
      </c>
      <c r="L1010" s="49" t="s">
        <v>46</v>
      </c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49" t="s">
        <v>36</v>
      </c>
      <c r="Z1010" s="49" t="s">
        <v>36</v>
      </c>
      <c r="AA1010" s="50" t="s">
        <v>36</v>
      </c>
    </row>
    <row r="1011" spans="1:27" ht="15">
      <c r="A1011" s="48">
        <v>2</v>
      </c>
      <c r="B1011" s="15"/>
      <c r="C1011" s="49">
        <v>182</v>
      </c>
      <c r="D1011" s="49" t="s">
        <v>4578</v>
      </c>
      <c r="E1011" s="49" t="s">
        <v>159</v>
      </c>
      <c r="F1011" s="49" t="s">
        <v>30</v>
      </c>
      <c r="G1011" s="49" t="s">
        <v>31</v>
      </c>
      <c r="H1011" s="49">
        <v>45</v>
      </c>
      <c r="I1011" s="15"/>
      <c r="J1011" s="49" t="s">
        <v>144</v>
      </c>
      <c r="K1011" s="49" t="s">
        <v>33</v>
      </c>
      <c r="L1011" s="49" t="s">
        <v>34</v>
      </c>
      <c r="M1011" s="15"/>
      <c r="N1011" s="49" t="s">
        <v>35</v>
      </c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49" t="s">
        <v>499</v>
      </c>
      <c r="Z1011" s="49" t="s">
        <v>499</v>
      </c>
      <c r="AA1011" s="50" t="s">
        <v>499</v>
      </c>
    </row>
    <row r="1012" spans="1:27" ht="15">
      <c r="A1012" s="48">
        <v>3</v>
      </c>
      <c r="B1012" s="15"/>
      <c r="C1012" s="49">
        <v>182</v>
      </c>
      <c r="D1012" s="49" t="s">
        <v>4578</v>
      </c>
      <c r="E1012" s="49" t="s">
        <v>190</v>
      </c>
      <c r="F1012" s="49" t="s">
        <v>30</v>
      </c>
      <c r="G1012" s="49" t="s">
        <v>40</v>
      </c>
      <c r="H1012" s="49">
        <v>39</v>
      </c>
      <c r="I1012" s="15"/>
      <c r="J1012" s="49" t="s">
        <v>281</v>
      </c>
      <c r="K1012" s="49" t="s">
        <v>42</v>
      </c>
      <c r="L1012" s="49" t="s">
        <v>34</v>
      </c>
      <c r="M1012" s="15"/>
      <c r="N1012" s="49" t="s">
        <v>43</v>
      </c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49" t="s">
        <v>650</v>
      </c>
      <c r="Z1012" s="49" t="s">
        <v>650</v>
      </c>
      <c r="AA1012" s="50" t="s">
        <v>650</v>
      </c>
    </row>
    <row r="1013" spans="1:27" ht="15">
      <c r="A1013" s="48">
        <v>4</v>
      </c>
      <c r="B1013" s="15"/>
      <c r="C1013" s="49">
        <v>182</v>
      </c>
      <c r="D1013" s="49" t="s">
        <v>4578</v>
      </c>
      <c r="E1013" s="49" t="s">
        <v>39</v>
      </c>
      <c r="F1013" s="49" t="s">
        <v>30</v>
      </c>
      <c r="G1013" s="49" t="s">
        <v>40</v>
      </c>
      <c r="H1013" s="49">
        <v>20</v>
      </c>
      <c r="I1013" s="15"/>
      <c r="J1013" s="49" t="s">
        <v>126</v>
      </c>
      <c r="K1013" s="49" t="s">
        <v>52</v>
      </c>
      <c r="L1013" s="49" t="s">
        <v>46</v>
      </c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49" t="s">
        <v>36</v>
      </c>
      <c r="Z1013" s="49" t="s">
        <v>499</v>
      </c>
      <c r="AA1013" s="50" t="s">
        <v>650</v>
      </c>
    </row>
    <row r="1014" spans="1:27" ht="15">
      <c r="A1014" s="48">
        <v>5</v>
      </c>
      <c r="B1014" s="15"/>
      <c r="C1014" s="49">
        <v>182</v>
      </c>
      <c r="D1014" s="49" t="s">
        <v>4578</v>
      </c>
      <c r="E1014" s="49" t="s">
        <v>502</v>
      </c>
      <c r="F1014" s="49" t="s">
        <v>30</v>
      </c>
      <c r="G1014" s="49" t="s">
        <v>40</v>
      </c>
      <c r="H1014" s="49">
        <v>17</v>
      </c>
      <c r="I1014" s="15"/>
      <c r="J1014" s="49" t="s">
        <v>68</v>
      </c>
      <c r="K1014" s="49" t="s">
        <v>52</v>
      </c>
      <c r="L1014" s="49" t="s">
        <v>46</v>
      </c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49" t="s">
        <v>36</v>
      </c>
      <c r="Z1014" s="49" t="s">
        <v>499</v>
      </c>
      <c r="AA1014" s="50" t="s">
        <v>650</v>
      </c>
    </row>
    <row r="1015" spans="1:27" ht="15">
      <c r="A1015" s="48">
        <v>6</v>
      </c>
      <c r="B1015" s="15"/>
      <c r="C1015" s="49">
        <v>182</v>
      </c>
      <c r="D1015" s="49" t="s">
        <v>4578</v>
      </c>
      <c r="E1015" s="49" t="s">
        <v>196</v>
      </c>
      <c r="F1015" s="49" t="s">
        <v>30</v>
      </c>
      <c r="G1015" s="49" t="s">
        <v>31</v>
      </c>
      <c r="H1015" s="49">
        <v>15</v>
      </c>
      <c r="I1015" s="15"/>
      <c r="J1015" s="49" t="s">
        <v>214</v>
      </c>
      <c r="K1015" s="49" t="s">
        <v>45</v>
      </c>
      <c r="L1015" s="49" t="s">
        <v>46</v>
      </c>
      <c r="M1015" s="15"/>
      <c r="N1015" s="49" t="s">
        <v>1985</v>
      </c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49" t="s">
        <v>36</v>
      </c>
      <c r="Z1015" s="49" t="s">
        <v>499</v>
      </c>
      <c r="AA1015" s="50" t="s">
        <v>650</v>
      </c>
    </row>
    <row r="1016" spans="1:27" ht="15">
      <c r="A1016" s="48">
        <v>7</v>
      </c>
      <c r="B1016" s="15"/>
      <c r="C1016" s="49">
        <v>182</v>
      </c>
      <c r="D1016" s="49" t="s">
        <v>4578</v>
      </c>
      <c r="E1016" s="49" t="s">
        <v>287</v>
      </c>
      <c r="F1016" s="49" t="s">
        <v>30</v>
      </c>
      <c r="G1016" s="49" t="s">
        <v>40</v>
      </c>
      <c r="H1016" s="49">
        <v>12</v>
      </c>
      <c r="I1016" s="15"/>
      <c r="J1016" s="49" t="s">
        <v>87</v>
      </c>
      <c r="K1016" s="49" t="s">
        <v>52</v>
      </c>
      <c r="L1016" s="49" t="s">
        <v>46</v>
      </c>
      <c r="M1016" s="15"/>
      <c r="N1016" s="15"/>
      <c r="O1016" s="15"/>
      <c r="P1016" s="15"/>
      <c r="Q1016" s="15"/>
      <c r="R1016" s="15"/>
      <c r="S1016" s="15"/>
      <c r="T1016" s="15"/>
      <c r="U1016" s="15"/>
      <c r="V1016" s="49" t="s">
        <v>57</v>
      </c>
      <c r="W1016" s="15"/>
      <c r="X1016" s="15"/>
      <c r="Y1016" s="49" t="s">
        <v>36</v>
      </c>
      <c r="Z1016" s="49" t="s">
        <v>499</v>
      </c>
      <c r="AA1016" s="50" t="s">
        <v>650</v>
      </c>
    </row>
    <row r="1017" spans="1:27" ht="15">
      <c r="A1017" s="48">
        <v>8</v>
      </c>
      <c r="B1017" s="15"/>
      <c r="C1017" s="49">
        <v>182</v>
      </c>
      <c r="D1017" s="49" t="s">
        <v>4578</v>
      </c>
      <c r="E1017" s="49" t="s">
        <v>131</v>
      </c>
      <c r="F1017" s="49" t="s">
        <v>30</v>
      </c>
      <c r="G1017" s="49" t="s">
        <v>31</v>
      </c>
      <c r="H1017" s="49">
        <v>10</v>
      </c>
      <c r="I1017" s="15"/>
      <c r="J1017" s="49" t="s">
        <v>134</v>
      </c>
      <c r="K1017" s="49" t="s">
        <v>45</v>
      </c>
      <c r="L1017" s="49" t="s">
        <v>46</v>
      </c>
      <c r="M1017" s="15"/>
      <c r="N1017" s="49" t="s">
        <v>1985</v>
      </c>
      <c r="O1017" s="15"/>
      <c r="P1017" s="15"/>
      <c r="Q1017" s="15"/>
      <c r="R1017" s="15"/>
      <c r="S1017" s="15"/>
      <c r="T1017" s="15"/>
      <c r="U1017" s="15"/>
      <c r="V1017" s="49" t="s">
        <v>57</v>
      </c>
      <c r="W1017" s="15"/>
      <c r="X1017" s="15"/>
      <c r="Y1017" s="49" t="s">
        <v>36</v>
      </c>
      <c r="Z1017" s="49" t="s">
        <v>499</v>
      </c>
      <c r="AA1017" s="50" t="s">
        <v>650</v>
      </c>
    </row>
    <row r="1018" spans="1:27" ht="15">
      <c r="A1018" s="48">
        <v>9</v>
      </c>
      <c r="B1018" s="15"/>
      <c r="C1018" s="49">
        <v>182</v>
      </c>
      <c r="D1018" s="49" t="s">
        <v>4578</v>
      </c>
      <c r="E1018" s="49" t="s">
        <v>331</v>
      </c>
      <c r="F1018" s="49" t="s">
        <v>30</v>
      </c>
      <c r="G1018" s="49" t="s">
        <v>31</v>
      </c>
      <c r="H1018" s="49">
        <v>8</v>
      </c>
      <c r="I1018" s="15"/>
      <c r="J1018" s="49" t="s">
        <v>139</v>
      </c>
      <c r="K1018" s="49" t="s">
        <v>45</v>
      </c>
      <c r="L1018" s="49" t="s">
        <v>46</v>
      </c>
      <c r="M1018" s="15"/>
      <c r="N1018" s="49" t="s">
        <v>145</v>
      </c>
      <c r="O1018" s="15"/>
      <c r="P1018" s="15"/>
      <c r="Q1018" s="15"/>
      <c r="R1018" s="15"/>
      <c r="S1018" s="15"/>
      <c r="T1018" s="15"/>
      <c r="U1018" s="15"/>
      <c r="V1018" s="49" t="s">
        <v>57</v>
      </c>
      <c r="W1018" s="15"/>
      <c r="X1018" s="15"/>
      <c r="Y1018" s="49" t="s">
        <v>36</v>
      </c>
      <c r="Z1018" s="49" t="s">
        <v>499</v>
      </c>
      <c r="AA1018" s="50" t="s">
        <v>650</v>
      </c>
    </row>
    <row r="1019" spans="1:27" ht="15">
      <c r="A1019" s="48">
        <v>10</v>
      </c>
      <c r="B1019" s="15"/>
      <c r="C1019" s="49">
        <v>182</v>
      </c>
      <c r="D1019" s="49" t="s">
        <v>4578</v>
      </c>
      <c r="E1019" s="49" t="s">
        <v>58</v>
      </c>
      <c r="F1019" s="49" t="s">
        <v>30</v>
      </c>
      <c r="G1019" s="49" t="s">
        <v>40</v>
      </c>
      <c r="H1019" s="49">
        <v>5</v>
      </c>
      <c r="I1019" s="15"/>
      <c r="J1019" s="49" t="s">
        <v>44</v>
      </c>
      <c r="K1019" s="49" t="s">
        <v>52</v>
      </c>
      <c r="L1019" s="49" t="s">
        <v>46</v>
      </c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49" t="s">
        <v>36</v>
      </c>
      <c r="Z1019" s="49" t="s">
        <v>499</v>
      </c>
      <c r="AA1019" s="50" t="s">
        <v>650</v>
      </c>
    </row>
    <row r="1020" spans="1:27" ht="15">
      <c r="A1020" s="48">
        <v>11</v>
      </c>
      <c r="B1020" s="15"/>
      <c r="C1020" s="49">
        <v>182</v>
      </c>
      <c r="D1020" s="49" t="s">
        <v>4578</v>
      </c>
      <c r="E1020" s="49" t="s">
        <v>331</v>
      </c>
      <c r="F1020" s="49" t="s">
        <v>30</v>
      </c>
      <c r="G1020" s="49" t="s">
        <v>31</v>
      </c>
      <c r="H1020" s="49">
        <v>16</v>
      </c>
      <c r="I1020" s="15"/>
      <c r="J1020" s="49" t="s">
        <v>102</v>
      </c>
      <c r="K1020" s="15"/>
      <c r="L1020" s="49" t="s">
        <v>46</v>
      </c>
      <c r="M1020" s="15"/>
      <c r="N1020" s="49" t="s">
        <v>1985</v>
      </c>
      <c r="O1020" s="15"/>
      <c r="P1020" s="15"/>
      <c r="Q1020" s="15"/>
      <c r="R1020" s="15"/>
      <c r="S1020" s="15"/>
      <c r="T1020" s="15"/>
      <c r="U1020" s="15"/>
      <c r="V1020" s="49" t="s">
        <v>57</v>
      </c>
      <c r="W1020" s="15"/>
      <c r="X1020" s="15"/>
      <c r="Y1020" s="49" t="s">
        <v>36</v>
      </c>
      <c r="Z1020" s="49" t="s">
        <v>146</v>
      </c>
      <c r="AA1020" s="50" t="s">
        <v>146</v>
      </c>
    </row>
    <row r="1021" spans="1:27" ht="15">
      <c r="A1021" s="48">
        <v>12</v>
      </c>
      <c r="B1021" s="15"/>
      <c r="C1021" s="49">
        <v>183</v>
      </c>
      <c r="D1021" s="49" t="s">
        <v>4455</v>
      </c>
      <c r="E1021" s="49" t="s">
        <v>2740</v>
      </c>
      <c r="F1021" s="49" t="s">
        <v>30</v>
      </c>
      <c r="G1021" s="49" t="s">
        <v>31</v>
      </c>
      <c r="H1021" s="49">
        <v>63</v>
      </c>
      <c r="I1021" s="15"/>
      <c r="J1021" s="49" t="s">
        <v>76</v>
      </c>
      <c r="K1021" s="49" t="s">
        <v>33</v>
      </c>
      <c r="L1021" s="49" t="s">
        <v>77</v>
      </c>
      <c r="M1021" s="15"/>
      <c r="N1021" s="49" t="s">
        <v>35</v>
      </c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49" t="s">
        <v>156</v>
      </c>
      <c r="Z1021" s="49" t="s">
        <v>94</v>
      </c>
      <c r="AA1021" s="50" t="s">
        <v>94</v>
      </c>
    </row>
    <row r="1022" spans="1:27" ht="15">
      <c r="A1022" s="48">
        <v>13</v>
      </c>
      <c r="B1022" s="15"/>
      <c r="C1022" s="49">
        <v>183</v>
      </c>
      <c r="D1022" s="49" t="s">
        <v>4455</v>
      </c>
      <c r="E1022" s="49" t="s">
        <v>4579</v>
      </c>
      <c r="F1022" s="49" t="s">
        <v>30</v>
      </c>
      <c r="G1022" s="49" t="s">
        <v>31</v>
      </c>
      <c r="H1022" s="49">
        <v>16</v>
      </c>
      <c r="I1022" s="15"/>
      <c r="J1022" s="49" t="s">
        <v>102</v>
      </c>
      <c r="K1022" s="49" t="s">
        <v>45</v>
      </c>
      <c r="L1022" s="49" t="s">
        <v>46</v>
      </c>
      <c r="M1022" s="15"/>
      <c r="N1022" s="49" t="s">
        <v>1985</v>
      </c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49" t="s">
        <v>36</v>
      </c>
      <c r="Z1022" s="49" t="s">
        <v>156</v>
      </c>
      <c r="AA1022" s="50" t="s">
        <v>38</v>
      </c>
    </row>
    <row r="1023" spans="1:27" ht="15">
      <c r="A1023" s="48">
        <v>14</v>
      </c>
      <c r="B1023" s="15"/>
      <c r="C1023" s="49">
        <v>183</v>
      </c>
      <c r="D1023" s="49" t="s">
        <v>4455</v>
      </c>
      <c r="E1023" s="49" t="s">
        <v>183</v>
      </c>
      <c r="F1023" s="49" t="s">
        <v>30</v>
      </c>
      <c r="G1023" s="49" t="s">
        <v>31</v>
      </c>
      <c r="H1023" s="49">
        <v>13</v>
      </c>
      <c r="I1023" s="15"/>
      <c r="J1023" s="49" t="s">
        <v>112</v>
      </c>
      <c r="K1023" s="49" t="s">
        <v>45</v>
      </c>
      <c r="L1023" s="49" t="s">
        <v>46</v>
      </c>
      <c r="M1023" s="15"/>
      <c r="N1023" s="49" t="s">
        <v>1985</v>
      </c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49" t="s">
        <v>36</v>
      </c>
      <c r="Z1023" s="49" t="s">
        <v>156</v>
      </c>
      <c r="AA1023" s="50" t="s">
        <v>38</v>
      </c>
    </row>
    <row r="1024" spans="1:27" ht="15">
      <c r="A1024" s="48">
        <v>15</v>
      </c>
      <c r="B1024" s="15"/>
      <c r="C1024" s="49">
        <v>183</v>
      </c>
      <c r="D1024" s="49" t="s">
        <v>4455</v>
      </c>
      <c r="E1024" s="49" t="s">
        <v>4580</v>
      </c>
      <c r="F1024" s="49" t="s">
        <v>30</v>
      </c>
      <c r="G1024" s="49" t="s">
        <v>31</v>
      </c>
      <c r="H1024" s="49">
        <v>25</v>
      </c>
      <c r="I1024" s="15"/>
      <c r="J1024" s="49" t="s">
        <v>276</v>
      </c>
      <c r="K1024" s="49" t="s">
        <v>45</v>
      </c>
      <c r="L1024" s="49" t="s">
        <v>34</v>
      </c>
      <c r="M1024" s="15"/>
      <c r="N1024" s="49" t="s">
        <v>35</v>
      </c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49" t="s">
        <v>36</v>
      </c>
      <c r="Z1024" s="49" t="s">
        <v>156</v>
      </c>
      <c r="AA1024" s="50" t="s">
        <v>38</v>
      </c>
    </row>
    <row r="1025" spans="1:27" ht="15">
      <c r="A1025" s="48">
        <v>16</v>
      </c>
      <c r="B1025" s="15"/>
      <c r="C1025" s="49">
        <v>183</v>
      </c>
      <c r="D1025" s="49" t="s">
        <v>4455</v>
      </c>
      <c r="E1025" s="49" t="s">
        <v>3856</v>
      </c>
      <c r="F1025" s="49" t="s">
        <v>30</v>
      </c>
      <c r="G1025" s="49" t="s">
        <v>40</v>
      </c>
      <c r="H1025" s="49">
        <v>18</v>
      </c>
      <c r="I1025" s="15"/>
      <c r="J1025" s="49" t="s">
        <v>118</v>
      </c>
      <c r="K1025" s="49" t="s">
        <v>198</v>
      </c>
      <c r="L1025" s="49" t="s">
        <v>34</v>
      </c>
      <c r="M1025" s="15"/>
      <c r="N1025" s="49" t="s">
        <v>43</v>
      </c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49" t="s">
        <v>119</v>
      </c>
      <c r="Z1025" s="49" t="s">
        <v>189</v>
      </c>
      <c r="AA1025" s="50" t="s">
        <v>189</v>
      </c>
    </row>
    <row r="1026" spans="1:27" ht="15">
      <c r="A1026" s="48">
        <v>17</v>
      </c>
      <c r="B1026" s="15"/>
      <c r="C1026" s="49">
        <v>184</v>
      </c>
      <c r="D1026" s="49" t="s">
        <v>4581</v>
      </c>
      <c r="E1026" s="49" t="s">
        <v>131</v>
      </c>
      <c r="F1026" s="49" t="s">
        <v>30</v>
      </c>
      <c r="G1026" s="49" t="s">
        <v>31</v>
      </c>
      <c r="H1026" s="49">
        <v>60</v>
      </c>
      <c r="I1026" s="15"/>
      <c r="J1026" s="49" t="s">
        <v>383</v>
      </c>
      <c r="K1026" s="49" t="s">
        <v>33</v>
      </c>
      <c r="L1026" s="49" t="s">
        <v>77</v>
      </c>
      <c r="M1026" s="15"/>
      <c r="N1026" s="49" t="s">
        <v>4582</v>
      </c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49" t="s">
        <v>350</v>
      </c>
      <c r="Z1026" s="49" t="s">
        <v>4441</v>
      </c>
      <c r="AA1026" s="50" t="s">
        <v>4441</v>
      </c>
    </row>
    <row r="1027" spans="1:27" ht="15">
      <c r="A1027" s="48">
        <v>18</v>
      </c>
      <c r="B1027" s="15"/>
      <c r="C1027" s="49">
        <v>184</v>
      </c>
      <c r="D1027" s="49" t="s">
        <v>4581</v>
      </c>
      <c r="E1027" s="49" t="s">
        <v>39</v>
      </c>
      <c r="F1027" s="49" t="s">
        <v>30</v>
      </c>
      <c r="G1027" s="49" t="s">
        <v>40</v>
      </c>
      <c r="H1027" s="49">
        <v>26</v>
      </c>
      <c r="I1027" s="15"/>
      <c r="J1027" s="49" t="s">
        <v>92</v>
      </c>
      <c r="K1027" s="49" t="s">
        <v>52</v>
      </c>
      <c r="L1027" s="49" t="s">
        <v>46</v>
      </c>
      <c r="M1027" s="15"/>
      <c r="N1027" s="49" t="s">
        <v>43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49" t="s">
        <v>350</v>
      </c>
      <c r="Z1027" s="49" t="s">
        <v>4441</v>
      </c>
      <c r="AA1027" s="50" t="s">
        <v>4441</v>
      </c>
    </row>
    <row r="1028" spans="1:27" ht="15">
      <c r="A1028" s="48">
        <v>19</v>
      </c>
      <c r="B1028" s="15"/>
      <c r="C1028" s="49">
        <v>184</v>
      </c>
      <c r="D1028" s="49" t="s">
        <v>4581</v>
      </c>
      <c r="E1028" s="49" t="s">
        <v>208</v>
      </c>
      <c r="F1028" s="49" t="s">
        <v>30</v>
      </c>
      <c r="G1028" s="49" t="s">
        <v>31</v>
      </c>
      <c r="H1028" s="49">
        <v>1</v>
      </c>
      <c r="I1028" s="15"/>
      <c r="J1028" s="49" t="s">
        <v>51</v>
      </c>
      <c r="K1028" s="49" t="s">
        <v>202</v>
      </c>
      <c r="L1028" s="49" t="s">
        <v>46</v>
      </c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49" t="s">
        <v>36</v>
      </c>
      <c r="Z1028" s="15"/>
      <c r="AA1028" s="50" t="s">
        <v>4441</v>
      </c>
    </row>
    <row r="1029" spans="1:27" ht="15">
      <c r="A1029" s="48">
        <v>20</v>
      </c>
      <c r="B1029" s="15"/>
      <c r="C1029" s="49">
        <v>185</v>
      </c>
      <c r="D1029" s="49" t="s">
        <v>900</v>
      </c>
      <c r="E1029" s="49" t="s">
        <v>131</v>
      </c>
      <c r="F1029" s="49" t="s">
        <v>30</v>
      </c>
      <c r="G1029" s="49" t="s">
        <v>31</v>
      </c>
      <c r="H1029" s="49">
        <v>46</v>
      </c>
      <c r="I1029" s="15"/>
      <c r="J1029" s="49" t="s">
        <v>408</v>
      </c>
      <c r="K1029" s="49" t="s">
        <v>33</v>
      </c>
      <c r="L1029" s="49" t="s">
        <v>34</v>
      </c>
      <c r="M1029" s="15"/>
      <c r="N1029" s="49" t="s">
        <v>35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49" t="s">
        <v>362</v>
      </c>
      <c r="Z1029" s="49" t="s">
        <v>362</v>
      </c>
      <c r="AA1029" s="50" t="s">
        <v>362</v>
      </c>
    </row>
    <row r="1030" spans="1:27" ht="15">
      <c r="A1030" s="48">
        <v>21</v>
      </c>
      <c r="B1030" s="15"/>
      <c r="C1030" s="49">
        <v>185</v>
      </c>
      <c r="D1030" s="49" t="s">
        <v>900</v>
      </c>
      <c r="E1030" s="49" t="s">
        <v>4583</v>
      </c>
      <c r="F1030" s="49" t="s">
        <v>30</v>
      </c>
      <c r="G1030" s="49" t="s">
        <v>40</v>
      </c>
      <c r="H1030" s="49">
        <v>26</v>
      </c>
      <c r="I1030" s="15"/>
      <c r="J1030" s="49" t="s">
        <v>92</v>
      </c>
      <c r="K1030" s="49" t="s">
        <v>42</v>
      </c>
      <c r="L1030" s="49" t="s">
        <v>34</v>
      </c>
      <c r="M1030" s="15"/>
      <c r="N1030" s="49" t="s">
        <v>43</v>
      </c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49" t="s">
        <v>362</v>
      </c>
      <c r="Z1030" s="49" t="s">
        <v>362</v>
      </c>
      <c r="AA1030" s="50" t="s">
        <v>362</v>
      </c>
    </row>
    <row r="1031" spans="1:27" ht="15">
      <c r="A1031" s="48">
        <v>22</v>
      </c>
      <c r="B1031" s="15"/>
      <c r="C1031" s="49">
        <v>185</v>
      </c>
      <c r="D1031" s="49" t="s">
        <v>900</v>
      </c>
      <c r="E1031" s="49" t="s">
        <v>4584</v>
      </c>
      <c r="F1031" s="49" t="s">
        <v>30</v>
      </c>
      <c r="G1031" s="49" t="s">
        <v>40</v>
      </c>
      <c r="H1031" s="49">
        <v>10</v>
      </c>
      <c r="I1031" s="15"/>
      <c r="J1031" s="49" t="s">
        <v>134</v>
      </c>
      <c r="K1031" s="49" t="s">
        <v>52</v>
      </c>
      <c r="L1031" s="49" t="s">
        <v>46</v>
      </c>
      <c r="M1031" s="15"/>
      <c r="N1031" s="49" t="s">
        <v>145</v>
      </c>
      <c r="O1031" s="15"/>
      <c r="P1031" s="15"/>
      <c r="Q1031" s="15"/>
      <c r="R1031" s="15"/>
      <c r="S1031" s="15"/>
      <c r="T1031" s="15"/>
      <c r="U1031" s="15"/>
      <c r="V1031" s="49" t="s">
        <v>57</v>
      </c>
      <c r="W1031" s="15"/>
      <c r="X1031" s="15"/>
      <c r="Y1031" s="49" t="s">
        <v>36</v>
      </c>
      <c r="Z1031" s="49" t="s">
        <v>362</v>
      </c>
      <c r="AA1031" s="50" t="s">
        <v>362</v>
      </c>
    </row>
    <row r="1032" spans="1:27" ht="15">
      <c r="A1032" s="48">
        <v>23</v>
      </c>
      <c r="B1032" s="15"/>
      <c r="C1032" s="49">
        <v>185</v>
      </c>
      <c r="D1032" s="49" t="s">
        <v>900</v>
      </c>
      <c r="E1032" s="49" t="s">
        <v>3278</v>
      </c>
      <c r="F1032" s="49" t="s">
        <v>30</v>
      </c>
      <c r="G1032" s="49" t="s">
        <v>31</v>
      </c>
      <c r="H1032" s="49">
        <v>7</v>
      </c>
      <c r="I1032" s="15"/>
      <c r="J1032" s="49" t="s">
        <v>246</v>
      </c>
      <c r="K1032" s="49" t="s">
        <v>45</v>
      </c>
      <c r="L1032" s="49" t="s">
        <v>46</v>
      </c>
      <c r="M1032" s="15"/>
      <c r="N1032" s="49" t="s">
        <v>145</v>
      </c>
      <c r="O1032" s="15"/>
      <c r="P1032" s="15"/>
      <c r="Q1032" s="15"/>
      <c r="R1032" s="15"/>
      <c r="S1032" s="15"/>
      <c r="T1032" s="15"/>
      <c r="U1032" s="15"/>
      <c r="V1032" s="49" t="s">
        <v>57</v>
      </c>
      <c r="W1032" s="15"/>
      <c r="X1032" s="15"/>
      <c r="Y1032" s="49" t="s">
        <v>36</v>
      </c>
      <c r="Z1032" s="49" t="s">
        <v>362</v>
      </c>
      <c r="AA1032" s="50" t="s">
        <v>362</v>
      </c>
    </row>
    <row r="1033" spans="1:27" ht="15">
      <c r="A1033" s="48">
        <v>24</v>
      </c>
      <c r="B1033" s="15"/>
      <c r="C1033" s="49">
        <v>185</v>
      </c>
      <c r="D1033" s="49" t="s">
        <v>900</v>
      </c>
      <c r="E1033" s="49" t="s">
        <v>550</v>
      </c>
      <c r="F1033" s="49" t="s">
        <v>30</v>
      </c>
      <c r="G1033" s="49" t="s">
        <v>40</v>
      </c>
      <c r="H1033" s="49">
        <v>4</v>
      </c>
      <c r="I1033" s="15"/>
      <c r="J1033" s="49" t="s">
        <v>60</v>
      </c>
      <c r="K1033" s="49" t="s">
        <v>52</v>
      </c>
      <c r="L1033" s="49" t="s">
        <v>46</v>
      </c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49" t="s">
        <v>36</v>
      </c>
      <c r="Z1033" s="49" t="s">
        <v>362</v>
      </c>
      <c r="AA1033" s="50" t="s">
        <v>362</v>
      </c>
    </row>
    <row r="1034" spans="1:27" ht="15">
      <c r="A1034" s="48">
        <v>25</v>
      </c>
      <c r="B1034" s="15"/>
      <c r="C1034" s="49">
        <v>185</v>
      </c>
      <c r="D1034" s="49" t="s">
        <v>900</v>
      </c>
      <c r="E1034" s="49" t="s">
        <v>189</v>
      </c>
      <c r="F1034" s="49" t="s">
        <v>30</v>
      </c>
      <c r="G1034" s="49" t="s">
        <v>40</v>
      </c>
      <c r="H1034" s="49">
        <v>2</v>
      </c>
      <c r="I1034" s="15"/>
      <c r="J1034" s="49" t="s">
        <v>62</v>
      </c>
      <c r="K1034" s="49" t="s">
        <v>52</v>
      </c>
      <c r="L1034" s="49" t="s">
        <v>46</v>
      </c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49" t="s">
        <v>36</v>
      </c>
      <c r="Z1034" s="49" t="s">
        <v>362</v>
      </c>
      <c r="AA1034" s="50" t="s">
        <v>362</v>
      </c>
    </row>
    <row r="1035" spans="1:27" ht="15">
      <c r="A1035" s="48">
        <v>26</v>
      </c>
      <c r="B1035" s="15"/>
      <c r="C1035" s="49">
        <v>185</v>
      </c>
      <c r="D1035" s="49" t="s">
        <v>900</v>
      </c>
      <c r="E1035" s="49" t="s">
        <v>133</v>
      </c>
      <c r="F1035" s="49" t="s">
        <v>30</v>
      </c>
      <c r="G1035" s="49" t="s">
        <v>31</v>
      </c>
      <c r="H1035" s="49">
        <v>1</v>
      </c>
      <c r="I1035" s="15"/>
      <c r="J1035" s="49" t="s">
        <v>51</v>
      </c>
      <c r="K1035" s="49" t="s">
        <v>45</v>
      </c>
      <c r="L1035" s="49" t="s">
        <v>46</v>
      </c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49" t="s">
        <v>36</v>
      </c>
      <c r="Z1035" s="49" t="s">
        <v>362</v>
      </c>
      <c r="AA1035" s="50" t="s">
        <v>362</v>
      </c>
    </row>
    <row r="1036" spans="1:27" ht="15">
      <c r="A1036" s="48">
        <v>27</v>
      </c>
      <c r="B1036" s="15"/>
      <c r="C1036" s="49">
        <v>186</v>
      </c>
      <c r="D1036" s="49" t="s">
        <v>900</v>
      </c>
      <c r="E1036" s="49" t="s">
        <v>309</v>
      </c>
      <c r="F1036" s="49" t="s">
        <v>30</v>
      </c>
      <c r="G1036" s="49" t="s">
        <v>31</v>
      </c>
      <c r="H1036" s="49">
        <v>42</v>
      </c>
      <c r="I1036" s="15"/>
      <c r="J1036" s="49" t="s">
        <v>307</v>
      </c>
      <c r="K1036" s="49" t="s">
        <v>33</v>
      </c>
      <c r="L1036" s="49" t="s">
        <v>34</v>
      </c>
      <c r="M1036" s="15"/>
      <c r="N1036" s="49" t="s">
        <v>35</v>
      </c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49" t="s">
        <v>362</v>
      </c>
      <c r="Z1036" s="49" t="s">
        <v>362</v>
      </c>
      <c r="AA1036" s="50" t="s">
        <v>362</v>
      </c>
    </row>
    <row r="1037" spans="1:27" ht="15">
      <c r="A1037" s="48">
        <v>28</v>
      </c>
      <c r="B1037" s="15"/>
      <c r="C1037" s="49">
        <v>186</v>
      </c>
      <c r="D1037" s="49" t="s">
        <v>900</v>
      </c>
      <c r="E1037" s="49" t="s">
        <v>354</v>
      </c>
      <c r="F1037" s="49" t="s">
        <v>30</v>
      </c>
      <c r="G1037" s="49" t="s">
        <v>40</v>
      </c>
      <c r="H1037" s="49">
        <v>30</v>
      </c>
      <c r="I1037" s="15"/>
      <c r="J1037" s="49" t="s">
        <v>176</v>
      </c>
      <c r="K1037" s="49" t="s">
        <v>42</v>
      </c>
      <c r="L1037" s="49" t="s">
        <v>34</v>
      </c>
      <c r="M1037" s="15"/>
      <c r="N1037" s="49" t="s">
        <v>43</v>
      </c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49" t="s">
        <v>362</v>
      </c>
      <c r="Z1037" s="49" t="s">
        <v>362</v>
      </c>
      <c r="AA1037" s="50" t="s">
        <v>362</v>
      </c>
    </row>
    <row r="1038" spans="1:27" ht="15">
      <c r="A1038" s="48">
        <v>29</v>
      </c>
      <c r="B1038" s="15"/>
      <c r="C1038" s="49">
        <v>186</v>
      </c>
      <c r="D1038" s="49" t="s">
        <v>900</v>
      </c>
      <c r="E1038" s="49" t="s">
        <v>331</v>
      </c>
      <c r="F1038" s="49" t="s">
        <v>30</v>
      </c>
      <c r="G1038" s="49" t="s">
        <v>31</v>
      </c>
      <c r="H1038" s="49">
        <v>11</v>
      </c>
      <c r="I1038" s="15"/>
      <c r="J1038" s="49" t="s">
        <v>106</v>
      </c>
      <c r="K1038" s="49" t="s">
        <v>45</v>
      </c>
      <c r="L1038" s="49" t="s">
        <v>46</v>
      </c>
      <c r="M1038" s="15"/>
      <c r="N1038" s="49" t="s">
        <v>1985</v>
      </c>
      <c r="O1038" s="15"/>
      <c r="P1038" s="15"/>
      <c r="Q1038" s="15"/>
      <c r="R1038" s="15"/>
      <c r="S1038" s="15"/>
      <c r="T1038" s="15"/>
      <c r="U1038" s="15"/>
      <c r="V1038" s="49" t="s">
        <v>57</v>
      </c>
      <c r="W1038" s="15"/>
      <c r="X1038" s="15"/>
      <c r="Y1038" s="49" t="s">
        <v>36</v>
      </c>
      <c r="Z1038" s="49" t="s">
        <v>362</v>
      </c>
      <c r="AA1038" s="50" t="s">
        <v>362</v>
      </c>
    </row>
    <row r="1039" spans="1:27" ht="15">
      <c r="A1039" s="48">
        <v>30</v>
      </c>
      <c r="B1039" s="15"/>
      <c r="C1039" s="49">
        <v>186</v>
      </c>
      <c r="D1039" s="49" t="s">
        <v>900</v>
      </c>
      <c r="E1039" s="49" t="s">
        <v>487</v>
      </c>
      <c r="F1039" s="49" t="s">
        <v>30</v>
      </c>
      <c r="G1039" s="49" t="s">
        <v>31</v>
      </c>
      <c r="H1039" s="49">
        <v>5</v>
      </c>
      <c r="I1039" s="15"/>
      <c r="J1039" s="49" t="s">
        <v>44</v>
      </c>
      <c r="K1039" s="49" t="s">
        <v>45</v>
      </c>
      <c r="L1039" s="49" t="s">
        <v>46</v>
      </c>
      <c r="M1039" s="15"/>
      <c r="N1039" s="15"/>
      <c r="O1039" s="15"/>
      <c r="P1039" s="15"/>
      <c r="Q1039" s="15"/>
      <c r="R1039" s="15"/>
      <c r="S1039" s="15"/>
      <c r="T1039" s="15"/>
      <c r="U1039" s="15"/>
      <c r="V1039" s="49" t="s">
        <v>57</v>
      </c>
      <c r="W1039" s="15"/>
      <c r="X1039" s="15"/>
      <c r="Y1039" s="49" t="s">
        <v>36</v>
      </c>
      <c r="Z1039" s="49" t="s">
        <v>362</v>
      </c>
      <c r="AA1039" s="50" t="s">
        <v>362</v>
      </c>
    </row>
    <row r="1040" spans="1:27" ht="15">
      <c r="A1040" s="48">
        <v>31</v>
      </c>
      <c r="B1040" s="15"/>
      <c r="C1040" s="49">
        <v>186</v>
      </c>
      <c r="D1040" s="49" t="s">
        <v>900</v>
      </c>
      <c r="E1040" s="49" t="s">
        <v>182</v>
      </c>
      <c r="F1040" s="49" t="s">
        <v>30</v>
      </c>
      <c r="G1040" s="49" t="s">
        <v>40</v>
      </c>
      <c r="H1040" s="49">
        <v>2</v>
      </c>
      <c r="I1040" s="15"/>
      <c r="J1040" s="49" t="s">
        <v>62</v>
      </c>
      <c r="K1040" s="49" t="s">
        <v>52</v>
      </c>
      <c r="L1040" s="49" t="s">
        <v>46</v>
      </c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49" t="s">
        <v>36</v>
      </c>
      <c r="Z1040" s="49" t="s">
        <v>362</v>
      </c>
      <c r="AA1040" s="50" t="s">
        <v>362</v>
      </c>
    </row>
    <row r="1041" spans="1:27" ht="15">
      <c r="A1041" s="48">
        <v>32</v>
      </c>
      <c r="B1041" s="15"/>
      <c r="C1041" s="49">
        <v>187</v>
      </c>
      <c r="D1041" s="49" t="s">
        <v>4585</v>
      </c>
      <c r="E1041" s="49" t="s">
        <v>1802</v>
      </c>
      <c r="F1041" s="49" t="s">
        <v>30</v>
      </c>
      <c r="G1041" s="49" t="s">
        <v>31</v>
      </c>
      <c r="H1041" s="49">
        <v>54</v>
      </c>
      <c r="I1041" s="15"/>
      <c r="J1041" s="49" t="s">
        <v>459</v>
      </c>
      <c r="K1041" s="49" t="s">
        <v>33</v>
      </c>
      <c r="L1041" s="49" t="s">
        <v>34</v>
      </c>
      <c r="M1041" s="15"/>
      <c r="N1041" s="49" t="s">
        <v>616</v>
      </c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49" t="s">
        <v>650</v>
      </c>
      <c r="Z1041" s="49" t="s">
        <v>650</v>
      </c>
      <c r="AA1041" s="50" t="s">
        <v>650</v>
      </c>
    </row>
    <row r="1042" spans="1:27" ht="15">
      <c r="A1042" s="48">
        <v>33</v>
      </c>
      <c r="B1042" s="15"/>
      <c r="C1042" s="49">
        <v>187</v>
      </c>
      <c r="D1042" s="49" t="s">
        <v>4585</v>
      </c>
      <c r="E1042" s="49" t="s">
        <v>4586</v>
      </c>
      <c r="F1042" s="49" t="s">
        <v>30</v>
      </c>
      <c r="G1042" s="49" t="s">
        <v>40</v>
      </c>
      <c r="H1042" s="49">
        <v>44</v>
      </c>
      <c r="I1042" s="15"/>
      <c r="J1042" s="49" t="s">
        <v>153</v>
      </c>
      <c r="K1042" s="49" t="s">
        <v>42</v>
      </c>
      <c r="L1042" s="49" t="s">
        <v>34</v>
      </c>
      <c r="M1042" s="15"/>
      <c r="N1042" s="49" t="s">
        <v>43</v>
      </c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49" t="s">
        <v>362</v>
      </c>
      <c r="Z1042" s="49" t="s">
        <v>362</v>
      </c>
      <c r="AA1042" s="50" t="s">
        <v>362</v>
      </c>
    </row>
    <row r="1043" spans="1:27" ht="15">
      <c r="A1043" s="55">
        <v>34</v>
      </c>
      <c r="B1043" s="18"/>
      <c r="C1043" s="56">
        <v>187</v>
      </c>
      <c r="D1043" s="56" t="s">
        <v>4587</v>
      </c>
      <c r="E1043" s="56" t="s">
        <v>955</v>
      </c>
      <c r="F1043" s="56" t="s">
        <v>30</v>
      </c>
      <c r="G1043" s="56" t="s">
        <v>31</v>
      </c>
      <c r="H1043" s="56">
        <v>22</v>
      </c>
      <c r="I1043" s="18"/>
      <c r="J1043" s="56" t="s">
        <v>165</v>
      </c>
      <c r="K1043" s="18"/>
      <c r="L1043" s="56" t="s">
        <v>46</v>
      </c>
      <c r="M1043" s="18"/>
      <c r="N1043" s="56" t="s">
        <v>35</v>
      </c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56" t="s">
        <v>362</v>
      </c>
      <c r="Z1043" s="56" t="s">
        <v>362</v>
      </c>
      <c r="AA1043" s="57" t="s">
        <v>362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04E4-0AF2-4E2C-AA29-5ADBD7D02E60}">
  <dimension ref="A1:AA699"/>
  <sheetViews>
    <sheetView workbookViewId="0">
      <selection activeCell="H23" sqref="H23"/>
    </sheetView>
  </sheetViews>
  <sheetFormatPr defaultRowHeight="12.75"/>
  <sheetData>
    <row r="1" spans="1:27">
      <c r="A1" t="s">
        <v>0</v>
      </c>
      <c r="B1" t="s">
        <v>346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</row>
    <row r="2" spans="1:27">
      <c r="A2">
        <v>1</v>
      </c>
      <c r="C2">
        <v>189</v>
      </c>
      <c r="D2" t="s">
        <v>4588</v>
      </c>
      <c r="E2" t="s">
        <v>217</v>
      </c>
      <c r="F2" t="s">
        <v>30</v>
      </c>
      <c r="G2" t="s">
        <v>31</v>
      </c>
      <c r="H2">
        <v>19</v>
      </c>
      <c r="J2" t="s">
        <v>143</v>
      </c>
      <c r="K2" t="s">
        <v>33</v>
      </c>
      <c r="L2" t="s">
        <v>46</v>
      </c>
      <c r="N2" t="s">
        <v>35</v>
      </c>
      <c r="Y2" t="s">
        <v>4589</v>
      </c>
      <c r="Z2" t="s">
        <v>4590</v>
      </c>
      <c r="AA2" t="s">
        <v>4590</v>
      </c>
    </row>
    <row r="3" spans="1:27">
      <c r="A3">
        <v>2</v>
      </c>
      <c r="C3">
        <v>189</v>
      </c>
      <c r="D3" t="s">
        <v>4588</v>
      </c>
      <c r="E3" t="s">
        <v>1505</v>
      </c>
      <c r="F3" t="s">
        <v>30</v>
      </c>
      <c r="G3" t="s">
        <v>40</v>
      </c>
      <c r="H3">
        <v>62</v>
      </c>
      <c r="J3" t="s">
        <v>590</v>
      </c>
      <c r="K3" t="s">
        <v>666</v>
      </c>
      <c r="L3" t="s">
        <v>70</v>
      </c>
      <c r="N3" t="s">
        <v>43</v>
      </c>
      <c r="Y3" t="s">
        <v>4589</v>
      </c>
      <c r="Z3" t="s">
        <v>4590</v>
      </c>
      <c r="AA3" t="s">
        <v>4590</v>
      </c>
    </row>
    <row r="4" spans="1:27">
      <c r="A4">
        <v>3</v>
      </c>
      <c r="C4">
        <v>189</v>
      </c>
      <c r="D4" t="s">
        <v>4591</v>
      </c>
      <c r="E4" t="s">
        <v>331</v>
      </c>
      <c r="F4" t="s">
        <v>30</v>
      </c>
      <c r="G4" t="s">
        <v>31</v>
      </c>
      <c r="H4">
        <v>18</v>
      </c>
      <c r="J4" t="s">
        <v>118</v>
      </c>
      <c r="L4" t="s">
        <v>84</v>
      </c>
      <c r="N4" t="s">
        <v>1985</v>
      </c>
      <c r="Y4" t="s">
        <v>36</v>
      </c>
      <c r="Z4" t="s">
        <v>146</v>
      </c>
      <c r="AA4" t="s">
        <v>146</v>
      </c>
    </row>
    <row r="5" spans="1:27">
      <c r="A5">
        <v>4</v>
      </c>
      <c r="C5">
        <v>190</v>
      </c>
      <c r="D5" t="s">
        <v>4592</v>
      </c>
      <c r="E5" t="s">
        <v>487</v>
      </c>
      <c r="F5" t="s">
        <v>30</v>
      </c>
      <c r="G5" t="s">
        <v>31</v>
      </c>
      <c r="H5">
        <v>48</v>
      </c>
      <c r="J5" t="s">
        <v>251</v>
      </c>
      <c r="K5" t="s">
        <v>33</v>
      </c>
      <c r="L5" t="s">
        <v>34</v>
      </c>
      <c r="N5" t="s">
        <v>35</v>
      </c>
      <c r="Y5" t="s">
        <v>362</v>
      </c>
      <c r="Z5" t="s">
        <v>362</v>
      </c>
      <c r="AA5" t="s">
        <v>362</v>
      </c>
    </row>
    <row r="6" spans="1:27">
      <c r="A6">
        <v>5</v>
      </c>
      <c r="C6">
        <v>190</v>
      </c>
      <c r="D6" t="s">
        <v>4592</v>
      </c>
      <c r="E6" t="s">
        <v>39</v>
      </c>
      <c r="F6" t="s">
        <v>30</v>
      </c>
      <c r="G6" t="s">
        <v>40</v>
      </c>
      <c r="H6">
        <v>30</v>
      </c>
      <c r="J6" t="s">
        <v>176</v>
      </c>
      <c r="K6" t="s">
        <v>42</v>
      </c>
      <c r="L6" t="s">
        <v>34</v>
      </c>
      <c r="N6" t="s">
        <v>43</v>
      </c>
      <c r="Y6" t="s">
        <v>362</v>
      </c>
      <c r="Z6" t="s">
        <v>362</v>
      </c>
      <c r="AA6" t="s">
        <v>362</v>
      </c>
    </row>
    <row r="7" spans="1:27">
      <c r="A7">
        <v>6</v>
      </c>
      <c r="C7">
        <v>190</v>
      </c>
      <c r="D7" t="s">
        <v>4592</v>
      </c>
      <c r="E7" t="s">
        <v>39</v>
      </c>
      <c r="F7" t="s">
        <v>30</v>
      </c>
      <c r="G7" t="s">
        <v>40</v>
      </c>
      <c r="H7">
        <v>15</v>
      </c>
      <c r="J7" t="s">
        <v>214</v>
      </c>
      <c r="K7" t="s">
        <v>52</v>
      </c>
      <c r="L7" t="s">
        <v>46</v>
      </c>
      <c r="W7" t="s">
        <v>57</v>
      </c>
      <c r="X7" t="s">
        <v>57</v>
      </c>
      <c r="Y7" t="s">
        <v>36</v>
      </c>
      <c r="Z7" t="s">
        <v>362</v>
      </c>
      <c r="AA7" t="s">
        <v>362</v>
      </c>
    </row>
    <row r="8" spans="1:27">
      <c r="A8">
        <v>7</v>
      </c>
      <c r="C8">
        <v>190</v>
      </c>
      <c r="D8" t="s">
        <v>4592</v>
      </c>
      <c r="E8" t="s">
        <v>4288</v>
      </c>
      <c r="F8" t="s">
        <v>30</v>
      </c>
      <c r="G8" t="s">
        <v>31</v>
      </c>
      <c r="H8">
        <v>18</v>
      </c>
      <c r="J8" t="s">
        <v>118</v>
      </c>
      <c r="K8" t="s">
        <v>45</v>
      </c>
      <c r="L8" t="s">
        <v>46</v>
      </c>
      <c r="N8" t="s">
        <v>1985</v>
      </c>
      <c r="W8" t="s">
        <v>57</v>
      </c>
      <c r="X8" t="s">
        <v>57</v>
      </c>
      <c r="Y8" t="s">
        <v>36</v>
      </c>
      <c r="Z8" t="s">
        <v>362</v>
      </c>
      <c r="AA8" t="s">
        <v>362</v>
      </c>
    </row>
    <row r="9" spans="1:27">
      <c r="A9">
        <v>8</v>
      </c>
      <c r="C9">
        <v>190</v>
      </c>
      <c r="D9" t="s">
        <v>4592</v>
      </c>
      <c r="E9" t="s">
        <v>487</v>
      </c>
      <c r="F9" t="s">
        <v>30</v>
      </c>
      <c r="G9" t="s">
        <v>31</v>
      </c>
      <c r="H9">
        <v>11</v>
      </c>
      <c r="J9" t="s">
        <v>106</v>
      </c>
      <c r="K9" t="s">
        <v>45</v>
      </c>
      <c r="L9" t="s">
        <v>46</v>
      </c>
      <c r="N9" t="s">
        <v>1985</v>
      </c>
      <c r="W9" t="s">
        <v>57</v>
      </c>
      <c r="X9" t="s">
        <v>57</v>
      </c>
      <c r="Y9" t="s">
        <v>36</v>
      </c>
      <c r="Z9" t="s">
        <v>362</v>
      </c>
      <c r="AA9" t="s">
        <v>362</v>
      </c>
    </row>
    <row r="10" spans="1:27">
      <c r="A10">
        <v>9</v>
      </c>
      <c r="C10">
        <v>190</v>
      </c>
      <c r="D10" t="s">
        <v>4592</v>
      </c>
      <c r="E10" t="s">
        <v>159</v>
      </c>
      <c r="F10" t="s">
        <v>30</v>
      </c>
      <c r="G10" t="s">
        <v>31</v>
      </c>
      <c r="H10">
        <v>10</v>
      </c>
      <c r="J10" t="s">
        <v>134</v>
      </c>
      <c r="K10" t="s">
        <v>45</v>
      </c>
      <c r="L10" t="s">
        <v>46</v>
      </c>
      <c r="N10" t="s">
        <v>1985</v>
      </c>
      <c r="W10" t="s">
        <v>57</v>
      </c>
      <c r="X10" t="s">
        <v>57</v>
      </c>
      <c r="Y10" t="s">
        <v>36</v>
      </c>
      <c r="Z10" t="s">
        <v>362</v>
      </c>
      <c r="AA10" t="s">
        <v>362</v>
      </c>
    </row>
    <row r="11" spans="1:27">
      <c r="A11">
        <v>10</v>
      </c>
      <c r="C11">
        <v>190</v>
      </c>
      <c r="D11" t="s">
        <v>4592</v>
      </c>
      <c r="E11" t="s">
        <v>410</v>
      </c>
      <c r="F11" t="s">
        <v>30</v>
      </c>
      <c r="G11" t="s">
        <v>31</v>
      </c>
      <c r="H11">
        <v>9</v>
      </c>
      <c r="J11" t="s">
        <v>108</v>
      </c>
      <c r="K11" t="s">
        <v>45</v>
      </c>
      <c r="L11" t="s">
        <v>46</v>
      </c>
      <c r="N11" t="s">
        <v>1985</v>
      </c>
      <c r="Y11" t="s">
        <v>36</v>
      </c>
      <c r="Z11" t="s">
        <v>362</v>
      </c>
      <c r="AA11" t="s">
        <v>362</v>
      </c>
    </row>
    <row r="12" spans="1:27">
      <c r="A12">
        <v>11</v>
      </c>
      <c r="C12">
        <v>190</v>
      </c>
      <c r="D12" t="s">
        <v>4592</v>
      </c>
      <c r="E12" t="s">
        <v>1294</v>
      </c>
      <c r="F12" t="s">
        <v>30</v>
      </c>
      <c r="G12" t="s">
        <v>40</v>
      </c>
      <c r="H12">
        <v>7</v>
      </c>
      <c r="J12" t="s">
        <v>246</v>
      </c>
      <c r="K12" t="s">
        <v>52</v>
      </c>
      <c r="L12" t="s">
        <v>46</v>
      </c>
      <c r="Y12" t="s">
        <v>36</v>
      </c>
      <c r="Z12" t="s">
        <v>362</v>
      </c>
      <c r="AA12" t="s">
        <v>362</v>
      </c>
    </row>
    <row r="13" spans="1:27">
      <c r="A13">
        <v>12</v>
      </c>
      <c r="C13">
        <v>191</v>
      </c>
      <c r="D13" t="s">
        <v>4593</v>
      </c>
      <c r="E13" t="s">
        <v>3864</v>
      </c>
      <c r="F13" t="s">
        <v>30</v>
      </c>
      <c r="G13" t="s">
        <v>31</v>
      </c>
      <c r="H13">
        <v>37</v>
      </c>
      <c r="J13" t="s">
        <v>308</v>
      </c>
      <c r="K13" t="s">
        <v>33</v>
      </c>
      <c r="L13" t="s">
        <v>34</v>
      </c>
      <c r="N13" t="s">
        <v>35</v>
      </c>
      <c r="Y13" t="s">
        <v>4589</v>
      </c>
      <c r="Z13" t="s">
        <v>4590</v>
      </c>
      <c r="AA13" t="s">
        <v>4590</v>
      </c>
    </row>
    <row r="14" spans="1:27">
      <c r="A14">
        <v>13</v>
      </c>
      <c r="C14">
        <v>191</v>
      </c>
      <c r="D14" t="s">
        <v>4593</v>
      </c>
      <c r="E14" t="s">
        <v>757</v>
      </c>
      <c r="F14" t="s">
        <v>30</v>
      </c>
      <c r="G14" t="s">
        <v>40</v>
      </c>
      <c r="H14">
        <v>34</v>
      </c>
      <c r="J14" t="s">
        <v>225</v>
      </c>
      <c r="K14" t="s">
        <v>42</v>
      </c>
      <c r="L14" t="s">
        <v>34</v>
      </c>
      <c r="N14" t="s">
        <v>43</v>
      </c>
      <c r="Y14" t="s">
        <v>4589</v>
      </c>
      <c r="Z14" t="s">
        <v>4590</v>
      </c>
      <c r="AA14" t="s">
        <v>4590</v>
      </c>
    </row>
    <row r="15" spans="1:27">
      <c r="A15">
        <v>14</v>
      </c>
      <c r="C15">
        <v>191</v>
      </c>
      <c r="D15" t="s">
        <v>4593</v>
      </c>
      <c r="E15" t="s">
        <v>61</v>
      </c>
      <c r="F15" t="s">
        <v>30</v>
      </c>
      <c r="G15" t="s">
        <v>31</v>
      </c>
      <c r="H15">
        <v>14</v>
      </c>
      <c r="J15" t="s">
        <v>104</v>
      </c>
      <c r="K15" t="s">
        <v>45</v>
      </c>
      <c r="L15" t="s">
        <v>46</v>
      </c>
      <c r="N15" t="s">
        <v>1985</v>
      </c>
      <c r="Y15" t="s">
        <v>4589</v>
      </c>
      <c r="Z15" t="s">
        <v>4590</v>
      </c>
      <c r="AA15" t="s">
        <v>4590</v>
      </c>
    </row>
    <row r="16" spans="1:27">
      <c r="A16">
        <v>15</v>
      </c>
      <c r="C16">
        <v>191</v>
      </c>
      <c r="D16" t="s">
        <v>4593</v>
      </c>
      <c r="E16" t="s">
        <v>4554</v>
      </c>
      <c r="F16" t="s">
        <v>30</v>
      </c>
      <c r="G16" t="s">
        <v>31</v>
      </c>
      <c r="H16">
        <v>11</v>
      </c>
      <c r="J16" t="s">
        <v>106</v>
      </c>
      <c r="K16" t="s">
        <v>45</v>
      </c>
      <c r="L16" t="s">
        <v>46</v>
      </c>
      <c r="N16" t="s">
        <v>1985</v>
      </c>
      <c r="V16" t="s">
        <v>57</v>
      </c>
      <c r="Y16" t="s">
        <v>4589</v>
      </c>
      <c r="Z16" t="s">
        <v>4590</v>
      </c>
      <c r="AA16" t="s">
        <v>4590</v>
      </c>
    </row>
    <row r="17" spans="1:27">
      <c r="A17">
        <v>16</v>
      </c>
      <c r="C17">
        <v>191</v>
      </c>
      <c r="D17" t="s">
        <v>4593</v>
      </c>
      <c r="E17" t="s">
        <v>955</v>
      </c>
      <c r="F17" t="s">
        <v>30</v>
      </c>
      <c r="G17" t="s">
        <v>31</v>
      </c>
      <c r="H17">
        <v>10</v>
      </c>
      <c r="J17" t="s">
        <v>134</v>
      </c>
      <c r="K17" t="s">
        <v>45</v>
      </c>
      <c r="L17" t="s">
        <v>46</v>
      </c>
      <c r="N17" t="s">
        <v>1985</v>
      </c>
      <c r="V17" t="s">
        <v>57</v>
      </c>
      <c r="Y17" t="s">
        <v>4589</v>
      </c>
      <c r="Z17" t="s">
        <v>4590</v>
      </c>
      <c r="AA17" t="s">
        <v>4590</v>
      </c>
    </row>
    <row r="18" spans="1:27">
      <c r="A18">
        <v>17</v>
      </c>
      <c r="C18">
        <v>191</v>
      </c>
      <c r="D18" t="s">
        <v>4593</v>
      </c>
      <c r="E18" t="s">
        <v>4594</v>
      </c>
      <c r="F18" t="s">
        <v>30</v>
      </c>
      <c r="G18" t="s">
        <v>40</v>
      </c>
      <c r="H18">
        <v>8</v>
      </c>
      <c r="J18" t="s">
        <v>139</v>
      </c>
      <c r="K18" t="s">
        <v>52</v>
      </c>
      <c r="L18" t="s">
        <v>46</v>
      </c>
      <c r="V18" t="s">
        <v>57</v>
      </c>
      <c r="Y18" t="s">
        <v>4589</v>
      </c>
      <c r="Z18" t="s">
        <v>4590</v>
      </c>
      <c r="AA18" t="s">
        <v>4590</v>
      </c>
    </row>
    <row r="19" spans="1:27">
      <c r="A19">
        <v>18</v>
      </c>
      <c r="C19">
        <v>191</v>
      </c>
      <c r="D19" t="s">
        <v>4593</v>
      </c>
      <c r="E19" t="s">
        <v>4288</v>
      </c>
      <c r="F19" t="s">
        <v>30</v>
      </c>
      <c r="G19" t="s">
        <v>31</v>
      </c>
      <c r="H19">
        <v>6</v>
      </c>
      <c r="J19" t="s">
        <v>230</v>
      </c>
      <c r="K19" t="s">
        <v>45</v>
      </c>
      <c r="L19" t="s">
        <v>46</v>
      </c>
      <c r="Y19" t="s">
        <v>4589</v>
      </c>
      <c r="Z19" t="s">
        <v>4590</v>
      </c>
      <c r="AA19" t="s">
        <v>4590</v>
      </c>
    </row>
    <row r="20" spans="1:27">
      <c r="A20">
        <v>19</v>
      </c>
      <c r="C20">
        <v>191</v>
      </c>
      <c r="D20" t="s">
        <v>4593</v>
      </c>
      <c r="E20" t="s">
        <v>217</v>
      </c>
      <c r="F20" t="s">
        <v>30</v>
      </c>
      <c r="G20" t="s">
        <v>31</v>
      </c>
      <c r="H20">
        <v>3</v>
      </c>
      <c r="J20" t="s">
        <v>48</v>
      </c>
      <c r="K20" t="s">
        <v>45</v>
      </c>
      <c r="L20" t="s">
        <v>46</v>
      </c>
      <c r="Y20" t="s">
        <v>4589</v>
      </c>
      <c r="Z20" t="s">
        <v>4590</v>
      </c>
      <c r="AA20" t="s">
        <v>4590</v>
      </c>
    </row>
    <row r="21" spans="1:27">
      <c r="A21">
        <v>20</v>
      </c>
      <c r="C21">
        <v>191</v>
      </c>
      <c r="D21" t="s">
        <v>4593</v>
      </c>
      <c r="E21" t="s">
        <v>255</v>
      </c>
      <c r="F21" t="s">
        <v>30</v>
      </c>
      <c r="G21" t="s">
        <v>40</v>
      </c>
      <c r="H21">
        <v>2</v>
      </c>
      <c r="J21" t="s">
        <v>62</v>
      </c>
      <c r="K21" t="s">
        <v>52</v>
      </c>
      <c r="L21" t="s">
        <v>46</v>
      </c>
      <c r="Y21" t="s">
        <v>4589</v>
      </c>
      <c r="Z21" t="s">
        <v>4590</v>
      </c>
      <c r="AA21" t="s">
        <v>4590</v>
      </c>
    </row>
    <row r="22" spans="1:27">
      <c r="A22">
        <v>21</v>
      </c>
      <c r="C22">
        <v>191</v>
      </c>
      <c r="D22" t="s">
        <v>4593</v>
      </c>
      <c r="E22" t="s">
        <v>377</v>
      </c>
      <c r="F22" t="s">
        <v>30</v>
      </c>
      <c r="G22" t="s">
        <v>31</v>
      </c>
      <c r="H22" s="61">
        <v>46124</v>
      </c>
      <c r="I22" t="s">
        <v>381</v>
      </c>
      <c r="J22" t="s">
        <v>65</v>
      </c>
      <c r="K22" t="s">
        <v>45</v>
      </c>
      <c r="L22" t="s">
        <v>46</v>
      </c>
      <c r="Y22" t="s">
        <v>36</v>
      </c>
      <c r="Z22" t="s">
        <v>4590</v>
      </c>
      <c r="AA22" t="s">
        <v>4590</v>
      </c>
    </row>
    <row r="23" spans="1:27">
      <c r="A23">
        <v>22</v>
      </c>
      <c r="C23">
        <v>192</v>
      </c>
      <c r="D23" t="s">
        <v>4595</v>
      </c>
      <c r="E23" t="s">
        <v>348</v>
      </c>
      <c r="F23" t="s">
        <v>81</v>
      </c>
      <c r="G23" t="s">
        <v>31</v>
      </c>
      <c r="H23">
        <v>63</v>
      </c>
      <c r="J23" t="s">
        <v>76</v>
      </c>
      <c r="K23" t="s">
        <v>33</v>
      </c>
      <c r="L23" t="s">
        <v>34</v>
      </c>
      <c r="N23" t="s">
        <v>35</v>
      </c>
      <c r="W23" t="s">
        <v>57</v>
      </c>
      <c r="X23" t="s">
        <v>57</v>
      </c>
      <c r="Y23" t="s">
        <v>189</v>
      </c>
      <c r="Z23" t="s">
        <v>189</v>
      </c>
      <c r="AA23" t="s">
        <v>189</v>
      </c>
    </row>
    <row r="24" spans="1:27">
      <c r="A24">
        <v>23</v>
      </c>
      <c r="C24">
        <v>192</v>
      </c>
      <c r="D24" t="s">
        <v>4595</v>
      </c>
      <c r="E24" t="s">
        <v>1107</v>
      </c>
      <c r="F24" t="s">
        <v>81</v>
      </c>
      <c r="G24" t="s">
        <v>40</v>
      </c>
      <c r="H24">
        <v>40</v>
      </c>
      <c r="J24" t="s">
        <v>82</v>
      </c>
      <c r="K24" t="s">
        <v>42</v>
      </c>
      <c r="L24" t="s">
        <v>34</v>
      </c>
      <c r="N24" t="s">
        <v>43</v>
      </c>
      <c r="W24" t="s">
        <v>57</v>
      </c>
      <c r="X24" t="s">
        <v>57</v>
      </c>
      <c r="Y24" t="s">
        <v>189</v>
      </c>
      <c r="Z24" t="s">
        <v>189</v>
      </c>
      <c r="AA24" t="s">
        <v>189</v>
      </c>
    </row>
    <row r="25" spans="1:27">
      <c r="A25">
        <v>24</v>
      </c>
      <c r="C25">
        <v>192</v>
      </c>
      <c r="D25" t="s">
        <v>231</v>
      </c>
      <c r="E25" t="s">
        <v>4596</v>
      </c>
      <c r="F25" t="s">
        <v>81</v>
      </c>
      <c r="G25" t="s">
        <v>40</v>
      </c>
      <c r="H25">
        <v>6</v>
      </c>
      <c r="J25" t="s">
        <v>230</v>
      </c>
      <c r="K25" t="s">
        <v>825</v>
      </c>
      <c r="L25" t="s">
        <v>46</v>
      </c>
      <c r="N25" t="s">
        <v>145</v>
      </c>
      <c r="V25" t="s">
        <v>57</v>
      </c>
      <c r="Y25" t="s">
        <v>36</v>
      </c>
      <c r="Z25" t="s">
        <v>36</v>
      </c>
      <c r="AA25" t="s">
        <v>36</v>
      </c>
    </row>
    <row r="26" spans="1:27">
      <c r="A26">
        <v>25</v>
      </c>
      <c r="C26">
        <v>192</v>
      </c>
      <c r="D26" t="s">
        <v>893</v>
      </c>
      <c r="E26" t="s">
        <v>331</v>
      </c>
      <c r="F26" t="s">
        <v>81</v>
      </c>
      <c r="G26" t="s">
        <v>31</v>
      </c>
      <c r="H26">
        <v>24</v>
      </c>
      <c r="J26" t="s">
        <v>96</v>
      </c>
      <c r="L26" t="s">
        <v>46</v>
      </c>
      <c r="N26" t="s">
        <v>1985</v>
      </c>
      <c r="W26" t="s">
        <v>57</v>
      </c>
      <c r="X26" t="s">
        <v>57</v>
      </c>
      <c r="Y26" t="s">
        <v>36</v>
      </c>
      <c r="Z26" t="s">
        <v>4203</v>
      </c>
      <c r="AA26" t="s">
        <v>4203</v>
      </c>
    </row>
    <row r="27" spans="1:27">
      <c r="A27">
        <v>26</v>
      </c>
      <c r="C27">
        <v>193</v>
      </c>
      <c r="D27" t="s">
        <v>4597</v>
      </c>
      <c r="E27" t="s">
        <v>437</v>
      </c>
      <c r="F27" t="s">
        <v>30</v>
      </c>
      <c r="G27" t="s">
        <v>31</v>
      </c>
      <c r="H27">
        <v>40</v>
      </c>
      <c r="J27" t="s">
        <v>82</v>
      </c>
      <c r="K27" t="s">
        <v>33</v>
      </c>
      <c r="L27" t="s">
        <v>34</v>
      </c>
      <c r="N27" t="s">
        <v>35</v>
      </c>
      <c r="Y27" t="s">
        <v>100</v>
      </c>
      <c r="Z27" t="s">
        <v>896</v>
      </c>
      <c r="AA27" t="s">
        <v>896</v>
      </c>
    </row>
    <row r="28" spans="1:27">
      <c r="A28">
        <v>27</v>
      </c>
      <c r="C28">
        <v>193</v>
      </c>
      <c r="D28" t="s">
        <v>4597</v>
      </c>
      <c r="E28" t="s">
        <v>4598</v>
      </c>
      <c r="F28" t="s">
        <v>30</v>
      </c>
      <c r="G28" t="s">
        <v>40</v>
      </c>
      <c r="H28">
        <v>35</v>
      </c>
      <c r="J28" t="s">
        <v>99</v>
      </c>
      <c r="K28" t="s">
        <v>42</v>
      </c>
      <c r="L28" t="s">
        <v>34</v>
      </c>
      <c r="N28" t="s">
        <v>43</v>
      </c>
      <c r="W28" t="s">
        <v>57</v>
      </c>
      <c r="X28" t="s">
        <v>57</v>
      </c>
      <c r="Y28" t="s">
        <v>100</v>
      </c>
      <c r="Z28" t="s">
        <v>100</v>
      </c>
      <c r="AA28" t="s">
        <v>100</v>
      </c>
    </row>
    <row r="29" spans="1:27">
      <c r="A29">
        <v>28</v>
      </c>
      <c r="C29">
        <v>193</v>
      </c>
      <c r="D29" t="s">
        <v>4597</v>
      </c>
      <c r="E29" t="s">
        <v>154</v>
      </c>
      <c r="F29" t="s">
        <v>30</v>
      </c>
      <c r="G29" t="s">
        <v>40</v>
      </c>
      <c r="H29">
        <v>6</v>
      </c>
      <c r="J29" t="s">
        <v>230</v>
      </c>
      <c r="K29" t="s">
        <v>52</v>
      </c>
      <c r="L29" t="s">
        <v>46</v>
      </c>
      <c r="Y29" t="s">
        <v>36</v>
      </c>
      <c r="Z29" t="s">
        <v>100</v>
      </c>
      <c r="AA29" t="s">
        <v>100</v>
      </c>
    </row>
    <row r="30" spans="1:27">
      <c r="A30">
        <v>29</v>
      </c>
      <c r="C30">
        <v>193</v>
      </c>
      <c r="D30" t="s">
        <v>4597</v>
      </c>
      <c r="E30" t="s">
        <v>103</v>
      </c>
      <c r="F30" t="s">
        <v>30</v>
      </c>
      <c r="G30" t="s">
        <v>40</v>
      </c>
      <c r="H30">
        <v>5</v>
      </c>
      <c r="J30" t="s">
        <v>44</v>
      </c>
      <c r="K30" t="s">
        <v>52</v>
      </c>
      <c r="L30" t="s">
        <v>46</v>
      </c>
      <c r="Y30" t="s">
        <v>36</v>
      </c>
      <c r="Z30" t="s">
        <v>100</v>
      </c>
      <c r="AA30" t="s">
        <v>100</v>
      </c>
    </row>
    <row r="31" spans="1:27">
      <c r="A31">
        <v>30</v>
      </c>
      <c r="C31">
        <v>193</v>
      </c>
      <c r="D31" t="s">
        <v>4597</v>
      </c>
      <c r="E31" t="s">
        <v>549</v>
      </c>
      <c r="F31" t="s">
        <v>30</v>
      </c>
      <c r="G31" t="s">
        <v>40</v>
      </c>
      <c r="H31">
        <v>4</v>
      </c>
      <c r="J31" t="s">
        <v>60</v>
      </c>
      <c r="K31" t="s">
        <v>52</v>
      </c>
      <c r="L31" t="s">
        <v>46</v>
      </c>
      <c r="Y31" t="s">
        <v>36</v>
      </c>
      <c r="Z31" t="s">
        <v>100</v>
      </c>
      <c r="AA31" t="s">
        <v>100</v>
      </c>
    </row>
    <row r="32" spans="1:27">
      <c r="A32">
        <v>31</v>
      </c>
      <c r="C32">
        <v>193</v>
      </c>
      <c r="D32" t="s">
        <v>4597</v>
      </c>
      <c r="E32" t="s">
        <v>131</v>
      </c>
      <c r="F32" t="s">
        <v>30</v>
      </c>
      <c r="G32" t="s">
        <v>31</v>
      </c>
      <c r="H32">
        <v>2</v>
      </c>
      <c r="J32" t="s">
        <v>62</v>
      </c>
      <c r="K32" t="s">
        <v>45</v>
      </c>
      <c r="L32" t="s">
        <v>46</v>
      </c>
      <c r="Y32" t="s">
        <v>36</v>
      </c>
      <c r="Z32" t="s">
        <v>100</v>
      </c>
      <c r="AA32" t="s">
        <v>100</v>
      </c>
    </row>
    <row r="33" spans="1:27">
      <c r="A33">
        <v>32</v>
      </c>
      <c r="C33">
        <v>193</v>
      </c>
      <c r="D33" t="s">
        <v>4597</v>
      </c>
      <c r="E33" t="s">
        <v>437</v>
      </c>
      <c r="F33" t="s">
        <v>30</v>
      </c>
      <c r="G33" t="s">
        <v>31</v>
      </c>
      <c r="H33" s="61">
        <v>46065</v>
      </c>
      <c r="I33" t="s">
        <v>490</v>
      </c>
      <c r="J33" t="s">
        <v>65</v>
      </c>
      <c r="K33" t="s">
        <v>45</v>
      </c>
      <c r="L33" t="s">
        <v>46</v>
      </c>
      <c r="Y33" t="s">
        <v>36</v>
      </c>
      <c r="Z33" t="s">
        <v>100</v>
      </c>
      <c r="AA33" t="s">
        <v>100</v>
      </c>
    </row>
    <row r="34" spans="1:27">
      <c r="A34">
        <v>34</v>
      </c>
      <c r="C34">
        <v>194</v>
      </c>
      <c r="D34" t="s">
        <v>4599</v>
      </c>
      <c r="E34" t="s">
        <v>271</v>
      </c>
      <c r="F34" t="s">
        <v>30</v>
      </c>
      <c r="G34" t="s">
        <v>31</v>
      </c>
      <c r="H34">
        <v>55</v>
      </c>
      <c r="J34" t="s">
        <v>481</v>
      </c>
      <c r="K34" t="s">
        <v>33</v>
      </c>
      <c r="L34" t="s">
        <v>34</v>
      </c>
      <c r="N34" t="s">
        <v>35</v>
      </c>
      <c r="Y34" t="s">
        <v>362</v>
      </c>
      <c r="Z34" t="s">
        <v>362</v>
      </c>
      <c r="AA34" t="s">
        <v>362</v>
      </c>
    </row>
    <row r="35" spans="1:27">
      <c r="A35">
        <v>35</v>
      </c>
      <c r="C35">
        <v>194</v>
      </c>
      <c r="D35" t="s">
        <v>4599</v>
      </c>
      <c r="E35" t="s">
        <v>378</v>
      </c>
      <c r="F35" t="s">
        <v>30</v>
      </c>
      <c r="G35" t="s">
        <v>40</v>
      </c>
      <c r="H35">
        <v>50</v>
      </c>
      <c r="J35" t="s">
        <v>498</v>
      </c>
      <c r="K35" t="s">
        <v>42</v>
      </c>
      <c r="L35" t="s">
        <v>34</v>
      </c>
      <c r="N35" t="s">
        <v>43</v>
      </c>
      <c r="Y35" t="s">
        <v>362</v>
      </c>
      <c r="Z35" t="s">
        <v>362</v>
      </c>
      <c r="AA35" t="s">
        <v>362</v>
      </c>
    </row>
    <row r="36" spans="1:27">
      <c r="A36">
        <v>36</v>
      </c>
      <c r="C36">
        <v>194</v>
      </c>
      <c r="D36" t="s">
        <v>4599</v>
      </c>
      <c r="E36" t="s">
        <v>1140</v>
      </c>
      <c r="F36" t="s">
        <v>30</v>
      </c>
      <c r="G36" t="s">
        <v>31</v>
      </c>
      <c r="H36">
        <v>24</v>
      </c>
      <c r="J36" t="s">
        <v>96</v>
      </c>
      <c r="K36" t="s">
        <v>45</v>
      </c>
      <c r="L36" t="s">
        <v>46</v>
      </c>
      <c r="N36" t="s">
        <v>1985</v>
      </c>
      <c r="Y36" t="s">
        <v>36</v>
      </c>
      <c r="Z36" t="s">
        <v>362</v>
      </c>
      <c r="AA36" t="s">
        <v>362</v>
      </c>
    </row>
    <row r="37" spans="1:27">
      <c r="A37">
        <v>37</v>
      </c>
      <c r="C37">
        <v>194</v>
      </c>
      <c r="D37" t="s">
        <v>4599</v>
      </c>
      <c r="E37" t="s">
        <v>1668</v>
      </c>
      <c r="F37" t="s">
        <v>30</v>
      </c>
      <c r="G37" t="s">
        <v>40</v>
      </c>
      <c r="H37">
        <v>21</v>
      </c>
      <c r="J37" t="s">
        <v>220</v>
      </c>
      <c r="K37" t="s">
        <v>52</v>
      </c>
      <c r="L37" t="s">
        <v>46</v>
      </c>
      <c r="N37" t="s">
        <v>145</v>
      </c>
      <c r="Y37" t="s">
        <v>36</v>
      </c>
      <c r="Z37" t="s">
        <v>362</v>
      </c>
      <c r="AA37" t="s">
        <v>362</v>
      </c>
    </row>
    <row r="38" spans="1:27">
      <c r="A38">
        <v>38</v>
      </c>
      <c r="C38">
        <v>194</v>
      </c>
      <c r="D38" t="s">
        <v>4599</v>
      </c>
      <c r="E38" t="s">
        <v>61</v>
      </c>
      <c r="F38" t="s">
        <v>30</v>
      </c>
      <c r="G38" t="s">
        <v>31</v>
      </c>
      <c r="H38">
        <v>19</v>
      </c>
      <c r="J38" t="s">
        <v>143</v>
      </c>
      <c r="K38" t="s">
        <v>45</v>
      </c>
      <c r="L38" t="s">
        <v>46</v>
      </c>
      <c r="N38" t="s">
        <v>1985</v>
      </c>
      <c r="V38" t="s">
        <v>57</v>
      </c>
      <c r="Y38" t="s">
        <v>36</v>
      </c>
      <c r="Z38" t="s">
        <v>362</v>
      </c>
      <c r="AA38" t="s">
        <v>362</v>
      </c>
    </row>
    <row r="39" spans="1:27">
      <c r="A39">
        <v>39</v>
      </c>
      <c r="C39">
        <v>194</v>
      </c>
      <c r="D39" t="s">
        <v>4599</v>
      </c>
      <c r="E39" t="s">
        <v>4600</v>
      </c>
      <c r="F39" t="s">
        <v>30</v>
      </c>
      <c r="G39" t="s">
        <v>31</v>
      </c>
      <c r="H39">
        <v>18</v>
      </c>
      <c r="J39" t="s">
        <v>118</v>
      </c>
      <c r="K39" t="s">
        <v>45</v>
      </c>
      <c r="L39" t="s">
        <v>46</v>
      </c>
      <c r="N39" t="s">
        <v>1985</v>
      </c>
      <c r="V39" t="s">
        <v>57</v>
      </c>
      <c r="Y39" t="s">
        <v>36</v>
      </c>
      <c r="Z39" t="s">
        <v>362</v>
      </c>
      <c r="AA39" t="s">
        <v>362</v>
      </c>
    </row>
    <row r="40" spans="1:27">
      <c r="A40">
        <v>40</v>
      </c>
      <c r="C40">
        <v>194</v>
      </c>
      <c r="D40" t="s">
        <v>4599</v>
      </c>
      <c r="E40" t="s">
        <v>131</v>
      </c>
      <c r="F40" t="s">
        <v>30</v>
      </c>
      <c r="G40" t="s">
        <v>31</v>
      </c>
      <c r="H40">
        <v>16</v>
      </c>
      <c r="J40" t="s">
        <v>102</v>
      </c>
      <c r="K40" t="s">
        <v>45</v>
      </c>
      <c r="L40" t="s">
        <v>46</v>
      </c>
      <c r="N40" t="s">
        <v>1985</v>
      </c>
      <c r="V40" t="s">
        <v>57</v>
      </c>
      <c r="Y40" t="s">
        <v>36</v>
      </c>
      <c r="Z40" t="s">
        <v>362</v>
      </c>
      <c r="AA40" t="s">
        <v>362</v>
      </c>
    </row>
    <row r="41" spans="1:27">
      <c r="A41">
        <v>41</v>
      </c>
      <c r="C41">
        <v>194</v>
      </c>
      <c r="D41" t="s">
        <v>4599</v>
      </c>
      <c r="E41" t="s">
        <v>190</v>
      </c>
      <c r="F41" t="s">
        <v>30</v>
      </c>
      <c r="G41" t="s">
        <v>40</v>
      </c>
      <c r="H41">
        <v>14</v>
      </c>
      <c r="J41" t="s">
        <v>104</v>
      </c>
      <c r="K41" t="s">
        <v>52</v>
      </c>
      <c r="L41" t="s">
        <v>46</v>
      </c>
      <c r="N41" t="s">
        <v>1985</v>
      </c>
      <c r="V41" t="s">
        <v>57</v>
      </c>
      <c r="Y41" t="s">
        <v>36</v>
      </c>
      <c r="Z41" t="s">
        <v>362</v>
      </c>
      <c r="AA41" t="s">
        <v>362</v>
      </c>
    </row>
    <row r="42" spans="1:27">
      <c r="A42">
        <v>42</v>
      </c>
      <c r="C42">
        <v>194</v>
      </c>
      <c r="D42" t="s">
        <v>4599</v>
      </c>
      <c r="E42" t="s">
        <v>287</v>
      </c>
      <c r="F42" t="s">
        <v>30</v>
      </c>
      <c r="G42" t="s">
        <v>40</v>
      </c>
      <c r="H42">
        <v>10</v>
      </c>
      <c r="J42" t="s">
        <v>134</v>
      </c>
      <c r="K42" t="s">
        <v>52</v>
      </c>
      <c r="L42" t="s">
        <v>46</v>
      </c>
      <c r="V42" t="s">
        <v>57</v>
      </c>
      <c r="Y42" t="s">
        <v>36</v>
      </c>
      <c r="Z42" t="s">
        <v>362</v>
      </c>
      <c r="AA42" t="s">
        <v>362</v>
      </c>
    </row>
    <row r="43" spans="1:27">
      <c r="A43">
        <v>43</v>
      </c>
      <c r="C43">
        <v>194</v>
      </c>
      <c r="D43" t="s">
        <v>4599</v>
      </c>
      <c r="E43" t="s">
        <v>437</v>
      </c>
      <c r="F43" t="s">
        <v>30</v>
      </c>
      <c r="G43" t="s">
        <v>31</v>
      </c>
      <c r="H43">
        <v>8</v>
      </c>
      <c r="J43" t="s">
        <v>139</v>
      </c>
      <c r="K43" t="s">
        <v>45</v>
      </c>
      <c r="L43" t="s">
        <v>46</v>
      </c>
      <c r="V43" t="s">
        <v>57</v>
      </c>
      <c r="Y43" t="s">
        <v>36</v>
      </c>
      <c r="Z43" t="s">
        <v>362</v>
      </c>
      <c r="AA43" t="s">
        <v>362</v>
      </c>
    </row>
    <row r="44" spans="1:27">
      <c r="A44">
        <v>44</v>
      </c>
      <c r="C44">
        <v>194</v>
      </c>
      <c r="D44" t="s">
        <v>1812</v>
      </c>
      <c r="E44" t="s">
        <v>131</v>
      </c>
      <c r="F44" t="s">
        <v>81</v>
      </c>
      <c r="G44" t="s">
        <v>31</v>
      </c>
      <c r="H44">
        <v>19</v>
      </c>
      <c r="J44" t="s">
        <v>143</v>
      </c>
      <c r="L44" t="s">
        <v>46</v>
      </c>
      <c r="N44" t="s">
        <v>1960</v>
      </c>
      <c r="Y44" t="s">
        <v>36</v>
      </c>
      <c r="Z44" t="s">
        <v>36</v>
      </c>
      <c r="AA44" t="s">
        <v>36</v>
      </c>
    </row>
    <row r="45" spans="1:27">
      <c r="A45">
        <v>45</v>
      </c>
      <c r="C45">
        <v>195</v>
      </c>
      <c r="D45" t="s">
        <v>4601</v>
      </c>
      <c r="E45" t="s">
        <v>196</v>
      </c>
      <c r="F45" t="s">
        <v>30</v>
      </c>
      <c r="G45" t="s">
        <v>31</v>
      </c>
      <c r="H45">
        <v>40</v>
      </c>
      <c r="J45" t="s">
        <v>82</v>
      </c>
      <c r="K45" t="s">
        <v>33</v>
      </c>
      <c r="L45" t="s">
        <v>34</v>
      </c>
      <c r="N45" t="s">
        <v>35</v>
      </c>
      <c r="Y45" t="s">
        <v>362</v>
      </c>
      <c r="Z45" t="s">
        <v>362</v>
      </c>
      <c r="AA45" t="s">
        <v>362</v>
      </c>
    </row>
    <row r="46" spans="1:27">
      <c r="A46">
        <v>46</v>
      </c>
      <c r="C46">
        <v>195</v>
      </c>
      <c r="D46" t="s">
        <v>4601</v>
      </c>
      <c r="E46" t="s">
        <v>387</v>
      </c>
      <c r="F46" t="s">
        <v>30</v>
      </c>
      <c r="G46" t="s">
        <v>40</v>
      </c>
      <c r="H46">
        <v>26</v>
      </c>
      <c r="J46" t="s">
        <v>92</v>
      </c>
      <c r="K46" t="s">
        <v>42</v>
      </c>
      <c r="L46" t="s">
        <v>34</v>
      </c>
      <c r="N46" t="s">
        <v>43</v>
      </c>
      <c r="Y46" t="s">
        <v>385</v>
      </c>
      <c r="Z46" t="s">
        <v>4352</v>
      </c>
      <c r="AA46" t="s">
        <v>4352</v>
      </c>
    </row>
    <row r="47" spans="1:27">
      <c r="A47">
        <v>47</v>
      </c>
      <c r="C47">
        <v>195</v>
      </c>
      <c r="D47" t="s">
        <v>4601</v>
      </c>
      <c r="E47" t="s">
        <v>117</v>
      </c>
      <c r="F47" t="s">
        <v>30</v>
      </c>
      <c r="G47" t="s">
        <v>40</v>
      </c>
      <c r="H47">
        <v>5</v>
      </c>
      <c r="J47" t="s">
        <v>44</v>
      </c>
      <c r="K47" t="s">
        <v>52</v>
      </c>
      <c r="L47" t="s">
        <v>46</v>
      </c>
      <c r="Y47" t="s">
        <v>36</v>
      </c>
      <c r="Z47" t="s">
        <v>362</v>
      </c>
      <c r="AA47" t="s">
        <v>4352</v>
      </c>
    </row>
    <row r="48" spans="1:27">
      <c r="A48">
        <v>48</v>
      </c>
      <c r="C48">
        <v>195</v>
      </c>
      <c r="D48" t="s">
        <v>4601</v>
      </c>
      <c r="E48" t="s">
        <v>131</v>
      </c>
      <c r="F48" t="s">
        <v>30</v>
      </c>
      <c r="G48" t="s">
        <v>31</v>
      </c>
      <c r="H48">
        <v>4</v>
      </c>
      <c r="J48" t="s">
        <v>60</v>
      </c>
      <c r="K48" t="s">
        <v>45</v>
      </c>
      <c r="L48" t="s">
        <v>46</v>
      </c>
      <c r="Y48" t="s">
        <v>36</v>
      </c>
      <c r="Z48" t="s">
        <v>362</v>
      </c>
      <c r="AA48" t="s">
        <v>4352</v>
      </c>
    </row>
    <row r="49" spans="1:27">
      <c r="A49">
        <v>49</v>
      </c>
      <c r="C49">
        <v>195</v>
      </c>
      <c r="D49" t="s">
        <v>4601</v>
      </c>
      <c r="E49" t="s">
        <v>331</v>
      </c>
      <c r="F49" t="s">
        <v>30</v>
      </c>
      <c r="G49" t="s">
        <v>31</v>
      </c>
      <c r="H49">
        <v>2</v>
      </c>
      <c r="J49" t="s">
        <v>62</v>
      </c>
      <c r="K49" t="s">
        <v>45</v>
      </c>
      <c r="L49" t="s">
        <v>46</v>
      </c>
      <c r="Y49" t="s">
        <v>36</v>
      </c>
      <c r="Z49" t="s">
        <v>362</v>
      </c>
      <c r="AA49" t="s">
        <v>4352</v>
      </c>
    </row>
    <row r="50" spans="1:27">
      <c r="A50">
        <v>50</v>
      </c>
      <c r="C50">
        <v>195</v>
      </c>
      <c r="D50" t="s">
        <v>4601</v>
      </c>
      <c r="E50" t="s">
        <v>816</v>
      </c>
      <c r="F50" t="s">
        <v>30</v>
      </c>
      <c r="G50" t="s">
        <v>40</v>
      </c>
      <c r="H50" s="61">
        <v>46093</v>
      </c>
      <c r="I50" t="s">
        <v>381</v>
      </c>
      <c r="J50" t="s">
        <v>65</v>
      </c>
      <c r="K50" t="s">
        <v>52</v>
      </c>
      <c r="L50" t="s">
        <v>46</v>
      </c>
      <c r="Y50" t="s">
        <v>36</v>
      </c>
      <c r="Z50" t="s">
        <v>362</v>
      </c>
      <c r="AA50" t="s">
        <v>4352</v>
      </c>
    </row>
    <row r="51" spans="1:27">
      <c r="A51">
        <v>1</v>
      </c>
      <c r="C51">
        <v>196</v>
      </c>
      <c r="E51" t="s">
        <v>4602</v>
      </c>
      <c r="F51" t="s">
        <v>30</v>
      </c>
      <c r="G51" t="s">
        <v>31</v>
      </c>
      <c r="H51">
        <v>24</v>
      </c>
      <c r="J51" t="s">
        <v>96</v>
      </c>
      <c r="K51" t="s">
        <v>33</v>
      </c>
      <c r="L51" t="s">
        <v>34</v>
      </c>
      <c r="N51" t="s">
        <v>35</v>
      </c>
      <c r="Y51" t="s">
        <v>36</v>
      </c>
      <c r="Z51" t="s">
        <v>362</v>
      </c>
      <c r="AA51" t="s">
        <v>362</v>
      </c>
    </row>
    <row r="52" spans="1:27">
      <c r="A52">
        <v>2</v>
      </c>
      <c r="C52">
        <v>196</v>
      </c>
      <c r="E52" t="s">
        <v>58</v>
      </c>
      <c r="F52" t="s">
        <v>30</v>
      </c>
      <c r="G52" t="s">
        <v>40</v>
      </c>
      <c r="H52">
        <v>17</v>
      </c>
      <c r="J52" t="s">
        <v>68</v>
      </c>
      <c r="K52" t="s">
        <v>42</v>
      </c>
      <c r="L52" t="s">
        <v>34</v>
      </c>
      <c r="N52" t="s">
        <v>43</v>
      </c>
      <c r="Y52" t="s">
        <v>36</v>
      </c>
      <c r="Z52" t="s">
        <v>362</v>
      </c>
      <c r="AA52" t="s">
        <v>362</v>
      </c>
    </row>
    <row r="53" spans="1:27">
      <c r="A53">
        <v>3</v>
      </c>
      <c r="C53">
        <v>197</v>
      </c>
      <c r="D53" t="s">
        <v>4603</v>
      </c>
      <c r="E53" t="s">
        <v>955</v>
      </c>
      <c r="F53" t="s">
        <v>30</v>
      </c>
      <c r="G53" t="s">
        <v>31</v>
      </c>
      <c r="H53">
        <v>66</v>
      </c>
      <c r="J53" t="s">
        <v>1169</v>
      </c>
      <c r="K53" t="s">
        <v>33</v>
      </c>
      <c r="L53" t="s">
        <v>77</v>
      </c>
      <c r="N53" t="s">
        <v>35</v>
      </c>
      <c r="Y53" t="s">
        <v>362</v>
      </c>
      <c r="Z53" t="s">
        <v>362</v>
      </c>
      <c r="AA53" t="s">
        <v>362</v>
      </c>
    </row>
    <row r="54" spans="1:27">
      <c r="A54">
        <v>4</v>
      </c>
      <c r="C54">
        <v>197</v>
      </c>
      <c r="D54" t="s">
        <v>4603</v>
      </c>
      <c r="E54" t="s">
        <v>1140</v>
      </c>
      <c r="F54" t="s">
        <v>30</v>
      </c>
      <c r="G54" t="s">
        <v>31</v>
      </c>
      <c r="H54">
        <v>27</v>
      </c>
      <c r="J54" t="s">
        <v>41</v>
      </c>
      <c r="K54" t="s">
        <v>45</v>
      </c>
      <c r="L54" t="s">
        <v>34</v>
      </c>
      <c r="N54" t="s">
        <v>35</v>
      </c>
      <c r="Y54" t="s">
        <v>36</v>
      </c>
      <c r="Z54" t="s">
        <v>362</v>
      </c>
      <c r="AA54" t="s">
        <v>362</v>
      </c>
    </row>
    <row r="55" spans="1:27">
      <c r="A55">
        <v>5</v>
      </c>
      <c r="C55">
        <v>197</v>
      </c>
      <c r="D55" t="s">
        <v>4603</v>
      </c>
      <c r="E55" t="s">
        <v>380</v>
      </c>
      <c r="F55" t="s">
        <v>30</v>
      </c>
      <c r="G55" t="s">
        <v>40</v>
      </c>
      <c r="H55">
        <v>24</v>
      </c>
      <c r="J55" t="s">
        <v>96</v>
      </c>
      <c r="K55" t="s">
        <v>42</v>
      </c>
      <c r="L55" t="s">
        <v>34</v>
      </c>
      <c r="N55" t="s">
        <v>43</v>
      </c>
      <c r="Y55" t="s">
        <v>36</v>
      </c>
      <c r="Z55" t="s">
        <v>362</v>
      </c>
      <c r="AA55" t="s">
        <v>362</v>
      </c>
    </row>
    <row r="56" spans="1:27">
      <c r="A56">
        <v>6</v>
      </c>
      <c r="C56">
        <v>197</v>
      </c>
      <c r="D56" t="s">
        <v>4603</v>
      </c>
      <c r="E56" t="s">
        <v>39</v>
      </c>
      <c r="F56" t="s">
        <v>30</v>
      </c>
      <c r="G56" t="s">
        <v>40</v>
      </c>
      <c r="H56">
        <v>1</v>
      </c>
      <c r="J56" t="s">
        <v>51</v>
      </c>
      <c r="K56" t="s">
        <v>52</v>
      </c>
      <c r="L56" t="s">
        <v>46</v>
      </c>
      <c r="Y56" t="s">
        <v>36</v>
      </c>
      <c r="Z56" t="s">
        <v>36</v>
      </c>
      <c r="AA56" t="s">
        <v>36</v>
      </c>
    </row>
    <row r="57" spans="1:27">
      <c r="A57">
        <v>7</v>
      </c>
      <c r="C57">
        <v>198</v>
      </c>
      <c r="D57" t="s">
        <v>4041</v>
      </c>
      <c r="E57" t="s">
        <v>196</v>
      </c>
      <c r="F57" t="s">
        <v>81</v>
      </c>
      <c r="G57" t="s">
        <v>31</v>
      </c>
      <c r="H57">
        <v>63</v>
      </c>
      <c r="J57" t="s">
        <v>76</v>
      </c>
      <c r="K57" t="s">
        <v>33</v>
      </c>
      <c r="L57" t="s">
        <v>34</v>
      </c>
      <c r="N57" t="s">
        <v>35</v>
      </c>
      <c r="P57" t="s">
        <v>4604</v>
      </c>
      <c r="U57" t="s">
        <v>57</v>
      </c>
      <c r="W57" t="s">
        <v>57</v>
      </c>
      <c r="X57" t="s">
        <v>57</v>
      </c>
      <c r="Y57" t="s">
        <v>189</v>
      </c>
      <c r="Z57" t="s">
        <v>189</v>
      </c>
      <c r="AA57" t="s">
        <v>94</v>
      </c>
    </row>
    <row r="58" spans="1:27">
      <c r="A58">
        <v>8</v>
      </c>
      <c r="C58">
        <v>198</v>
      </c>
      <c r="D58" t="s">
        <v>4041</v>
      </c>
      <c r="E58" t="s">
        <v>1378</v>
      </c>
      <c r="F58" t="s">
        <v>81</v>
      </c>
      <c r="G58" t="s">
        <v>40</v>
      </c>
      <c r="H58">
        <v>47</v>
      </c>
      <c r="J58" t="s">
        <v>401</v>
      </c>
      <c r="K58" t="s">
        <v>42</v>
      </c>
      <c r="L58" t="s">
        <v>34</v>
      </c>
      <c r="N58" t="s">
        <v>43</v>
      </c>
      <c r="W58" t="s">
        <v>57</v>
      </c>
      <c r="X58" t="s">
        <v>57</v>
      </c>
      <c r="Y58" t="s">
        <v>189</v>
      </c>
      <c r="Z58" t="s">
        <v>189</v>
      </c>
      <c r="AA58" t="s">
        <v>94</v>
      </c>
    </row>
    <row r="59" spans="1:27">
      <c r="A59">
        <v>9</v>
      </c>
      <c r="C59">
        <v>198</v>
      </c>
      <c r="D59" t="s">
        <v>4041</v>
      </c>
      <c r="E59" t="s">
        <v>196</v>
      </c>
      <c r="F59" t="s">
        <v>81</v>
      </c>
      <c r="G59" t="s">
        <v>31</v>
      </c>
      <c r="H59">
        <v>7</v>
      </c>
      <c r="J59" t="s">
        <v>246</v>
      </c>
      <c r="K59" t="s">
        <v>202</v>
      </c>
      <c r="L59" t="s">
        <v>46</v>
      </c>
      <c r="W59" t="s">
        <v>57</v>
      </c>
      <c r="X59" t="s">
        <v>57</v>
      </c>
      <c r="Y59" t="s">
        <v>36</v>
      </c>
      <c r="Z59" t="s">
        <v>36</v>
      </c>
      <c r="AA59" t="s">
        <v>36</v>
      </c>
    </row>
    <row r="60" spans="1:27">
      <c r="A60">
        <v>10</v>
      </c>
      <c r="C60">
        <v>198</v>
      </c>
      <c r="D60" t="s">
        <v>4041</v>
      </c>
      <c r="E60" t="s">
        <v>2083</v>
      </c>
      <c r="F60" t="s">
        <v>81</v>
      </c>
      <c r="G60" t="s">
        <v>40</v>
      </c>
      <c r="H60">
        <v>6</v>
      </c>
      <c r="J60" t="s">
        <v>230</v>
      </c>
      <c r="K60" t="s">
        <v>200</v>
      </c>
      <c r="L60" t="s">
        <v>46</v>
      </c>
      <c r="W60" t="s">
        <v>57</v>
      </c>
      <c r="X60" t="s">
        <v>57</v>
      </c>
      <c r="Y60" t="s">
        <v>36</v>
      </c>
      <c r="Z60" t="s">
        <v>36</v>
      </c>
      <c r="AA60" t="s">
        <v>36</v>
      </c>
    </row>
    <row r="61" spans="1:27">
      <c r="A61">
        <v>11</v>
      </c>
      <c r="C61">
        <v>198</v>
      </c>
      <c r="D61" t="s">
        <v>4041</v>
      </c>
      <c r="E61" t="s">
        <v>243</v>
      </c>
      <c r="F61" t="s">
        <v>81</v>
      </c>
      <c r="G61" t="s">
        <v>40</v>
      </c>
      <c r="H61">
        <v>70</v>
      </c>
      <c r="J61" t="s">
        <v>707</v>
      </c>
      <c r="K61" t="s">
        <v>583</v>
      </c>
      <c r="L61" t="s">
        <v>70</v>
      </c>
      <c r="W61" t="s">
        <v>57</v>
      </c>
      <c r="X61" t="s">
        <v>57</v>
      </c>
      <c r="Y61" t="s">
        <v>189</v>
      </c>
      <c r="Z61" t="s">
        <v>189</v>
      </c>
      <c r="AA61" t="s">
        <v>189</v>
      </c>
    </row>
    <row r="62" spans="1:27">
      <c r="A62">
        <v>12</v>
      </c>
      <c r="C62">
        <v>198</v>
      </c>
      <c r="D62" t="s">
        <v>4041</v>
      </c>
      <c r="E62" t="s">
        <v>4605</v>
      </c>
      <c r="F62" t="s">
        <v>81</v>
      </c>
      <c r="G62" t="s">
        <v>31</v>
      </c>
      <c r="H62">
        <v>18</v>
      </c>
      <c r="J62" t="s">
        <v>118</v>
      </c>
      <c r="L62" t="s">
        <v>46</v>
      </c>
      <c r="N62" t="s">
        <v>1985</v>
      </c>
      <c r="V62" t="s">
        <v>57</v>
      </c>
      <c r="W62" t="s">
        <v>57</v>
      </c>
      <c r="X62" t="s">
        <v>57</v>
      </c>
      <c r="Y62" t="s">
        <v>36</v>
      </c>
      <c r="Z62" t="s">
        <v>36</v>
      </c>
      <c r="AA62" t="s">
        <v>36</v>
      </c>
    </row>
    <row r="63" spans="1:27">
      <c r="A63">
        <v>13</v>
      </c>
      <c r="C63">
        <v>199</v>
      </c>
      <c r="E63" t="s">
        <v>331</v>
      </c>
      <c r="F63" t="s">
        <v>30</v>
      </c>
      <c r="G63" t="s">
        <v>31</v>
      </c>
      <c r="H63">
        <v>52</v>
      </c>
      <c r="J63" t="s">
        <v>136</v>
      </c>
      <c r="K63" t="s">
        <v>33</v>
      </c>
      <c r="L63" t="s">
        <v>34</v>
      </c>
      <c r="N63" t="s">
        <v>35</v>
      </c>
      <c r="Y63" t="s">
        <v>362</v>
      </c>
      <c r="Z63" t="s">
        <v>362</v>
      </c>
      <c r="AA63" t="s">
        <v>362</v>
      </c>
    </row>
    <row r="64" spans="1:27">
      <c r="A64">
        <v>14</v>
      </c>
      <c r="C64">
        <v>199</v>
      </c>
      <c r="E64" t="s">
        <v>39</v>
      </c>
      <c r="F64" t="s">
        <v>30</v>
      </c>
      <c r="G64" t="s">
        <v>40</v>
      </c>
      <c r="H64">
        <v>38</v>
      </c>
      <c r="J64" t="s">
        <v>291</v>
      </c>
      <c r="K64" t="s">
        <v>42</v>
      </c>
      <c r="L64" t="s">
        <v>34</v>
      </c>
      <c r="N64" t="s">
        <v>43</v>
      </c>
      <c r="Y64" t="s">
        <v>362</v>
      </c>
      <c r="Z64" t="s">
        <v>362</v>
      </c>
      <c r="AA64" t="s">
        <v>362</v>
      </c>
    </row>
    <row r="65" spans="1:27">
      <c r="A65">
        <v>15</v>
      </c>
      <c r="C65">
        <v>199</v>
      </c>
      <c r="E65" t="s">
        <v>131</v>
      </c>
      <c r="F65" t="s">
        <v>30</v>
      </c>
      <c r="G65" t="s">
        <v>31</v>
      </c>
      <c r="H65">
        <v>18</v>
      </c>
      <c r="J65" t="s">
        <v>118</v>
      </c>
      <c r="K65" t="s">
        <v>45</v>
      </c>
      <c r="L65" t="s">
        <v>46</v>
      </c>
      <c r="N65" t="s">
        <v>1985</v>
      </c>
      <c r="Y65" t="s">
        <v>36</v>
      </c>
      <c r="Z65" t="s">
        <v>362</v>
      </c>
      <c r="AA65" t="s">
        <v>362</v>
      </c>
    </row>
    <row r="66" spans="1:27">
      <c r="A66">
        <v>16</v>
      </c>
      <c r="C66">
        <v>199</v>
      </c>
      <c r="E66" t="s">
        <v>39</v>
      </c>
      <c r="F66" t="s">
        <v>30</v>
      </c>
      <c r="G66" t="s">
        <v>40</v>
      </c>
      <c r="H66">
        <v>17</v>
      </c>
      <c r="J66" t="s">
        <v>68</v>
      </c>
      <c r="K66" t="s">
        <v>52</v>
      </c>
      <c r="L66" t="s">
        <v>46</v>
      </c>
      <c r="Y66" t="s">
        <v>36</v>
      </c>
      <c r="Z66" t="s">
        <v>362</v>
      </c>
      <c r="AA66" t="s">
        <v>362</v>
      </c>
    </row>
    <row r="67" spans="1:27">
      <c r="A67">
        <v>17</v>
      </c>
      <c r="C67">
        <v>199</v>
      </c>
      <c r="E67" t="s">
        <v>4606</v>
      </c>
      <c r="F67" t="s">
        <v>30</v>
      </c>
      <c r="G67" t="s">
        <v>31</v>
      </c>
      <c r="H67">
        <v>15</v>
      </c>
      <c r="J67" t="s">
        <v>214</v>
      </c>
      <c r="K67" t="s">
        <v>45</v>
      </c>
      <c r="L67" t="s">
        <v>46</v>
      </c>
      <c r="N67" t="s">
        <v>1985</v>
      </c>
      <c r="Y67" t="s">
        <v>36</v>
      </c>
      <c r="Z67" t="s">
        <v>362</v>
      </c>
      <c r="AA67" t="s">
        <v>362</v>
      </c>
    </row>
    <row r="68" spans="1:27">
      <c r="A68">
        <v>18</v>
      </c>
      <c r="C68">
        <v>199</v>
      </c>
      <c r="E68" t="s">
        <v>182</v>
      </c>
      <c r="F68" t="s">
        <v>30</v>
      </c>
      <c r="G68" t="s">
        <v>40</v>
      </c>
      <c r="H68">
        <v>13</v>
      </c>
      <c r="J68" t="s">
        <v>112</v>
      </c>
      <c r="K68" t="s">
        <v>52</v>
      </c>
      <c r="L68" t="s">
        <v>46</v>
      </c>
      <c r="V68" t="s">
        <v>57</v>
      </c>
      <c r="Y68" t="s">
        <v>36</v>
      </c>
      <c r="Z68" t="s">
        <v>362</v>
      </c>
      <c r="AA68" t="s">
        <v>362</v>
      </c>
    </row>
    <row r="69" spans="1:27">
      <c r="A69">
        <v>19</v>
      </c>
      <c r="C69">
        <v>199</v>
      </c>
      <c r="E69" t="s">
        <v>1140</v>
      </c>
      <c r="F69" t="s">
        <v>30</v>
      </c>
      <c r="G69" t="s">
        <v>31</v>
      </c>
      <c r="H69">
        <v>11</v>
      </c>
      <c r="J69" t="s">
        <v>106</v>
      </c>
      <c r="K69" t="s">
        <v>45</v>
      </c>
      <c r="L69" t="s">
        <v>46</v>
      </c>
      <c r="N69" t="s">
        <v>1985</v>
      </c>
      <c r="V69" t="s">
        <v>57</v>
      </c>
      <c r="Y69" t="s">
        <v>36</v>
      </c>
      <c r="Z69" t="s">
        <v>362</v>
      </c>
      <c r="AA69" t="s">
        <v>362</v>
      </c>
    </row>
    <row r="70" spans="1:27">
      <c r="A70">
        <v>20</v>
      </c>
      <c r="C70">
        <v>199</v>
      </c>
      <c r="E70" t="s">
        <v>331</v>
      </c>
      <c r="F70" t="s">
        <v>30</v>
      </c>
      <c r="G70" t="s">
        <v>31</v>
      </c>
      <c r="H70">
        <v>9</v>
      </c>
      <c r="J70" t="s">
        <v>108</v>
      </c>
      <c r="K70" t="s">
        <v>45</v>
      </c>
      <c r="L70" t="s">
        <v>46</v>
      </c>
      <c r="N70" t="s">
        <v>1985</v>
      </c>
      <c r="V70" t="s">
        <v>57</v>
      </c>
      <c r="Y70" t="s">
        <v>36</v>
      </c>
      <c r="Z70" t="s">
        <v>362</v>
      </c>
      <c r="AA70" t="s">
        <v>362</v>
      </c>
    </row>
    <row r="71" spans="1:27">
      <c r="A71">
        <v>21</v>
      </c>
      <c r="C71">
        <v>199</v>
      </c>
      <c r="E71" t="s">
        <v>1668</v>
      </c>
      <c r="F71" t="s">
        <v>30</v>
      </c>
      <c r="G71" t="s">
        <v>40</v>
      </c>
      <c r="H71">
        <v>6</v>
      </c>
      <c r="J71" t="s">
        <v>230</v>
      </c>
      <c r="K71" t="s">
        <v>52</v>
      </c>
      <c r="L71" t="s">
        <v>46</v>
      </c>
      <c r="Y71" t="s">
        <v>36</v>
      </c>
      <c r="Z71" t="s">
        <v>362</v>
      </c>
      <c r="AA71" t="s">
        <v>362</v>
      </c>
    </row>
    <row r="72" spans="1:27">
      <c r="A72">
        <v>22</v>
      </c>
      <c r="C72">
        <v>199</v>
      </c>
      <c r="E72" t="s">
        <v>1008</v>
      </c>
      <c r="F72" t="s">
        <v>30</v>
      </c>
      <c r="G72" t="s">
        <v>31</v>
      </c>
      <c r="H72">
        <v>3</v>
      </c>
      <c r="J72" t="s">
        <v>48</v>
      </c>
      <c r="K72" t="s">
        <v>45</v>
      </c>
      <c r="L72" t="s">
        <v>46</v>
      </c>
      <c r="Y72" t="s">
        <v>36</v>
      </c>
      <c r="Z72" t="s">
        <v>362</v>
      </c>
      <c r="AA72" t="s">
        <v>362</v>
      </c>
    </row>
    <row r="73" spans="1:27">
      <c r="A73">
        <v>23</v>
      </c>
      <c r="C73">
        <v>199</v>
      </c>
      <c r="E73" t="s">
        <v>2316</v>
      </c>
      <c r="F73" t="s">
        <v>30</v>
      </c>
      <c r="G73" t="s">
        <v>40</v>
      </c>
      <c r="H73" s="61">
        <v>46185</v>
      </c>
      <c r="I73" t="s">
        <v>268</v>
      </c>
      <c r="J73" t="s">
        <v>65</v>
      </c>
      <c r="K73" t="s">
        <v>52</v>
      </c>
      <c r="L73" t="s">
        <v>46</v>
      </c>
      <c r="Y73" t="s">
        <v>36</v>
      </c>
      <c r="Z73" t="s">
        <v>362</v>
      </c>
      <c r="AA73" t="s">
        <v>362</v>
      </c>
    </row>
    <row r="74" spans="1:27">
      <c r="A74">
        <v>24</v>
      </c>
      <c r="C74">
        <v>200</v>
      </c>
      <c r="D74" t="s">
        <v>4607</v>
      </c>
      <c r="E74" t="s">
        <v>131</v>
      </c>
      <c r="F74" t="s">
        <v>30</v>
      </c>
      <c r="G74" t="s">
        <v>31</v>
      </c>
      <c r="H74">
        <v>46</v>
      </c>
      <c r="J74" t="s">
        <v>408</v>
      </c>
      <c r="K74" t="s">
        <v>33</v>
      </c>
      <c r="L74" t="s">
        <v>34</v>
      </c>
      <c r="N74" t="s">
        <v>35</v>
      </c>
      <c r="Y74" t="s">
        <v>362</v>
      </c>
      <c r="Z74" t="s">
        <v>362</v>
      </c>
      <c r="AA74" t="s">
        <v>362</v>
      </c>
    </row>
    <row r="75" spans="1:27">
      <c r="A75">
        <v>25</v>
      </c>
      <c r="C75">
        <v>200</v>
      </c>
      <c r="D75" t="s">
        <v>4607</v>
      </c>
      <c r="E75" t="s">
        <v>39</v>
      </c>
      <c r="F75" t="s">
        <v>30</v>
      </c>
      <c r="G75" t="s">
        <v>40</v>
      </c>
      <c r="H75">
        <v>41</v>
      </c>
      <c r="J75" t="s">
        <v>548</v>
      </c>
      <c r="K75" t="s">
        <v>42</v>
      </c>
      <c r="L75" t="s">
        <v>34</v>
      </c>
      <c r="N75" t="s">
        <v>43</v>
      </c>
      <c r="Y75" t="s">
        <v>633</v>
      </c>
      <c r="Z75" t="s">
        <v>422</v>
      </c>
      <c r="AA75" t="s">
        <v>422</v>
      </c>
    </row>
    <row r="76" spans="1:27">
      <c r="A76">
        <v>26</v>
      </c>
      <c r="C76">
        <v>200</v>
      </c>
      <c r="D76" t="s">
        <v>4607</v>
      </c>
      <c r="E76" t="s">
        <v>39</v>
      </c>
      <c r="F76" t="s">
        <v>30</v>
      </c>
      <c r="G76" t="s">
        <v>40</v>
      </c>
      <c r="H76">
        <v>19</v>
      </c>
      <c r="J76" t="s">
        <v>143</v>
      </c>
      <c r="K76" t="s">
        <v>52</v>
      </c>
      <c r="L76" t="s">
        <v>46</v>
      </c>
      <c r="N76" t="s">
        <v>145</v>
      </c>
      <c r="Y76" t="s">
        <v>36</v>
      </c>
      <c r="Z76" t="s">
        <v>362</v>
      </c>
      <c r="AA76" t="s">
        <v>633</v>
      </c>
    </row>
    <row r="77" spans="1:27">
      <c r="A77">
        <v>27</v>
      </c>
      <c r="C77">
        <v>200</v>
      </c>
      <c r="D77" t="s">
        <v>4607</v>
      </c>
      <c r="E77" t="s">
        <v>196</v>
      </c>
      <c r="F77" t="s">
        <v>30</v>
      </c>
      <c r="G77" t="s">
        <v>31</v>
      </c>
      <c r="H77">
        <v>17</v>
      </c>
      <c r="J77" t="s">
        <v>68</v>
      </c>
      <c r="K77" t="s">
        <v>45</v>
      </c>
      <c r="L77" t="s">
        <v>46</v>
      </c>
      <c r="N77" t="s">
        <v>1985</v>
      </c>
      <c r="V77" t="s">
        <v>57</v>
      </c>
      <c r="Y77" t="s">
        <v>36</v>
      </c>
      <c r="Z77" t="s">
        <v>362</v>
      </c>
      <c r="AA77" t="s">
        <v>633</v>
      </c>
    </row>
    <row r="78" spans="1:27">
      <c r="A78">
        <v>28</v>
      </c>
      <c r="C78">
        <v>200</v>
      </c>
      <c r="D78" t="s">
        <v>4607</v>
      </c>
      <c r="E78" t="s">
        <v>271</v>
      </c>
      <c r="F78" t="s">
        <v>30</v>
      </c>
      <c r="G78" t="s">
        <v>31</v>
      </c>
      <c r="H78">
        <v>14</v>
      </c>
      <c r="J78" t="s">
        <v>104</v>
      </c>
      <c r="K78" t="s">
        <v>45</v>
      </c>
      <c r="L78" t="s">
        <v>46</v>
      </c>
      <c r="N78" t="s">
        <v>1985</v>
      </c>
      <c r="V78" t="s">
        <v>57</v>
      </c>
      <c r="Y78" t="s">
        <v>36</v>
      </c>
      <c r="Z78" t="s">
        <v>362</v>
      </c>
      <c r="AA78" t="s">
        <v>633</v>
      </c>
    </row>
    <row r="79" spans="1:27">
      <c r="A79">
        <v>29</v>
      </c>
      <c r="C79">
        <v>200</v>
      </c>
      <c r="D79" t="s">
        <v>4607</v>
      </c>
      <c r="E79" t="s">
        <v>4608</v>
      </c>
      <c r="F79" t="s">
        <v>30</v>
      </c>
      <c r="G79" t="s">
        <v>40</v>
      </c>
      <c r="H79">
        <v>12</v>
      </c>
      <c r="J79" t="s">
        <v>87</v>
      </c>
      <c r="K79" t="s">
        <v>52</v>
      </c>
      <c r="L79" t="s">
        <v>46</v>
      </c>
      <c r="V79" t="s">
        <v>57</v>
      </c>
      <c r="Y79" t="s">
        <v>36</v>
      </c>
      <c r="Z79" t="s">
        <v>362</v>
      </c>
      <c r="AA79" t="s">
        <v>633</v>
      </c>
    </row>
    <row r="80" spans="1:27">
      <c r="A80">
        <v>30</v>
      </c>
      <c r="C80">
        <v>200</v>
      </c>
      <c r="D80" t="s">
        <v>4607</v>
      </c>
      <c r="E80" t="s">
        <v>2170</v>
      </c>
      <c r="F80" t="s">
        <v>30</v>
      </c>
      <c r="G80" t="s">
        <v>31</v>
      </c>
      <c r="H80">
        <v>10</v>
      </c>
      <c r="J80" t="s">
        <v>134</v>
      </c>
      <c r="K80" t="s">
        <v>45</v>
      </c>
      <c r="L80" t="s">
        <v>46</v>
      </c>
      <c r="N80" t="s">
        <v>1985</v>
      </c>
      <c r="V80" t="s">
        <v>57</v>
      </c>
      <c r="Y80" t="s">
        <v>36</v>
      </c>
      <c r="Z80" t="s">
        <v>362</v>
      </c>
      <c r="AA80" t="s">
        <v>633</v>
      </c>
    </row>
    <row r="81" spans="1:27">
      <c r="A81">
        <v>31</v>
      </c>
      <c r="C81">
        <v>200</v>
      </c>
      <c r="D81" t="s">
        <v>4607</v>
      </c>
      <c r="E81" t="s">
        <v>1575</v>
      </c>
      <c r="F81" t="s">
        <v>30</v>
      </c>
      <c r="G81" t="s">
        <v>31</v>
      </c>
      <c r="H81">
        <v>8</v>
      </c>
      <c r="J81" t="s">
        <v>139</v>
      </c>
      <c r="K81" t="s">
        <v>45</v>
      </c>
      <c r="L81" t="s">
        <v>46</v>
      </c>
      <c r="V81" t="s">
        <v>57</v>
      </c>
      <c r="Y81" t="s">
        <v>36</v>
      </c>
      <c r="Z81" t="s">
        <v>362</v>
      </c>
      <c r="AA81" t="s">
        <v>633</v>
      </c>
    </row>
    <row r="82" spans="1:27">
      <c r="A82">
        <v>32</v>
      </c>
      <c r="C82">
        <v>200</v>
      </c>
      <c r="D82" t="s">
        <v>4607</v>
      </c>
      <c r="E82" t="s">
        <v>331</v>
      </c>
      <c r="F82" t="s">
        <v>30</v>
      </c>
      <c r="G82" t="s">
        <v>31</v>
      </c>
      <c r="H82">
        <v>6</v>
      </c>
      <c r="J82" t="s">
        <v>230</v>
      </c>
      <c r="K82" t="s">
        <v>45</v>
      </c>
      <c r="L82" t="s">
        <v>46</v>
      </c>
      <c r="Y82" t="s">
        <v>36</v>
      </c>
      <c r="Z82" t="s">
        <v>362</v>
      </c>
      <c r="AA82" t="s">
        <v>633</v>
      </c>
    </row>
    <row r="83" spans="1:27">
      <c r="A83">
        <v>33</v>
      </c>
      <c r="C83">
        <v>200</v>
      </c>
      <c r="D83" t="s">
        <v>4607</v>
      </c>
      <c r="E83" t="s">
        <v>131</v>
      </c>
      <c r="F83" t="s">
        <v>30</v>
      </c>
      <c r="G83" t="s">
        <v>31</v>
      </c>
      <c r="H83">
        <v>3</v>
      </c>
      <c r="J83" t="s">
        <v>48</v>
      </c>
      <c r="K83" t="s">
        <v>45</v>
      </c>
      <c r="L83" t="s">
        <v>46</v>
      </c>
      <c r="Y83" t="s">
        <v>36</v>
      </c>
      <c r="Z83" t="s">
        <v>362</v>
      </c>
      <c r="AA83" t="s">
        <v>633</v>
      </c>
    </row>
    <row r="84" spans="1:27">
      <c r="A84">
        <v>34</v>
      </c>
      <c r="C84">
        <v>200</v>
      </c>
      <c r="D84" t="s">
        <v>4607</v>
      </c>
      <c r="E84" t="s">
        <v>1539</v>
      </c>
      <c r="F84" t="s">
        <v>30</v>
      </c>
      <c r="G84" t="s">
        <v>31</v>
      </c>
      <c r="H84">
        <v>1</v>
      </c>
      <c r="J84" t="s">
        <v>51</v>
      </c>
      <c r="K84" t="s">
        <v>45</v>
      </c>
      <c r="L84" t="s">
        <v>46</v>
      </c>
      <c r="Y84" t="s">
        <v>36</v>
      </c>
      <c r="Z84" t="s">
        <v>362</v>
      </c>
      <c r="AA84" t="s">
        <v>633</v>
      </c>
    </row>
    <row r="85" spans="1:27">
      <c r="A85">
        <v>1</v>
      </c>
      <c r="C85">
        <v>201</v>
      </c>
      <c r="D85" t="s">
        <v>79</v>
      </c>
      <c r="E85" t="s">
        <v>4609</v>
      </c>
      <c r="F85" t="s">
        <v>30</v>
      </c>
      <c r="G85" t="s">
        <v>31</v>
      </c>
      <c r="H85">
        <v>62</v>
      </c>
      <c r="J85" t="s">
        <v>590</v>
      </c>
      <c r="K85" t="s">
        <v>33</v>
      </c>
      <c r="L85" t="s">
        <v>34</v>
      </c>
      <c r="N85" t="s">
        <v>35</v>
      </c>
      <c r="Y85" t="s">
        <v>239</v>
      </c>
    </row>
    <row r="86" spans="1:27">
      <c r="A86">
        <v>2</v>
      </c>
      <c r="C86">
        <v>201</v>
      </c>
      <c r="D86" t="s">
        <v>79</v>
      </c>
      <c r="E86" t="s">
        <v>255</v>
      </c>
      <c r="F86" t="s">
        <v>30</v>
      </c>
      <c r="G86" t="s">
        <v>40</v>
      </c>
      <c r="H86">
        <v>53</v>
      </c>
      <c r="J86" t="s">
        <v>611</v>
      </c>
      <c r="K86" t="s">
        <v>42</v>
      </c>
      <c r="L86" t="s">
        <v>34</v>
      </c>
      <c r="N86" t="s">
        <v>43</v>
      </c>
      <c r="Y86" t="s">
        <v>156</v>
      </c>
      <c r="Z86" t="s">
        <v>239</v>
      </c>
      <c r="AA86" t="s">
        <v>156</v>
      </c>
    </row>
    <row r="87" spans="1:27">
      <c r="A87">
        <v>3</v>
      </c>
      <c r="C87">
        <v>201</v>
      </c>
      <c r="D87" t="s">
        <v>79</v>
      </c>
      <c r="E87" t="s">
        <v>61</v>
      </c>
      <c r="F87" t="s">
        <v>30</v>
      </c>
      <c r="G87" t="s">
        <v>31</v>
      </c>
      <c r="H87">
        <v>26</v>
      </c>
      <c r="J87" t="s">
        <v>92</v>
      </c>
      <c r="K87" t="s">
        <v>45</v>
      </c>
      <c r="L87" t="s">
        <v>34</v>
      </c>
      <c r="N87" t="s">
        <v>1985</v>
      </c>
      <c r="Y87" t="s">
        <v>36</v>
      </c>
      <c r="Z87" t="s">
        <v>239</v>
      </c>
      <c r="AA87" t="s">
        <v>156</v>
      </c>
    </row>
    <row r="88" spans="1:27">
      <c r="A88">
        <v>4</v>
      </c>
      <c r="C88">
        <v>201</v>
      </c>
      <c r="D88" t="s">
        <v>79</v>
      </c>
      <c r="E88" t="s">
        <v>223</v>
      </c>
      <c r="F88" t="s">
        <v>30</v>
      </c>
      <c r="G88" t="s">
        <v>40</v>
      </c>
      <c r="H88">
        <v>19</v>
      </c>
      <c r="J88" t="s">
        <v>143</v>
      </c>
      <c r="K88" t="s">
        <v>42</v>
      </c>
      <c r="L88" t="s">
        <v>34</v>
      </c>
      <c r="N88" t="s">
        <v>43</v>
      </c>
      <c r="Y88" t="s">
        <v>36</v>
      </c>
      <c r="Z88" t="s">
        <v>239</v>
      </c>
      <c r="AA88" t="s">
        <v>156</v>
      </c>
    </row>
    <row r="89" spans="1:27">
      <c r="A89">
        <v>5</v>
      </c>
      <c r="C89">
        <v>201</v>
      </c>
      <c r="D89" t="s">
        <v>79</v>
      </c>
      <c r="E89" t="s">
        <v>4610</v>
      </c>
      <c r="F89" t="s">
        <v>30</v>
      </c>
      <c r="G89" t="s">
        <v>31</v>
      </c>
      <c r="H89" s="61">
        <v>46154</v>
      </c>
      <c r="I89" t="s">
        <v>121</v>
      </c>
      <c r="J89" t="s">
        <v>65</v>
      </c>
      <c r="K89" t="s">
        <v>45</v>
      </c>
      <c r="L89" t="s">
        <v>46</v>
      </c>
      <c r="Y89" t="s">
        <v>36</v>
      </c>
      <c r="Z89" t="s">
        <v>36</v>
      </c>
      <c r="AA89" t="s">
        <v>36</v>
      </c>
    </row>
    <row r="90" spans="1:27">
      <c r="A90">
        <v>6</v>
      </c>
      <c r="C90">
        <v>201</v>
      </c>
      <c r="D90" t="s">
        <v>79</v>
      </c>
      <c r="E90" t="s">
        <v>185</v>
      </c>
      <c r="F90" t="s">
        <v>30</v>
      </c>
      <c r="G90" t="s">
        <v>40</v>
      </c>
      <c r="H90">
        <v>23</v>
      </c>
      <c r="J90" t="s">
        <v>233</v>
      </c>
      <c r="K90" t="s">
        <v>52</v>
      </c>
      <c r="L90" t="s">
        <v>46</v>
      </c>
      <c r="Y90" t="s">
        <v>36</v>
      </c>
      <c r="Z90" t="s">
        <v>239</v>
      </c>
      <c r="AA90" t="s">
        <v>156</v>
      </c>
    </row>
    <row r="91" spans="1:27">
      <c r="A91">
        <v>7</v>
      </c>
      <c r="C91">
        <v>202</v>
      </c>
      <c r="D91" t="s">
        <v>4611</v>
      </c>
      <c r="E91" t="s">
        <v>131</v>
      </c>
      <c r="F91" t="s">
        <v>81</v>
      </c>
      <c r="G91" t="s">
        <v>31</v>
      </c>
      <c r="H91">
        <v>58</v>
      </c>
      <c r="J91" t="s">
        <v>730</v>
      </c>
      <c r="K91" t="s">
        <v>33</v>
      </c>
      <c r="L91" t="s">
        <v>34</v>
      </c>
      <c r="N91" t="s">
        <v>35</v>
      </c>
      <c r="P91" t="s">
        <v>4576</v>
      </c>
      <c r="W91" t="s">
        <v>57</v>
      </c>
      <c r="X91" t="s">
        <v>57</v>
      </c>
      <c r="Y91" t="s">
        <v>189</v>
      </c>
      <c r="Z91" t="s">
        <v>78</v>
      </c>
      <c r="AA91" t="s">
        <v>78</v>
      </c>
    </row>
    <row r="92" spans="1:27">
      <c r="A92">
        <v>8</v>
      </c>
      <c r="C92">
        <v>202</v>
      </c>
      <c r="D92" t="s">
        <v>4611</v>
      </c>
      <c r="E92" t="s">
        <v>1100</v>
      </c>
      <c r="F92" t="s">
        <v>81</v>
      </c>
      <c r="G92" t="s">
        <v>40</v>
      </c>
      <c r="H92">
        <v>35</v>
      </c>
      <c r="J92" t="s">
        <v>99</v>
      </c>
      <c r="K92" t="s">
        <v>42</v>
      </c>
      <c r="L92" t="s">
        <v>34</v>
      </c>
      <c r="N92" t="s">
        <v>43</v>
      </c>
      <c r="W92" t="s">
        <v>57</v>
      </c>
      <c r="X92" t="s">
        <v>57</v>
      </c>
      <c r="Y92" t="s">
        <v>156</v>
      </c>
      <c r="Z92" t="s">
        <v>94</v>
      </c>
      <c r="AA92" t="s">
        <v>94</v>
      </c>
    </row>
    <row r="93" spans="1:27">
      <c r="A93">
        <v>9</v>
      </c>
      <c r="C93">
        <v>202</v>
      </c>
      <c r="D93" t="s">
        <v>4611</v>
      </c>
      <c r="E93" t="s">
        <v>2083</v>
      </c>
      <c r="F93" t="s">
        <v>81</v>
      </c>
      <c r="G93" t="s">
        <v>40</v>
      </c>
      <c r="H93">
        <v>23</v>
      </c>
      <c r="J93" t="s">
        <v>233</v>
      </c>
      <c r="K93" t="s">
        <v>52</v>
      </c>
      <c r="L93" t="s">
        <v>46</v>
      </c>
      <c r="W93" t="s">
        <v>57</v>
      </c>
      <c r="X93" t="s">
        <v>57</v>
      </c>
      <c r="Y93" t="s">
        <v>156</v>
      </c>
      <c r="Z93" t="s">
        <v>189</v>
      </c>
      <c r="AA93" t="s">
        <v>156</v>
      </c>
    </row>
    <row r="94" spans="1:27">
      <c r="A94">
        <v>10</v>
      </c>
      <c r="C94">
        <v>202</v>
      </c>
      <c r="D94" t="s">
        <v>4611</v>
      </c>
      <c r="E94" t="s">
        <v>283</v>
      </c>
      <c r="F94" t="s">
        <v>81</v>
      </c>
      <c r="G94" t="s">
        <v>40</v>
      </c>
      <c r="H94">
        <v>18</v>
      </c>
      <c r="J94" t="s">
        <v>118</v>
      </c>
      <c r="K94" t="s">
        <v>52</v>
      </c>
      <c r="L94" t="s">
        <v>46</v>
      </c>
      <c r="W94" t="s">
        <v>57</v>
      </c>
      <c r="X94" t="s">
        <v>57</v>
      </c>
      <c r="Y94" t="s">
        <v>156</v>
      </c>
      <c r="Z94" t="s">
        <v>189</v>
      </c>
      <c r="AA94" t="s">
        <v>156</v>
      </c>
    </row>
    <row r="95" spans="1:27">
      <c r="A95">
        <v>11</v>
      </c>
      <c r="C95">
        <v>202</v>
      </c>
      <c r="D95" t="s">
        <v>4611</v>
      </c>
      <c r="E95" t="s">
        <v>61</v>
      </c>
      <c r="F95" t="s">
        <v>81</v>
      </c>
      <c r="G95" t="s">
        <v>31</v>
      </c>
      <c r="H95">
        <v>14</v>
      </c>
      <c r="J95" t="s">
        <v>104</v>
      </c>
      <c r="K95" t="s">
        <v>45</v>
      </c>
      <c r="L95" t="s">
        <v>46</v>
      </c>
      <c r="V95" t="s">
        <v>57</v>
      </c>
      <c r="W95" t="s">
        <v>57</v>
      </c>
      <c r="X95" t="s">
        <v>57</v>
      </c>
      <c r="Y95" t="s">
        <v>36</v>
      </c>
      <c r="Z95" t="s">
        <v>189</v>
      </c>
      <c r="AA95" t="s">
        <v>156</v>
      </c>
    </row>
    <row r="96" spans="1:27">
      <c r="A96">
        <v>12</v>
      </c>
      <c r="C96">
        <v>202</v>
      </c>
      <c r="D96" t="s">
        <v>4611</v>
      </c>
      <c r="E96" t="s">
        <v>185</v>
      </c>
      <c r="F96" t="s">
        <v>81</v>
      </c>
      <c r="G96" t="s">
        <v>40</v>
      </c>
      <c r="H96">
        <v>13</v>
      </c>
      <c r="J96" t="s">
        <v>112</v>
      </c>
      <c r="K96" t="s">
        <v>52</v>
      </c>
      <c r="L96" t="s">
        <v>46</v>
      </c>
      <c r="V96" t="s">
        <v>57</v>
      </c>
      <c r="W96" t="s">
        <v>57</v>
      </c>
      <c r="X96" t="s">
        <v>57</v>
      </c>
      <c r="Y96" t="s">
        <v>36</v>
      </c>
      <c r="Z96" t="s">
        <v>189</v>
      </c>
      <c r="AA96" t="s">
        <v>156</v>
      </c>
    </row>
    <row r="97" spans="1:27">
      <c r="A97">
        <v>13</v>
      </c>
      <c r="C97">
        <v>202</v>
      </c>
      <c r="D97" t="s">
        <v>4611</v>
      </c>
      <c r="E97" t="s">
        <v>255</v>
      </c>
      <c r="F97" t="s">
        <v>81</v>
      </c>
      <c r="G97" t="s">
        <v>40</v>
      </c>
      <c r="H97">
        <v>12</v>
      </c>
      <c r="J97" t="s">
        <v>87</v>
      </c>
      <c r="K97" t="s">
        <v>52</v>
      </c>
      <c r="L97" t="s">
        <v>46</v>
      </c>
      <c r="V97" t="s">
        <v>57</v>
      </c>
      <c r="W97" t="s">
        <v>57</v>
      </c>
      <c r="X97" t="s">
        <v>57</v>
      </c>
      <c r="Y97" t="s">
        <v>36</v>
      </c>
      <c r="Z97" t="s">
        <v>189</v>
      </c>
      <c r="AA97" t="s">
        <v>156</v>
      </c>
    </row>
    <row r="98" spans="1:27">
      <c r="A98">
        <v>14</v>
      </c>
      <c r="C98">
        <v>202</v>
      </c>
      <c r="D98" t="s">
        <v>4611</v>
      </c>
      <c r="E98" t="s">
        <v>196</v>
      </c>
      <c r="F98" t="s">
        <v>81</v>
      </c>
      <c r="G98" t="s">
        <v>31</v>
      </c>
      <c r="H98">
        <v>56</v>
      </c>
      <c r="J98" t="s">
        <v>432</v>
      </c>
      <c r="K98" t="s">
        <v>33</v>
      </c>
      <c r="L98" t="s">
        <v>34</v>
      </c>
      <c r="N98" t="s">
        <v>35</v>
      </c>
      <c r="W98" t="s">
        <v>57</v>
      </c>
      <c r="X98" t="s">
        <v>57</v>
      </c>
      <c r="Y98" t="s">
        <v>189</v>
      </c>
      <c r="Z98" t="s">
        <v>78</v>
      </c>
      <c r="AA98" t="s">
        <v>78</v>
      </c>
    </row>
    <row r="99" spans="1:27">
      <c r="A99">
        <v>15</v>
      </c>
      <c r="C99">
        <v>202</v>
      </c>
      <c r="D99" t="s">
        <v>4611</v>
      </c>
      <c r="E99" t="s">
        <v>39</v>
      </c>
      <c r="F99" t="s">
        <v>81</v>
      </c>
      <c r="G99" t="s">
        <v>40</v>
      </c>
      <c r="H99">
        <v>40</v>
      </c>
      <c r="J99" t="s">
        <v>82</v>
      </c>
      <c r="K99" t="s">
        <v>42</v>
      </c>
      <c r="L99" t="s">
        <v>34</v>
      </c>
      <c r="N99" t="s">
        <v>43</v>
      </c>
      <c r="W99" t="s">
        <v>57</v>
      </c>
      <c r="X99" t="s">
        <v>57</v>
      </c>
      <c r="Y99" t="s">
        <v>94</v>
      </c>
      <c r="AA99" t="s">
        <v>94</v>
      </c>
    </row>
    <row r="100" spans="1:27">
      <c r="A100">
        <v>16</v>
      </c>
      <c r="C100">
        <v>203</v>
      </c>
      <c r="D100" t="s">
        <v>1812</v>
      </c>
      <c r="E100" t="s">
        <v>3546</v>
      </c>
      <c r="F100" t="s">
        <v>30</v>
      </c>
      <c r="G100" t="s">
        <v>31</v>
      </c>
      <c r="H100">
        <v>45</v>
      </c>
      <c r="J100" t="s">
        <v>144</v>
      </c>
      <c r="K100" t="s">
        <v>33</v>
      </c>
      <c r="L100" t="s">
        <v>34</v>
      </c>
      <c r="N100" t="s">
        <v>1960</v>
      </c>
      <c r="X100" t="s">
        <v>57</v>
      </c>
      <c r="Y100" t="s">
        <v>100</v>
      </c>
      <c r="AA100" t="s">
        <v>72</v>
      </c>
    </row>
    <row r="101" spans="1:27">
      <c r="A101">
        <v>17</v>
      </c>
      <c r="C101">
        <v>203</v>
      </c>
      <c r="D101" t="s">
        <v>1812</v>
      </c>
      <c r="E101" t="s">
        <v>2316</v>
      </c>
      <c r="F101" t="s">
        <v>30</v>
      </c>
      <c r="G101" t="s">
        <v>40</v>
      </c>
      <c r="H101">
        <v>41</v>
      </c>
      <c r="J101" t="s">
        <v>548</v>
      </c>
      <c r="K101" t="s">
        <v>42</v>
      </c>
      <c r="L101" t="s">
        <v>34</v>
      </c>
      <c r="N101" t="s">
        <v>43</v>
      </c>
      <c r="Y101" t="s">
        <v>239</v>
      </c>
      <c r="Z101" t="s">
        <v>239</v>
      </c>
      <c r="AA101" t="s">
        <v>239</v>
      </c>
    </row>
    <row r="102" spans="1:27">
      <c r="A102">
        <v>18</v>
      </c>
      <c r="C102">
        <v>203</v>
      </c>
      <c r="D102" t="s">
        <v>1812</v>
      </c>
      <c r="E102" t="s">
        <v>4612</v>
      </c>
      <c r="F102" t="s">
        <v>30</v>
      </c>
      <c r="G102" t="s">
        <v>31</v>
      </c>
      <c r="H102">
        <v>10</v>
      </c>
      <c r="J102" t="s">
        <v>134</v>
      </c>
      <c r="K102" t="s">
        <v>45</v>
      </c>
      <c r="L102" t="s">
        <v>46</v>
      </c>
      <c r="V102" t="s">
        <v>57</v>
      </c>
      <c r="W102" t="s">
        <v>57</v>
      </c>
      <c r="X102" t="s">
        <v>57</v>
      </c>
      <c r="Y102" t="s">
        <v>36</v>
      </c>
      <c r="Z102" t="s">
        <v>100</v>
      </c>
      <c r="AA102" t="s">
        <v>239</v>
      </c>
    </row>
    <row r="103" spans="1:27">
      <c r="A103">
        <v>19</v>
      </c>
      <c r="C103">
        <v>203</v>
      </c>
      <c r="D103" t="s">
        <v>1812</v>
      </c>
      <c r="E103" t="s">
        <v>4613</v>
      </c>
      <c r="F103" t="s">
        <v>30</v>
      </c>
      <c r="G103" t="s">
        <v>31</v>
      </c>
      <c r="H103">
        <v>8</v>
      </c>
      <c r="J103" t="s">
        <v>139</v>
      </c>
      <c r="K103" t="s">
        <v>45</v>
      </c>
      <c r="L103" t="s">
        <v>46</v>
      </c>
      <c r="V103" t="s">
        <v>57</v>
      </c>
      <c r="Y103" t="s">
        <v>36</v>
      </c>
      <c r="Z103" t="s">
        <v>100</v>
      </c>
      <c r="AA103" t="s">
        <v>239</v>
      </c>
    </row>
    <row r="104" spans="1:27">
      <c r="A104">
        <v>20</v>
      </c>
      <c r="C104">
        <v>203</v>
      </c>
      <c r="D104" t="s">
        <v>1812</v>
      </c>
      <c r="E104" t="s">
        <v>2170</v>
      </c>
      <c r="F104" t="s">
        <v>30</v>
      </c>
      <c r="G104" t="s">
        <v>31</v>
      </c>
      <c r="H104">
        <v>3</v>
      </c>
      <c r="J104" t="s">
        <v>48</v>
      </c>
      <c r="K104" t="s">
        <v>45</v>
      </c>
      <c r="L104" t="s">
        <v>46</v>
      </c>
      <c r="Y104" t="s">
        <v>36</v>
      </c>
      <c r="Z104" t="s">
        <v>100</v>
      </c>
      <c r="AA104" t="s">
        <v>239</v>
      </c>
    </row>
    <row r="105" spans="1:27">
      <c r="A105">
        <v>21</v>
      </c>
      <c r="C105">
        <v>203</v>
      </c>
      <c r="D105" t="s">
        <v>846</v>
      </c>
      <c r="E105" t="s">
        <v>289</v>
      </c>
      <c r="F105" t="s">
        <v>30</v>
      </c>
      <c r="G105" t="s">
        <v>31</v>
      </c>
      <c r="H105">
        <v>21</v>
      </c>
      <c r="J105" t="s">
        <v>220</v>
      </c>
      <c r="L105" t="s">
        <v>46</v>
      </c>
      <c r="N105" t="s">
        <v>505</v>
      </c>
      <c r="Y105" t="s">
        <v>36</v>
      </c>
      <c r="Z105" t="s">
        <v>156</v>
      </c>
      <c r="AA105" t="s">
        <v>72</v>
      </c>
    </row>
    <row r="106" spans="1:27">
      <c r="A106">
        <v>22</v>
      </c>
      <c r="C106">
        <v>204</v>
      </c>
      <c r="D106" t="s">
        <v>4614</v>
      </c>
      <c r="E106" t="s">
        <v>4615</v>
      </c>
      <c r="F106" t="s">
        <v>30</v>
      </c>
      <c r="G106" t="s">
        <v>31</v>
      </c>
      <c r="H106">
        <v>31</v>
      </c>
      <c r="J106" t="s">
        <v>32</v>
      </c>
      <c r="K106" t="s">
        <v>33</v>
      </c>
      <c r="L106" t="s">
        <v>34</v>
      </c>
      <c r="N106" t="s">
        <v>35</v>
      </c>
      <c r="Y106" t="s">
        <v>237</v>
      </c>
      <c r="Z106" t="s">
        <v>97</v>
      </c>
      <c r="AA106" t="s">
        <v>94</v>
      </c>
    </row>
    <row r="107" spans="1:27">
      <c r="A107">
        <v>23</v>
      </c>
      <c r="C107">
        <v>204</v>
      </c>
      <c r="D107" t="s">
        <v>4614</v>
      </c>
      <c r="E107" t="s">
        <v>691</v>
      </c>
      <c r="F107" t="s">
        <v>30</v>
      </c>
      <c r="G107" t="s">
        <v>40</v>
      </c>
      <c r="H107">
        <v>21</v>
      </c>
      <c r="J107" t="s">
        <v>220</v>
      </c>
      <c r="K107" t="s">
        <v>42</v>
      </c>
      <c r="L107" t="s">
        <v>34</v>
      </c>
      <c r="Y107" t="s">
        <v>36</v>
      </c>
      <c r="AA107" t="s">
        <v>94</v>
      </c>
    </row>
    <row r="108" spans="1:27">
      <c r="A108">
        <v>24</v>
      </c>
      <c r="C108">
        <v>205</v>
      </c>
      <c r="D108" t="s">
        <v>4616</v>
      </c>
      <c r="E108" t="s">
        <v>331</v>
      </c>
      <c r="F108" t="s">
        <v>81</v>
      </c>
      <c r="G108" t="s">
        <v>31</v>
      </c>
      <c r="H108">
        <v>27</v>
      </c>
      <c r="J108" t="s">
        <v>41</v>
      </c>
      <c r="K108" t="s">
        <v>33</v>
      </c>
      <c r="L108" t="s">
        <v>34</v>
      </c>
      <c r="N108" t="s">
        <v>35</v>
      </c>
      <c r="P108" t="s">
        <v>4439</v>
      </c>
      <c r="Y108" t="s">
        <v>37</v>
      </c>
      <c r="Z108" t="s">
        <v>37</v>
      </c>
      <c r="AA108" t="s">
        <v>37</v>
      </c>
    </row>
    <row r="109" spans="1:27">
      <c r="A109">
        <v>25</v>
      </c>
      <c r="C109">
        <v>205</v>
      </c>
      <c r="D109" t="s">
        <v>4616</v>
      </c>
      <c r="E109" t="s">
        <v>120</v>
      </c>
      <c r="F109" t="s">
        <v>81</v>
      </c>
      <c r="G109" t="s">
        <v>40</v>
      </c>
      <c r="H109">
        <v>22</v>
      </c>
      <c r="J109" t="s">
        <v>165</v>
      </c>
      <c r="K109" t="s">
        <v>42</v>
      </c>
      <c r="L109" t="s">
        <v>34</v>
      </c>
      <c r="N109" t="s">
        <v>43</v>
      </c>
      <c r="Y109" t="s">
        <v>36</v>
      </c>
      <c r="Z109" t="s">
        <v>94</v>
      </c>
      <c r="AA109" t="s">
        <v>94</v>
      </c>
    </row>
    <row r="110" spans="1:27">
      <c r="A110">
        <v>26</v>
      </c>
      <c r="C110">
        <v>205</v>
      </c>
      <c r="D110" t="s">
        <v>4616</v>
      </c>
      <c r="E110" t="s">
        <v>39</v>
      </c>
      <c r="F110" t="s">
        <v>81</v>
      </c>
      <c r="G110" t="s">
        <v>40</v>
      </c>
      <c r="H110">
        <v>2</v>
      </c>
      <c r="J110" t="s">
        <v>62</v>
      </c>
      <c r="K110" t="s">
        <v>52</v>
      </c>
      <c r="L110" t="s">
        <v>46</v>
      </c>
      <c r="Y110" t="s">
        <v>36</v>
      </c>
      <c r="Z110" t="s">
        <v>37</v>
      </c>
      <c r="AA110" t="s">
        <v>36</v>
      </c>
    </row>
    <row r="111" spans="1:27">
      <c r="A111">
        <v>27</v>
      </c>
      <c r="C111">
        <v>205</v>
      </c>
      <c r="D111" t="s">
        <v>4616</v>
      </c>
      <c r="E111" t="s">
        <v>199</v>
      </c>
      <c r="F111" t="s">
        <v>81</v>
      </c>
      <c r="G111" t="s">
        <v>40</v>
      </c>
      <c r="H111" s="61">
        <v>46065</v>
      </c>
      <c r="I111" t="s">
        <v>64</v>
      </c>
      <c r="J111" t="s">
        <v>65</v>
      </c>
      <c r="K111" t="s">
        <v>52</v>
      </c>
      <c r="L111" t="s">
        <v>46</v>
      </c>
      <c r="Y111" t="s">
        <v>36</v>
      </c>
      <c r="Z111" t="s">
        <v>37</v>
      </c>
      <c r="AA111" t="s">
        <v>36</v>
      </c>
    </row>
    <row r="112" spans="1:27">
      <c r="A112">
        <v>28</v>
      </c>
      <c r="C112">
        <v>206</v>
      </c>
      <c r="D112" t="s">
        <v>343</v>
      </c>
      <c r="E112" t="s">
        <v>484</v>
      </c>
      <c r="F112" t="s">
        <v>81</v>
      </c>
      <c r="G112" t="s">
        <v>31</v>
      </c>
      <c r="H112">
        <v>54</v>
      </c>
      <c r="J112" t="s">
        <v>459</v>
      </c>
      <c r="K112" t="s">
        <v>33</v>
      </c>
      <c r="L112" t="s">
        <v>34</v>
      </c>
      <c r="N112" t="s">
        <v>35</v>
      </c>
      <c r="W112" t="s">
        <v>57</v>
      </c>
      <c r="X112" t="s">
        <v>57</v>
      </c>
      <c r="Y112" t="s">
        <v>72</v>
      </c>
      <c r="Z112" t="s">
        <v>189</v>
      </c>
      <c r="AA112" t="s">
        <v>189</v>
      </c>
    </row>
    <row r="113" spans="1:27">
      <c r="A113">
        <v>29</v>
      </c>
      <c r="C113">
        <v>206</v>
      </c>
      <c r="D113" t="s">
        <v>343</v>
      </c>
      <c r="E113" t="s">
        <v>738</v>
      </c>
      <c r="F113" t="s">
        <v>81</v>
      </c>
      <c r="G113" t="s">
        <v>40</v>
      </c>
      <c r="H113">
        <v>50</v>
      </c>
      <c r="J113" t="s">
        <v>498</v>
      </c>
      <c r="K113" t="s">
        <v>42</v>
      </c>
      <c r="L113" t="s">
        <v>34</v>
      </c>
      <c r="N113" t="s">
        <v>43</v>
      </c>
      <c r="W113" t="s">
        <v>57</v>
      </c>
      <c r="X113" t="s">
        <v>57</v>
      </c>
      <c r="Y113" t="s">
        <v>189</v>
      </c>
      <c r="Z113" t="s">
        <v>189</v>
      </c>
      <c r="AA113" t="s">
        <v>189</v>
      </c>
    </row>
    <row r="114" spans="1:27">
      <c r="A114">
        <v>30</v>
      </c>
      <c r="C114">
        <v>206</v>
      </c>
      <c r="D114" t="s">
        <v>343</v>
      </c>
      <c r="E114" t="s">
        <v>39</v>
      </c>
      <c r="F114" t="s">
        <v>81</v>
      </c>
      <c r="G114" t="s">
        <v>40</v>
      </c>
      <c r="H114">
        <v>11</v>
      </c>
      <c r="J114" t="s">
        <v>106</v>
      </c>
      <c r="K114" t="s">
        <v>200</v>
      </c>
      <c r="L114" t="s">
        <v>46</v>
      </c>
      <c r="N114" t="s">
        <v>145</v>
      </c>
      <c r="V114" t="s">
        <v>57</v>
      </c>
      <c r="W114" t="s">
        <v>57</v>
      </c>
      <c r="X114" t="s">
        <v>57</v>
      </c>
      <c r="Y114" t="s">
        <v>36</v>
      </c>
      <c r="Z114" t="s">
        <v>36</v>
      </c>
      <c r="AA114" t="s">
        <v>36</v>
      </c>
    </row>
    <row r="115" spans="1:27">
      <c r="A115">
        <v>31</v>
      </c>
      <c r="C115">
        <v>206</v>
      </c>
      <c r="D115" t="s">
        <v>343</v>
      </c>
      <c r="E115" t="s">
        <v>484</v>
      </c>
      <c r="F115" t="s">
        <v>81</v>
      </c>
      <c r="G115" t="s">
        <v>31</v>
      </c>
      <c r="H115">
        <v>10</v>
      </c>
      <c r="J115" t="s">
        <v>134</v>
      </c>
      <c r="K115" t="s">
        <v>202</v>
      </c>
      <c r="L115" t="s">
        <v>46</v>
      </c>
      <c r="N115" t="s">
        <v>145</v>
      </c>
      <c r="V115" t="s">
        <v>57</v>
      </c>
      <c r="W115" t="s">
        <v>57</v>
      </c>
      <c r="X115" t="s">
        <v>57</v>
      </c>
      <c r="Y115" t="s">
        <v>36</v>
      </c>
      <c r="Z115" t="s">
        <v>36</v>
      </c>
      <c r="AA115" t="s">
        <v>36</v>
      </c>
    </row>
    <row r="116" spans="1:27">
      <c r="A116">
        <v>32</v>
      </c>
      <c r="C116">
        <v>206</v>
      </c>
      <c r="D116" t="s">
        <v>343</v>
      </c>
      <c r="E116" t="s">
        <v>283</v>
      </c>
      <c r="F116" t="s">
        <v>81</v>
      </c>
      <c r="G116" t="s">
        <v>40</v>
      </c>
      <c r="H116">
        <v>6</v>
      </c>
      <c r="J116" t="s">
        <v>230</v>
      </c>
      <c r="K116" t="s">
        <v>200</v>
      </c>
      <c r="L116" t="s">
        <v>46</v>
      </c>
      <c r="N116" t="s">
        <v>145</v>
      </c>
      <c r="Y116" t="s">
        <v>36</v>
      </c>
      <c r="Z116" t="s">
        <v>36</v>
      </c>
      <c r="AA116" t="s">
        <v>36</v>
      </c>
    </row>
    <row r="117" spans="1:27">
      <c r="A117">
        <v>33</v>
      </c>
      <c r="C117">
        <v>206</v>
      </c>
      <c r="D117" t="s">
        <v>769</v>
      </c>
      <c r="E117" t="s">
        <v>535</v>
      </c>
      <c r="F117" t="s">
        <v>81</v>
      </c>
      <c r="G117" t="s">
        <v>31</v>
      </c>
      <c r="H117">
        <v>9</v>
      </c>
      <c r="J117" t="s">
        <v>108</v>
      </c>
      <c r="K117" t="s">
        <v>202</v>
      </c>
      <c r="L117" t="s">
        <v>46</v>
      </c>
      <c r="N117" t="s">
        <v>145</v>
      </c>
      <c r="V117" t="s">
        <v>57</v>
      </c>
      <c r="Y117" t="s">
        <v>36</v>
      </c>
      <c r="Z117" t="s">
        <v>36</v>
      </c>
      <c r="AA117" t="s">
        <v>36</v>
      </c>
    </row>
    <row r="118" spans="1:27">
      <c r="A118">
        <v>34</v>
      </c>
      <c r="C118">
        <v>206</v>
      </c>
      <c r="D118" t="s">
        <v>769</v>
      </c>
      <c r="E118" t="s">
        <v>738</v>
      </c>
      <c r="F118" t="s">
        <v>81</v>
      </c>
      <c r="G118" t="s">
        <v>40</v>
      </c>
      <c r="H118">
        <v>4</v>
      </c>
      <c r="J118" t="s">
        <v>60</v>
      </c>
      <c r="K118" t="s">
        <v>200</v>
      </c>
      <c r="L118" t="s">
        <v>46</v>
      </c>
      <c r="N118" t="s">
        <v>145</v>
      </c>
      <c r="Y118" t="s">
        <v>36</v>
      </c>
      <c r="Z118" t="s">
        <v>36</v>
      </c>
      <c r="AA118" t="s">
        <v>36</v>
      </c>
    </row>
    <row r="119" spans="1:27">
      <c r="A119">
        <v>35</v>
      </c>
      <c r="C119">
        <v>206</v>
      </c>
      <c r="D119" t="s">
        <v>769</v>
      </c>
      <c r="E119" t="s">
        <v>4617</v>
      </c>
      <c r="F119" t="s">
        <v>81</v>
      </c>
      <c r="G119" t="s">
        <v>40</v>
      </c>
      <c r="H119">
        <v>1</v>
      </c>
      <c r="J119" t="s">
        <v>51</v>
      </c>
      <c r="K119" t="s">
        <v>200</v>
      </c>
      <c r="L119" t="s">
        <v>46</v>
      </c>
      <c r="N119" t="s">
        <v>145</v>
      </c>
      <c r="Y119" t="s">
        <v>36</v>
      </c>
      <c r="Z119" t="s">
        <v>36</v>
      </c>
      <c r="AA119" t="s">
        <v>36</v>
      </c>
    </row>
    <row r="120" spans="1:27">
      <c r="A120">
        <v>36</v>
      </c>
      <c r="C120">
        <v>206</v>
      </c>
      <c r="D120" t="s">
        <v>222</v>
      </c>
      <c r="E120" t="s">
        <v>2862</v>
      </c>
      <c r="F120" t="s">
        <v>81</v>
      </c>
      <c r="G120" t="s">
        <v>40</v>
      </c>
      <c r="H120">
        <v>5</v>
      </c>
      <c r="J120" t="s">
        <v>44</v>
      </c>
      <c r="K120" t="s">
        <v>200</v>
      </c>
      <c r="L120" t="s">
        <v>46</v>
      </c>
      <c r="N120" t="s">
        <v>145</v>
      </c>
      <c r="Y120" t="s">
        <v>36</v>
      </c>
      <c r="Z120" t="s">
        <v>36</v>
      </c>
      <c r="AA120" t="s">
        <v>36</v>
      </c>
    </row>
    <row r="121" spans="1:27">
      <c r="A121">
        <v>37</v>
      </c>
      <c r="C121">
        <v>206</v>
      </c>
      <c r="D121" t="s">
        <v>222</v>
      </c>
      <c r="E121" t="s">
        <v>4153</v>
      </c>
      <c r="F121" t="s">
        <v>81</v>
      </c>
      <c r="G121" t="s">
        <v>40</v>
      </c>
      <c r="H121">
        <v>4</v>
      </c>
      <c r="J121" t="s">
        <v>60</v>
      </c>
      <c r="K121" t="s">
        <v>200</v>
      </c>
      <c r="L121" t="s">
        <v>46</v>
      </c>
      <c r="N121" t="s">
        <v>145</v>
      </c>
      <c r="Y121" t="s">
        <v>36</v>
      </c>
      <c r="Z121" t="s">
        <v>36</v>
      </c>
      <c r="AA121" t="s">
        <v>36</v>
      </c>
    </row>
    <row r="122" spans="1:27">
      <c r="A122">
        <v>38</v>
      </c>
      <c r="C122">
        <v>206</v>
      </c>
      <c r="D122" t="s">
        <v>4618</v>
      </c>
      <c r="E122" t="s">
        <v>271</v>
      </c>
      <c r="F122" t="s">
        <v>81</v>
      </c>
      <c r="G122" t="s">
        <v>31</v>
      </c>
      <c r="H122">
        <v>21</v>
      </c>
      <c r="J122" t="s">
        <v>220</v>
      </c>
      <c r="K122" t="s">
        <v>33</v>
      </c>
      <c r="L122" t="s">
        <v>34</v>
      </c>
      <c r="N122" t="s">
        <v>35</v>
      </c>
      <c r="Y122" t="s">
        <v>36</v>
      </c>
      <c r="Z122" t="s">
        <v>36</v>
      </c>
      <c r="AA122" t="s">
        <v>36</v>
      </c>
    </row>
    <row r="123" spans="1:27">
      <c r="A123">
        <v>39</v>
      </c>
      <c r="C123">
        <v>206</v>
      </c>
      <c r="D123" t="s">
        <v>4618</v>
      </c>
      <c r="E123" t="s">
        <v>3945</v>
      </c>
      <c r="F123" t="s">
        <v>81</v>
      </c>
      <c r="G123" t="s">
        <v>40</v>
      </c>
      <c r="H123">
        <v>18</v>
      </c>
      <c r="J123" t="s">
        <v>118</v>
      </c>
      <c r="K123" t="s">
        <v>42</v>
      </c>
      <c r="L123" t="s">
        <v>34</v>
      </c>
      <c r="N123" t="s">
        <v>43</v>
      </c>
      <c r="Y123" t="s">
        <v>36</v>
      </c>
      <c r="Z123" t="s">
        <v>72</v>
      </c>
      <c r="AA123" t="s">
        <v>189</v>
      </c>
    </row>
    <row r="124" spans="1:27">
      <c r="A124">
        <v>40</v>
      </c>
      <c r="C124">
        <v>207</v>
      </c>
      <c r="D124" t="s">
        <v>4046</v>
      </c>
      <c r="E124" t="s">
        <v>4619</v>
      </c>
      <c r="F124" t="s">
        <v>81</v>
      </c>
      <c r="G124" t="s">
        <v>31</v>
      </c>
      <c r="H124">
        <v>30</v>
      </c>
      <c r="J124" t="s">
        <v>176</v>
      </c>
      <c r="K124" t="s">
        <v>33</v>
      </c>
      <c r="L124" t="s">
        <v>34</v>
      </c>
      <c r="N124" t="s">
        <v>35</v>
      </c>
      <c r="W124" t="s">
        <v>57</v>
      </c>
      <c r="X124" t="s">
        <v>57</v>
      </c>
      <c r="Y124" t="s">
        <v>36</v>
      </c>
      <c r="Z124" t="s">
        <v>37</v>
      </c>
      <c r="AA124" t="s">
        <v>37</v>
      </c>
    </row>
    <row r="125" spans="1:27">
      <c r="A125">
        <v>41</v>
      </c>
      <c r="C125">
        <v>207</v>
      </c>
      <c r="D125" t="s">
        <v>4046</v>
      </c>
      <c r="E125" t="s">
        <v>4060</v>
      </c>
      <c r="F125" t="s">
        <v>81</v>
      </c>
      <c r="G125" t="s">
        <v>40</v>
      </c>
      <c r="H125">
        <v>25</v>
      </c>
      <c r="J125" t="s">
        <v>276</v>
      </c>
      <c r="K125" t="s">
        <v>42</v>
      </c>
      <c r="L125" t="s">
        <v>34</v>
      </c>
      <c r="N125" t="s">
        <v>43</v>
      </c>
      <c r="W125" t="s">
        <v>57</v>
      </c>
      <c r="X125" t="s">
        <v>57</v>
      </c>
      <c r="Y125" t="s">
        <v>36</v>
      </c>
      <c r="Z125" t="s">
        <v>36</v>
      </c>
      <c r="AA125" t="s">
        <v>36</v>
      </c>
    </row>
    <row r="126" spans="1:27">
      <c r="A126">
        <v>42</v>
      </c>
      <c r="C126">
        <v>207</v>
      </c>
      <c r="D126" t="s">
        <v>4046</v>
      </c>
      <c r="E126" t="s">
        <v>2666</v>
      </c>
      <c r="F126" t="s">
        <v>81</v>
      </c>
      <c r="G126" t="s">
        <v>40</v>
      </c>
      <c r="H126">
        <v>10</v>
      </c>
      <c r="J126" t="s">
        <v>134</v>
      </c>
      <c r="K126" t="s">
        <v>52</v>
      </c>
      <c r="L126" t="s">
        <v>46</v>
      </c>
      <c r="V126" t="s">
        <v>57</v>
      </c>
      <c r="W126" t="s">
        <v>57</v>
      </c>
      <c r="X126" t="s">
        <v>57</v>
      </c>
      <c r="Y126" t="s">
        <v>36</v>
      </c>
      <c r="Z126" t="s">
        <v>36</v>
      </c>
      <c r="AA126" t="s">
        <v>36</v>
      </c>
    </row>
    <row r="127" spans="1:27">
      <c r="A127">
        <v>43</v>
      </c>
      <c r="C127">
        <v>207</v>
      </c>
      <c r="D127" t="s">
        <v>4046</v>
      </c>
      <c r="E127" t="s">
        <v>47</v>
      </c>
      <c r="F127" t="s">
        <v>81</v>
      </c>
      <c r="G127" t="s">
        <v>31</v>
      </c>
      <c r="H127">
        <v>8</v>
      </c>
      <c r="J127" t="s">
        <v>139</v>
      </c>
      <c r="K127" t="s">
        <v>45</v>
      </c>
      <c r="L127" t="s">
        <v>46</v>
      </c>
      <c r="N127" t="s">
        <v>145</v>
      </c>
      <c r="V127" t="s">
        <v>57</v>
      </c>
      <c r="Y127" t="s">
        <v>36</v>
      </c>
      <c r="Z127" t="s">
        <v>36</v>
      </c>
      <c r="AA127" t="s">
        <v>36</v>
      </c>
    </row>
    <row r="128" spans="1:27">
      <c r="A128">
        <v>44</v>
      </c>
      <c r="C128">
        <v>207</v>
      </c>
      <c r="D128" t="s">
        <v>4046</v>
      </c>
      <c r="E128" t="s">
        <v>331</v>
      </c>
      <c r="F128" t="s">
        <v>81</v>
      </c>
      <c r="G128" t="s">
        <v>31</v>
      </c>
      <c r="H128">
        <v>3</v>
      </c>
      <c r="J128" t="s">
        <v>48</v>
      </c>
      <c r="K128" t="s">
        <v>45</v>
      </c>
      <c r="L128" t="s">
        <v>46</v>
      </c>
      <c r="Y128" t="s">
        <v>36</v>
      </c>
      <c r="Z128" t="s">
        <v>36</v>
      </c>
      <c r="AA128" t="s">
        <v>36</v>
      </c>
    </row>
    <row r="129" spans="1:27">
      <c r="A129">
        <v>45</v>
      </c>
      <c r="C129">
        <v>207</v>
      </c>
      <c r="D129" t="s">
        <v>4046</v>
      </c>
      <c r="E129" t="s">
        <v>295</v>
      </c>
      <c r="F129" t="s">
        <v>81</v>
      </c>
      <c r="G129" t="s">
        <v>40</v>
      </c>
      <c r="H129" s="61">
        <v>46185</v>
      </c>
      <c r="I129" t="s">
        <v>268</v>
      </c>
      <c r="J129" t="s">
        <v>65</v>
      </c>
      <c r="K129" t="s">
        <v>52</v>
      </c>
      <c r="L129" t="s">
        <v>46</v>
      </c>
      <c r="Y129" t="s">
        <v>36</v>
      </c>
      <c r="Z129" t="s">
        <v>36</v>
      </c>
      <c r="AA129" t="s">
        <v>36</v>
      </c>
    </row>
    <row r="130" spans="1:27">
      <c r="A130">
        <v>46</v>
      </c>
      <c r="C130">
        <v>207</v>
      </c>
      <c r="D130" t="s">
        <v>4046</v>
      </c>
      <c r="E130" t="s">
        <v>2594</v>
      </c>
      <c r="F130" t="s">
        <v>81</v>
      </c>
      <c r="G130" t="s">
        <v>31</v>
      </c>
      <c r="H130">
        <v>21</v>
      </c>
      <c r="J130" t="s">
        <v>220</v>
      </c>
      <c r="K130" t="s">
        <v>260</v>
      </c>
      <c r="L130" t="s">
        <v>46</v>
      </c>
      <c r="N130" t="s">
        <v>1985</v>
      </c>
      <c r="V130" t="s">
        <v>57</v>
      </c>
      <c r="W130" t="s">
        <v>57</v>
      </c>
      <c r="X130" t="s">
        <v>57</v>
      </c>
      <c r="Y130" t="s">
        <v>36</v>
      </c>
      <c r="Z130" t="s">
        <v>37</v>
      </c>
      <c r="AA130" t="s">
        <v>37</v>
      </c>
    </row>
    <row r="131" spans="1:27">
      <c r="A131">
        <v>47</v>
      </c>
      <c r="C131">
        <v>207</v>
      </c>
      <c r="D131" t="s">
        <v>4046</v>
      </c>
      <c r="E131" t="s">
        <v>867</v>
      </c>
      <c r="F131" t="s">
        <v>81</v>
      </c>
      <c r="G131" t="s">
        <v>31</v>
      </c>
      <c r="H131">
        <v>17</v>
      </c>
      <c r="J131" t="s">
        <v>68</v>
      </c>
      <c r="K131" t="s">
        <v>260</v>
      </c>
      <c r="L131" t="s">
        <v>46</v>
      </c>
      <c r="N131" t="s">
        <v>1985</v>
      </c>
      <c r="V131" t="s">
        <v>57</v>
      </c>
      <c r="W131" t="s">
        <v>57</v>
      </c>
      <c r="X131" t="s">
        <v>57</v>
      </c>
      <c r="Y131" t="s">
        <v>36</v>
      </c>
      <c r="Z131" t="s">
        <v>37</v>
      </c>
      <c r="AA131" t="s">
        <v>37</v>
      </c>
    </row>
    <row r="132" spans="1:27">
      <c r="A132">
        <v>48</v>
      </c>
      <c r="C132">
        <v>207</v>
      </c>
      <c r="D132" t="s">
        <v>203</v>
      </c>
      <c r="E132" t="s">
        <v>29</v>
      </c>
      <c r="F132" t="s">
        <v>81</v>
      </c>
      <c r="G132" t="s">
        <v>31</v>
      </c>
      <c r="H132">
        <v>45</v>
      </c>
      <c r="J132" t="s">
        <v>144</v>
      </c>
      <c r="K132" t="s">
        <v>700</v>
      </c>
      <c r="L132" t="s">
        <v>46</v>
      </c>
      <c r="S132" t="s">
        <v>57</v>
      </c>
      <c r="T132" t="s">
        <v>57</v>
      </c>
      <c r="Y132" t="s">
        <v>37</v>
      </c>
      <c r="Z132" t="s">
        <v>37</v>
      </c>
      <c r="AA132" t="s">
        <v>37</v>
      </c>
    </row>
    <row r="133" spans="1:27">
      <c r="A133">
        <v>49</v>
      </c>
      <c r="C133">
        <v>208</v>
      </c>
      <c r="D133" t="s">
        <v>231</v>
      </c>
      <c r="E133" t="s">
        <v>61</v>
      </c>
      <c r="F133" t="s">
        <v>81</v>
      </c>
      <c r="G133" t="s">
        <v>31</v>
      </c>
      <c r="H133">
        <v>36</v>
      </c>
      <c r="J133" t="s">
        <v>155</v>
      </c>
      <c r="K133" t="s">
        <v>33</v>
      </c>
      <c r="L133" t="s">
        <v>34</v>
      </c>
      <c r="N133" t="s">
        <v>35</v>
      </c>
      <c r="W133" t="s">
        <v>57</v>
      </c>
      <c r="X133" t="s">
        <v>57</v>
      </c>
      <c r="Y133" t="s">
        <v>156</v>
      </c>
      <c r="Z133" t="s">
        <v>100</v>
      </c>
      <c r="AA133" t="s">
        <v>100</v>
      </c>
    </row>
    <row r="134" spans="1:27">
      <c r="A134">
        <v>50</v>
      </c>
      <c r="C134">
        <v>208</v>
      </c>
      <c r="D134" t="s">
        <v>231</v>
      </c>
      <c r="E134" t="s">
        <v>2316</v>
      </c>
      <c r="F134" t="s">
        <v>81</v>
      </c>
      <c r="G134" t="s">
        <v>40</v>
      </c>
      <c r="H134">
        <v>21</v>
      </c>
      <c r="J134" t="s">
        <v>220</v>
      </c>
      <c r="K134" t="s">
        <v>42</v>
      </c>
      <c r="L134" t="s">
        <v>34</v>
      </c>
      <c r="N134" t="s">
        <v>43</v>
      </c>
      <c r="W134" t="s">
        <v>57</v>
      </c>
      <c r="X134" t="s">
        <v>57</v>
      </c>
      <c r="Y134" t="s">
        <v>36</v>
      </c>
      <c r="Z134" t="s">
        <v>100</v>
      </c>
      <c r="AA134" t="s">
        <v>72</v>
      </c>
    </row>
    <row r="135" spans="1:27">
      <c r="A135">
        <v>1</v>
      </c>
      <c r="C135">
        <v>208</v>
      </c>
      <c r="D135" t="s">
        <v>231</v>
      </c>
      <c r="E135" t="s">
        <v>1489</v>
      </c>
      <c r="F135" t="s">
        <v>81</v>
      </c>
      <c r="G135" t="s">
        <v>31</v>
      </c>
      <c r="H135">
        <v>1</v>
      </c>
      <c r="J135" t="s">
        <v>51</v>
      </c>
      <c r="K135" t="s">
        <v>45</v>
      </c>
      <c r="L135" t="s">
        <v>46</v>
      </c>
      <c r="Y135" t="s">
        <v>36</v>
      </c>
      <c r="Z135" t="s">
        <v>156</v>
      </c>
      <c r="AA135" t="s">
        <v>36</v>
      </c>
    </row>
    <row r="136" spans="1:27">
      <c r="A136">
        <v>2</v>
      </c>
      <c r="C136">
        <v>208</v>
      </c>
      <c r="D136" t="s">
        <v>863</v>
      </c>
      <c r="E136" t="s">
        <v>1841</v>
      </c>
      <c r="F136" t="s">
        <v>81</v>
      </c>
      <c r="G136" t="s">
        <v>31</v>
      </c>
      <c r="H136">
        <v>22</v>
      </c>
      <c r="J136" t="s">
        <v>165</v>
      </c>
      <c r="L136" t="s">
        <v>34</v>
      </c>
      <c r="N136" t="s">
        <v>1960</v>
      </c>
      <c r="Y136" t="s">
        <v>36</v>
      </c>
      <c r="Z136" t="s">
        <v>4203</v>
      </c>
      <c r="AA136" t="s">
        <v>4203</v>
      </c>
    </row>
    <row r="137" spans="1:27">
      <c r="A137">
        <v>3</v>
      </c>
      <c r="C137">
        <v>208</v>
      </c>
      <c r="D137" t="s">
        <v>863</v>
      </c>
      <c r="E137" t="s">
        <v>1100</v>
      </c>
      <c r="F137" t="s">
        <v>81</v>
      </c>
      <c r="G137" t="s">
        <v>40</v>
      </c>
      <c r="H137">
        <v>30</v>
      </c>
      <c r="J137" t="s">
        <v>176</v>
      </c>
      <c r="L137" t="s">
        <v>34</v>
      </c>
      <c r="N137" t="s">
        <v>43</v>
      </c>
      <c r="Y137" t="s">
        <v>237</v>
      </c>
      <c r="Z137" t="s">
        <v>237</v>
      </c>
      <c r="AA137" t="s">
        <v>237</v>
      </c>
    </row>
    <row r="138" spans="1:27">
      <c r="A138">
        <v>4</v>
      </c>
      <c r="C138">
        <v>209</v>
      </c>
      <c r="D138" t="s">
        <v>2769</v>
      </c>
      <c r="E138" t="s">
        <v>638</v>
      </c>
      <c r="F138" t="s">
        <v>81</v>
      </c>
      <c r="G138" t="s">
        <v>31</v>
      </c>
      <c r="H138">
        <v>30</v>
      </c>
      <c r="J138" t="s">
        <v>176</v>
      </c>
      <c r="K138" t="s">
        <v>33</v>
      </c>
      <c r="L138" t="s">
        <v>34</v>
      </c>
      <c r="N138" t="s">
        <v>35</v>
      </c>
      <c r="W138" t="s">
        <v>57</v>
      </c>
      <c r="X138" t="s">
        <v>57</v>
      </c>
      <c r="Y138" t="s">
        <v>156</v>
      </c>
      <c r="Z138" t="s">
        <v>156</v>
      </c>
      <c r="AA138" t="s">
        <v>156</v>
      </c>
    </row>
    <row r="139" spans="1:27">
      <c r="A139">
        <v>5</v>
      </c>
      <c r="C139">
        <v>209</v>
      </c>
      <c r="D139" t="s">
        <v>2769</v>
      </c>
      <c r="E139" t="s">
        <v>1385</v>
      </c>
      <c r="F139" t="s">
        <v>81</v>
      </c>
      <c r="G139" t="s">
        <v>40</v>
      </c>
      <c r="H139">
        <v>25</v>
      </c>
      <c r="J139" t="s">
        <v>276</v>
      </c>
      <c r="K139" t="s">
        <v>42</v>
      </c>
      <c r="L139" t="s">
        <v>34</v>
      </c>
      <c r="N139" t="s">
        <v>43</v>
      </c>
      <c r="W139" t="s">
        <v>57</v>
      </c>
      <c r="X139" t="s">
        <v>57</v>
      </c>
      <c r="Y139" t="s">
        <v>36</v>
      </c>
      <c r="Z139" t="s">
        <v>4203</v>
      </c>
      <c r="AA139" t="s">
        <v>4203</v>
      </c>
    </row>
    <row r="140" spans="1:27">
      <c r="A140">
        <v>6</v>
      </c>
      <c r="C140">
        <v>209</v>
      </c>
      <c r="D140" t="s">
        <v>2769</v>
      </c>
      <c r="E140" t="s">
        <v>1907</v>
      </c>
      <c r="F140" t="s">
        <v>81</v>
      </c>
      <c r="G140" t="s">
        <v>40</v>
      </c>
      <c r="H140">
        <v>10</v>
      </c>
      <c r="J140" t="s">
        <v>134</v>
      </c>
      <c r="K140" t="s">
        <v>52</v>
      </c>
      <c r="L140" t="s">
        <v>46</v>
      </c>
      <c r="W140" t="s">
        <v>57</v>
      </c>
      <c r="X140" t="s">
        <v>57</v>
      </c>
      <c r="Y140" t="s">
        <v>36</v>
      </c>
      <c r="Z140" t="s">
        <v>156</v>
      </c>
      <c r="AA140" t="s">
        <v>36</v>
      </c>
    </row>
    <row r="141" spans="1:27">
      <c r="A141">
        <v>7</v>
      </c>
      <c r="C141">
        <v>209</v>
      </c>
      <c r="D141" t="s">
        <v>2769</v>
      </c>
      <c r="E141" t="s">
        <v>437</v>
      </c>
      <c r="F141" t="s">
        <v>81</v>
      </c>
      <c r="G141" t="s">
        <v>31</v>
      </c>
      <c r="H141">
        <v>7</v>
      </c>
      <c r="J141" t="s">
        <v>246</v>
      </c>
      <c r="K141" t="s">
        <v>45</v>
      </c>
      <c r="L141" t="s">
        <v>46</v>
      </c>
      <c r="Y141" t="s">
        <v>36</v>
      </c>
      <c r="Z141" t="s">
        <v>156</v>
      </c>
      <c r="AA141" t="s">
        <v>36</v>
      </c>
    </row>
    <row r="142" spans="1:27">
      <c r="A142">
        <v>8</v>
      </c>
      <c r="C142">
        <v>209</v>
      </c>
      <c r="D142" t="s">
        <v>2769</v>
      </c>
      <c r="E142" t="s">
        <v>2767</v>
      </c>
      <c r="F142" t="s">
        <v>81</v>
      </c>
      <c r="G142" t="s">
        <v>31</v>
      </c>
      <c r="H142">
        <v>6</v>
      </c>
      <c r="J142" t="s">
        <v>230</v>
      </c>
      <c r="K142" t="s">
        <v>45</v>
      </c>
      <c r="L142" t="s">
        <v>46</v>
      </c>
      <c r="Y142" t="s">
        <v>36</v>
      </c>
      <c r="Z142" t="s">
        <v>156</v>
      </c>
      <c r="AA142" t="s">
        <v>36</v>
      </c>
    </row>
    <row r="143" spans="1:27">
      <c r="A143">
        <v>9</v>
      </c>
      <c r="C143">
        <v>209</v>
      </c>
      <c r="D143" t="s">
        <v>2769</v>
      </c>
      <c r="E143" t="s">
        <v>1485</v>
      </c>
      <c r="F143" t="s">
        <v>81</v>
      </c>
      <c r="G143" t="s">
        <v>40</v>
      </c>
      <c r="H143">
        <v>3</v>
      </c>
      <c r="J143" t="s">
        <v>48</v>
      </c>
      <c r="K143" t="s">
        <v>52</v>
      </c>
      <c r="L143" t="s">
        <v>46</v>
      </c>
      <c r="Y143" t="s">
        <v>36</v>
      </c>
      <c r="Z143" t="s">
        <v>156</v>
      </c>
      <c r="AA143" t="s">
        <v>36</v>
      </c>
    </row>
    <row r="144" spans="1:27">
      <c r="A144">
        <v>10</v>
      </c>
      <c r="C144">
        <v>209</v>
      </c>
      <c r="D144" t="s">
        <v>2769</v>
      </c>
      <c r="E144" t="s">
        <v>638</v>
      </c>
      <c r="F144" t="s">
        <v>81</v>
      </c>
      <c r="G144" t="s">
        <v>31</v>
      </c>
      <c r="H144">
        <v>1</v>
      </c>
      <c r="J144" t="s">
        <v>51</v>
      </c>
      <c r="K144" t="s">
        <v>45</v>
      </c>
      <c r="L144" t="s">
        <v>46</v>
      </c>
      <c r="Y144" t="s">
        <v>36</v>
      </c>
      <c r="Z144" t="s">
        <v>156</v>
      </c>
      <c r="AA144" t="s">
        <v>36</v>
      </c>
    </row>
    <row r="145" spans="1:27">
      <c r="A145">
        <v>11</v>
      </c>
      <c r="C145">
        <v>210</v>
      </c>
      <c r="D145" t="s">
        <v>4620</v>
      </c>
      <c r="E145" t="s">
        <v>1481</v>
      </c>
      <c r="F145" t="s">
        <v>81</v>
      </c>
      <c r="G145" t="s">
        <v>31</v>
      </c>
      <c r="H145">
        <v>51</v>
      </c>
      <c r="J145" t="s">
        <v>191</v>
      </c>
      <c r="K145" t="s">
        <v>33</v>
      </c>
      <c r="L145" t="s">
        <v>34</v>
      </c>
      <c r="N145" t="s">
        <v>35</v>
      </c>
      <c r="W145" t="s">
        <v>57</v>
      </c>
      <c r="X145" t="s">
        <v>57</v>
      </c>
      <c r="Y145" t="s">
        <v>156</v>
      </c>
      <c r="Z145" t="s">
        <v>94</v>
      </c>
      <c r="AA145" t="s">
        <v>94</v>
      </c>
    </row>
    <row r="146" spans="1:27">
      <c r="A146">
        <v>12</v>
      </c>
      <c r="C146">
        <v>210</v>
      </c>
      <c r="D146" t="s">
        <v>4620</v>
      </c>
      <c r="E146" t="s">
        <v>3761</v>
      </c>
      <c r="F146" t="s">
        <v>81</v>
      </c>
      <c r="G146" t="s">
        <v>40</v>
      </c>
      <c r="H146">
        <v>46</v>
      </c>
      <c r="J146" t="s">
        <v>408</v>
      </c>
      <c r="K146" t="s">
        <v>42</v>
      </c>
      <c r="L146" t="s">
        <v>34</v>
      </c>
      <c r="N146" t="s">
        <v>43</v>
      </c>
      <c r="W146" t="s">
        <v>57</v>
      </c>
      <c r="X146" t="s">
        <v>57</v>
      </c>
      <c r="Y146" t="s">
        <v>72</v>
      </c>
      <c r="Z146" t="s">
        <v>94</v>
      </c>
      <c r="AA146" t="s">
        <v>94</v>
      </c>
    </row>
    <row r="147" spans="1:27">
      <c r="A147">
        <v>13</v>
      </c>
      <c r="C147">
        <v>210</v>
      </c>
      <c r="D147" t="s">
        <v>4620</v>
      </c>
      <c r="E147" t="s">
        <v>133</v>
      </c>
      <c r="F147" t="s">
        <v>81</v>
      </c>
      <c r="G147" t="s">
        <v>31</v>
      </c>
      <c r="H147">
        <v>18</v>
      </c>
      <c r="J147" t="s">
        <v>118</v>
      </c>
      <c r="K147" t="s">
        <v>45</v>
      </c>
      <c r="L147" t="s">
        <v>46</v>
      </c>
      <c r="N147" t="s">
        <v>1985</v>
      </c>
      <c r="V147" t="s">
        <v>57</v>
      </c>
      <c r="W147" t="s">
        <v>57</v>
      </c>
      <c r="X147" t="s">
        <v>57</v>
      </c>
      <c r="Y147" t="s">
        <v>36</v>
      </c>
      <c r="Z147" t="s">
        <v>156</v>
      </c>
      <c r="AA147" t="s">
        <v>72</v>
      </c>
    </row>
    <row r="148" spans="1:27">
      <c r="A148">
        <v>14</v>
      </c>
      <c r="C148">
        <v>210</v>
      </c>
      <c r="D148" t="s">
        <v>4620</v>
      </c>
      <c r="E148" t="s">
        <v>4621</v>
      </c>
      <c r="F148" t="s">
        <v>81</v>
      </c>
      <c r="G148" t="s">
        <v>31</v>
      </c>
      <c r="H148">
        <v>14</v>
      </c>
      <c r="J148" t="s">
        <v>104</v>
      </c>
      <c r="K148" t="s">
        <v>45</v>
      </c>
      <c r="L148" t="s">
        <v>46</v>
      </c>
      <c r="N148" t="s">
        <v>1985</v>
      </c>
      <c r="V148" t="s">
        <v>57</v>
      </c>
      <c r="W148" t="s">
        <v>57</v>
      </c>
      <c r="X148" t="s">
        <v>57</v>
      </c>
      <c r="Y148" t="s">
        <v>36</v>
      </c>
      <c r="Z148" t="s">
        <v>156</v>
      </c>
      <c r="AA148" t="s">
        <v>72</v>
      </c>
    </row>
    <row r="149" spans="1:27">
      <c r="A149">
        <v>15</v>
      </c>
      <c r="C149">
        <v>210</v>
      </c>
      <c r="D149" t="s">
        <v>4620</v>
      </c>
      <c r="E149" t="s">
        <v>4622</v>
      </c>
      <c r="F149" t="s">
        <v>81</v>
      </c>
      <c r="G149" t="s">
        <v>31</v>
      </c>
      <c r="H149">
        <v>8</v>
      </c>
      <c r="J149" t="s">
        <v>139</v>
      </c>
      <c r="K149" t="s">
        <v>45</v>
      </c>
      <c r="L149" t="s">
        <v>46</v>
      </c>
      <c r="N149" t="s">
        <v>1985</v>
      </c>
      <c r="V149" t="s">
        <v>57</v>
      </c>
      <c r="Y149" t="s">
        <v>36</v>
      </c>
      <c r="Z149" t="s">
        <v>156</v>
      </c>
      <c r="AA149" t="s">
        <v>72</v>
      </c>
    </row>
    <row r="150" spans="1:27">
      <c r="A150">
        <v>16</v>
      </c>
      <c r="C150">
        <v>210</v>
      </c>
      <c r="D150" t="s">
        <v>4620</v>
      </c>
      <c r="E150" t="s">
        <v>1860</v>
      </c>
      <c r="F150" t="s">
        <v>81</v>
      </c>
      <c r="G150" t="s">
        <v>40</v>
      </c>
      <c r="H150">
        <v>6</v>
      </c>
      <c r="J150" t="s">
        <v>230</v>
      </c>
      <c r="K150" t="s">
        <v>52</v>
      </c>
      <c r="L150" t="s">
        <v>46</v>
      </c>
      <c r="Y150" t="s">
        <v>36</v>
      </c>
      <c r="Z150" t="s">
        <v>156</v>
      </c>
      <c r="AA150" t="s">
        <v>72</v>
      </c>
    </row>
    <row r="151" spans="1:27">
      <c r="A151">
        <v>17</v>
      </c>
      <c r="C151">
        <v>210</v>
      </c>
      <c r="D151" t="s">
        <v>4620</v>
      </c>
      <c r="E151" t="s">
        <v>211</v>
      </c>
      <c r="F151" t="s">
        <v>81</v>
      </c>
      <c r="G151" t="s">
        <v>31</v>
      </c>
      <c r="H151">
        <v>4</v>
      </c>
      <c r="J151" t="s">
        <v>60</v>
      </c>
      <c r="K151" t="s">
        <v>45</v>
      </c>
      <c r="L151" t="s">
        <v>46</v>
      </c>
      <c r="Y151" t="s">
        <v>36</v>
      </c>
      <c r="Z151" t="s">
        <v>156</v>
      </c>
      <c r="AA151" t="s">
        <v>72</v>
      </c>
    </row>
    <row r="152" spans="1:27">
      <c r="A152">
        <v>18</v>
      </c>
      <c r="C152">
        <v>210</v>
      </c>
      <c r="D152" t="s">
        <v>4623</v>
      </c>
      <c r="E152" t="s">
        <v>4624</v>
      </c>
      <c r="F152" t="s">
        <v>30</v>
      </c>
      <c r="G152" t="s">
        <v>40</v>
      </c>
      <c r="H152">
        <v>38</v>
      </c>
      <c r="J152" t="s">
        <v>291</v>
      </c>
      <c r="L152" t="s">
        <v>46</v>
      </c>
      <c r="N152" t="s">
        <v>505</v>
      </c>
      <c r="W152" t="s">
        <v>57</v>
      </c>
      <c r="X152" t="s">
        <v>57</v>
      </c>
      <c r="Y152" t="s">
        <v>896</v>
      </c>
      <c r="Z152" t="s">
        <v>896</v>
      </c>
      <c r="AA152" t="s">
        <v>896</v>
      </c>
    </row>
    <row r="153" spans="1:27">
      <c r="A153">
        <v>19</v>
      </c>
      <c r="C153">
        <v>211</v>
      </c>
      <c r="D153" t="s">
        <v>1647</v>
      </c>
      <c r="E153" t="s">
        <v>61</v>
      </c>
      <c r="F153" t="s">
        <v>30</v>
      </c>
      <c r="G153" t="s">
        <v>31</v>
      </c>
      <c r="H153">
        <v>38</v>
      </c>
      <c r="J153" t="s">
        <v>291</v>
      </c>
      <c r="K153" t="s">
        <v>33</v>
      </c>
      <c r="L153" t="s">
        <v>34</v>
      </c>
      <c r="N153" t="s">
        <v>35</v>
      </c>
      <c r="W153" t="s">
        <v>57</v>
      </c>
      <c r="X153" t="s">
        <v>57</v>
      </c>
      <c r="Y153" t="s">
        <v>156</v>
      </c>
      <c r="Z153" t="s">
        <v>156</v>
      </c>
      <c r="AA153" t="s">
        <v>156</v>
      </c>
    </row>
    <row r="154" spans="1:27">
      <c r="A154">
        <v>20</v>
      </c>
      <c r="C154">
        <v>211</v>
      </c>
      <c r="D154" t="s">
        <v>1647</v>
      </c>
      <c r="E154" t="s">
        <v>4411</v>
      </c>
      <c r="F154" t="s">
        <v>89</v>
      </c>
      <c r="G154" t="s">
        <v>40</v>
      </c>
      <c r="H154">
        <v>36</v>
      </c>
      <c r="J154" t="s">
        <v>155</v>
      </c>
      <c r="K154" t="s">
        <v>42</v>
      </c>
      <c r="L154" t="s">
        <v>34</v>
      </c>
      <c r="N154" t="s">
        <v>43</v>
      </c>
      <c r="W154" t="s">
        <v>57</v>
      </c>
      <c r="X154" t="s">
        <v>57</v>
      </c>
      <c r="Y154" t="s">
        <v>94</v>
      </c>
      <c r="Z154" t="s">
        <v>94</v>
      </c>
      <c r="AA154" t="s">
        <v>94</v>
      </c>
    </row>
    <row r="155" spans="1:27">
      <c r="A155">
        <v>21</v>
      </c>
      <c r="C155">
        <v>211</v>
      </c>
      <c r="D155" t="s">
        <v>1647</v>
      </c>
      <c r="E155" t="s">
        <v>289</v>
      </c>
      <c r="F155" t="s">
        <v>81</v>
      </c>
      <c r="G155" t="s">
        <v>31</v>
      </c>
      <c r="H155">
        <v>15</v>
      </c>
      <c r="J155" t="s">
        <v>214</v>
      </c>
      <c r="K155" t="s">
        <v>45</v>
      </c>
      <c r="L155" t="s">
        <v>46</v>
      </c>
      <c r="N155" t="s">
        <v>1985</v>
      </c>
      <c r="V155" t="s">
        <v>57</v>
      </c>
      <c r="W155" t="s">
        <v>57</v>
      </c>
      <c r="X155" t="s">
        <v>57</v>
      </c>
      <c r="Y155" t="s">
        <v>36</v>
      </c>
      <c r="Z155" t="s">
        <v>156</v>
      </c>
      <c r="AA155" t="s">
        <v>94</v>
      </c>
    </row>
    <row r="156" spans="1:27">
      <c r="A156">
        <v>22</v>
      </c>
      <c r="C156">
        <v>211</v>
      </c>
      <c r="D156" t="s">
        <v>1647</v>
      </c>
      <c r="E156" t="s">
        <v>61</v>
      </c>
      <c r="F156" t="s">
        <v>81</v>
      </c>
      <c r="G156" t="s">
        <v>31</v>
      </c>
      <c r="H156">
        <v>7</v>
      </c>
      <c r="J156" t="s">
        <v>246</v>
      </c>
      <c r="K156" t="s">
        <v>45</v>
      </c>
      <c r="L156" t="s">
        <v>46</v>
      </c>
      <c r="V156" t="s">
        <v>57</v>
      </c>
      <c r="Y156" t="s">
        <v>36</v>
      </c>
      <c r="Z156" t="s">
        <v>156</v>
      </c>
      <c r="AA156" t="s">
        <v>94</v>
      </c>
    </row>
    <row r="157" spans="1:27">
      <c r="A157">
        <v>23</v>
      </c>
      <c r="C157">
        <v>211</v>
      </c>
      <c r="D157" t="s">
        <v>1647</v>
      </c>
      <c r="E157" t="s">
        <v>309</v>
      </c>
      <c r="F157" t="s">
        <v>81</v>
      </c>
      <c r="G157" t="s">
        <v>31</v>
      </c>
      <c r="H157">
        <v>5</v>
      </c>
      <c r="J157" t="s">
        <v>44</v>
      </c>
      <c r="K157" t="s">
        <v>45</v>
      </c>
      <c r="L157" t="s">
        <v>46</v>
      </c>
      <c r="Y157" t="s">
        <v>36</v>
      </c>
      <c r="Z157" t="s">
        <v>156</v>
      </c>
      <c r="AA157" t="s">
        <v>94</v>
      </c>
    </row>
    <row r="158" spans="1:27">
      <c r="A158">
        <v>24</v>
      </c>
      <c r="C158">
        <v>211</v>
      </c>
      <c r="D158" t="s">
        <v>1647</v>
      </c>
      <c r="E158" t="s">
        <v>1153</v>
      </c>
      <c r="F158" t="s">
        <v>81</v>
      </c>
      <c r="G158" t="s">
        <v>31</v>
      </c>
      <c r="H158">
        <v>3</v>
      </c>
      <c r="J158" t="s">
        <v>48</v>
      </c>
      <c r="K158" t="s">
        <v>45</v>
      </c>
      <c r="L158" t="s">
        <v>46</v>
      </c>
      <c r="Y158" t="s">
        <v>36</v>
      </c>
      <c r="Z158" t="s">
        <v>156</v>
      </c>
      <c r="AA158" t="s">
        <v>94</v>
      </c>
    </row>
    <row r="159" spans="1:27">
      <c r="A159">
        <v>25</v>
      </c>
      <c r="C159">
        <v>211</v>
      </c>
      <c r="D159" t="s">
        <v>1647</v>
      </c>
      <c r="E159" t="s">
        <v>4625</v>
      </c>
      <c r="F159" t="s">
        <v>81</v>
      </c>
      <c r="G159" t="s">
        <v>40</v>
      </c>
      <c r="H159" s="61">
        <v>46185</v>
      </c>
      <c r="I159" t="s">
        <v>268</v>
      </c>
      <c r="J159" t="s">
        <v>65</v>
      </c>
      <c r="K159" t="s">
        <v>52</v>
      </c>
      <c r="L159" t="s">
        <v>46</v>
      </c>
      <c r="Y159" t="s">
        <v>36</v>
      </c>
      <c r="Z159" t="s">
        <v>156</v>
      </c>
      <c r="AA159" t="s">
        <v>94</v>
      </c>
    </row>
    <row r="160" spans="1:27">
      <c r="A160">
        <v>26</v>
      </c>
      <c r="C160">
        <v>212</v>
      </c>
      <c r="E160" t="s">
        <v>501</v>
      </c>
      <c r="F160" t="s">
        <v>81</v>
      </c>
      <c r="G160" t="s">
        <v>31</v>
      </c>
      <c r="H160">
        <v>35</v>
      </c>
      <c r="J160" t="s">
        <v>99</v>
      </c>
      <c r="K160" t="s">
        <v>33</v>
      </c>
      <c r="L160" t="s">
        <v>34</v>
      </c>
      <c r="N160" t="s">
        <v>35</v>
      </c>
      <c r="W160" t="s">
        <v>57</v>
      </c>
      <c r="X160" t="s">
        <v>57</v>
      </c>
      <c r="Y160" t="s">
        <v>36</v>
      </c>
      <c r="Z160" t="s">
        <v>36</v>
      </c>
      <c r="AA160" t="s">
        <v>36</v>
      </c>
    </row>
    <row r="161" spans="1:27">
      <c r="A161">
        <v>27</v>
      </c>
      <c r="C161">
        <v>212</v>
      </c>
      <c r="E161" t="s">
        <v>2862</v>
      </c>
      <c r="F161" t="s">
        <v>81</v>
      </c>
      <c r="G161" t="s">
        <v>40</v>
      </c>
      <c r="H161">
        <v>30</v>
      </c>
      <c r="J161" t="s">
        <v>176</v>
      </c>
      <c r="K161" t="s">
        <v>42</v>
      </c>
      <c r="L161" t="s">
        <v>34</v>
      </c>
      <c r="N161" t="s">
        <v>43</v>
      </c>
      <c r="W161" t="s">
        <v>57</v>
      </c>
      <c r="X161" t="s">
        <v>57</v>
      </c>
      <c r="Y161" t="s">
        <v>36</v>
      </c>
      <c r="Z161" t="s">
        <v>36</v>
      </c>
      <c r="AA161" t="s">
        <v>36</v>
      </c>
    </row>
    <row r="162" spans="1:27">
      <c r="A162">
        <v>28</v>
      </c>
      <c r="C162">
        <v>212</v>
      </c>
      <c r="E162" t="s">
        <v>1517</v>
      </c>
      <c r="F162" t="s">
        <v>81</v>
      </c>
      <c r="G162" t="s">
        <v>40</v>
      </c>
      <c r="H162">
        <v>17</v>
      </c>
      <c r="J162" t="s">
        <v>68</v>
      </c>
      <c r="K162" t="s">
        <v>52</v>
      </c>
      <c r="L162" t="s">
        <v>46</v>
      </c>
      <c r="W162" t="s">
        <v>57</v>
      </c>
      <c r="X162" t="s">
        <v>57</v>
      </c>
      <c r="Y162" t="s">
        <v>36</v>
      </c>
      <c r="Z162" t="s">
        <v>36</v>
      </c>
      <c r="AA162" t="s">
        <v>36</v>
      </c>
    </row>
    <row r="163" spans="1:27">
      <c r="A163">
        <v>29</v>
      </c>
      <c r="C163">
        <v>212</v>
      </c>
      <c r="E163" t="s">
        <v>517</v>
      </c>
      <c r="F163" t="s">
        <v>81</v>
      </c>
      <c r="G163" t="s">
        <v>31</v>
      </c>
      <c r="H163">
        <v>10</v>
      </c>
      <c r="J163" t="s">
        <v>134</v>
      </c>
      <c r="K163" t="s">
        <v>45</v>
      </c>
      <c r="L163" t="s">
        <v>46</v>
      </c>
      <c r="W163" t="s">
        <v>57</v>
      </c>
      <c r="X163" t="s">
        <v>57</v>
      </c>
      <c r="Y163" t="s">
        <v>36</v>
      </c>
      <c r="Z163" t="s">
        <v>36</v>
      </c>
      <c r="AA163" t="s">
        <v>36</v>
      </c>
    </row>
    <row r="164" spans="1:27">
      <c r="A164">
        <v>30</v>
      </c>
      <c r="C164">
        <v>212</v>
      </c>
      <c r="E164" t="s">
        <v>237</v>
      </c>
      <c r="F164" t="s">
        <v>81</v>
      </c>
      <c r="G164" t="s">
        <v>40</v>
      </c>
      <c r="H164">
        <v>5</v>
      </c>
      <c r="J164" t="s">
        <v>44</v>
      </c>
      <c r="K164" t="s">
        <v>52</v>
      </c>
      <c r="L164" t="s">
        <v>46</v>
      </c>
      <c r="Y164" t="s">
        <v>36</v>
      </c>
      <c r="Z164" t="s">
        <v>36</v>
      </c>
      <c r="AA164" t="s">
        <v>36</v>
      </c>
    </row>
    <row r="165" spans="1:27">
      <c r="A165">
        <v>31</v>
      </c>
      <c r="C165">
        <v>212</v>
      </c>
      <c r="E165" t="s">
        <v>738</v>
      </c>
      <c r="F165" t="s">
        <v>81</v>
      </c>
      <c r="G165" t="s">
        <v>40</v>
      </c>
      <c r="H165">
        <v>5</v>
      </c>
      <c r="J165" t="s">
        <v>44</v>
      </c>
      <c r="K165" t="s">
        <v>52</v>
      </c>
      <c r="L165" t="s">
        <v>46</v>
      </c>
      <c r="Y165" t="s">
        <v>36</v>
      </c>
      <c r="Z165" t="s">
        <v>36</v>
      </c>
      <c r="AA165" t="s">
        <v>36</v>
      </c>
    </row>
    <row r="166" spans="1:27">
      <c r="A166">
        <v>32</v>
      </c>
      <c r="C166">
        <v>213</v>
      </c>
      <c r="E166" t="s">
        <v>1451</v>
      </c>
      <c r="F166" t="s">
        <v>81</v>
      </c>
      <c r="G166" t="s">
        <v>31</v>
      </c>
      <c r="H166">
        <v>47</v>
      </c>
      <c r="J166" t="s">
        <v>401</v>
      </c>
      <c r="K166" t="s">
        <v>33</v>
      </c>
      <c r="L166" t="s">
        <v>34</v>
      </c>
      <c r="N166" t="s">
        <v>35</v>
      </c>
      <c r="W166" t="s">
        <v>57</v>
      </c>
      <c r="X166" t="s">
        <v>57</v>
      </c>
      <c r="Y166" t="s">
        <v>189</v>
      </c>
      <c r="Z166" t="s">
        <v>189</v>
      </c>
      <c r="AA166" t="s">
        <v>189</v>
      </c>
    </row>
    <row r="167" spans="1:27">
      <c r="A167">
        <v>33</v>
      </c>
      <c r="C167">
        <v>213</v>
      </c>
      <c r="E167" t="s">
        <v>4626</v>
      </c>
      <c r="F167" t="s">
        <v>81</v>
      </c>
      <c r="G167" t="s">
        <v>40</v>
      </c>
      <c r="H167">
        <v>37</v>
      </c>
      <c r="J167" t="s">
        <v>308</v>
      </c>
      <c r="K167" t="s">
        <v>42</v>
      </c>
      <c r="L167" t="s">
        <v>34</v>
      </c>
      <c r="N167" t="s">
        <v>43</v>
      </c>
      <c r="W167" t="s">
        <v>57</v>
      </c>
      <c r="X167" t="s">
        <v>57</v>
      </c>
      <c r="Y167" t="s">
        <v>36</v>
      </c>
      <c r="Z167" t="s">
        <v>189</v>
      </c>
      <c r="AA167" t="s">
        <v>189</v>
      </c>
    </row>
    <row r="168" spans="1:27">
      <c r="A168">
        <v>34</v>
      </c>
      <c r="C168">
        <v>213</v>
      </c>
      <c r="E168" t="s">
        <v>4627</v>
      </c>
      <c r="F168" t="s">
        <v>81</v>
      </c>
      <c r="G168" t="s">
        <v>40</v>
      </c>
      <c r="H168">
        <v>10</v>
      </c>
      <c r="J168" t="s">
        <v>134</v>
      </c>
      <c r="L168" t="s">
        <v>46</v>
      </c>
      <c r="N168" t="s">
        <v>145</v>
      </c>
      <c r="V168" t="s">
        <v>57</v>
      </c>
      <c r="W168" t="s">
        <v>57</v>
      </c>
      <c r="X168" t="s">
        <v>57</v>
      </c>
      <c r="Y168" t="s">
        <v>36</v>
      </c>
      <c r="Z168" t="s">
        <v>36</v>
      </c>
      <c r="AA168" t="s">
        <v>36</v>
      </c>
    </row>
    <row r="169" spans="1:27">
      <c r="A169">
        <v>35</v>
      </c>
      <c r="C169">
        <v>213</v>
      </c>
      <c r="D169" t="s">
        <v>573</v>
      </c>
      <c r="E169" t="s">
        <v>4628</v>
      </c>
      <c r="F169" t="s">
        <v>81</v>
      </c>
      <c r="G169" t="s">
        <v>31</v>
      </c>
      <c r="H169">
        <v>8</v>
      </c>
      <c r="J169" t="s">
        <v>139</v>
      </c>
      <c r="L169" t="s">
        <v>46</v>
      </c>
      <c r="N169" t="s">
        <v>145</v>
      </c>
      <c r="V169" t="s">
        <v>57</v>
      </c>
      <c r="W169" t="s">
        <v>57</v>
      </c>
      <c r="X169" t="s">
        <v>57</v>
      </c>
      <c r="Y169" t="s">
        <v>36</v>
      </c>
      <c r="Z169" t="s">
        <v>36</v>
      </c>
      <c r="AA169" t="s">
        <v>36</v>
      </c>
    </row>
    <row r="170" spans="1:27">
      <c r="A170">
        <v>36</v>
      </c>
      <c r="C170">
        <v>213</v>
      </c>
      <c r="D170" t="s">
        <v>4629</v>
      </c>
      <c r="E170" t="s">
        <v>478</v>
      </c>
      <c r="F170" t="s">
        <v>81</v>
      </c>
      <c r="G170" t="s">
        <v>31</v>
      </c>
      <c r="H170">
        <v>35</v>
      </c>
      <c r="J170" t="s">
        <v>99</v>
      </c>
      <c r="L170" t="s">
        <v>46</v>
      </c>
      <c r="W170" t="s">
        <v>57</v>
      </c>
      <c r="X170" t="s">
        <v>57</v>
      </c>
      <c r="Y170" t="s">
        <v>36</v>
      </c>
      <c r="Z170" t="s">
        <v>36</v>
      </c>
      <c r="AA170" t="s">
        <v>36</v>
      </c>
    </row>
    <row r="171" spans="1:27">
      <c r="A171">
        <v>37</v>
      </c>
      <c r="C171">
        <v>214</v>
      </c>
      <c r="D171" t="s">
        <v>4281</v>
      </c>
      <c r="E171" t="s">
        <v>4412</v>
      </c>
      <c r="F171" t="s">
        <v>81</v>
      </c>
      <c r="G171" t="s">
        <v>31</v>
      </c>
      <c r="H171">
        <v>54</v>
      </c>
      <c r="J171" t="s">
        <v>459</v>
      </c>
      <c r="K171" t="s">
        <v>33</v>
      </c>
      <c r="L171" t="s">
        <v>34</v>
      </c>
      <c r="N171" t="s">
        <v>35</v>
      </c>
      <c r="W171" t="s">
        <v>57</v>
      </c>
      <c r="X171" t="s">
        <v>57</v>
      </c>
      <c r="Y171" t="s">
        <v>189</v>
      </c>
      <c r="Z171" t="s">
        <v>189</v>
      </c>
      <c r="AA171" t="s">
        <v>189</v>
      </c>
    </row>
    <row r="172" spans="1:27">
      <c r="A172">
        <v>38</v>
      </c>
      <c r="C172">
        <v>214</v>
      </c>
      <c r="D172" t="s">
        <v>4281</v>
      </c>
      <c r="E172" t="s">
        <v>1143</v>
      </c>
      <c r="F172" t="s">
        <v>81</v>
      </c>
      <c r="G172" t="s">
        <v>40</v>
      </c>
      <c r="H172">
        <v>50</v>
      </c>
      <c r="J172" t="s">
        <v>498</v>
      </c>
      <c r="K172" t="s">
        <v>42</v>
      </c>
      <c r="L172" t="s">
        <v>34</v>
      </c>
      <c r="N172" t="s">
        <v>43</v>
      </c>
      <c r="P172" t="s">
        <v>4630</v>
      </c>
      <c r="W172" t="s">
        <v>57</v>
      </c>
      <c r="X172" t="s">
        <v>57</v>
      </c>
      <c r="Y172" t="s">
        <v>94</v>
      </c>
      <c r="Z172" t="s">
        <v>94</v>
      </c>
      <c r="AA172" t="s">
        <v>94</v>
      </c>
    </row>
    <row r="173" spans="1:27">
      <c r="A173">
        <v>39</v>
      </c>
      <c r="C173">
        <v>214</v>
      </c>
      <c r="D173" t="s">
        <v>4281</v>
      </c>
      <c r="E173" t="s">
        <v>4631</v>
      </c>
      <c r="F173" t="s">
        <v>81</v>
      </c>
      <c r="G173" t="s">
        <v>31</v>
      </c>
      <c r="H173">
        <v>21</v>
      </c>
      <c r="J173" t="s">
        <v>220</v>
      </c>
      <c r="K173" t="s">
        <v>45</v>
      </c>
      <c r="L173" t="s">
        <v>46</v>
      </c>
      <c r="N173" t="s">
        <v>1985</v>
      </c>
      <c r="Y173" t="s">
        <v>36</v>
      </c>
      <c r="Z173" t="s">
        <v>189</v>
      </c>
      <c r="AA173" t="s">
        <v>94</v>
      </c>
    </row>
    <row r="174" spans="1:27">
      <c r="A174">
        <v>40</v>
      </c>
      <c r="C174">
        <v>214</v>
      </c>
      <c r="D174" t="s">
        <v>4281</v>
      </c>
      <c r="E174" t="s">
        <v>240</v>
      </c>
      <c r="F174" t="s">
        <v>81</v>
      </c>
      <c r="G174" t="s">
        <v>31</v>
      </c>
      <c r="H174">
        <v>17</v>
      </c>
      <c r="J174" t="s">
        <v>68</v>
      </c>
      <c r="K174" t="s">
        <v>45</v>
      </c>
      <c r="L174" t="s">
        <v>46</v>
      </c>
      <c r="N174" t="s">
        <v>1985</v>
      </c>
      <c r="Y174" t="s">
        <v>36</v>
      </c>
      <c r="Z174" t="s">
        <v>189</v>
      </c>
      <c r="AA174" t="s">
        <v>94</v>
      </c>
    </row>
    <row r="175" spans="1:27">
      <c r="A175">
        <v>41</v>
      </c>
      <c r="C175">
        <v>214</v>
      </c>
      <c r="D175" t="s">
        <v>4281</v>
      </c>
      <c r="E175" t="s">
        <v>3310</v>
      </c>
      <c r="F175" t="s">
        <v>81</v>
      </c>
      <c r="G175" t="s">
        <v>31</v>
      </c>
      <c r="H175">
        <v>15</v>
      </c>
      <c r="J175" t="s">
        <v>214</v>
      </c>
      <c r="K175" t="s">
        <v>45</v>
      </c>
      <c r="L175" t="s">
        <v>46</v>
      </c>
      <c r="N175" t="s">
        <v>1985</v>
      </c>
      <c r="Y175" t="s">
        <v>36</v>
      </c>
      <c r="Z175" t="s">
        <v>189</v>
      </c>
      <c r="AA175" t="s">
        <v>94</v>
      </c>
    </row>
    <row r="176" spans="1:27">
      <c r="A176">
        <v>42</v>
      </c>
      <c r="C176">
        <v>214</v>
      </c>
      <c r="D176" t="s">
        <v>4281</v>
      </c>
      <c r="E176" t="s">
        <v>4632</v>
      </c>
      <c r="F176" t="s">
        <v>81</v>
      </c>
      <c r="G176" t="s">
        <v>31</v>
      </c>
      <c r="H176">
        <v>13</v>
      </c>
      <c r="J176" t="s">
        <v>112</v>
      </c>
      <c r="K176" t="s">
        <v>45</v>
      </c>
      <c r="L176" t="s">
        <v>46</v>
      </c>
      <c r="N176" t="s">
        <v>1985</v>
      </c>
      <c r="X176" t="s">
        <v>57</v>
      </c>
      <c r="Y176" t="s">
        <v>36</v>
      </c>
      <c r="Z176" t="s">
        <v>189</v>
      </c>
      <c r="AA176" t="s">
        <v>94</v>
      </c>
    </row>
    <row r="177" spans="1:27">
      <c r="A177">
        <v>43</v>
      </c>
      <c r="C177">
        <v>214</v>
      </c>
      <c r="D177" t="s">
        <v>4281</v>
      </c>
      <c r="E177" t="s">
        <v>255</v>
      </c>
      <c r="F177" t="s">
        <v>81</v>
      </c>
      <c r="G177" t="s">
        <v>40</v>
      </c>
      <c r="H177">
        <v>8</v>
      </c>
      <c r="J177" t="s">
        <v>139</v>
      </c>
      <c r="K177" t="s">
        <v>52</v>
      </c>
      <c r="L177" t="s">
        <v>46</v>
      </c>
      <c r="Y177" t="s">
        <v>36</v>
      </c>
      <c r="Z177" t="s">
        <v>189</v>
      </c>
      <c r="AA177" t="s">
        <v>94</v>
      </c>
    </row>
    <row r="178" spans="1:27">
      <c r="A178">
        <v>44</v>
      </c>
      <c r="C178">
        <v>214</v>
      </c>
      <c r="D178" t="s">
        <v>573</v>
      </c>
      <c r="E178" t="s">
        <v>550</v>
      </c>
      <c r="F178" t="s">
        <v>81</v>
      </c>
      <c r="G178" t="s">
        <v>40</v>
      </c>
      <c r="H178">
        <v>5</v>
      </c>
      <c r="J178" t="s">
        <v>44</v>
      </c>
      <c r="K178" t="s">
        <v>200</v>
      </c>
      <c r="L178" t="s">
        <v>46</v>
      </c>
      <c r="N178" t="s">
        <v>145</v>
      </c>
      <c r="Y178" t="s">
        <v>36</v>
      </c>
      <c r="Z178" t="s">
        <v>189</v>
      </c>
      <c r="AA178" t="s">
        <v>94</v>
      </c>
    </row>
    <row r="179" spans="1:27">
      <c r="A179">
        <v>45</v>
      </c>
      <c r="C179">
        <v>215</v>
      </c>
      <c r="D179" t="s">
        <v>4633</v>
      </c>
      <c r="E179" t="s">
        <v>867</v>
      </c>
      <c r="F179" t="s">
        <v>30</v>
      </c>
      <c r="G179" t="s">
        <v>31</v>
      </c>
      <c r="H179">
        <v>34</v>
      </c>
      <c r="J179" t="s">
        <v>225</v>
      </c>
      <c r="K179" t="s">
        <v>33</v>
      </c>
      <c r="L179" t="s">
        <v>34</v>
      </c>
      <c r="N179" t="s">
        <v>4634</v>
      </c>
      <c r="Y179" t="s">
        <v>36</v>
      </c>
      <c r="Z179" t="s">
        <v>37</v>
      </c>
      <c r="AA179" t="s">
        <v>239</v>
      </c>
    </row>
    <row r="180" spans="1:27">
      <c r="A180">
        <v>46</v>
      </c>
      <c r="C180">
        <v>215</v>
      </c>
      <c r="D180" t="s">
        <v>4633</v>
      </c>
      <c r="E180" t="s">
        <v>4635</v>
      </c>
      <c r="F180" t="s">
        <v>30</v>
      </c>
      <c r="G180" t="s">
        <v>40</v>
      </c>
      <c r="H180">
        <v>33</v>
      </c>
      <c r="J180" t="s">
        <v>319</v>
      </c>
      <c r="K180" t="s">
        <v>42</v>
      </c>
      <c r="L180" t="s">
        <v>34</v>
      </c>
      <c r="N180" t="s">
        <v>43</v>
      </c>
      <c r="Y180" t="s">
        <v>36</v>
      </c>
      <c r="Z180" t="s">
        <v>4636</v>
      </c>
      <c r="AA180" t="s">
        <v>37</v>
      </c>
    </row>
    <row r="181" spans="1:27">
      <c r="A181">
        <v>47</v>
      </c>
      <c r="C181">
        <v>215</v>
      </c>
      <c r="D181" t="s">
        <v>4633</v>
      </c>
      <c r="E181" t="s">
        <v>61</v>
      </c>
      <c r="F181" t="s">
        <v>30</v>
      </c>
      <c r="G181" t="s">
        <v>31</v>
      </c>
      <c r="H181">
        <v>10</v>
      </c>
      <c r="J181" t="s">
        <v>134</v>
      </c>
      <c r="K181" t="s">
        <v>45</v>
      </c>
      <c r="L181" t="s">
        <v>46</v>
      </c>
      <c r="N181" t="s">
        <v>1985</v>
      </c>
      <c r="X181" t="s">
        <v>57</v>
      </c>
      <c r="Y181" t="s">
        <v>36</v>
      </c>
      <c r="Z181" t="s">
        <v>36</v>
      </c>
      <c r="AA181" t="s">
        <v>36</v>
      </c>
    </row>
    <row r="182" spans="1:27">
      <c r="A182">
        <v>48</v>
      </c>
      <c r="C182">
        <v>215</v>
      </c>
      <c r="D182" t="s">
        <v>4633</v>
      </c>
      <c r="E182" t="s">
        <v>170</v>
      </c>
      <c r="F182" t="s">
        <v>30</v>
      </c>
      <c r="G182" t="s">
        <v>40</v>
      </c>
      <c r="H182">
        <v>8</v>
      </c>
      <c r="J182" t="s">
        <v>139</v>
      </c>
      <c r="K182" t="s">
        <v>52</v>
      </c>
      <c r="L182" t="s">
        <v>46</v>
      </c>
      <c r="V182" t="s">
        <v>57</v>
      </c>
      <c r="Y182" t="s">
        <v>36</v>
      </c>
      <c r="Z182" t="s">
        <v>36</v>
      </c>
      <c r="AA182" t="s">
        <v>36</v>
      </c>
    </row>
    <row r="183" spans="1:27">
      <c r="A183">
        <v>49</v>
      </c>
      <c r="C183">
        <v>215</v>
      </c>
      <c r="D183" t="s">
        <v>4633</v>
      </c>
      <c r="E183" t="s">
        <v>4419</v>
      </c>
      <c r="F183" t="s">
        <v>30</v>
      </c>
      <c r="G183" t="s">
        <v>31</v>
      </c>
      <c r="H183" s="61">
        <v>46093</v>
      </c>
      <c r="I183" t="s">
        <v>490</v>
      </c>
      <c r="J183" t="s">
        <v>65</v>
      </c>
      <c r="K183" t="s">
        <v>45</v>
      </c>
      <c r="L183" t="s">
        <v>46</v>
      </c>
      <c r="Y183" t="s">
        <v>36</v>
      </c>
      <c r="Z183" t="s">
        <v>36</v>
      </c>
      <c r="AA183" t="s">
        <v>36</v>
      </c>
    </row>
    <row r="184" spans="1:27">
      <c r="A184">
        <v>1</v>
      </c>
      <c r="C184">
        <v>216</v>
      </c>
      <c r="D184" t="s">
        <v>4145</v>
      </c>
      <c r="E184" t="s">
        <v>61</v>
      </c>
      <c r="F184" t="s">
        <v>30</v>
      </c>
      <c r="G184" t="s">
        <v>31</v>
      </c>
      <c r="H184">
        <v>32</v>
      </c>
      <c r="J184" t="s">
        <v>55</v>
      </c>
      <c r="K184" t="s">
        <v>33</v>
      </c>
      <c r="L184" t="s">
        <v>34</v>
      </c>
      <c r="N184" t="s">
        <v>35</v>
      </c>
      <c r="Y184" t="s">
        <v>72</v>
      </c>
      <c r="Z184" t="s">
        <v>156</v>
      </c>
      <c r="AA184" t="s">
        <v>37</v>
      </c>
    </row>
    <row r="185" spans="1:27">
      <c r="A185">
        <v>2</v>
      </c>
      <c r="C185">
        <v>216</v>
      </c>
      <c r="D185" t="s">
        <v>4145</v>
      </c>
      <c r="E185" t="s">
        <v>2498</v>
      </c>
      <c r="F185" t="s">
        <v>30</v>
      </c>
      <c r="G185" t="s">
        <v>40</v>
      </c>
      <c r="H185">
        <v>30</v>
      </c>
      <c r="J185" t="s">
        <v>176</v>
      </c>
      <c r="K185" t="s">
        <v>42</v>
      </c>
      <c r="L185" t="s">
        <v>34</v>
      </c>
      <c r="N185" t="s">
        <v>43</v>
      </c>
      <c r="Y185" t="s">
        <v>36</v>
      </c>
      <c r="AA185" t="s">
        <v>37</v>
      </c>
    </row>
    <row r="186" spans="1:27">
      <c r="A186">
        <v>3</v>
      </c>
      <c r="C186">
        <v>216</v>
      </c>
      <c r="D186" t="s">
        <v>4145</v>
      </c>
      <c r="E186" t="s">
        <v>4637</v>
      </c>
      <c r="F186" t="s">
        <v>30</v>
      </c>
      <c r="G186" t="s">
        <v>40</v>
      </c>
      <c r="H186">
        <v>11</v>
      </c>
      <c r="J186" t="s">
        <v>106</v>
      </c>
      <c r="K186" t="s">
        <v>52</v>
      </c>
      <c r="L186" t="s">
        <v>46</v>
      </c>
      <c r="Y186" t="s">
        <v>36</v>
      </c>
      <c r="Z186" t="s">
        <v>72</v>
      </c>
      <c r="AA186" t="s">
        <v>36</v>
      </c>
    </row>
    <row r="187" spans="1:27">
      <c r="A187">
        <v>4</v>
      </c>
      <c r="C187">
        <v>216</v>
      </c>
      <c r="D187" t="s">
        <v>4145</v>
      </c>
      <c r="E187" t="s">
        <v>190</v>
      </c>
      <c r="F187" t="s">
        <v>30</v>
      </c>
      <c r="G187" t="s">
        <v>40</v>
      </c>
      <c r="H187">
        <v>6</v>
      </c>
      <c r="J187" t="s">
        <v>230</v>
      </c>
      <c r="K187" t="s">
        <v>52</v>
      </c>
      <c r="L187" t="s">
        <v>46</v>
      </c>
      <c r="Y187" t="s">
        <v>36</v>
      </c>
      <c r="Z187" t="s">
        <v>72</v>
      </c>
      <c r="AA187" t="s">
        <v>36</v>
      </c>
    </row>
    <row r="188" spans="1:27">
      <c r="A188">
        <v>5</v>
      </c>
      <c r="C188">
        <v>216</v>
      </c>
      <c r="D188" t="s">
        <v>4145</v>
      </c>
      <c r="E188" t="s">
        <v>296</v>
      </c>
      <c r="F188" t="s">
        <v>30</v>
      </c>
      <c r="G188" t="s">
        <v>31</v>
      </c>
      <c r="H188">
        <v>4</v>
      </c>
      <c r="J188" t="s">
        <v>60</v>
      </c>
      <c r="K188" t="s">
        <v>45</v>
      </c>
      <c r="L188" t="s">
        <v>46</v>
      </c>
      <c r="Y188" t="s">
        <v>36</v>
      </c>
      <c r="Z188" t="s">
        <v>72</v>
      </c>
      <c r="AA188" t="s">
        <v>36</v>
      </c>
    </row>
    <row r="189" spans="1:27">
      <c r="A189">
        <v>6</v>
      </c>
      <c r="C189">
        <v>216</v>
      </c>
      <c r="D189" t="s">
        <v>4638</v>
      </c>
      <c r="E189" t="s">
        <v>185</v>
      </c>
      <c r="F189" t="s">
        <v>30</v>
      </c>
      <c r="G189" t="s">
        <v>40</v>
      </c>
      <c r="H189">
        <v>19</v>
      </c>
      <c r="J189" t="s">
        <v>143</v>
      </c>
      <c r="K189" t="s">
        <v>215</v>
      </c>
      <c r="L189" t="s">
        <v>46</v>
      </c>
      <c r="N189" t="s">
        <v>145</v>
      </c>
      <c r="Y189" t="s">
        <v>36</v>
      </c>
      <c r="AA189" t="s">
        <v>37</v>
      </c>
    </row>
    <row r="190" spans="1:27">
      <c r="A190">
        <v>7</v>
      </c>
      <c r="C190">
        <v>216</v>
      </c>
      <c r="D190" t="s">
        <v>4639</v>
      </c>
      <c r="E190" t="s">
        <v>240</v>
      </c>
      <c r="F190" t="s">
        <v>81</v>
      </c>
      <c r="G190" t="s">
        <v>31</v>
      </c>
      <c r="H190">
        <v>19</v>
      </c>
      <c r="J190" t="s">
        <v>143</v>
      </c>
      <c r="L190" t="s">
        <v>46</v>
      </c>
      <c r="N190" t="s">
        <v>505</v>
      </c>
      <c r="Y190" t="s">
        <v>38</v>
      </c>
      <c r="Z190" t="s">
        <v>38</v>
      </c>
      <c r="AA190" t="s">
        <v>38</v>
      </c>
    </row>
    <row r="191" spans="1:27">
      <c r="A191">
        <v>8</v>
      </c>
      <c r="C191">
        <v>217</v>
      </c>
      <c r="D191" t="s">
        <v>4640</v>
      </c>
      <c r="E191" t="s">
        <v>348</v>
      </c>
      <c r="F191" t="s">
        <v>81</v>
      </c>
      <c r="G191" t="s">
        <v>31</v>
      </c>
      <c r="H191">
        <v>38</v>
      </c>
      <c r="J191" t="s">
        <v>291</v>
      </c>
      <c r="K191" t="s">
        <v>33</v>
      </c>
      <c r="L191" t="s">
        <v>34</v>
      </c>
      <c r="N191" t="s">
        <v>35</v>
      </c>
      <c r="W191" t="s">
        <v>57</v>
      </c>
      <c r="X191" t="s">
        <v>57</v>
      </c>
      <c r="Y191" t="s">
        <v>36</v>
      </c>
      <c r="Z191" t="s">
        <v>189</v>
      </c>
      <c r="AA191" t="s">
        <v>189</v>
      </c>
    </row>
    <row r="192" spans="1:27">
      <c r="A192">
        <v>9</v>
      </c>
      <c r="C192">
        <v>217</v>
      </c>
      <c r="D192" t="s">
        <v>4640</v>
      </c>
      <c r="E192" t="s">
        <v>1100</v>
      </c>
      <c r="F192" t="s">
        <v>81</v>
      </c>
      <c r="G192" t="s">
        <v>40</v>
      </c>
      <c r="H192">
        <v>39</v>
      </c>
      <c r="J192" t="s">
        <v>281</v>
      </c>
      <c r="K192" t="s">
        <v>42</v>
      </c>
      <c r="L192" t="s">
        <v>34</v>
      </c>
      <c r="N192" t="s">
        <v>43</v>
      </c>
      <c r="W192" t="s">
        <v>57</v>
      </c>
      <c r="X192" t="s">
        <v>57</v>
      </c>
      <c r="Y192" t="s">
        <v>38</v>
      </c>
      <c r="Z192" t="s">
        <v>38</v>
      </c>
      <c r="AA192" t="s">
        <v>38</v>
      </c>
    </row>
    <row r="193" spans="1:27">
      <c r="A193">
        <v>10</v>
      </c>
      <c r="C193">
        <v>217</v>
      </c>
      <c r="D193" t="s">
        <v>4640</v>
      </c>
      <c r="E193" t="s">
        <v>1829</v>
      </c>
      <c r="F193" t="s">
        <v>81</v>
      </c>
      <c r="G193" t="s">
        <v>40</v>
      </c>
      <c r="H193">
        <v>16</v>
      </c>
      <c r="J193" t="s">
        <v>102</v>
      </c>
      <c r="K193" t="s">
        <v>52</v>
      </c>
      <c r="L193" t="s">
        <v>46</v>
      </c>
      <c r="V193" t="s">
        <v>57</v>
      </c>
      <c r="W193" t="s">
        <v>57</v>
      </c>
      <c r="X193" t="s">
        <v>57</v>
      </c>
      <c r="Y193" t="s">
        <v>36</v>
      </c>
      <c r="Z193" t="s">
        <v>36</v>
      </c>
      <c r="AA193" t="s">
        <v>38</v>
      </c>
    </row>
    <row r="194" spans="1:27">
      <c r="A194">
        <v>11</v>
      </c>
      <c r="C194">
        <v>217</v>
      </c>
      <c r="D194" t="s">
        <v>4640</v>
      </c>
      <c r="E194" t="s">
        <v>3796</v>
      </c>
      <c r="F194" t="s">
        <v>81</v>
      </c>
      <c r="G194" t="s">
        <v>40</v>
      </c>
      <c r="H194">
        <v>13</v>
      </c>
      <c r="J194" t="s">
        <v>112</v>
      </c>
      <c r="K194" t="s">
        <v>52</v>
      </c>
      <c r="L194" t="s">
        <v>46</v>
      </c>
      <c r="V194" t="s">
        <v>57</v>
      </c>
      <c r="W194" t="s">
        <v>57</v>
      </c>
      <c r="X194" t="s">
        <v>57</v>
      </c>
      <c r="Y194" t="s">
        <v>36</v>
      </c>
      <c r="Z194" t="s">
        <v>36</v>
      </c>
      <c r="AA194" t="s">
        <v>38</v>
      </c>
    </row>
    <row r="195" spans="1:27">
      <c r="A195">
        <v>12</v>
      </c>
      <c r="C195">
        <v>217</v>
      </c>
      <c r="D195" t="s">
        <v>4640</v>
      </c>
      <c r="E195" t="s">
        <v>190</v>
      </c>
      <c r="F195" t="s">
        <v>81</v>
      </c>
      <c r="G195" t="s">
        <v>40</v>
      </c>
      <c r="H195">
        <v>11</v>
      </c>
      <c r="J195" t="s">
        <v>106</v>
      </c>
      <c r="K195" t="s">
        <v>52</v>
      </c>
      <c r="L195" t="s">
        <v>46</v>
      </c>
      <c r="V195" t="s">
        <v>57</v>
      </c>
      <c r="W195" t="s">
        <v>57</v>
      </c>
      <c r="X195" t="s">
        <v>57</v>
      </c>
      <c r="Y195" t="s">
        <v>36</v>
      </c>
      <c r="Z195" t="s">
        <v>36</v>
      </c>
      <c r="AA195" t="s">
        <v>38</v>
      </c>
    </row>
    <row r="196" spans="1:27">
      <c r="A196">
        <v>13</v>
      </c>
      <c r="C196">
        <v>217</v>
      </c>
      <c r="D196" t="s">
        <v>4640</v>
      </c>
      <c r="E196" t="s">
        <v>4641</v>
      </c>
      <c r="F196" t="s">
        <v>81</v>
      </c>
      <c r="G196" t="s">
        <v>31</v>
      </c>
      <c r="H196">
        <v>9</v>
      </c>
      <c r="J196" t="s">
        <v>108</v>
      </c>
      <c r="K196" t="s">
        <v>45</v>
      </c>
      <c r="L196" t="s">
        <v>46</v>
      </c>
      <c r="V196" t="s">
        <v>57</v>
      </c>
      <c r="Y196" t="s">
        <v>36</v>
      </c>
      <c r="Z196" t="s">
        <v>36</v>
      </c>
      <c r="AA196" t="s">
        <v>38</v>
      </c>
    </row>
    <row r="197" spans="1:27">
      <c r="A197">
        <v>14</v>
      </c>
      <c r="C197">
        <v>217</v>
      </c>
      <c r="D197" t="s">
        <v>4640</v>
      </c>
      <c r="E197" t="s">
        <v>196</v>
      </c>
      <c r="F197" t="s">
        <v>81</v>
      </c>
      <c r="G197" t="s">
        <v>31</v>
      </c>
      <c r="H197">
        <v>6</v>
      </c>
      <c r="J197" t="s">
        <v>230</v>
      </c>
      <c r="K197" t="s">
        <v>45</v>
      </c>
      <c r="L197" t="s">
        <v>46</v>
      </c>
      <c r="V197" t="s">
        <v>57</v>
      </c>
      <c r="Y197" t="s">
        <v>36</v>
      </c>
      <c r="Z197" t="s">
        <v>36</v>
      </c>
      <c r="AA197" t="s">
        <v>38</v>
      </c>
    </row>
    <row r="198" spans="1:27">
      <c r="A198">
        <v>15</v>
      </c>
      <c r="C198">
        <v>217</v>
      </c>
      <c r="D198" t="s">
        <v>4640</v>
      </c>
      <c r="E198" t="s">
        <v>39</v>
      </c>
      <c r="F198" t="s">
        <v>81</v>
      </c>
      <c r="G198" t="s">
        <v>40</v>
      </c>
      <c r="H198">
        <v>4</v>
      </c>
      <c r="J198" t="s">
        <v>60</v>
      </c>
      <c r="K198" t="s">
        <v>52</v>
      </c>
      <c r="L198" t="s">
        <v>46</v>
      </c>
      <c r="Y198" t="s">
        <v>36</v>
      </c>
      <c r="Z198" t="s">
        <v>36</v>
      </c>
      <c r="AA198" t="s">
        <v>38</v>
      </c>
    </row>
    <row r="199" spans="1:27">
      <c r="A199">
        <v>16</v>
      </c>
      <c r="C199">
        <v>217</v>
      </c>
      <c r="D199" t="s">
        <v>4642</v>
      </c>
      <c r="E199" t="s">
        <v>348</v>
      </c>
      <c r="F199" t="s">
        <v>81</v>
      </c>
      <c r="G199" t="s">
        <v>31</v>
      </c>
      <c r="H199">
        <v>21</v>
      </c>
      <c r="J199" t="s">
        <v>220</v>
      </c>
      <c r="K199" t="s">
        <v>213</v>
      </c>
      <c r="L199" t="s">
        <v>46</v>
      </c>
      <c r="N199" t="s">
        <v>1985</v>
      </c>
      <c r="W199" t="s">
        <v>57</v>
      </c>
      <c r="X199" t="s">
        <v>57</v>
      </c>
      <c r="Y199" t="s">
        <v>36</v>
      </c>
      <c r="Z199" t="s">
        <v>38</v>
      </c>
      <c r="AA199" t="s">
        <v>38</v>
      </c>
    </row>
    <row r="200" spans="1:27">
      <c r="A200">
        <v>17</v>
      </c>
      <c r="C200">
        <v>217</v>
      </c>
      <c r="D200" t="s">
        <v>211</v>
      </c>
      <c r="E200" t="s">
        <v>4643</v>
      </c>
      <c r="F200" t="s">
        <v>81</v>
      </c>
      <c r="G200" t="s">
        <v>40</v>
      </c>
      <c r="H200">
        <v>31</v>
      </c>
      <c r="J200" t="s">
        <v>32</v>
      </c>
      <c r="K200" t="s">
        <v>215</v>
      </c>
      <c r="L200" t="s">
        <v>70</v>
      </c>
      <c r="N200" t="s">
        <v>1985</v>
      </c>
      <c r="W200" t="s">
        <v>57</v>
      </c>
      <c r="X200" t="s">
        <v>57</v>
      </c>
      <c r="Y200" t="s">
        <v>38</v>
      </c>
      <c r="Z200" t="s">
        <v>38</v>
      </c>
      <c r="AA200" t="s">
        <v>38</v>
      </c>
    </row>
    <row r="201" spans="1:27">
      <c r="A201">
        <v>18</v>
      </c>
      <c r="C201">
        <v>217</v>
      </c>
      <c r="D201" t="s">
        <v>211</v>
      </c>
      <c r="E201" t="s">
        <v>4644</v>
      </c>
      <c r="F201" t="s">
        <v>81</v>
      </c>
      <c r="G201" t="s">
        <v>31</v>
      </c>
      <c r="H201">
        <v>13</v>
      </c>
      <c r="J201" t="s">
        <v>112</v>
      </c>
      <c r="K201" t="s">
        <v>45</v>
      </c>
      <c r="L201" t="s">
        <v>46</v>
      </c>
      <c r="N201" t="s">
        <v>1985</v>
      </c>
      <c r="W201" t="s">
        <v>57</v>
      </c>
      <c r="X201" t="s">
        <v>57</v>
      </c>
      <c r="Y201" t="s">
        <v>36</v>
      </c>
      <c r="Z201" t="s">
        <v>94</v>
      </c>
      <c r="AA201" t="s">
        <v>38</v>
      </c>
    </row>
    <row r="202" spans="1:27">
      <c r="A202">
        <v>19</v>
      </c>
      <c r="C202">
        <v>217</v>
      </c>
      <c r="D202" t="s">
        <v>211</v>
      </c>
      <c r="E202" t="s">
        <v>271</v>
      </c>
      <c r="F202" t="s">
        <v>81</v>
      </c>
      <c r="G202" t="s">
        <v>31</v>
      </c>
      <c r="H202">
        <v>10</v>
      </c>
      <c r="J202" t="s">
        <v>134</v>
      </c>
      <c r="K202" t="s">
        <v>45</v>
      </c>
      <c r="L202" t="s">
        <v>46</v>
      </c>
      <c r="N202" t="s">
        <v>1985</v>
      </c>
      <c r="Y202" t="s">
        <v>36</v>
      </c>
      <c r="Z202" t="s">
        <v>94</v>
      </c>
      <c r="AA202" t="s">
        <v>38</v>
      </c>
    </row>
    <row r="203" spans="1:27">
      <c r="A203">
        <v>20</v>
      </c>
      <c r="C203">
        <v>217</v>
      </c>
      <c r="D203" t="s">
        <v>211</v>
      </c>
      <c r="E203" t="s">
        <v>1810</v>
      </c>
      <c r="F203" t="s">
        <v>81</v>
      </c>
      <c r="G203" t="s">
        <v>40</v>
      </c>
      <c r="H203">
        <v>8</v>
      </c>
      <c r="J203" t="s">
        <v>139</v>
      </c>
      <c r="K203" t="s">
        <v>52</v>
      </c>
      <c r="L203" t="s">
        <v>46</v>
      </c>
      <c r="Y203" t="s">
        <v>36</v>
      </c>
      <c r="Z203" t="s">
        <v>94</v>
      </c>
      <c r="AA203" t="s">
        <v>38</v>
      </c>
    </row>
    <row r="204" spans="1:27">
      <c r="A204">
        <v>21</v>
      </c>
      <c r="C204">
        <v>218</v>
      </c>
      <c r="D204" t="s">
        <v>1647</v>
      </c>
      <c r="E204" t="s">
        <v>454</v>
      </c>
      <c r="F204" t="s">
        <v>81</v>
      </c>
      <c r="G204" t="s">
        <v>31</v>
      </c>
      <c r="H204">
        <v>36</v>
      </c>
      <c r="J204" t="s">
        <v>155</v>
      </c>
      <c r="K204" t="s">
        <v>33</v>
      </c>
      <c r="L204" t="s">
        <v>34</v>
      </c>
      <c r="N204" t="s">
        <v>35</v>
      </c>
      <c r="W204" t="s">
        <v>57</v>
      </c>
      <c r="X204" t="s">
        <v>57</v>
      </c>
      <c r="Y204" t="s">
        <v>36</v>
      </c>
      <c r="AA204" t="s">
        <v>94</v>
      </c>
    </row>
    <row r="205" spans="1:27">
      <c r="A205">
        <v>22</v>
      </c>
      <c r="C205">
        <v>218</v>
      </c>
      <c r="D205" t="s">
        <v>1647</v>
      </c>
      <c r="E205" t="s">
        <v>4196</v>
      </c>
      <c r="F205" t="s">
        <v>81</v>
      </c>
      <c r="G205" t="s">
        <v>40</v>
      </c>
      <c r="H205">
        <v>28</v>
      </c>
      <c r="J205" t="s">
        <v>116</v>
      </c>
      <c r="K205" t="s">
        <v>42</v>
      </c>
      <c r="L205" t="s">
        <v>34</v>
      </c>
      <c r="N205" t="s">
        <v>43</v>
      </c>
      <c r="W205" t="s">
        <v>57</v>
      </c>
      <c r="X205" t="s">
        <v>57</v>
      </c>
      <c r="Y205" t="s">
        <v>36</v>
      </c>
      <c r="Z205" t="s">
        <v>100</v>
      </c>
      <c r="AA205" t="s">
        <v>100</v>
      </c>
    </row>
    <row r="206" spans="1:27">
      <c r="A206">
        <v>23</v>
      </c>
      <c r="C206">
        <v>218</v>
      </c>
      <c r="D206" t="s">
        <v>1647</v>
      </c>
      <c r="E206" t="s">
        <v>61</v>
      </c>
      <c r="F206" t="s">
        <v>81</v>
      </c>
      <c r="G206" t="s">
        <v>31</v>
      </c>
      <c r="H206">
        <v>8</v>
      </c>
      <c r="J206" t="s">
        <v>139</v>
      </c>
      <c r="K206" t="s">
        <v>45</v>
      </c>
      <c r="L206" t="s">
        <v>46</v>
      </c>
      <c r="V206" t="s">
        <v>57</v>
      </c>
      <c r="Y206" t="s">
        <v>36</v>
      </c>
      <c r="Z206" t="s">
        <v>36</v>
      </c>
      <c r="AA206" t="s">
        <v>36</v>
      </c>
    </row>
    <row r="207" spans="1:27">
      <c r="A207">
        <v>24</v>
      </c>
      <c r="C207">
        <v>218</v>
      </c>
      <c r="D207" t="s">
        <v>1647</v>
      </c>
      <c r="E207" t="s">
        <v>131</v>
      </c>
      <c r="F207" t="s">
        <v>81</v>
      </c>
      <c r="G207" t="s">
        <v>31</v>
      </c>
      <c r="H207">
        <v>7</v>
      </c>
      <c r="J207" t="s">
        <v>246</v>
      </c>
      <c r="K207" t="s">
        <v>45</v>
      </c>
      <c r="L207" t="s">
        <v>46</v>
      </c>
      <c r="V207" t="s">
        <v>57</v>
      </c>
      <c r="Y207" t="s">
        <v>36</v>
      </c>
      <c r="Z207" t="s">
        <v>36</v>
      </c>
      <c r="AA207" t="s">
        <v>36</v>
      </c>
    </row>
    <row r="208" spans="1:27">
      <c r="A208">
        <v>25</v>
      </c>
      <c r="C208">
        <v>218</v>
      </c>
      <c r="D208" t="s">
        <v>1647</v>
      </c>
      <c r="E208" t="s">
        <v>454</v>
      </c>
      <c r="F208" t="s">
        <v>81</v>
      </c>
      <c r="G208" t="s">
        <v>31</v>
      </c>
      <c r="H208">
        <v>5</v>
      </c>
      <c r="J208" t="s">
        <v>44</v>
      </c>
      <c r="K208" t="s">
        <v>45</v>
      </c>
      <c r="L208" t="s">
        <v>46</v>
      </c>
      <c r="Y208" t="s">
        <v>36</v>
      </c>
      <c r="Z208" t="s">
        <v>36</v>
      </c>
      <c r="AA208" t="s">
        <v>36</v>
      </c>
    </row>
    <row r="209" spans="1:27">
      <c r="A209">
        <v>26</v>
      </c>
      <c r="C209">
        <v>218</v>
      </c>
      <c r="D209" t="s">
        <v>28</v>
      </c>
      <c r="E209" t="s">
        <v>1858</v>
      </c>
      <c r="F209" t="s">
        <v>81</v>
      </c>
      <c r="G209" t="s">
        <v>40</v>
      </c>
      <c r="H209">
        <v>55</v>
      </c>
      <c r="J209" t="s">
        <v>481</v>
      </c>
      <c r="K209" t="s">
        <v>666</v>
      </c>
      <c r="L209" t="s">
        <v>70</v>
      </c>
      <c r="W209" t="s">
        <v>57</v>
      </c>
      <c r="X209" t="s">
        <v>57</v>
      </c>
      <c r="Y209" t="s">
        <v>239</v>
      </c>
      <c r="Z209" t="s">
        <v>239</v>
      </c>
      <c r="AA209" t="s">
        <v>239</v>
      </c>
    </row>
    <row r="210" spans="1:27">
      <c r="A210">
        <v>27</v>
      </c>
      <c r="C210">
        <v>218</v>
      </c>
      <c r="D210" t="s">
        <v>4645</v>
      </c>
      <c r="E210" t="s">
        <v>3023</v>
      </c>
      <c r="F210" t="s">
        <v>81</v>
      </c>
      <c r="G210" t="s">
        <v>31</v>
      </c>
      <c r="H210">
        <v>19</v>
      </c>
      <c r="J210" t="s">
        <v>143</v>
      </c>
      <c r="L210" t="s">
        <v>46</v>
      </c>
      <c r="N210" t="s">
        <v>1960</v>
      </c>
      <c r="W210" t="s">
        <v>57</v>
      </c>
      <c r="X210" t="s">
        <v>57</v>
      </c>
      <c r="Y210" t="s">
        <v>36</v>
      </c>
      <c r="Z210" t="s">
        <v>156</v>
      </c>
      <c r="AA210" t="s">
        <v>156</v>
      </c>
    </row>
    <row r="211" spans="1:27">
      <c r="A211">
        <v>28</v>
      </c>
      <c r="C211">
        <v>219</v>
      </c>
      <c r="D211" t="s">
        <v>3831</v>
      </c>
      <c r="E211" t="s">
        <v>1782</v>
      </c>
      <c r="F211" t="s">
        <v>81</v>
      </c>
      <c r="G211" t="s">
        <v>31</v>
      </c>
      <c r="H211">
        <v>50</v>
      </c>
      <c r="J211" t="s">
        <v>498</v>
      </c>
      <c r="K211" t="s">
        <v>33</v>
      </c>
      <c r="L211" t="s">
        <v>34</v>
      </c>
      <c r="N211" t="s">
        <v>35</v>
      </c>
      <c r="W211" t="s">
        <v>57</v>
      </c>
      <c r="X211" t="s">
        <v>57</v>
      </c>
      <c r="Y211" t="s">
        <v>189</v>
      </c>
      <c r="Z211" t="s">
        <v>189</v>
      </c>
      <c r="AA211" t="s">
        <v>189</v>
      </c>
    </row>
    <row r="212" spans="1:27">
      <c r="A212">
        <v>29</v>
      </c>
      <c r="C212">
        <v>219</v>
      </c>
      <c r="D212" t="s">
        <v>3831</v>
      </c>
      <c r="E212" t="s">
        <v>1810</v>
      </c>
      <c r="F212" t="s">
        <v>81</v>
      </c>
      <c r="G212" t="s">
        <v>40</v>
      </c>
      <c r="H212">
        <v>40</v>
      </c>
      <c r="J212" t="s">
        <v>82</v>
      </c>
      <c r="K212" t="s">
        <v>42</v>
      </c>
      <c r="L212" t="s">
        <v>34</v>
      </c>
      <c r="N212" t="s">
        <v>43</v>
      </c>
      <c r="W212" t="s">
        <v>57</v>
      </c>
      <c r="X212" t="s">
        <v>57</v>
      </c>
      <c r="Y212" t="s">
        <v>97</v>
      </c>
      <c r="Z212" t="s">
        <v>97</v>
      </c>
      <c r="AA212" t="s">
        <v>97</v>
      </c>
    </row>
    <row r="213" spans="1:27">
      <c r="A213">
        <v>30</v>
      </c>
      <c r="C213">
        <v>219</v>
      </c>
      <c r="D213" t="s">
        <v>594</v>
      </c>
      <c r="E213" t="s">
        <v>1093</v>
      </c>
      <c r="F213" t="s">
        <v>81</v>
      </c>
      <c r="G213" t="s">
        <v>40</v>
      </c>
      <c r="H213">
        <v>3</v>
      </c>
      <c r="J213" t="s">
        <v>48</v>
      </c>
      <c r="K213" t="s">
        <v>825</v>
      </c>
      <c r="L213" t="s">
        <v>46</v>
      </c>
      <c r="Y213" t="s">
        <v>36</v>
      </c>
      <c r="Z213" t="s">
        <v>36</v>
      </c>
      <c r="AA213" t="s">
        <v>36</v>
      </c>
    </row>
    <row r="214" spans="1:27">
      <c r="A214">
        <v>31</v>
      </c>
      <c r="C214">
        <v>220</v>
      </c>
      <c r="D214" t="s">
        <v>4646</v>
      </c>
      <c r="E214" t="s">
        <v>4647</v>
      </c>
      <c r="F214" t="s">
        <v>81</v>
      </c>
      <c r="G214" t="s">
        <v>31</v>
      </c>
      <c r="H214">
        <v>23</v>
      </c>
      <c r="J214" t="s">
        <v>233</v>
      </c>
      <c r="K214" t="s">
        <v>33</v>
      </c>
      <c r="L214" t="s">
        <v>34</v>
      </c>
      <c r="N214" t="s">
        <v>35</v>
      </c>
      <c r="W214" t="s">
        <v>57</v>
      </c>
      <c r="X214" t="s">
        <v>57</v>
      </c>
      <c r="Y214" t="s">
        <v>36</v>
      </c>
      <c r="Z214" t="s">
        <v>37</v>
      </c>
      <c r="AA214" t="s">
        <v>36</v>
      </c>
    </row>
    <row r="215" spans="1:27">
      <c r="A215">
        <v>32</v>
      </c>
      <c r="C215">
        <v>220</v>
      </c>
      <c r="D215" t="s">
        <v>4646</v>
      </c>
      <c r="E215" t="s">
        <v>206</v>
      </c>
      <c r="F215" t="s">
        <v>81</v>
      </c>
      <c r="G215" t="s">
        <v>40</v>
      </c>
      <c r="H215">
        <v>24</v>
      </c>
      <c r="J215" t="s">
        <v>96</v>
      </c>
      <c r="K215" t="s">
        <v>42</v>
      </c>
      <c r="L215" t="s">
        <v>34</v>
      </c>
      <c r="N215" t="s">
        <v>43</v>
      </c>
      <c r="W215" t="s">
        <v>57</v>
      </c>
      <c r="X215" t="s">
        <v>57</v>
      </c>
      <c r="Y215" t="s">
        <v>36</v>
      </c>
      <c r="Z215" t="s">
        <v>189</v>
      </c>
      <c r="AA215" t="s">
        <v>189</v>
      </c>
    </row>
    <row r="216" spans="1:27">
      <c r="A216">
        <v>33</v>
      </c>
      <c r="C216">
        <v>220</v>
      </c>
      <c r="D216" t="s">
        <v>4646</v>
      </c>
      <c r="E216" t="s">
        <v>2584</v>
      </c>
      <c r="F216" t="s">
        <v>81</v>
      </c>
      <c r="G216" t="s">
        <v>40</v>
      </c>
      <c r="H216">
        <v>2</v>
      </c>
      <c r="J216" t="s">
        <v>62</v>
      </c>
      <c r="K216" t="s">
        <v>52</v>
      </c>
      <c r="L216" t="s">
        <v>46</v>
      </c>
      <c r="Y216" t="s">
        <v>36</v>
      </c>
      <c r="Z216" t="s">
        <v>36</v>
      </c>
      <c r="AA216" t="s">
        <v>36</v>
      </c>
    </row>
    <row r="217" spans="1:27">
      <c r="A217">
        <v>34</v>
      </c>
      <c r="C217">
        <v>220</v>
      </c>
      <c r="D217" t="s">
        <v>4646</v>
      </c>
      <c r="E217" t="s">
        <v>4196</v>
      </c>
      <c r="F217" t="s">
        <v>81</v>
      </c>
      <c r="G217" t="s">
        <v>40</v>
      </c>
      <c r="H217" s="61">
        <v>46093</v>
      </c>
      <c r="I217" t="s">
        <v>381</v>
      </c>
      <c r="J217" t="s">
        <v>65</v>
      </c>
      <c r="K217" t="s">
        <v>52</v>
      </c>
      <c r="L217" t="s">
        <v>46</v>
      </c>
      <c r="Y217" t="s">
        <v>36</v>
      </c>
      <c r="Z217" t="s">
        <v>36</v>
      </c>
      <c r="AA217" t="s">
        <v>36</v>
      </c>
    </row>
    <row r="218" spans="1:27">
      <c r="A218">
        <v>35</v>
      </c>
      <c r="C218">
        <v>220</v>
      </c>
      <c r="D218" t="s">
        <v>1145</v>
      </c>
      <c r="E218" t="s">
        <v>4648</v>
      </c>
      <c r="F218" t="s">
        <v>81</v>
      </c>
      <c r="G218" t="s">
        <v>40</v>
      </c>
      <c r="H218">
        <v>50</v>
      </c>
      <c r="J218" t="s">
        <v>498</v>
      </c>
      <c r="K218" t="s">
        <v>666</v>
      </c>
      <c r="L218" t="s">
        <v>70</v>
      </c>
      <c r="W218" t="s">
        <v>57</v>
      </c>
      <c r="X218" t="s">
        <v>57</v>
      </c>
      <c r="Y218" t="s">
        <v>189</v>
      </c>
      <c r="AA218" t="s">
        <v>189</v>
      </c>
    </row>
    <row r="219" spans="1:27">
      <c r="A219">
        <v>36</v>
      </c>
      <c r="C219">
        <v>221</v>
      </c>
      <c r="D219" t="s">
        <v>1434</v>
      </c>
      <c r="E219" t="s">
        <v>61</v>
      </c>
      <c r="F219" t="s">
        <v>81</v>
      </c>
      <c r="G219" t="s">
        <v>31</v>
      </c>
      <c r="H219">
        <v>30</v>
      </c>
      <c r="J219" t="s">
        <v>176</v>
      </c>
      <c r="K219" t="s">
        <v>33</v>
      </c>
      <c r="L219" t="s">
        <v>34</v>
      </c>
      <c r="N219" t="s">
        <v>35</v>
      </c>
      <c r="W219" t="s">
        <v>57</v>
      </c>
      <c r="X219" t="s">
        <v>57</v>
      </c>
      <c r="Y219" t="s">
        <v>94</v>
      </c>
      <c r="Z219" t="s">
        <v>94</v>
      </c>
      <c r="AA219" t="s">
        <v>94</v>
      </c>
    </row>
    <row r="220" spans="1:27">
      <c r="A220">
        <v>37</v>
      </c>
      <c r="C220">
        <v>221</v>
      </c>
      <c r="D220" t="s">
        <v>1434</v>
      </c>
      <c r="E220" t="s">
        <v>117</v>
      </c>
      <c r="F220" t="s">
        <v>81</v>
      </c>
      <c r="G220" t="s">
        <v>40</v>
      </c>
      <c r="H220">
        <v>35</v>
      </c>
      <c r="J220" t="s">
        <v>99</v>
      </c>
      <c r="K220" t="s">
        <v>42</v>
      </c>
      <c r="L220" t="s">
        <v>34</v>
      </c>
      <c r="N220" t="s">
        <v>43</v>
      </c>
      <c r="W220" t="s">
        <v>57</v>
      </c>
      <c r="X220" t="s">
        <v>57</v>
      </c>
      <c r="Y220" t="s">
        <v>78</v>
      </c>
      <c r="Z220" t="s">
        <v>94</v>
      </c>
      <c r="AA220" t="s">
        <v>94</v>
      </c>
    </row>
    <row r="221" spans="1:27">
      <c r="A221">
        <v>38</v>
      </c>
      <c r="C221">
        <v>221</v>
      </c>
      <c r="D221" t="s">
        <v>1434</v>
      </c>
      <c r="E221" t="s">
        <v>4649</v>
      </c>
      <c r="F221" t="s">
        <v>81</v>
      </c>
      <c r="G221" t="s">
        <v>31</v>
      </c>
      <c r="H221">
        <v>13</v>
      </c>
      <c r="J221" t="s">
        <v>112</v>
      </c>
      <c r="K221" t="s">
        <v>45</v>
      </c>
      <c r="L221" t="s">
        <v>46</v>
      </c>
      <c r="N221" t="s">
        <v>1985</v>
      </c>
      <c r="V221" t="s">
        <v>57</v>
      </c>
      <c r="W221" t="s">
        <v>57</v>
      </c>
      <c r="X221" t="s">
        <v>57</v>
      </c>
      <c r="Y221" t="s">
        <v>36</v>
      </c>
      <c r="Z221" t="s">
        <v>94</v>
      </c>
      <c r="AA221" t="s">
        <v>78</v>
      </c>
    </row>
    <row r="222" spans="1:27">
      <c r="A222">
        <v>39</v>
      </c>
      <c r="C222">
        <v>221</v>
      </c>
      <c r="D222" t="s">
        <v>1434</v>
      </c>
      <c r="E222" t="s">
        <v>1829</v>
      </c>
      <c r="F222" t="s">
        <v>81</v>
      </c>
      <c r="G222" t="s">
        <v>40</v>
      </c>
      <c r="H222">
        <v>10</v>
      </c>
      <c r="J222" t="s">
        <v>134</v>
      </c>
      <c r="K222" t="s">
        <v>52</v>
      </c>
      <c r="L222" t="s">
        <v>46</v>
      </c>
      <c r="W222" t="s">
        <v>57</v>
      </c>
      <c r="X222" t="s">
        <v>57</v>
      </c>
      <c r="Y222" t="s">
        <v>36</v>
      </c>
      <c r="Z222" t="s">
        <v>94</v>
      </c>
      <c r="AA222" t="s">
        <v>78</v>
      </c>
    </row>
    <row r="223" spans="1:27">
      <c r="A223">
        <v>40</v>
      </c>
      <c r="C223">
        <v>221</v>
      </c>
      <c r="D223" t="s">
        <v>1434</v>
      </c>
      <c r="E223" t="s">
        <v>442</v>
      </c>
      <c r="F223" t="s">
        <v>81</v>
      </c>
      <c r="G223" t="s">
        <v>40</v>
      </c>
      <c r="H223">
        <v>8</v>
      </c>
      <c r="J223" t="s">
        <v>139</v>
      </c>
      <c r="K223" t="s">
        <v>52</v>
      </c>
      <c r="L223" t="s">
        <v>46</v>
      </c>
      <c r="Y223" t="s">
        <v>36</v>
      </c>
      <c r="Z223" t="s">
        <v>94</v>
      </c>
      <c r="AA223" t="s">
        <v>78</v>
      </c>
    </row>
    <row r="224" spans="1:27">
      <c r="A224">
        <v>41</v>
      </c>
      <c r="C224">
        <v>221</v>
      </c>
      <c r="D224" t="s">
        <v>1434</v>
      </c>
      <c r="E224" t="s">
        <v>867</v>
      </c>
      <c r="F224" t="s">
        <v>81</v>
      </c>
      <c r="G224" t="s">
        <v>31</v>
      </c>
      <c r="H224">
        <v>4</v>
      </c>
      <c r="J224" t="s">
        <v>60</v>
      </c>
      <c r="K224" t="s">
        <v>45</v>
      </c>
      <c r="L224" t="s">
        <v>46</v>
      </c>
      <c r="Y224" t="s">
        <v>36</v>
      </c>
      <c r="Z224" t="s">
        <v>94</v>
      </c>
      <c r="AA224" t="s">
        <v>78</v>
      </c>
    </row>
    <row r="225" spans="1:27">
      <c r="A225">
        <v>42</v>
      </c>
      <c r="C225">
        <v>221</v>
      </c>
      <c r="D225" t="s">
        <v>1434</v>
      </c>
      <c r="E225" t="s">
        <v>3119</v>
      </c>
      <c r="F225" t="s">
        <v>81</v>
      </c>
      <c r="G225" t="s">
        <v>31</v>
      </c>
      <c r="H225">
        <v>3</v>
      </c>
      <c r="J225" t="s">
        <v>48</v>
      </c>
      <c r="K225" t="s">
        <v>45</v>
      </c>
      <c r="L225" t="s">
        <v>46</v>
      </c>
      <c r="Y225" t="s">
        <v>36</v>
      </c>
      <c r="Z225" t="s">
        <v>94</v>
      </c>
      <c r="AA225" t="s">
        <v>78</v>
      </c>
    </row>
    <row r="226" spans="1:27">
      <c r="A226">
        <v>43</v>
      </c>
      <c r="C226">
        <v>221</v>
      </c>
      <c r="D226" t="s">
        <v>1434</v>
      </c>
      <c r="E226" t="s">
        <v>4650</v>
      </c>
      <c r="F226" t="s">
        <v>81</v>
      </c>
      <c r="G226" t="s">
        <v>40</v>
      </c>
      <c r="H226">
        <v>3</v>
      </c>
      <c r="J226" t="s">
        <v>48</v>
      </c>
      <c r="K226" t="s">
        <v>52</v>
      </c>
      <c r="L226" t="s">
        <v>46</v>
      </c>
      <c r="Y226" t="s">
        <v>36</v>
      </c>
      <c r="Z226" t="s">
        <v>94</v>
      </c>
      <c r="AA226" t="s">
        <v>78</v>
      </c>
    </row>
    <row r="227" spans="1:27">
      <c r="A227">
        <v>44</v>
      </c>
      <c r="C227">
        <v>221</v>
      </c>
      <c r="D227" t="s">
        <v>1434</v>
      </c>
      <c r="E227" t="s">
        <v>1268</v>
      </c>
      <c r="F227" t="s">
        <v>81</v>
      </c>
      <c r="G227" t="s">
        <v>40</v>
      </c>
      <c r="H227">
        <v>1</v>
      </c>
      <c r="J227" t="s">
        <v>51</v>
      </c>
      <c r="K227" t="s">
        <v>52</v>
      </c>
      <c r="L227" t="s">
        <v>46</v>
      </c>
      <c r="Y227" t="s">
        <v>36</v>
      </c>
      <c r="Z227" t="s">
        <v>94</v>
      </c>
      <c r="AA227" t="s">
        <v>78</v>
      </c>
    </row>
    <row r="228" spans="1:27">
      <c r="A228">
        <v>45</v>
      </c>
      <c r="C228">
        <v>221</v>
      </c>
      <c r="D228" t="s">
        <v>4281</v>
      </c>
      <c r="E228" t="s">
        <v>255</v>
      </c>
      <c r="F228" t="s">
        <v>81</v>
      </c>
      <c r="G228" t="s">
        <v>40</v>
      </c>
      <c r="H228">
        <v>21</v>
      </c>
      <c r="J228" t="s">
        <v>220</v>
      </c>
      <c r="N228" t="s">
        <v>1985</v>
      </c>
      <c r="W228" t="s">
        <v>57</v>
      </c>
      <c r="X228" t="s">
        <v>57</v>
      </c>
      <c r="Y228" t="s">
        <v>36</v>
      </c>
      <c r="Z228" t="s">
        <v>94</v>
      </c>
      <c r="AA228" t="s">
        <v>78</v>
      </c>
    </row>
    <row r="229" spans="1:27">
      <c r="A229">
        <v>46</v>
      </c>
      <c r="C229">
        <v>222</v>
      </c>
      <c r="D229" t="s">
        <v>4651</v>
      </c>
      <c r="E229" t="s">
        <v>331</v>
      </c>
      <c r="F229" t="s">
        <v>81</v>
      </c>
      <c r="G229" t="s">
        <v>31</v>
      </c>
      <c r="H229">
        <v>36</v>
      </c>
      <c r="J229" t="s">
        <v>155</v>
      </c>
      <c r="K229" t="s">
        <v>33</v>
      </c>
      <c r="L229" t="s">
        <v>34</v>
      </c>
      <c r="N229" t="s">
        <v>35</v>
      </c>
      <c r="W229" t="s">
        <v>57</v>
      </c>
      <c r="X229" t="s">
        <v>57</v>
      </c>
      <c r="Y229" t="s">
        <v>156</v>
      </c>
      <c r="Z229" t="s">
        <v>38</v>
      </c>
      <c r="AA229" t="s">
        <v>38</v>
      </c>
    </row>
    <row r="230" spans="1:27">
      <c r="A230">
        <v>47</v>
      </c>
      <c r="C230">
        <v>222</v>
      </c>
      <c r="D230" t="s">
        <v>4651</v>
      </c>
      <c r="E230" t="s">
        <v>255</v>
      </c>
      <c r="F230" t="s">
        <v>89</v>
      </c>
      <c r="G230" t="s">
        <v>40</v>
      </c>
      <c r="H230">
        <v>37</v>
      </c>
      <c r="J230" t="s">
        <v>308</v>
      </c>
      <c r="K230" t="s">
        <v>42</v>
      </c>
      <c r="L230" t="s">
        <v>34</v>
      </c>
      <c r="N230" t="s">
        <v>43</v>
      </c>
      <c r="W230" t="s">
        <v>57</v>
      </c>
      <c r="X230" t="s">
        <v>57</v>
      </c>
      <c r="Y230" t="s">
        <v>94</v>
      </c>
      <c r="Z230" t="s">
        <v>94</v>
      </c>
      <c r="AA230" t="s">
        <v>94</v>
      </c>
    </row>
    <row r="231" spans="1:27">
      <c r="A231">
        <v>48</v>
      </c>
      <c r="C231">
        <v>222</v>
      </c>
      <c r="D231" t="s">
        <v>4651</v>
      </c>
      <c r="E231" t="s">
        <v>39</v>
      </c>
      <c r="F231" t="s">
        <v>89</v>
      </c>
      <c r="G231" t="s">
        <v>40</v>
      </c>
      <c r="H231">
        <v>19</v>
      </c>
      <c r="J231" t="s">
        <v>143</v>
      </c>
      <c r="K231" t="s">
        <v>52</v>
      </c>
      <c r="L231" t="s">
        <v>46</v>
      </c>
      <c r="W231" t="s">
        <v>57</v>
      </c>
      <c r="X231" t="s">
        <v>57</v>
      </c>
      <c r="Y231" t="s">
        <v>36</v>
      </c>
      <c r="Z231" t="s">
        <v>156</v>
      </c>
      <c r="AA231" t="s">
        <v>94</v>
      </c>
    </row>
    <row r="232" spans="1:27">
      <c r="A232">
        <v>49</v>
      </c>
      <c r="C232">
        <v>222</v>
      </c>
      <c r="D232" t="s">
        <v>4651</v>
      </c>
      <c r="E232" t="s">
        <v>282</v>
      </c>
      <c r="F232" t="s">
        <v>89</v>
      </c>
      <c r="G232" t="s">
        <v>40</v>
      </c>
      <c r="H232">
        <v>16</v>
      </c>
      <c r="J232" t="s">
        <v>102</v>
      </c>
      <c r="K232" t="s">
        <v>52</v>
      </c>
      <c r="L232" t="s">
        <v>46</v>
      </c>
      <c r="W232" t="s">
        <v>57</v>
      </c>
      <c r="X232" t="s">
        <v>57</v>
      </c>
      <c r="Y232" t="s">
        <v>36</v>
      </c>
      <c r="Z232" t="s">
        <v>156</v>
      </c>
      <c r="AA232" t="s">
        <v>94</v>
      </c>
    </row>
    <row r="233" spans="1:27">
      <c r="A233">
        <v>50</v>
      </c>
      <c r="C233">
        <v>222</v>
      </c>
      <c r="D233" t="s">
        <v>4651</v>
      </c>
      <c r="E233" t="s">
        <v>4652</v>
      </c>
      <c r="F233" t="s">
        <v>89</v>
      </c>
      <c r="G233" t="s">
        <v>40</v>
      </c>
      <c r="H233">
        <v>10</v>
      </c>
      <c r="J233" t="s">
        <v>134</v>
      </c>
      <c r="K233" t="s">
        <v>52</v>
      </c>
      <c r="L233" t="s">
        <v>46</v>
      </c>
      <c r="W233" t="s">
        <v>57</v>
      </c>
      <c r="X233" t="s">
        <v>57</v>
      </c>
      <c r="Y233" t="s">
        <v>36</v>
      </c>
      <c r="Z233" t="s">
        <v>156</v>
      </c>
      <c r="AA233" t="s">
        <v>94</v>
      </c>
    </row>
    <row r="234" spans="1:27">
      <c r="A234">
        <v>1</v>
      </c>
      <c r="C234">
        <v>222</v>
      </c>
      <c r="D234" t="s">
        <v>4651</v>
      </c>
      <c r="E234" t="s">
        <v>331</v>
      </c>
      <c r="F234" t="s">
        <v>89</v>
      </c>
      <c r="G234" t="s">
        <v>31</v>
      </c>
      <c r="H234">
        <v>9</v>
      </c>
      <c r="J234" t="s">
        <v>108</v>
      </c>
      <c r="K234" t="s">
        <v>45</v>
      </c>
      <c r="L234" t="s">
        <v>46</v>
      </c>
      <c r="N234" t="s">
        <v>145</v>
      </c>
      <c r="V234" t="s">
        <v>57</v>
      </c>
      <c r="Y234" t="s">
        <v>36</v>
      </c>
      <c r="Z234" t="s">
        <v>156</v>
      </c>
      <c r="AA234" t="s">
        <v>94</v>
      </c>
    </row>
    <row r="235" spans="1:27">
      <c r="A235">
        <v>2</v>
      </c>
      <c r="C235">
        <v>222</v>
      </c>
      <c r="D235" t="s">
        <v>4651</v>
      </c>
      <c r="E235" t="s">
        <v>454</v>
      </c>
      <c r="F235" t="s">
        <v>89</v>
      </c>
      <c r="G235" t="s">
        <v>31</v>
      </c>
      <c r="H235">
        <v>8</v>
      </c>
      <c r="J235" t="s">
        <v>139</v>
      </c>
      <c r="K235" t="s">
        <v>45</v>
      </c>
      <c r="L235" t="s">
        <v>46</v>
      </c>
      <c r="N235" t="s">
        <v>145</v>
      </c>
      <c r="V235" t="s">
        <v>57</v>
      </c>
      <c r="Y235" t="s">
        <v>36</v>
      </c>
      <c r="Z235" t="s">
        <v>156</v>
      </c>
      <c r="AA235" t="s">
        <v>94</v>
      </c>
    </row>
    <row r="236" spans="1:27">
      <c r="A236">
        <v>3</v>
      </c>
      <c r="C236">
        <v>222</v>
      </c>
      <c r="D236" t="s">
        <v>4651</v>
      </c>
      <c r="E236" t="s">
        <v>309</v>
      </c>
      <c r="F236" t="s">
        <v>89</v>
      </c>
      <c r="G236" t="s">
        <v>31</v>
      </c>
      <c r="H236">
        <v>6</v>
      </c>
      <c r="J236" t="s">
        <v>230</v>
      </c>
      <c r="K236" t="s">
        <v>45</v>
      </c>
      <c r="L236" t="s">
        <v>46</v>
      </c>
      <c r="N236" t="s">
        <v>145</v>
      </c>
      <c r="V236" t="s">
        <v>57</v>
      </c>
      <c r="Y236" t="s">
        <v>36</v>
      </c>
      <c r="Z236" t="s">
        <v>156</v>
      </c>
      <c r="AA236" t="s">
        <v>94</v>
      </c>
    </row>
    <row r="237" spans="1:27">
      <c r="A237">
        <v>4</v>
      </c>
      <c r="C237">
        <v>222</v>
      </c>
      <c r="D237" t="s">
        <v>4651</v>
      </c>
      <c r="E237" t="s">
        <v>183</v>
      </c>
      <c r="F237" t="s">
        <v>89</v>
      </c>
      <c r="G237" t="s">
        <v>31</v>
      </c>
      <c r="H237">
        <v>2</v>
      </c>
      <c r="J237" t="s">
        <v>62</v>
      </c>
      <c r="K237" t="s">
        <v>45</v>
      </c>
      <c r="L237" t="s">
        <v>46</v>
      </c>
      <c r="Y237" t="s">
        <v>36</v>
      </c>
      <c r="Z237" t="s">
        <v>156</v>
      </c>
      <c r="AA237" t="s">
        <v>94</v>
      </c>
    </row>
    <row r="238" spans="1:27">
      <c r="A238">
        <v>5</v>
      </c>
      <c r="C238">
        <v>222</v>
      </c>
      <c r="D238" t="s">
        <v>4651</v>
      </c>
      <c r="E238" t="s">
        <v>1839</v>
      </c>
      <c r="F238" t="s">
        <v>89</v>
      </c>
      <c r="G238" t="s">
        <v>31</v>
      </c>
      <c r="H238" s="61">
        <v>46124</v>
      </c>
      <c r="I238" t="s">
        <v>490</v>
      </c>
      <c r="J238" t="s">
        <v>65</v>
      </c>
      <c r="K238" t="s">
        <v>202</v>
      </c>
      <c r="L238" t="s">
        <v>46</v>
      </c>
      <c r="Y238" t="s">
        <v>36</v>
      </c>
      <c r="Z238" t="s">
        <v>36</v>
      </c>
      <c r="AA238" t="s">
        <v>36</v>
      </c>
    </row>
    <row r="239" spans="1:27">
      <c r="A239">
        <v>6</v>
      </c>
      <c r="C239">
        <v>223</v>
      </c>
      <c r="E239" t="s">
        <v>517</v>
      </c>
      <c r="F239" t="s">
        <v>81</v>
      </c>
      <c r="G239" t="s">
        <v>31</v>
      </c>
      <c r="H239">
        <v>35</v>
      </c>
      <c r="J239" t="s">
        <v>99</v>
      </c>
      <c r="K239" t="s">
        <v>33</v>
      </c>
      <c r="L239" t="s">
        <v>34</v>
      </c>
      <c r="N239" t="s">
        <v>35</v>
      </c>
      <c r="W239" t="s">
        <v>57</v>
      </c>
      <c r="X239" t="s">
        <v>57</v>
      </c>
      <c r="Y239" t="s">
        <v>37</v>
      </c>
      <c r="Z239" t="s">
        <v>37</v>
      </c>
      <c r="AA239" t="s">
        <v>37</v>
      </c>
    </row>
    <row r="240" spans="1:27">
      <c r="A240">
        <v>7</v>
      </c>
      <c r="C240">
        <v>223</v>
      </c>
      <c r="E240" t="s">
        <v>282</v>
      </c>
      <c r="F240" t="s">
        <v>81</v>
      </c>
      <c r="G240" t="s">
        <v>40</v>
      </c>
      <c r="H240">
        <v>25</v>
      </c>
      <c r="J240" t="s">
        <v>276</v>
      </c>
      <c r="K240" t="s">
        <v>42</v>
      </c>
      <c r="L240" t="s">
        <v>34</v>
      </c>
      <c r="N240" t="s">
        <v>43</v>
      </c>
      <c r="W240" t="s">
        <v>57</v>
      </c>
      <c r="X240" t="s">
        <v>57</v>
      </c>
      <c r="Y240" t="s">
        <v>36</v>
      </c>
      <c r="Z240" t="s">
        <v>94</v>
      </c>
      <c r="AA240" t="s">
        <v>94</v>
      </c>
    </row>
    <row r="241" spans="1:27">
      <c r="A241">
        <v>8</v>
      </c>
      <c r="C241">
        <v>224</v>
      </c>
      <c r="D241" t="s">
        <v>4653</v>
      </c>
      <c r="E241" t="s">
        <v>437</v>
      </c>
      <c r="F241" t="s">
        <v>81</v>
      </c>
      <c r="G241" t="s">
        <v>31</v>
      </c>
      <c r="H241">
        <v>35</v>
      </c>
      <c r="J241" t="s">
        <v>99</v>
      </c>
      <c r="K241" t="s">
        <v>33</v>
      </c>
      <c r="L241" t="s">
        <v>34</v>
      </c>
      <c r="N241" t="s">
        <v>35</v>
      </c>
      <c r="W241" t="s">
        <v>57</v>
      </c>
      <c r="X241" t="s">
        <v>57</v>
      </c>
      <c r="Y241" t="s">
        <v>36</v>
      </c>
      <c r="Z241" t="s">
        <v>94</v>
      </c>
      <c r="AA241" t="s">
        <v>72</v>
      </c>
    </row>
    <row r="242" spans="1:27">
      <c r="A242">
        <v>9</v>
      </c>
      <c r="C242">
        <v>224</v>
      </c>
      <c r="D242" t="s">
        <v>4653</v>
      </c>
      <c r="E242" t="s">
        <v>287</v>
      </c>
      <c r="F242" t="s">
        <v>89</v>
      </c>
      <c r="G242" t="s">
        <v>40</v>
      </c>
      <c r="H242">
        <v>48</v>
      </c>
      <c r="J242" t="s">
        <v>251</v>
      </c>
      <c r="K242" t="s">
        <v>42</v>
      </c>
      <c r="L242" t="s">
        <v>34</v>
      </c>
      <c r="N242" t="s">
        <v>43</v>
      </c>
      <c r="W242" t="s">
        <v>57</v>
      </c>
      <c r="X242" t="s">
        <v>57</v>
      </c>
      <c r="Y242" t="s">
        <v>156</v>
      </c>
      <c r="Z242" t="s">
        <v>189</v>
      </c>
      <c r="AA242" t="s">
        <v>189</v>
      </c>
    </row>
    <row r="243" spans="1:27">
      <c r="A243">
        <v>10</v>
      </c>
      <c r="C243">
        <v>224</v>
      </c>
      <c r="D243" t="s">
        <v>4653</v>
      </c>
      <c r="E243" t="s">
        <v>1705</v>
      </c>
      <c r="F243" t="s">
        <v>89</v>
      </c>
      <c r="G243" t="s">
        <v>40</v>
      </c>
      <c r="H243">
        <v>8</v>
      </c>
      <c r="J243" t="s">
        <v>139</v>
      </c>
      <c r="K243" t="s">
        <v>52</v>
      </c>
      <c r="L243" t="s">
        <v>46</v>
      </c>
      <c r="V243" t="s">
        <v>57</v>
      </c>
      <c r="Y243" t="s">
        <v>36</v>
      </c>
      <c r="Z243" t="s">
        <v>36</v>
      </c>
      <c r="AA243" t="s">
        <v>156</v>
      </c>
    </row>
    <row r="244" spans="1:27">
      <c r="A244">
        <v>11</v>
      </c>
      <c r="C244">
        <v>224</v>
      </c>
      <c r="D244" t="s">
        <v>4653</v>
      </c>
      <c r="E244" t="s">
        <v>1643</v>
      </c>
      <c r="F244" t="s">
        <v>89</v>
      </c>
      <c r="G244" t="s">
        <v>40</v>
      </c>
      <c r="H244">
        <v>8</v>
      </c>
      <c r="J244" t="s">
        <v>139</v>
      </c>
      <c r="K244" t="s">
        <v>52</v>
      </c>
      <c r="L244" t="s">
        <v>46</v>
      </c>
      <c r="V244" t="s">
        <v>57</v>
      </c>
      <c r="Y244" t="s">
        <v>36</v>
      </c>
      <c r="Z244" t="s">
        <v>36</v>
      </c>
      <c r="AA244" t="s">
        <v>156</v>
      </c>
    </row>
    <row r="245" spans="1:27">
      <c r="A245">
        <v>12</v>
      </c>
      <c r="C245">
        <v>224</v>
      </c>
      <c r="D245" t="s">
        <v>4653</v>
      </c>
      <c r="E245" t="s">
        <v>3099</v>
      </c>
      <c r="F245" t="s">
        <v>89</v>
      </c>
      <c r="G245" t="s">
        <v>40</v>
      </c>
      <c r="H245">
        <v>3</v>
      </c>
      <c r="J245" t="s">
        <v>48</v>
      </c>
      <c r="K245" t="s">
        <v>52</v>
      </c>
      <c r="L245" t="s">
        <v>46</v>
      </c>
      <c r="Y245" t="s">
        <v>36</v>
      </c>
      <c r="Z245" t="s">
        <v>36</v>
      </c>
      <c r="AA245" t="s">
        <v>156</v>
      </c>
    </row>
    <row r="246" spans="1:27">
      <c r="A246">
        <v>13</v>
      </c>
      <c r="C246">
        <v>224</v>
      </c>
      <c r="D246" t="s">
        <v>4653</v>
      </c>
      <c r="E246" t="s">
        <v>4269</v>
      </c>
      <c r="F246" t="s">
        <v>89</v>
      </c>
      <c r="G246" t="s">
        <v>40</v>
      </c>
      <c r="H246">
        <v>1</v>
      </c>
      <c r="J246" t="s">
        <v>51</v>
      </c>
      <c r="K246" t="s">
        <v>129</v>
      </c>
      <c r="L246" t="s">
        <v>46</v>
      </c>
      <c r="Y246" t="s">
        <v>36</v>
      </c>
      <c r="Z246" t="s">
        <v>36</v>
      </c>
      <c r="AA246" t="s">
        <v>156</v>
      </c>
    </row>
    <row r="247" spans="1:27">
      <c r="A247">
        <v>14</v>
      </c>
      <c r="C247">
        <v>224</v>
      </c>
      <c r="D247" t="s">
        <v>4653</v>
      </c>
      <c r="E247" t="s">
        <v>956</v>
      </c>
      <c r="F247" t="s">
        <v>89</v>
      </c>
      <c r="G247" t="s">
        <v>31</v>
      </c>
      <c r="H247">
        <v>18</v>
      </c>
      <c r="J247" t="s">
        <v>118</v>
      </c>
      <c r="K247" t="s">
        <v>127</v>
      </c>
      <c r="L247" t="s">
        <v>46</v>
      </c>
      <c r="N247" t="s">
        <v>1985</v>
      </c>
      <c r="V247" t="s">
        <v>57</v>
      </c>
      <c r="W247" t="s">
        <v>57</v>
      </c>
      <c r="X247" t="s">
        <v>57</v>
      </c>
      <c r="Y247" t="s">
        <v>36</v>
      </c>
      <c r="Z247" t="s">
        <v>36</v>
      </c>
      <c r="AA247" t="s">
        <v>156</v>
      </c>
    </row>
    <row r="248" spans="1:27">
      <c r="A248">
        <v>15</v>
      </c>
      <c r="C248">
        <v>224</v>
      </c>
      <c r="D248" t="s">
        <v>4653</v>
      </c>
      <c r="E248" t="s">
        <v>61</v>
      </c>
      <c r="F248" t="s">
        <v>89</v>
      </c>
      <c r="G248" t="s">
        <v>31</v>
      </c>
      <c r="H248">
        <v>15</v>
      </c>
      <c r="J248" t="s">
        <v>214</v>
      </c>
      <c r="K248" t="s">
        <v>127</v>
      </c>
      <c r="L248" t="s">
        <v>46</v>
      </c>
      <c r="N248" t="s">
        <v>1985</v>
      </c>
      <c r="V248" t="s">
        <v>57</v>
      </c>
      <c r="W248" t="s">
        <v>57</v>
      </c>
      <c r="X248" t="s">
        <v>57</v>
      </c>
      <c r="Y248" t="s">
        <v>36</v>
      </c>
      <c r="Z248" t="s">
        <v>36</v>
      </c>
      <c r="AA248" t="s">
        <v>36</v>
      </c>
    </row>
    <row r="249" spans="1:27">
      <c r="A249">
        <v>16</v>
      </c>
      <c r="C249">
        <v>224</v>
      </c>
      <c r="D249" t="s">
        <v>4653</v>
      </c>
      <c r="E249" t="s">
        <v>250</v>
      </c>
      <c r="F249" t="s">
        <v>89</v>
      </c>
      <c r="G249" t="s">
        <v>31</v>
      </c>
      <c r="H249">
        <v>14</v>
      </c>
      <c r="J249" t="s">
        <v>104</v>
      </c>
      <c r="K249" t="s">
        <v>127</v>
      </c>
      <c r="L249" t="s">
        <v>46</v>
      </c>
      <c r="N249" t="s">
        <v>1985</v>
      </c>
      <c r="V249" t="s">
        <v>57</v>
      </c>
      <c r="W249" t="s">
        <v>57</v>
      </c>
      <c r="X249" t="s">
        <v>57</v>
      </c>
      <c r="Y249" t="s">
        <v>36</v>
      </c>
      <c r="Z249" t="s">
        <v>36</v>
      </c>
      <c r="AA249" t="s">
        <v>36</v>
      </c>
    </row>
    <row r="250" spans="1:27">
      <c r="A250">
        <v>17</v>
      </c>
      <c r="C250">
        <v>225</v>
      </c>
      <c r="D250" t="s">
        <v>4638</v>
      </c>
      <c r="E250" t="s">
        <v>4654</v>
      </c>
      <c r="F250" t="s">
        <v>30</v>
      </c>
      <c r="G250" t="s">
        <v>31</v>
      </c>
      <c r="H250">
        <v>60</v>
      </c>
      <c r="J250" t="s">
        <v>383</v>
      </c>
      <c r="K250" t="s">
        <v>33</v>
      </c>
      <c r="L250" t="s">
        <v>34</v>
      </c>
      <c r="N250" t="s">
        <v>35</v>
      </c>
      <c r="Y250" t="s">
        <v>4636</v>
      </c>
      <c r="Z250" t="s">
        <v>4636</v>
      </c>
      <c r="AA250" t="s">
        <v>4636</v>
      </c>
    </row>
    <row r="251" spans="1:27">
      <c r="A251">
        <v>18</v>
      </c>
      <c r="C251">
        <v>225</v>
      </c>
      <c r="D251" t="s">
        <v>4638</v>
      </c>
      <c r="E251" t="s">
        <v>117</v>
      </c>
      <c r="F251" t="s">
        <v>30</v>
      </c>
      <c r="G251" t="s">
        <v>40</v>
      </c>
      <c r="H251">
        <v>22</v>
      </c>
      <c r="J251" t="s">
        <v>165</v>
      </c>
      <c r="K251" t="s">
        <v>42</v>
      </c>
      <c r="L251" t="s">
        <v>34</v>
      </c>
      <c r="N251" t="s">
        <v>43</v>
      </c>
      <c r="Y251" t="s">
        <v>36</v>
      </c>
      <c r="Z251" t="s">
        <v>146</v>
      </c>
      <c r="AA251" t="s">
        <v>100</v>
      </c>
    </row>
    <row r="252" spans="1:27">
      <c r="A252">
        <v>19</v>
      </c>
      <c r="C252">
        <v>225</v>
      </c>
      <c r="D252" t="s">
        <v>4638</v>
      </c>
      <c r="E252" t="s">
        <v>4655</v>
      </c>
      <c r="F252" t="s">
        <v>30</v>
      </c>
      <c r="G252" t="s">
        <v>40</v>
      </c>
      <c r="H252">
        <v>4</v>
      </c>
      <c r="J252" t="s">
        <v>60</v>
      </c>
      <c r="K252" t="s">
        <v>52</v>
      </c>
      <c r="L252" t="s">
        <v>46</v>
      </c>
      <c r="Y252" t="s">
        <v>36</v>
      </c>
      <c r="Z252" t="s">
        <v>4636</v>
      </c>
      <c r="AA252" t="s">
        <v>36</v>
      </c>
    </row>
    <row r="253" spans="1:27">
      <c r="A253">
        <v>20</v>
      </c>
      <c r="C253">
        <v>225</v>
      </c>
      <c r="D253" t="s">
        <v>4656</v>
      </c>
      <c r="E253" t="s">
        <v>4657</v>
      </c>
      <c r="F253" t="s">
        <v>30</v>
      </c>
      <c r="G253" t="s">
        <v>40</v>
      </c>
      <c r="H253">
        <v>1</v>
      </c>
      <c r="J253" t="s">
        <v>51</v>
      </c>
      <c r="K253" t="s">
        <v>52</v>
      </c>
      <c r="L253" t="s">
        <v>46</v>
      </c>
      <c r="Y253" t="s">
        <v>36</v>
      </c>
      <c r="Z253" t="s">
        <v>4636</v>
      </c>
      <c r="AA253" t="s">
        <v>36</v>
      </c>
    </row>
    <row r="254" spans="1:27">
      <c r="A254">
        <v>21</v>
      </c>
      <c r="C254">
        <v>225</v>
      </c>
      <c r="D254" t="s">
        <v>4656</v>
      </c>
      <c r="E254" t="s">
        <v>196</v>
      </c>
      <c r="F254" t="s">
        <v>30</v>
      </c>
      <c r="G254" t="s">
        <v>31</v>
      </c>
      <c r="H254">
        <v>20</v>
      </c>
      <c r="J254" t="s">
        <v>126</v>
      </c>
      <c r="L254" t="s">
        <v>46</v>
      </c>
      <c r="N254" t="s">
        <v>35</v>
      </c>
      <c r="Y254" t="s">
        <v>72</v>
      </c>
      <c r="Z254" t="s">
        <v>73</v>
      </c>
      <c r="AA254" t="s">
        <v>73</v>
      </c>
    </row>
    <row r="255" spans="1:27">
      <c r="A255">
        <v>22</v>
      </c>
      <c r="C255">
        <v>226</v>
      </c>
      <c r="D255" t="s">
        <v>1882</v>
      </c>
      <c r="E255" t="s">
        <v>331</v>
      </c>
      <c r="F255" t="s">
        <v>81</v>
      </c>
      <c r="G255" t="s">
        <v>31</v>
      </c>
      <c r="H255">
        <v>61</v>
      </c>
      <c r="J255" t="s">
        <v>670</v>
      </c>
      <c r="K255" t="s">
        <v>33</v>
      </c>
      <c r="L255" t="s">
        <v>34</v>
      </c>
      <c r="N255" t="s">
        <v>35</v>
      </c>
      <c r="W255" t="s">
        <v>57</v>
      </c>
      <c r="X255" t="s">
        <v>57</v>
      </c>
      <c r="Y255" t="s">
        <v>72</v>
      </c>
      <c r="Z255" t="s">
        <v>239</v>
      </c>
      <c r="AA255" t="s">
        <v>38</v>
      </c>
    </row>
    <row r="256" spans="1:27">
      <c r="A256">
        <v>23</v>
      </c>
      <c r="C256">
        <v>226</v>
      </c>
      <c r="D256" t="s">
        <v>1882</v>
      </c>
      <c r="E256" t="s">
        <v>4269</v>
      </c>
      <c r="F256" t="s">
        <v>81</v>
      </c>
      <c r="G256" t="s">
        <v>40</v>
      </c>
      <c r="H256">
        <v>46</v>
      </c>
      <c r="J256" t="s">
        <v>408</v>
      </c>
      <c r="K256" t="s">
        <v>42</v>
      </c>
      <c r="L256" t="s">
        <v>34</v>
      </c>
      <c r="N256" t="s">
        <v>43</v>
      </c>
      <c r="W256" t="s">
        <v>57</v>
      </c>
      <c r="X256" t="s">
        <v>57</v>
      </c>
      <c r="Y256" t="s">
        <v>78</v>
      </c>
      <c r="Z256" t="s">
        <v>94</v>
      </c>
      <c r="AA256" t="s">
        <v>94</v>
      </c>
    </row>
    <row r="257" spans="1:27">
      <c r="A257">
        <v>24</v>
      </c>
      <c r="C257">
        <v>226</v>
      </c>
      <c r="D257" t="s">
        <v>1882</v>
      </c>
      <c r="E257" t="s">
        <v>212</v>
      </c>
      <c r="F257" t="s">
        <v>81</v>
      </c>
      <c r="G257" t="s">
        <v>31</v>
      </c>
      <c r="H257">
        <v>17</v>
      </c>
      <c r="J257" t="s">
        <v>68</v>
      </c>
      <c r="K257" t="s">
        <v>45</v>
      </c>
      <c r="L257" t="s">
        <v>46</v>
      </c>
      <c r="N257" t="s">
        <v>1985</v>
      </c>
      <c r="W257" t="s">
        <v>57</v>
      </c>
      <c r="X257" t="s">
        <v>57</v>
      </c>
      <c r="Y257" t="s">
        <v>36</v>
      </c>
      <c r="Z257" t="s">
        <v>72</v>
      </c>
      <c r="AA257" t="s">
        <v>78</v>
      </c>
    </row>
    <row r="258" spans="1:27">
      <c r="A258">
        <v>25</v>
      </c>
      <c r="C258">
        <v>226</v>
      </c>
      <c r="D258" t="s">
        <v>1882</v>
      </c>
      <c r="F258" t="s">
        <v>81</v>
      </c>
      <c r="G258" t="s">
        <v>31</v>
      </c>
      <c r="H258">
        <v>16</v>
      </c>
      <c r="J258" t="s">
        <v>102</v>
      </c>
      <c r="K258" t="s">
        <v>45</v>
      </c>
      <c r="L258" t="s">
        <v>46</v>
      </c>
      <c r="N258" t="s">
        <v>1985</v>
      </c>
      <c r="V258" t="s">
        <v>57</v>
      </c>
      <c r="W258" t="s">
        <v>57</v>
      </c>
      <c r="X258" t="s">
        <v>57</v>
      </c>
      <c r="Y258" t="s">
        <v>36</v>
      </c>
      <c r="Z258" t="s">
        <v>72</v>
      </c>
      <c r="AA258" t="s">
        <v>78</v>
      </c>
    </row>
    <row r="259" spans="1:27">
      <c r="A259">
        <v>26</v>
      </c>
      <c r="C259">
        <v>226</v>
      </c>
      <c r="D259" t="s">
        <v>1882</v>
      </c>
      <c r="E259" t="s">
        <v>964</v>
      </c>
      <c r="F259" t="s">
        <v>81</v>
      </c>
      <c r="G259" t="s">
        <v>31</v>
      </c>
      <c r="H259">
        <v>13</v>
      </c>
      <c r="J259" t="s">
        <v>112</v>
      </c>
      <c r="K259" t="s">
        <v>45</v>
      </c>
      <c r="L259" t="s">
        <v>46</v>
      </c>
      <c r="N259" t="s">
        <v>1985</v>
      </c>
      <c r="V259" t="s">
        <v>57</v>
      </c>
      <c r="W259" t="s">
        <v>57</v>
      </c>
      <c r="X259" t="s">
        <v>57</v>
      </c>
      <c r="Y259" t="s">
        <v>36</v>
      </c>
      <c r="Z259" t="s">
        <v>72</v>
      </c>
      <c r="AA259" t="s">
        <v>78</v>
      </c>
    </row>
    <row r="260" spans="1:27">
      <c r="A260">
        <v>27</v>
      </c>
      <c r="C260">
        <v>226</v>
      </c>
      <c r="D260" t="s">
        <v>1882</v>
      </c>
      <c r="E260" t="s">
        <v>190</v>
      </c>
      <c r="F260" t="s">
        <v>81</v>
      </c>
      <c r="G260" t="s">
        <v>40</v>
      </c>
      <c r="H260">
        <v>10</v>
      </c>
      <c r="J260" t="s">
        <v>134</v>
      </c>
      <c r="K260" t="s">
        <v>52</v>
      </c>
      <c r="L260" t="s">
        <v>46</v>
      </c>
      <c r="V260" t="s">
        <v>57</v>
      </c>
      <c r="W260" t="s">
        <v>57</v>
      </c>
      <c r="X260" t="s">
        <v>57</v>
      </c>
      <c r="Y260" t="s">
        <v>36</v>
      </c>
      <c r="Z260" t="s">
        <v>72</v>
      </c>
      <c r="AA260" t="s">
        <v>78</v>
      </c>
    </row>
    <row r="261" spans="1:27">
      <c r="A261">
        <v>28</v>
      </c>
      <c r="C261">
        <v>226</v>
      </c>
      <c r="D261" t="s">
        <v>1882</v>
      </c>
      <c r="E261" t="s">
        <v>331</v>
      </c>
      <c r="F261" t="s">
        <v>81</v>
      </c>
      <c r="G261" t="s">
        <v>31</v>
      </c>
      <c r="H261">
        <v>7</v>
      </c>
      <c r="J261" t="s">
        <v>246</v>
      </c>
      <c r="K261" t="s">
        <v>45</v>
      </c>
      <c r="L261" t="s">
        <v>46</v>
      </c>
      <c r="V261" t="s">
        <v>57</v>
      </c>
      <c r="Y261" t="s">
        <v>36</v>
      </c>
      <c r="Z261" t="s">
        <v>72</v>
      </c>
      <c r="AA261" t="s">
        <v>78</v>
      </c>
    </row>
    <row r="262" spans="1:27">
      <c r="A262">
        <v>29</v>
      </c>
      <c r="C262">
        <v>226</v>
      </c>
      <c r="D262" t="s">
        <v>1882</v>
      </c>
      <c r="E262" t="s">
        <v>4658</v>
      </c>
      <c r="F262" t="s">
        <v>81</v>
      </c>
      <c r="G262" t="s">
        <v>40</v>
      </c>
      <c r="H262">
        <v>6</v>
      </c>
      <c r="J262" t="s">
        <v>230</v>
      </c>
      <c r="K262" t="s">
        <v>52</v>
      </c>
      <c r="L262" t="s">
        <v>46</v>
      </c>
      <c r="V262" t="s">
        <v>57</v>
      </c>
      <c r="Y262" t="s">
        <v>36</v>
      </c>
      <c r="Z262" t="s">
        <v>72</v>
      </c>
      <c r="AA262" t="s">
        <v>78</v>
      </c>
    </row>
    <row r="263" spans="1:27">
      <c r="A263">
        <v>30</v>
      </c>
      <c r="C263">
        <v>226</v>
      </c>
      <c r="D263" t="s">
        <v>1882</v>
      </c>
      <c r="E263" t="s">
        <v>767</v>
      </c>
      <c r="F263" t="s">
        <v>81</v>
      </c>
      <c r="G263" t="s">
        <v>31</v>
      </c>
      <c r="H263">
        <v>1</v>
      </c>
      <c r="J263" t="s">
        <v>51</v>
      </c>
      <c r="K263" t="s">
        <v>45</v>
      </c>
      <c r="L263" t="s">
        <v>46</v>
      </c>
      <c r="Y263" t="s">
        <v>36</v>
      </c>
      <c r="Z263" t="s">
        <v>72</v>
      </c>
      <c r="AA263" t="s">
        <v>78</v>
      </c>
    </row>
    <row r="264" spans="1:27">
      <c r="A264">
        <v>31</v>
      </c>
      <c r="C264">
        <v>227</v>
      </c>
      <c r="E264" t="s">
        <v>4659</v>
      </c>
      <c r="F264" t="s">
        <v>81</v>
      </c>
      <c r="G264" t="s">
        <v>31</v>
      </c>
      <c r="H264">
        <v>36</v>
      </c>
      <c r="J264" t="s">
        <v>155</v>
      </c>
      <c r="K264" t="s">
        <v>33</v>
      </c>
      <c r="L264" t="s">
        <v>34</v>
      </c>
      <c r="N264" t="s">
        <v>35</v>
      </c>
      <c r="W264" t="s">
        <v>57</v>
      </c>
      <c r="X264" t="s">
        <v>57</v>
      </c>
      <c r="Y264" t="s">
        <v>36</v>
      </c>
      <c r="Z264" t="s">
        <v>189</v>
      </c>
      <c r="AA264" t="s">
        <v>189</v>
      </c>
    </row>
    <row r="265" spans="1:27">
      <c r="A265">
        <v>32</v>
      </c>
      <c r="C265">
        <v>227</v>
      </c>
      <c r="E265" t="s">
        <v>1233</v>
      </c>
      <c r="F265" t="s">
        <v>81</v>
      </c>
      <c r="G265" t="s">
        <v>40</v>
      </c>
      <c r="H265">
        <v>35</v>
      </c>
      <c r="J265" t="s">
        <v>99</v>
      </c>
      <c r="K265" t="s">
        <v>42</v>
      </c>
      <c r="L265" t="s">
        <v>34</v>
      </c>
      <c r="N265" t="s">
        <v>43</v>
      </c>
      <c r="W265" t="s">
        <v>57</v>
      </c>
      <c r="X265" t="s">
        <v>57</v>
      </c>
      <c r="Y265" t="s">
        <v>36</v>
      </c>
      <c r="Z265" t="s">
        <v>72</v>
      </c>
      <c r="AA265" t="s">
        <v>72</v>
      </c>
    </row>
    <row r="266" spans="1:27">
      <c r="A266">
        <v>33</v>
      </c>
      <c r="C266">
        <v>227</v>
      </c>
      <c r="E266" t="s">
        <v>4660</v>
      </c>
      <c r="F266" t="s">
        <v>81</v>
      </c>
      <c r="G266" t="s">
        <v>40</v>
      </c>
      <c r="H266">
        <v>13</v>
      </c>
      <c r="J266" t="s">
        <v>112</v>
      </c>
      <c r="K266" t="s">
        <v>52</v>
      </c>
      <c r="L266" t="s">
        <v>46</v>
      </c>
      <c r="V266" t="s">
        <v>57</v>
      </c>
      <c r="W266" t="s">
        <v>57</v>
      </c>
      <c r="X266" t="s">
        <v>57</v>
      </c>
      <c r="Y266" t="s">
        <v>36</v>
      </c>
      <c r="Z266" t="s">
        <v>36</v>
      </c>
      <c r="AA266" t="s">
        <v>36</v>
      </c>
    </row>
    <row r="267" spans="1:27">
      <c r="A267">
        <v>34</v>
      </c>
      <c r="C267">
        <v>227</v>
      </c>
      <c r="E267" t="s">
        <v>4661</v>
      </c>
      <c r="F267" t="s">
        <v>81</v>
      </c>
      <c r="G267" t="s">
        <v>40</v>
      </c>
      <c r="H267">
        <v>11</v>
      </c>
      <c r="J267" t="s">
        <v>106</v>
      </c>
      <c r="K267" t="s">
        <v>52</v>
      </c>
      <c r="L267" t="s">
        <v>46</v>
      </c>
      <c r="V267" t="s">
        <v>57</v>
      </c>
      <c r="W267" t="s">
        <v>57</v>
      </c>
      <c r="X267" t="s">
        <v>57</v>
      </c>
      <c r="Y267" t="s">
        <v>36</v>
      </c>
      <c r="Z267" t="s">
        <v>36</v>
      </c>
      <c r="AA267" t="s">
        <v>36</v>
      </c>
    </row>
    <row r="268" spans="1:27">
      <c r="A268">
        <v>35</v>
      </c>
      <c r="C268">
        <v>227</v>
      </c>
      <c r="E268" t="s">
        <v>4662</v>
      </c>
      <c r="F268" t="s">
        <v>81</v>
      </c>
      <c r="G268" t="s">
        <v>40</v>
      </c>
      <c r="H268">
        <v>8</v>
      </c>
      <c r="J268" t="s">
        <v>139</v>
      </c>
      <c r="K268" t="s">
        <v>52</v>
      </c>
      <c r="L268" t="s">
        <v>46</v>
      </c>
      <c r="V268" t="s">
        <v>57</v>
      </c>
      <c r="Y268" t="s">
        <v>36</v>
      </c>
      <c r="Z268" t="s">
        <v>36</v>
      </c>
      <c r="AA268" t="s">
        <v>36</v>
      </c>
    </row>
    <row r="269" spans="1:27">
      <c r="A269">
        <v>36</v>
      </c>
      <c r="C269">
        <v>227</v>
      </c>
      <c r="E269" t="s">
        <v>39</v>
      </c>
      <c r="F269" t="s">
        <v>81</v>
      </c>
      <c r="G269" t="s">
        <v>40</v>
      </c>
      <c r="H269">
        <v>7</v>
      </c>
      <c r="J269" t="s">
        <v>246</v>
      </c>
      <c r="K269" t="s">
        <v>52</v>
      </c>
      <c r="L269" t="s">
        <v>46</v>
      </c>
      <c r="Y269" t="s">
        <v>36</v>
      </c>
      <c r="Z269" t="s">
        <v>36</v>
      </c>
      <c r="AA269" t="s">
        <v>36</v>
      </c>
    </row>
    <row r="270" spans="1:27">
      <c r="A270">
        <v>37</v>
      </c>
      <c r="C270">
        <v>227</v>
      </c>
      <c r="E270" t="s">
        <v>3220</v>
      </c>
      <c r="F270" t="s">
        <v>81</v>
      </c>
      <c r="G270" t="s">
        <v>40</v>
      </c>
      <c r="H270">
        <v>5</v>
      </c>
      <c r="J270" t="s">
        <v>44</v>
      </c>
      <c r="K270" t="s">
        <v>52</v>
      </c>
      <c r="L270" t="s">
        <v>46</v>
      </c>
      <c r="Y270" t="s">
        <v>36</v>
      </c>
      <c r="Z270" t="s">
        <v>36</v>
      </c>
      <c r="AA270" t="s">
        <v>36</v>
      </c>
    </row>
    <row r="271" spans="1:27">
      <c r="A271">
        <v>38</v>
      </c>
      <c r="C271">
        <v>227</v>
      </c>
      <c r="E271" t="s">
        <v>4663</v>
      </c>
      <c r="F271" t="s">
        <v>81</v>
      </c>
      <c r="G271" t="s">
        <v>40</v>
      </c>
      <c r="H271">
        <v>4</v>
      </c>
      <c r="J271" t="s">
        <v>60</v>
      </c>
      <c r="K271" t="s">
        <v>52</v>
      </c>
      <c r="L271" t="s">
        <v>46</v>
      </c>
      <c r="Y271" t="s">
        <v>36</v>
      </c>
      <c r="Z271" t="s">
        <v>36</v>
      </c>
      <c r="AA271" t="s">
        <v>36</v>
      </c>
    </row>
    <row r="272" spans="1:27">
      <c r="A272">
        <v>39</v>
      </c>
      <c r="C272">
        <v>227</v>
      </c>
      <c r="E272" t="s">
        <v>535</v>
      </c>
      <c r="F272" t="s">
        <v>81</v>
      </c>
      <c r="G272" t="s">
        <v>31</v>
      </c>
      <c r="H272">
        <v>2</v>
      </c>
      <c r="J272" t="s">
        <v>62</v>
      </c>
      <c r="K272" t="s">
        <v>45</v>
      </c>
      <c r="L272" t="s">
        <v>46</v>
      </c>
      <c r="Y272" t="s">
        <v>36</v>
      </c>
      <c r="Z272" t="s">
        <v>36</v>
      </c>
      <c r="AA272" t="s">
        <v>36</v>
      </c>
    </row>
    <row r="273" spans="1:27">
      <c r="A273">
        <v>40</v>
      </c>
      <c r="C273">
        <v>228</v>
      </c>
      <c r="E273" t="s">
        <v>61</v>
      </c>
      <c r="F273" t="s">
        <v>30</v>
      </c>
      <c r="G273" t="s">
        <v>31</v>
      </c>
      <c r="H273">
        <v>35</v>
      </c>
      <c r="J273" t="s">
        <v>99</v>
      </c>
      <c r="K273" t="s">
        <v>33</v>
      </c>
      <c r="L273" t="s">
        <v>34</v>
      </c>
      <c r="N273" t="s">
        <v>35</v>
      </c>
      <c r="W273" t="s">
        <v>57</v>
      </c>
      <c r="X273" t="s">
        <v>57</v>
      </c>
      <c r="Y273" t="s">
        <v>189</v>
      </c>
      <c r="Z273" t="s">
        <v>189</v>
      </c>
      <c r="AA273" t="s">
        <v>189</v>
      </c>
    </row>
    <row r="274" spans="1:27">
      <c r="A274">
        <v>41</v>
      </c>
      <c r="C274">
        <v>228</v>
      </c>
      <c r="E274" t="s">
        <v>282</v>
      </c>
      <c r="F274" t="s">
        <v>30</v>
      </c>
      <c r="G274" t="s">
        <v>40</v>
      </c>
      <c r="H274">
        <v>22</v>
      </c>
      <c r="J274" t="s">
        <v>165</v>
      </c>
      <c r="K274" t="s">
        <v>42</v>
      </c>
      <c r="L274" t="s">
        <v>34</v>
      </c>
      <c r="N274" t="s">
        <v>43</v>
      </c>
      <c r="Y274" t="s">
        <v>100</v>
      </c>
      <c r="Z274" t="s">
        <v>38</v>
      </c>
      <c r="AA274" t="s">
        <v>37</v>
      </c>
    </row>
    <row r="275" spans="1:27">
      <c r="A275">
        <v>42</v>
      </c>
      <c r="C275">
        <v>228</v>
      </c>
      <c r="E275" t="s">
        <v>105</v>
      </c>
      <c r="F275" t="s">
        <v>30</v>
      </c>
      <c r="G275" t="s">
        <v>31</v>
      </c>
      <c r="H275">
        <v>8</v>
      </c>
      <c r="J275" t="s">
        <v>139</v>
      </c>
      <c r="K275" t="s">
        <v>45</v>
      </c>
      <c r="L275" t="s">
        <v>46</v>
      </c>
      <c r="Y275" t="s">
        <v>100</v>
      </c>
      <c r="Z275" t="s">
        <v>189</v>
      </c>
      <c r="AA275" t="s">
        <v>100</v>
      </c>
    </row>
    <row r="276" spans="1:27">
      <c r="A276">
        <v>43</v>
      </c>
      <c r="C276">
        <v>228</v>
      </c>
      <c r="E276" t="s">
        <v>2243</v>
      </c>
      <c r="F276" t="s">
        <v>30</v>
      </c>
      <c r="G276" t="s">
        <v>40</v>
      </c>
      <c r="H276">
        <v>2</v>
      </c>
      <c r="J276" t="s">
        <v>62</v>
      </c>
      <c r="K276" t="s">
        <v>52</v>
      </c>
      <c r="L276" t="s">
        <v>46</v>
      </c>
      <c r="Y276" t="s">
        <v>36</v>
      </c>
      <c r="Z276" t="s">
        <v>189</v>
      </c>
      <c r="AA276" t="s">
        <v>100</v>
      </c>
    </row>
    <row r="277" spans="1:27">
      <c r="A277">
        <v>1</v>
      </c>
      <c r="C277">
        <v>229</v>
      </c>
      <c r="D277" t="s">
        <v>4664</v>
      </c>
      <c r="E277" t="s">
        <v>61</v>
      </c>
      <c r="F277" t="s">
        <v>30</v>
      </c>
      <c r="G277" t="s">
        <v>31</v>
      </c>
      <c r="H277">
        <v>30</v>
      </c>
      <c r="J277" t="s">
        <v>176</v>
      </c>
      <c r="K277" t="s">
        <v>33</v>
      </c>
      <c r="L277" t="s">
        <v>34</v>
      </c>
      <c r="N277" t="s">
        <v>35</v>
      </c>
      <c r="Y277" t="s">
        <v>156</v>
      </c>
      <c r="Z277" t="s">
        <v>100</v>
      </c>
      <c r="AA277" t="s">
        <v>156</v>
      </c>
    </row>
    <row r="278" spans="1:27">
      <c r="A278">
        <v>2</v>
      </c>
      <c r="C278">
        <v>229</v>
      </c>
      <c r="D278" t="s">
        <v>4664</v>
      </c>
      <c r="E278" t="s">
        <v>4665</v>
      </c>
      <c r="F278" t="s">
        <v>30</v>
      </c>
      <c r="G278" t="s">
        <v>40</v>
      </c>
      <c r="H278">
        <v>28</v>
      </c>
      <c r="J278" t="s">
        <v>116</v>
      </c>
      <c r="K278" t="s">
        <v>42</v>
      </c>
      <c r="L278" t="s">
        <v>34</v>
      </c>
      <c r="N278" t="s">
        <v>43</v>
      </c>
      <c r="Y278" t="s">
        <v>36</v>
      </c>
      <c r="Z278" t="s">
        <v>36</v>
      </c>
      <c r="AA278" t="s">
        <v>37</v>
      </c>
    </row>
    <row r="279" spans="1:27">
      <c r="A279">
        <v>3</v>
      </c>
      <c r="C279">
        <v>229</v>
      </c>
      <c r="D279" t="s">
        <v>4664</v>
      </c>
      <c r="E279" t="s">
        <v>61</v>
      </c>
      <c r="F279" t="s">
        <v>30</v>
      </c>
      <c r="G279" t="s">
        <v>31</v>
      </c>
      <c r="H279">
        <v>6</v>
      </c>
      <c r="J279" t="s">
        <v>230</v>
      </c>
      <c r="K279" t="s">
        <v>45</v>
      </c>
      <c r="L279" t="s">
        <v>46</v>
      </c>
      <c r="Y279" t="s">
        <v>36</v>
      </c>
      <c r="Z279" t="s">
        <v>156</v>
      </c>
      <c r="AA279" t="s">
        <v>36</v>
      </c>
    </row>
    <row r="280" spans="1:27">
      <c r="A280">
        <v>4</v>
      </c>
      <c r="C280">
        <v>229</v>
      </c>
      <c r="D280" t="s">
        <v>4664</v>
      </c>
      <c r="E280" t="s">
        <v>4192</v>
      </c>
      <c r="F280" t="s">
        <v>30</v>
      </c>
      <c r="G280" t="s">
        <v>31</v>
      </c>
      <c r="H280">
        <v>3</v>
      </c>
      <c r="J280" t="s">
        <v>48</v>
      </c>
      <c r="K280" t="s">
        <v>45</v>
      </c>
      <c r="L280" t="s">
        <v>46</v>
      </c>
      <c r="Y280" t="s">
        <v>36</v>
      </c>
      <c r="Z280" t="s">
        <v>156</v>
      </c>
      <c r="AA280" t="s">
        <v>36</v>
      </c>
    </row>
    <row r="281" spans="1:27">
      <c r="A281">
        <v>5</v>
      </c>
      <c r="C281">
        <v>229</v>
      </c>
      <c r="D281" t="s">
        <v>4664</v>
      </c>
      <c r="E281" t="s">
        <v>4665</v>
      </c>
      <c r="F281" t="s">
        <v>30</v>
      </c>
      <c r="G281" t="s">
        <v>40</v>
      </c>
      <c r="H281">
        <v>1</v>
      </c>
      <c r="J281" t="s">
        <v>51</v>
      </c>
      <c r="K281" t="s">
        <v>52</v>
      </c>
      <c r="L281" t="s">
        <v>46</v>
      </c>
      <c r="Y281" t="s">
        <v>36</v>
      </c>
      <c r="Z281" t="s">
        <v>156</v>
      </c>
      <c r="AA281" t="s">
        <v>36</v>
      </c>
    </row>
    <row r="282" spans="1:27">
      <c r="A282">
        <v>6</v>
      </c>
      <c r="C282">
        <v>230</v>
      </c>
      <c r="D282" t="s">
        <v>4666</v>
      </c>
      <c r="E282" t="s">
        <v>638</v>
      </c>
      <c r="F282" t="s">
        <v>30</v>
      </c>
      <c r="G282" t="s">
        <v>31</v>
      </c>
      <c r="H282">
        <v>33</v>
      </c>
      <c r="J282" t="s">
        <v>319</v>
      </c>
      <c r="K282" t="s">
        <v>33</v>
      </c>
      <c r="L282" t="s">
        <v>34</v>
      </c>
      <c r="N282" t="s">
        <v>35</v>
      </c>
      <c r="Y282" t="s">
        <v>362</v>
      </c>
      <c r="Z282" t="s">
        <v>362</v>
      </c>
      <c r="AA282" t="s">
        <v>362</v>
      </c>
    </row>
    <row r="283" spans="1:27">
      <c r="A283">
        <v>7</v>
      </c>
      <c r="C283">
        <v>230</v>
      </c>
      <c r="D283" t="s">
        <v>4666</v>
      </c>
      <c r="E283" t="s">
        <v>190</v>
      </c>
      <c r="F283" t="s">
        <v>30</v>
      </c>
      <c r="G283" t="s">
        <v>40</v>
      </c>
      <c r="H283">
        <v>24</v>
      </c>
      <c r="J283" t="s">
        <v>96</v>
      </c>
      <c r="K283" t="s">
        <v>42</v>
      </c>
      <c r="L283" t="s">
        <v>34</v>
      </c>
      <c r="N283" t="s">
        <v>43</v>
      </c>
      <c r="Y283" t="s">
        <v>36</v>
      </c>
      <c r="Z283" t="s">
        <v>362</v>
      </c>
      <c r="AA283" t="s">
        <v>362</v>
      </c>
    </row>
    <row r="284" spans="1:27">
      <c r="A284">
        <v>8</v>
      </c>
      <c r="C284">
        <v>230</v>
      </c>
      <c r="D284" t="s">
        <v>4666</v>
      </c>
      <c r="E284" t="s">
        <v>39</v>
      </c>
      <c r="F284" t="s">
        <v>30</v>
      </c>
      <c r="G284" t="s">
        <v>40</v>
      </c>
      <c r="H284">
        <v>3</v>
      </c>
      <c r="J284" t="s">
        <v>48</v>
      </c>
      <c r="K284" t="s">
        <v>52</v>
      </c>
      <c r="L284" t="s">
        <v>46</v>
      </c>
      <c r="Y284" t="s">
        <v>36</v>
      </c>
      <c r="Z284" t="s">
        <v>362</v>
      </c>
      <c r="AA284" t="s">
        <v>362</v>
      </c>
    </row>
    <row r="285" spans="1:27">
      <c r="A285">
        <v>9</v>
      </c>
      <c r="C285">
        <v>230</v>
      </c>
      <c r="D285" t="s">
        <v>4666</v>
      </c>
      <c r="E285" t="s">
        <v>282</v>
      </c>
      <c r="F285" t="s">
        <v>30</v>
      </c>
      <c r="G285" t="s">
        <v>40</v>
      </c>
      <c r="H285">
        <v>2</v>
      </c>
      <c r="J285" t="s">
        <v>62</v>
      </c>
      <c r="K285" t="s">
        <v>52</v>
      </c>
      <c r="L285" t="s">
        <v>46</v>
      </c>
      <c r="Y285" t="s">
        <v>36</v>
      </c>
      <c r="Z285" t="s">
        <v>362</v>
      </c>
      <c r="AA285" t="s">
        <v>362</v>
      </c>
    </row>
    <row r="286" spans="1:27">
      <c r="A286">
        <v>10</v>
      </c>
      <c r="C286">
        <v>231</v>
      </c>
      <c r="D286" t="s">
        <v>4667</v>
      </c>
      <c r="E286" t="s">
        <v>1516</v>
      </c>
      <c r="F286" t="s">
        <v>30</v>
      </c>
      <c r="G286" t="s">
        <v>31</v>
      </c>
      <c r="H286">
        <v>36</v>
      </c>
      <c r="J286" t="s">
        <v>155</v>
      </c>
      <c r="K286" t="s">
        <v>33</v>
      </c>
      <c r="L286" t="s">
        <v>46</v>
      </c>
      <c r="N286" t="s">
        <v>35</v>
      </c>
      <c r="P286" t="s">
        <v>4668</v>
      </c>
      <c r="Y286" t="s">
        <v>2993</v>
      </c>
      <c r="Z286" t="s">
        <v>2993</v>
      </c>
      <c r="AA286" t="s">
        <v>2993</v>
      </c>
    </row>
    <row r="287" spans="1:27">
      <c r="A287">
        <v>11</v>
      </c>
      <c r="C287">
        <v>231</v>
      </c>
      <c r="D287" t="s">
        <v>4667</v>
      </c>
      <c r="E287" t="s">
        <v>196</v>
      </c>
      <c r="F287" t="s">
        <v>30</v>
      </c>
      <c r="G287" t="s">
        <v>31</v>
      </c>
      <c r="H287">
        <v>23</v>
      </c>
      <c r="J287" t="s">
        <v>233</v>
      </c>
      <c r="K287" t="s">
        <v>260</v>
      </c>
      <c r="L287" t="s">
        <v>46</v>
      </c>
      <c r="N287" t="s">
        <v>1985</v>
      </c>
      <c r="Y287" t="s">
        <v>36</v>
      </c>
      <c r="Z287" t="s">
        <v>2993</v>
      </c>
      <c r="AA287" t="s">
        <v>2993</v>
      </c>
    </row>
    <row r="288" spans="1:27">
      <c r="A288">
        <v>12</v>
      </c>
      <c r="C288">
        <v>231</v>
      </c>
      <c r="D288" t="s">
        <v>4667</v>
      </c>
      <c r="E288" t="s">
        <v>3278</v>
      </c>
      <c r="F288" t="s">
        <v>30</v>
      </c>
      <c r="G288" t="s">
        <v>31</v>
      </c>
      <c r="H288">
        <v>21</v>
      </c>
      <c r="J288" t="s">
        <v>220</v>
      </c>
      <c r="K288" t="s">
        <v>260</v>
      </c>
      <c r="L288" t="s">
        <v>46</v>
      </c>
      <c r="N288" t="s">
        <v>1985</v>
      </c>
      <c r="Y288" t="s">
        <v>36</v>
      </c>
      <c r="Z288" t="s">
        <v>2993</v>
      </c>
      <c r="AA288" t="s">
        <v>2993</v>
      </c>
    </row>
    <row r="289" spans="1:27">
      <c r="A289">
        <v>13</v>
      </c>
      <c r="C289">
        <v>231</v>
      </c>
      <c r="D289" t="s">
        <v>4667</v>
      </c>
      <c r="E289" t="s">
        <v>4316</v>
      </c>
      <c r="F289" t="s">
        <v>30</v>
      </c>
      <c r="G289" t="s">
        <v>31</v>
      </c>
      <c r="H289">
        <v>19</v>
      </c>
      <c r="J289" t="s">
        <v>143</v>
      </c>
      <c r="K289" t="s">
        <v>260</v>
      </c>
      <c r="L289" t="s">
        <v>46</v>
      </c>
      <c r="N289" t="s">
        <v>1985</v>
      </c>
      <c r="Y289" t="s">
        <v>36</v>
      </c>
      <c r="Z289" t="s">
        <v>2993</v>
      </c>
      <c r="AA289" t="s">
        <v>2993</v>
      </c>
    </row>
    <row r="290" spans="1:27">
      <c r="A290">
        <v>14</v>
      </c>
      <c r="C290">
        <v>231</v>
      </c>
      <c r="D290" t="s">
        <v>4669</v>
      </c>
      <c r="E290" t="s">
        <v>4319</v>
      </c>
      <c r="F290" t="s">
        <v>30</v>
      </c>
      <c r="G290" t="s">
        <v>40</v>
      </c>
      <c r="H290">
        <v>50</v>
      </c>
      <c r="J290" t="s">
        <v>498</v>
      </c>
      <c r="K290" t="s">
        <v>666</v>
      </c>
      <c r="L290" t="s">
        <v>70</v>
      </c>
      <c r="N290" t="s">
        <v>43</v>
      </c>
      <c r="Y290" t="s">
        <v>2993</v>
      </c>
      <c r="Z290" t="s">
        <v>2993</v>
      </c>
      <c r="AA290" t="s">
        <v>2993</v>
      </c>
    </row>
    <row r="291" spans="1:27">
      <c r="A291">
        <v>15</v>
      </c>
      <c r="C291">
        <v>232</v>
      </c>
      <c r="D291" t="s">
        <v>4670</v>
      </c>
      <c r="E291" t="s">
        <v>131</v>
      </c>
      <c r="F291" t="s">
        <v>30</v>
      </c>
      <c r="G291" t="s">
        <v>31</v>
      </c>
      <c r="H291">
        <v>61</v>
      </c>
      <c r="J291" t="s">
        <v>670</v>
      </c>
      <c r="K291" t="s">
        <v>33</v>
      </c>
      <c r="L291" t="s">
        <v>34</v>
      </c>
      <c r="N291" t="s">
        <v>35</v>
      </c>
      <c r="P291" t="s">
        <v>4224</v>
      </c>
      <c r="W291" t="s">
        <v>57</v>
      </c>
      <c r="X291" t="s">
        <v>57</v>
      </c>
      <c r="Y291" t="s">
        <v>100</v>
      </c>
      <c r="Z291" t="s">
        <v>36</v>
      </c>
      <c r="AA291" t="s">
        <v>633</v>
      </c>
    </row>
    <row r="292" spans="1:27">
      <c r="A292">
        <v>16</v>
      </c>
      <c r="C292">
        <v>232</v>
      </c>
      <c r="D292" t="s">
        <v>4670</v>
      </c>
      <c r="E292" t="s">
        <v>4671</v>
      </c>
      <c r="F292" t="s">
        <v>30</v>
      </c>
      <c r="G292" t="s">
        <v>40</v>
      </c>
      <c r="H292">
        <v>50</v>
      </c>
      <c r="J292" t="s">
        <v>498</v>
      </c>
      <c r="K292" t="s">
        <v>42</v>
      </c>
      <c r="L292" t="s">
        <v>34</v>
      </c>
      <c r="N292" t="s">
        <v>43</v>
      </c>
      <c r="W292" t="s">
        <v>57</v>
      </c>
      <c r="X292" t="s">
        <v>57</v>
      </c>
      <c r="Y292" t="s">
        <v>100</v>
      </c>
      <c r="AA292" t="s">
        <v>36</v>
      </c>
    </row>
    <row r="293" spans="1:27">
      <c r="A293">
        <v>17</v>
      </c>
      <c r="C293">
        <v>232</v>
      </c>
      <c r="D293" t="s">
        <v>4670</v>
      </c>
      <c r="E293" t="s">
        <v>4672</v>
      </c>
      <c r="F293" t="s">
        <v>30</v>
      </c>
      <c r="G293" t="s">
        <v>40</v>
      </c>
      <c r="H293">
        <v>20</v>
      </c>
      <c r="J293" t="s">
        <v>126</v>
      </c>
      <c r="K293" t="s">
        <v>52</v>
      </c>
      <c r="L293" t="s">
        <v>46</v>
      </c>
      <c r="W293" t="s">
        <v>57</v>
      </c>
      <c r="X293" t="s">
        <v>57</v>
      </c>
      <c r="Y293" t="s">
        <v>100</v>
      </c>
      <c r="Z293" t="s">
        <v>100</v>
      </c>
      <c r="AA293" t="s">
        <v>100</v>
      </c>
    </row>
    <row r="294" spans="1:27">
      <c r="A294">
        <v>18</v>
      </c>
      <c r="C294">
        <v>232</v>
      </c>
      <c r="D294" t="s">
        <v>4670</v>
      </c>
      <c r="E294" t="s">
        <v>437</v>
      </c>
      <c r="F294" t="s">
        <v>30</v>
      </c>
      <c r="G294" t="s">
        <v>31</v>
      </c>
      <c r="H294">
        <v>19</v>
      </c>
      <c r="J294" t="s">
        <v>143</v>
      </c>
      <c r="K294" t="s">
        <v>45</v>
      </c>
      <c r="L294" t="s">
        <v>46</v>
      </c>
      <c r="N294" t="s">
        <v>1985</v>
      </c>
      <c r="P294" t="s">
        <v>4673</v>
      </c>
      <c r="Y294" t="s">
        <v>100</v>
      </c>
      <c r="Z294" t="s">
        <v>100</v>
      </c>
      <c r="AA294" t="s">
        <v>100</v>
      </c>
    </row>
    <row r="295" spans="1:27">
      <c r="A295">
        <v>19</v>
      </c>
      <c r="C295">
        <v>232</v>
      </c>
      <c r="D295" t="s">
        <v>4670</v>
      </c>
      <c r="E295" t="s">
        <v>29</v>
      </c>
      <c r="F295" t="s">
        <v>30</v>
      </c>
      <c r="G295" t="s">
        <v>31</v>
      </c>
      <c r="H295">
        <v>18</v>
      </c>
      <c r="J295" t="s">
        <v>118</v>
      </c>
      <c r="K295" t="s">
        <v>45</v>
      </c>
      <c r="L295" t="s">
        <v>46</v>
      </c>
      <c r="N295" t="s">
        <v>1985</v>
      </c>
      <c r="V295" t="s">
        <v>57</v>
      </c>
      <c r="Y295" t="s">
        <v>100</v>
      </c>
      <c r="Z295" t="s">
        <v>100</v>
      </c>
      <c r="AA295" t="s">
        <v>100</v>
      </c>
    </row>
    <row r="296" spans="1:27">
      <c r="A296">
        <v>20</v>
      </c>
      <c r="C296">
        <v>232</v>
      </c>
      <c r="D296" t="s">
        <v>4670</v>
      </c>
      <c r="E296" t="s">
        <v>131</v>
      </c>
      <c r="F296" t="s">
        <v>30</v>
      </c>
      <c r="G296" t="s">
        <v>31</v>
      </c>
      <c r="H296">
        <v>14</v>
      </c>
      <c r="J296" t="s">
        <v>104</v>
      </c>
      <c r="K296" t="s">
        <v>45</v>
      </c>
      <c r="L296" t="s">
        <v>46</v>
      </c>
      <c r="N296" t="s">
        <v>1985</v>
      </c>
      <c r="V296" t="s">
        <v>57</v>
      </c>
      <c r="Y296" t="s">
        <v>100</v>
      </c>
      <c r="Z296" t="s">
        <v>100</v>
      </c>
      <c r="AA296" t="s">
        <v>100</v>
      </c>
    </row>
    <row r="297" spans="1:27">
      <c r="A297">
        <v>21</v>
      </c>
      <c r="C297">
        <v>233</v>
      </c>
      <c r="D297" t="s">
        <v>4674</v>
      </c>
      <c r="E297" t="s">
        <v>3864</v>
      </c>
      <c r="F297" t="s">
        <v>30</v>
      </c>
      <c r="G297" t="s">
        <v>31</v>
      </c>
      <c r="H297">
        <v>59</v>
      </c>
      <c r="J297" t="s">
        <v>476</v>
      </c>
      <c r="K297" t="s">
        <v>33</v>
      </c>
      <c r="L297" t="s">
        <v>34</v>
      </c>
      <c r="N297" t="s">
        <v>35</v>
      </c>
      <c r="Y297" t="s">
        <v>350</v>
      </c>
      <c r="Z297" t="s">
        <v>4441</v>
      </c>
      <c r="AA297" t="s">
        <v>4441</v>
      </c>
    </row>
    <row r="298" spans="1:27">
      <c r="A298">
        <v>22</v>
      </c>
      <c r="C298">
        <v>233</v>
      </c>
      <c r="D298" t="s">
        <v>4674</v>
      </c>
      <c r="E298" t="s">
        <v>3007</v>
      </c>
      <c r="F298" t="s">
        <v>30</v>
      </c>
      <c r="G298" t="s">
        <v>40</v>
      </c>
      <c r="H298">
        <v>62</v>
      </c>
      <c r="J298" t="s">
        <v>590</v>
      </c>
      <c r="K298" t="s">
        <v>42</v>
      </c>
      <c r="L298" t="s">
        <v>34</v>
      </c>
      <c r="N298" t="s">
        <v>43</v>
      </c>
      <c r="P298" t="s">
        <v>4291</v>
      </c>
      <c r="Y298" t="s">
        <v>362</v>
      </c>
      <c r="Z298" t="s">
        <v>362</v>
      </c>
      <c r="AA298" t="s">
        <v>362</v>
      </c>
    </row>
    <row r="299" spans="1:27">
      <c r="A299">
        <v>23</v>
      </c>
      <c r="C299">
        <v>234</v>
      </c>
      <c r="D299" t="s">
        <v>4675</v>
      </c>
      <c r="E299" t="s">
        <v>517</v>
      </c>
      <c r="F299" t="s">
        <v>30</v>
      </c>
      <c r="G299" t="s">
        <v>31</v>
      </c>
      <c r="H299">
        <v>40</v>
      </c>
      <c r="J299" t="s">
        <v>82</v>
      </c>
      <c r="K299" t="s">
        <v>33</v>
      </c>
      <c r="L299" t="s">
        <v>34</v>
      </c>
      <c r="N299" t="s">
        <v>35</v>
      </c>
      <c r="Y299" t="s">
        <v>100</v>
      </c>
      <c r="Z299" t="s">
        <v>36</v>
      </c>
      <c r="AA299" t="s">
        <v>100</v>
      </c>
    </row>
    <row r="300" spans="1:27">
      <c r="A300">
        <v>24</v>
      </c>
      <c r="C300">
        <v>234</v>
      </c>
      <c r="D300" t="s">
        <v>4675</v>
      </c>
      <c r="E300" t="s">
        <v>4676</v>
      </c>
      <c r="F300" t="s">
        <v>30</v>
      </c>
      <c r="G300" t="s">
        <v>40</v>
      </c>
      <c r="H300">
        <v>32</v>
      </c>
      <c r="J300" t="s">
        <v>55</v>
      </c>
      <c r="K300" t="s">
        <v>42</v>
      </c>
      <c r="L300" t="s">
        <v>34</v>
      </c>
      <c r="N300" t="s">
        <v>43</v>
      </c>
      <c r="W300" t="s">
        <v>57</v>
      </c>
      <c r="X300" t="s">
        <v>57</v>
      </c>
      <c r="Y300" t="s">
        <v>100</v>
      </c>
      <c r="Z300" t="s">
        <v>36</v>
      </c>
      <c r="AA300" t="s">
        <v>100</v>
      </c>
    </row>
    <row r="301" spans="1:27">
      <c r="A301">
        <v>25</v>
      </c>
      <c r="C301">
        <v>234</v>
      </c>
      <c r="D301" t="s">
        <v>4675</v>
      </c>
      <c r="E301" t="s">
        <v>517</v>
      </c>
      <c r="F301" t="s">
        <v>30</v>
      </c>
      <c r="G301" t="s">
        <v>31</v>
      </c>
      <c r="H301">
        <v>10</v>
      </c>
      <c r="J301" t="s">
        <v>134</v>
      </c>
      <c r="K301" t="s">
        <v>45</v>
      </c>
      <c r="L301" t="s">
        <v>46</v>
      </c>
      <c r="N301" t="s">
        <v>1985</v>
      </c>
      <c r="V301" t="s">
        <v>57</v>
      </c>
      <c r="Y301" t="s">
        <v>36</v>
      </c>
      <c r="Z301" t="s">
        <v>100</v>
      </c>
      <c r="AA301" t="s">
        <v>100</v>
      </c>
    </row>
    <row r="302" spans="1:27">
      <c r="A302">
        <v>26</v>
      </c>
      <c r="C302">
        <v>234</v>
      </c>
      <c r="D302" t="s">
        <v>4675</v>
      </c>
      <c r="E302" t="s">
        <v>437</v>
      </c>
      <c r="F302" t="s">
        <v>30</v>
      </c>
      <c r="G302" t="s">
        <v>31</v>
      </c>
      <c r="H302">
        <v>10</v>
      </c>
      <c r="J302" t="s">
        <v>134</v>
      </c>
      <c r="K302" t="s">
        <v>45</v>
      </c>
      <c r="L302" t="s">
        <v>46</v>
      </c>
      <c r="N302" t="s">
        <v>1985</v>
      </c>
      <c r="V302" t="s">
        <v>57</v>
      </c>
      <c r="Y302" t="s">
        <v>36</v>
      </c>
      <c r="Z302" t="s">
        <v>100</v>
      </c>
      <c r="AA302" t="s">
        <v>100</v>
      </c>
    </row>
    <row r="303" spans="1:27">
      <c r="A303">
        <v>27</v>
      </c>
      <c r="C303">
        <v>234</v>
      </c>
      <c r="D303" t="s">
        <v>4675</v>
      </c>
      <c r="E303" t="s">
        <v>199</v>
      </c>
      <c r="F303" t="s">
        <v>30</v>
      </c>
      <c r="G303" t="s">
        <v>40</v>
      </c>
      <c r="H303">
        <v>8</v>
      </c>
      <c r="J303" t="s">
        <v>139</v>
      </c>
      <c r="K303" t="s">
        <v>52</v>
      </c>
      <c r="L303" t="s">
        <v>46</v>
      </c>
      <c r="N303" t="s">
        <v>145</v>
      </c>
      <c r="V303" t="s">
        <v>57</v>
      </c>
      <c r="Y303" t="s">
        <v>36</v>
      </c>
      <c r="Z303" t="s">
        <v>100</v>
      </c>
      <c r="AA303" t="s">
        <v>100</v>
      </c>
    </row>
    <row r="304" spans="1:27">
      <c r="A304">
        <v>28</v>
      </c>
      <c r="C304">
        <v>234</v>
      </c>
      <c r="D304" t="s">
        <v>4675</v>
      </c>
      <c r="E304" t="s">
        <v>39</v>
      </c>
      <c r="F304" t="s">
        <v>30</v>
      </c>
      <c r="G304" t="s">
        <v>40</v>
      </c>
      <c r="H304">
        <v>5</v>
      </c>
      <c r="J304" t="s">
        <v>44</v>
      </c>
      <c r="K304" t="s">
        <v>52</v>
      </c>
      <c r="L304" t="s">
        <v>46</v>
      </c>
      <c r="Y304" t="s">
        <v>36</v>
      </c>
      <c r="Z304" t="s">
        <v>100</v>
      </c>
      <c r="AA304" t="s">
        <v>100</v>
      </c>
    </row>
    <row r="305" spans="1:27">
      <c r="A305">
        <v>29</v>
      </c>
      <c r="C305">
        <v>234</v>
      </c>
      <c r="D305" t="s">
        <v>4675</v>
      </c>
      <c r="E305" t="s">
        <v>255</v>
      </c>
      <c r="F305" t="s">
        <v>30</v>
      </c>
      <c r="G305" t="s">
        <v>40</v>
      </c>
      <c r="H305">
        <v>2</v>
      </c>
      <c r="J305" t="s">
        <v>62</v>
      </c>
      <c r="K305" t="s">
        <v>52</v>
      </c>
      <c r="L305" t="s">
        <v>46</v>
      </c>
      <c r="Y305" t="s">
        <v>36</v>
      </c>
      <c r="Z305" t="s">
        <v>100</v>
      </c>
      <c r="AA305" t="s">
        <v>100</v>
      </c>
    </row>
    <row r="306" spans="1:27">
      <c r="A306">
        <v>30</v>
      </c>
      <c r="C306">
        <v>234</v>
      </c>
      <c r="D306" t="s">
        <v>4677</v>
      </c>
      <c r="E306" t="s">
        <v>131</v>
      </c>
      <c r="F306" t="s">
        <v>30</v>
      </c>
      <c r="G306" t="s">
        <v>31</v>
      </c>
      <c r="H306">
        <v>46</v>
      </c>
      <c r="J306" t="s">
        <v>408</v>
      </c>
      <c r="L306" t="s">
        <v>46</v>
      </c>
      <c r="N306" t="s">
        <v>4678</v>
      </c>
      <c r="W306" t="s">
        <v>57</v>
      </c>
      <c r="X306" t="s">
        <v>57</v>
      </c>
    </row>
    <row r="307" spans="1:27">
      <c r="A307">
        <v>31</v>
      </c>
      <c r="C307">
        <v>235</v>
      </c>
      <c r="D307" t="s">
        <v>1032</v>
      </c>
      <c r="E307" t="s">
        <v>196</v>
      </c>
      <c r="F307" t="s">
        <v>81</v>
      </c>
      <c r="G307" t="s">
        <v>31</v>
      </c>
      <c r="H307">
        <v>29</v>
      </c>
      <c r="J307" t="s">
        <v>209</v>
      </c>
      <c r="K307" t="s">
        <v>33</v>
      </c>
      <c r="L307" t="s">
        <v>46</v>
      </c>
      <c r="N307" t="s">
        <v>35</v>
      </c>
      <c r="W307" t="s">
        <v>57</v>
      </c>
      <c r="X307" t="s">
        <v>57</v>
      </c>
      <c r="Y307" t="s">
        <v>36</v>
      </c>
      <c r="Z307" t="s">
        <v>36</v>
      </c>
      <c r="AA307" t="s">
        <v>36</v>
      </c>
    </row>
    <row r="308" spans="1:27">
      <c r="A308">
        <v>32</v>
      </c>
      <c r="C308">
        <v>235</v>
      </c>
      <c r="D308" t="s">
        <v>4679</v>
      </c>
      <c r="E308" t="s">
        <v>182</v>
      </c>
      <c r="F308" t="s">
        <v>81</v>
      </c>
      <c r="G308" t="s">
        <v>40</v>
      </c>
      <c r="H308">
        <v>25</v>
      </c>
      <c r="J308" t="s">
        <v>276</v>
      </c>
      <c r="K308" t="s">
        <v>541</v>
      </c>
      <c r="L308" t="s">
        <v>70</v>
      </c>
      <c r="N308" t="s">
        <v>43</v>
      </c>
      <c r="W308" t="s">
        <v>57</v>
      </c>
      <c r="X308" t="s">
        <v>57</v>
      </c>
      <c r="Y308" t="s">
        <v>36</v>
      </c>
      <c r="Z308" t="s">
        <v>36</v>
      </c>
      <c r="AA308" t="s">
        <v>36</v>
      </c>
    </row>
    <row r="309" spans="1:27">
      <c r="A309">
        <v>33</v>
      </c>
      <c r="C309">
        <v>235</v>
      </c>
      <c r="D309" t="s">
        <v>4679</v>
      </c>
      <c r="E309" t="s">
        <v>39</v>
      </c>
      <c r="F309" t="s">
        <v>81</v>
      </c>
      <c r="G309" t="s">
        <v>40</v>
      </c>
      <c r="H309">
        <v>10</v>
      </c>
      <c r="J309" t="s">
        <v>134</v>
      </c>
      <c r="K309" t="s">
        <v>825</v>
      </c>
      <c r="L309" t="s">
        <v>46</v>
      </c>
      <c r="W309" t="s">
        <v>57</v>
      </c>
      <c r="X309" t="s">
        <v>57</v>
      </c>
      <c r="Y309" t="s">
        <v>36</v>
      </c>
      <c r="Z309" t="s">
        <v>36</v>
      </c>
      <c r="AA309" t="s">
        <v>36</v>
      </c>
    </row>
    <row r="310" spans="1:27">
      <c r="A310">
        <v>34</v>
      </c>
      <c r="C310">
        <v>235</v>
      </c>
      <c r="D310" t="s">
        <v>4679</v>
      </c>
      <c r="E310" t="s">
        <v>255</v>
      </c>
      <c r="F310" t="s">
        <v>81</v>
      </c>
      <c r="G310" t="s">
        <v>40</v>
      </c>
      <c r="H310">
        <v>6</v>
      </c>
      <c r="J310" t="s">
        <v>230</v>
      </c>
      <c r="K310" t="s">
        <v>825</v>
      </c>
      <c r="L310" t="s">
        <v>46</v>
      </c>
      <c r="Y310" t="s">
        <v>36</v>
      </c>
      <c r="Z310" t="s">
        <v>36</v>
      </c>
      <c r="AA310" t="s">
        <v>36</v>
      </c>
    </row>
    <row r="311" spans="1:27">
      <c r="A311">
        <v>35</v>
      </c>
      <c r="C311">
        <v>235</v>
      </c>
      <c r="D311" t="s">
        <v>4679</v>
      </c>
      <c r="E311" t="s">
        <v>535</v>
      </c>
      <c r="F311" t="s">
        <v>81</v>
      </c>
      <c r="G311" t="s">
        <v>31</v>
      </c>
      <c r="H311">
        <v>4</v>
      </c>
      <c r="J311" t="s">
        <v>60</v>
      </c>
      <c r="K311" t="s">
        <v>313</v>
      </c>
      <c r="L311" t="s">
        <v>46</v>
      </c>
      <c r="Y311" t="s">
        <v>36</v>
      </c>
      <c r="Z311" t="s">
        <v>36</v>
      </c>
      <c r="AA311" t="s">
        <v>36</v>
      </c>
    </row>
    <row r="312" spans="1:27">
      <c r="A312">
        <v>36</v>
      </c>
      <c r="C312">
        <v>235</v>
      </c>
      <c r="D312" t="s">
        <v>4679</v>
      </c>
      <c r="E312" t="s">
        <v>517</v>
      </c>
      <c r="F312" t="s">
        <v>81</v>
      </c>
      <c r="G312" t="s">
        <v>31</v>
      </c>
      <c r="H312">
        <v>3</v>
      </c>
      <c r="J312" t="s">
        <v>48</v>
      </c>
      <c r="K312" t="s">
        <v>313</v>
      </c>
      <c r="L312" t="s">
        <v>46</v>
      </c>
      <c r="Y312" t="s">
        <v>36</v>
      </c>
      <c r="Z312" t="s">
        <v>36</v>
      </c>
      <c r="AA312" t="s">
        <v>36</v>
      </c>
    </row>
    <row r="313" spans="1:27">
      <c r="A313">
        <v>37</v>
      </c>
      <c r="C313">
        <v>235</v>
      </c>
      <c r="D313" t="s">
        <v>4679</v>
      </c>
      <c r="E313" t="s">
        <v>1503</v>
      </c>
      <c r="F313" t="s">
        <v>81</v>
      </c>
      <c r="G313" t="s">
        <v>40</v>
      </c>
      <c r="H313" s="61">
        <v>46185</v>
      </c>
      <c r="J313" t="s">
        <v>65</v>
      </c>
      <c r="K313" t="s">
        <v>825</v>
      </c>
      <c r="L313" t="s">
        <v>46</v>
      </c>
      <c r="Y313" t="s">
        <v>36</v>
      </c>
      <c r="Z313" t="s">
        <v>36</v>
      </c>
      <c r="AA313" t="s">
        <v>36</v>
      </c>
    </row>
    <row r="314" spans="1:27">
      <c r="A314">
        <v>38</v>
      </c>
      <c r="C314">
        <v>235</v>
      </c>
      <c r="D314" t="s">
        <v>4680</v>
      </c>
      <c r="E314" t="s">
        <v>4681</v>
      </c>
      <c r="F314" t="s">
        <v>81</v>
      </c>
      <c r="G314" t="s">
        <v>40</v>
      </c>
      <c r="H314">
        <v>58</v>
      </c>
      <c r="J314" t="s">
        <v>730</v>
      </c>
      <c r="K314" t="s">
        <v>666</v>
      </c>
      <c r="L314" t="s">
        <v>70</v>
      </c>
      <c r="Y314" t="s">
        <v>72</v>
      </c>
      <c r="Z314" t="s">
        <v>72</v>
      </c>
      <c r="AA314" t="s">
        <v>72</v>
      </c>
    </row>
    <row r="315" spans="1:27">
      <c r="A315">
        <v>39</v>
      </c>
      <c r="C315">
        <v>236</v>
      </c>
      <c r="D315" t="s">
        <v>594</v>
      </c>
      <c r="E315" t="s">
        <v>956</v>
      </c>
      <c r="F315" t="s">
        <v>81</v>
      </c>
      <c r="G315" t="s">
        <v>31</v>
      </c>
      <c r="H315">
        <v>27</v>
      </c>
      <c r="J315" t="s">
        <v>41</v>
      </c>
      <c r="K315" t="s">
        <v>33</v>
      </c>
      <c r="L315" t="s">
        <v>34</v>
      </c>
      <c r="N315" t="s">
        <v>35</v>
      </c>
      <c r="W315" t="s">
        <v>57</v>
      </c>
      <c r="X315" t="s">
        <v>57</v>
      </c>
      <c r="Y315" t="s">
        <v>36</v>
      </c>
      <c r="Z315" t="s">
        <v>189</v>
      </c>
      <c r="AA315" t="s">
        <v>189</v>
      </c>
    </row>
    <row r="316" spans="1:27">
      <c r="A316">
        <v>40</v>
      </c>
      <c r="C316">
        <v>236</v>
      </c>
      <c r="D316" t="s">
        <v>594</v>
      </c>
      <c r="E316" t="s">
        <v>39</v>
      </c>
      <c r="F316" t="s">
        <v>81</v>
      </c>
      <c r="G316" t="s">
        <v>40</v>
      </c>
      <c r="H316">
        <v>25</v>
      </c>
      <c r="J316" t="s">
        <v>276</v>
      </c>
      <c r="K316" t="s">
        <v>42</v>
      </c>
      <c r="L316" t="s">
        <v>34</v>
      </c>
      <c r="N316" t="s">
        <v>43</v>
      </c>
      <c r="V316" t="s">
        <v>57</v>
      </c>
      <c r="W316" t="s">
        <v>57</v>
      </c>
      <c r="X316" t="s">
        <v>57</v>
      </c>
      <c r="Y316" t="s">
        <v>156</v>
      </c>
      <c r="Z316" t="s">
        <v>189</v>
      </c>
      <c r="AA316" t="s">
        <v>189</v>
      </c>
    </row>
    <row r="317" spans="1:27">
      <c r="A317">
        <v>41</v>
      </c>
      <c r="C317">
        <v>236</v>
      </c>
      <c r="D317" t="s">
        <v>1055</v>
      </c>
      <c r="E317" t="s">
        <v>1378</v>
      </c>
      <c r="F317" t="s">
        <v>81</v>
      </c>
      <c r="G317" t="s">
        <v>40</v>
      </c>
      <c r="H317">
        <v>8</v>
      </c>
      <c r="J317" t="s">
        <v>139</v>
      </c>
      <c r="K317" t="s">
        <v>129</v>
      </c>
      <c r="L317" t="s">
        <v>46</v>
      </c>
      <c r="V317" t="s">
        <v>57</v>
      </c>
      <c r="Y317" t="s">
        <v>36</v>
      </c>
      <c r="Z317" t="s">
        <v>36</v>
      </c>
      <c r="AA317" t="s">
        <v>156</v>
      </c>
    </row>
    <row r="318" spans="1:27">
      <c r="A318">
        <v>42</v>
      </c>
      <c r="C318">
        <v>236</v>
      </c>
      <c r="D318" t="s">
        <v>594</v>
      </c>
      <c r="E318" t="s">
        <v>395</v>
      </c>
      <c r="F318" t="s">
        <v>81</v>
      </c>
      <c r="G318" t="s">
        <v>31</v>
      </c>
      <c r="H318">
        <v>2</v>
      </c>
      <c r="J318" t="s">
        <v>62</v>
      </c>
      <c r="K318" t="s">
        <v>45</v>
      </c>
      <c r="L318" t="s">
        <v>46</v>
      </c>
      <c r="Y318" t="s">
        <v>36</v>
      </c>
      <c r="Z318" t="s">
        <v>36</v>
      </c>
      <c r="AA318" t="s">
        <v>156</v>
      </c>
    </row>
    <row r="319" spans="1:27">
      <c r="A319">
        <v>43</v>
      </c>
      <c r="C319">
        <v>237</v>
      </c>
      <c r="D319" t="s">
        <v>4682</v>
      </c>
      <c r="E319" t="s">
        <v>4683</v>
      </c>
      <c r="F319" t="s">
        <v>30</v>
      </c>
      <c r="G319" t="s">
        <v>31</v>
      </c>
      <c r="H319">
        <v>54</v>
      </c>
      <c r="J319" t="s">
        <v>459</v>
      </c>
      <c r="K319" t="s">
        <v>33</v>
      </c>
      <c r="L319" t="s">
        <v>34</v>
      </c>
      <c r="N319" t="s">
        <v>35</v>
      </c>
      <c r="Y319" t="s">
        <v>362</v>
      </c>
      <c r="Z319" t="s">
        <v>362</v>
      </c>
    </row>
    <row r="320" spans="1:27">
      <c r="A320">
        <v>44</v>
      </c>
      <c r="C320">
        <v>237</v>
      </c>
      <c r="D320" t="s">
        <v>4682</v>
      </c>
      <c r="E320" t="s">
        <v>1141</v>
      </c>
      <c r="F320" t="s">
        <v>30</v>
      </c>
      <c r="G320" t="s">
        <v>40</v>
      </c>
      <c r="H320">
        <v>60</v>
      </c>
      <c r="J320" t="s">
        <v>383</v>
      </c>
      <c r="K320" t="s">
        <v>42</v>
      </c>
      <c r="L320" t="s">
        <v>34</v>
      </c>
      <c r="N320" t="s">
        <v>43</v>
      </c>
      <c r="Y320" t="s">
        <v>362</v>
      </c>
      <c r="Z320" t="s">
        <v>362</v>
      </c>
      <c r="AA320" t="s">
        <v>362</v>
      </c>
    </row>
    <row r="321" spans="1:27">
      <c r="A321">
        <v>45</v>
      </c>
      <c r="C321">
        <v>237</v>
      </c>
      <c r="D321" t="s">
        <v>4682</v>
      </c>
      <c r="E321" t="s">
        <v>39</v>
      </c>
      <c r="F321" t="s">
        <v>30</v>
      </c>
      <c r="G321" t="s">
        <v>40</v>
      </c>
      <c r="H321">
        <v>17</v>
      </c>
      <c r="J321" t="s">
        <v>68</v>
      </c>
      <c r="K321" t="s">
        <v>52</v>
      </c>
      <c r="L321" t="s">
        <v>46</v>
      </c>
      <c r="Y321" t="s">
        <v>36</v>
      </c>
      <c r="Z321" t="s">
        <v>362</v>
      </c>
      <c r="AA321" t="s">
        <v>362</v>
      </c>
    </row>
    <row r="322" spans="1:27">
      <c r="A322">
        <v>46</v>
      </c>
      <c r="C322">
        <v>237</v>
      </c>
      <c r="D322" t="s">
        <v>4682</v>
      </c>
      <c r="E322" t="s">
        <v>380</v>
      </c>
      <c r="F322" t="s">
        <v>30</v>
      </c>
      <c r="G322" t="s">
        <v>40</v>
      </c>
      <c r="H322">
        <v>15</v>
      </c>
      <c r="J322" t="s">
        <v>214</v>
      </c>
      <c r="K322" t="s">
        <v>52</v>
      </c>
      <c r="L322" t="s">
        <v>46</v>
      </c>
      <c r="Y322" t="s">
        <v>36</v>
      </c>
      <c r="Z322" t="s">
        <v>362</v>
      </c>
      <c r="AA322" t="s">
        <v>362</v>
      </c>
    </row>
    <row r="323" spans="1:27">
      <c r="A323">
        <v>47</v>
      </c>
      <c r="C323">
        <v>238</v>
      </c>
      <c r="D323" t="s">
        <v>3831</v>
      </c>
      <c r="E323" t="s">
        <v>39</v>
      </c>
      <c r="F323" t="s">
        <v>30</v>
      </c>
      <c r="G323" t="s">
        <v>40</v>
      </c>
      <c r="H323">
        <v>48</v>
      </c>
      <c r="J323" t="s">
        <v>251</v>
      </c>
      <c r="K323" t="s">
        <v>33</v>
      </c>
      <c r="L323" t="s">
        <v>70</v>
      </c>
      <c r="N323" t="s">
        <v>35</v>
      </c>
      <c r="Y323" t="s">
        <v>650</v>
      </c>
      <c r="Z323" t="s">
        <v>650</v>
      </c>
      <c r="AA323" t="s">
        <v>650</v>
      </c>
    </row>
    <row r="324" spans="1:27">
      <c r="A324">
        <v>48</v>
      </c>
      <c r="C324">
        <v>238</v>
      </c>
      <c r="D324" t="s">
        <v>3831</v>
      </c>
      <c r="E324" t="s">
        <v>1668</v>
      </c>
      <c r="F324" t="s">
        <v>30</v>
      </c>
      <c r="G324" t="s">
        <v>40</v>
      </c>
      <c r="H324">
        <v>17</v>
      </c>
      <c r="J324" t="s">
        <v>68</v>
      </c>
      <c r="K324" t="s">
        <v>52</v>
      </c>
      <c r="L324" t="s">
        <v>46</v>
      </c>
      <c r="N324" t="s">
        <v>145</v>
      </c>
      <c r="Y324" t="s">
        <v>36</v>
      </c>
      <c r="Z324" t="s">
        <v>650</v>
      </c>
      <c r="AA324" t="s">
        <v>650</v>
      </c>
    </row>
    <row r="325" spans="1:27">
      <c r="A325">
        <v>49</v>
      </c>
      <c r="C325">
        <v>238</v>
      </c>
      <c r="D325" t="s">
        <v>3831</v>
      </c>
      <c r="E325" t="s">
        <v>39</v>
      </c>
      <c r="F325" t="s">
        <v>30</v>
      </c>
      <c r="G325" t="s">
        <v>40</v>
      </c>
      <c r="H325">
        <v>15</v>
      </c>
      <c r="J325" t="s">
        <v>214</v>
      </c>
      <c r="K325" t="s">
        <v>52</v>
      </c>
      <c r="L325" t="s">
        <v>46</v>
      </c>
      <c r="N325" t="s">
        <v>145</v>
      </c>
      <c r="Y325" t="s">
        <v>36</v>
      </c>
      <c r="Z325" t="s">
        <v>650</v>
      </c>
      <c r="AA325" t="s">
        <v>650</v>
      </c>
    </row>
    <row r="326" spans="1:27">
      <c r="A326">
        <v>50</v>
      </c>
      <c r="C326">
        <v>238</v>
      </c>
      <c r="D326" t="s">
        <v>3831</v>
      </c>
      <c r="E326" t="s">
        <v>738</v>
      </c>
      <c r="F326" t="s">
        <v>30</v>
      </c>
      <c r="G326" t="s">
        <v>40</v>
      </c>
      <c r="H326">
        <v>9</v>
      </c>
      <c r="J326" t="s">
        <v>108</v>
      </c>
      <c r="K326" t="s">
        <v>52</v>
      </c>
      <c r="L326" t="s">
        <v>46</v>
      </c>
      <c r="N326" t="s">
        <v>145</v>
      </c>
      <c r="Y326" t="s">
        <v>36</v>
      </c>
      <c r="Z326" t="s">
        <v>650</v>
      </c>
      <c r="AA326" t="s">
        <v>650</v>
      </c>
    </row>
    <row r="327" spans="1:27">
      <c r="A327">
        <v>1</v>
      </c>
      <c r="C327">
        <v>238</v>
      </c>
      <c r="D327" t="s">
        <v>3831</v>
      </c>
      <c r="E327" t="s">
        <v>950</v>
      </c>
      <c r="F327" t="s">
        <v>30</v>
      </c>
      <c r="G327" t="s">
        <v>40</v>
      </c>
      <c r="H327">
        <v>5</v>
      </c>
      <c r="J327" t="s">
        <v>44</v>
      </c>
      <c r="K327" t="s">
        <v>52</v>
      </c>
      <c r="L327" t="s">
        <v>46</v>
      </c>
      <c r="N327" t="s">
        <v>145</v>
      </c>
      <c r="Y327" t="s">
        <v>36</v>
      </c>
      <c r="Z327" t="s">
        <v>650</v>
      </c>
      <c r="AA327" t="s">
        <v>650</v>
      </c>
    </row>
    <row r="328" spans="1:27">
      <c r="A328">
        <v>2</v>
      </c>
      <c r="C328">
        <v>239</v>
      </c>
      <c r="D328" t="s">
        <v>4684</v>
      </c>
      <c r="E328" t="s">
        <v>652</v>
      </c>
      <c r="F328" t="s">
        <v>30</v>
      </c>
      <c r="G328" t="s">
        <v>31</v>
      </c>
      <c r="H328">
        <v>33</v>
      </c>
      <c r="J328" t="s">
        <v>319</v>
      </c>
      <c r="K328" t="s">
        <v>33</v>
      </c>
      <c r="L328" t="s">
        <v>34</v>
      </c>
      <c r="N328" t="s">
        <v>35</v>
      </c>
      <c r="Y328" t="s">
        <v>362</v>
      </c>
      <c r="Z328" t="s">
        <v>362</v>
      </c>
      <c r="AA328" t="s">
        <v>362</v>
      </c>
    </row>
    <row r="329" spans="1:27">
      <c r="A329">
        <v>3</v>
      </c>
      <c r="C329">
        <v>239</v>
      </c>
      <c r="D329" t="s">
        <v>4684</v>
      </c>
      <c r="E329" t="s">
        <v>4672</v>
      </c>
      <c r="F329" t="s">
        <v>30</v>
      </c>
      <c r="G329" t="s">
        <v>40</v>
      </c>
      <c r="H329">
        <v>33</v>
      </c>
      <c r="J329" t="s">
        <v>319</v>
      </c>
      <c r="K329" t="s">
        <v>42</v>
      </c>
      <c r="L329" t="s">
        <v>34</v>
      </c>
      <c r="N329" t="s">
        <v>43</v>
      </c>
      <c r="Y329" t="s">
        <v>362</v>
      </c>
      <c r="Z329" t="s">
        <v>362</v>
      </c>
      <c r="AA329" t="s">
        <v>362</v>
      </c>
    </row>
    <row r="330" spans="1:27">
      <c r="A330">
        <v>4</v>
      </c>
      <c r="C330">
        <v>239</v>
      </c>
      <c r="D330" t="s">
        <v>4684</v>
      </c>
      <c r="E330" t="s">
        <v>332</v>
      </c>
      <c r="F330" t="s">
        <v>30</v>
      </c>
      <c r="G330" t="s">
        <v>40</v>
      </c>
      <c r="H330">
        <v>8</v>
      </c>
      <c r="J330" t="s">
        <v>139</v>
      </c>
      <c r="K330" t="s">
        <v>52</v>
      </c>
      <c r="L330" t="s">
        <v>46</v>
      </c>
      <c r="V330" t="s">
        <v>57</v>
      </c>
      <c r="Y330" t="s">
        <v>36</v>
      </c>
      <c r="Z330" t="s">
        <v>362</v>
      </c>
      <c r="AA330" t="s">
        <v>362</v>
      </c>
    </row>
    <row r="331" spans="1:27">
      <c r="A331">
        <v>5</v>
      </c>
      <c r="C331">
        <v>239</v>
      </c>
      <c r="D331" t="s">
        <v>4684</v>
      </c>
      <c r="E331" t="s">
        <v>61</v>
      </c>
      <c r="F331" t="s">
        <v>30</v>
      </c>
      <c r="G331" t="s">
        <v>31</v>
      </c>
      <c r="H331" s="61">
        <v>46065</v>
      </c>
      <c r="I331" t="s">
        <v>64</v>
      </c>
      <c r="J331" t="s">
        <v>65</v>
      </c>
      <c r="K331" t="s">
        <v>45</v>
      </c>
      <c r="L331" t="s">
        <v>46</v>
      </c>
      <c r="Y331" t="s">
        <v>36</v>
      </c>
      <c r="Z331" t="s">
        <v>362</v>
      </c>
      <c r="AA331" t="s">
        <v>362</v>
      </c>
    </row>
    <row r="332" spans="1:27">
      <c r="A332">
        <v>6</v>
      </c>
      <c r="C332">
        <v>240</v>
      </c>
      <c r="D332" t="s">
        <v>4685</v>
      </c>
      <c r="E332" t="s">
        <v>348</v>
      </c>
      <c r="F332" t="s">
        <v>30</v>
      </c>
      <c r="G332" t="s">
        <v>31</v>
      </c>
      <c r="H332">
        <v>22</v>
      </c>
      <c r="J332" t="s">
        <v>165</v>
      </c>
      <c r="K332" t="s">
        <v>33</v>
      </c>
      <c r="L332" t="s">
        <v>34</v>
      </c>
      <c r="N332" t="s">
        <v>35</v>
      </c>
      <c r="Y332" t="s">
        <v>36</v>
      </c>
      <c r="Z332" t="s">
        <v>362</v>
      </c>
      <c r="AA332" t="s">
        <v>633</v>
      </c>
    </row>
    <row r="333" spans="1:27">
      <c r="A333">
        <v>7</v>
      </c>
      <c r="C333">
        <v>240</v>
      </c>
      <c r="E333" t="s">
        <v>39</v>
      </c>
      <c r="F333" t="s">
        <v>30</v>
      </c>
      <c r="G333" t="s">
        <v>40</v>
      </c>
      <c r="H333">
        <v>19</v>
      </c>
      <c r="J333" t="s">
        <v>143</v>
      </c>
      <c r="K333" t="s">
        <v>42</v>
      </c>
      <c r="L333" t="s">
        <v>34</v>
      </c>
      <c r="N333" t="s">
        <v>43</v>
      </c>
      <c r="Y333" t="s">
        <v>36</v>
      </c>
      <c r="Z333" t="s">
        <v>237</v>
      </c>
      <c r="AA333" t="s">
        <v>237</v>
      </c>
    </row>
    <row r="334" spans="1:27">
      <c r="A334">
        <v>8</v>
      </c>
      <c r="C334">
        <v>240</v>
      </c>
      <c r="E334" t="s">
        <v>442</v>
      </c>
      <c r="F334" t="s">
        <v>30</v>
      </c>
      <c r="G334" t="s">
        <v>40</v>
      </c>
      <c r="H334" s="61">
        <v>46246</v>
      </c>
      <c r="I334" t="s">
        <v>50</v>
      </c>
      <c r="J334" t="s">
        <v>51</v>
      </c>
      <c r="K334" t="s">
        <v>52</v>
      </c>
      <c r="L334" t="s">
        <v>46</v>
      </c>
      <c r="Y334" t="s">
        <v>36</v>
      </c>
      <c r="Z334" t="s">
        <v>36</v>
      </c>
      <c r="AA334" t="s">
        <v>36</v>
      </c>
    </row>
    <row r="335" spans="1:27">
      <c r="A335">
        <v>9</v>
      </c>
      <c r="C335">
        <v>241</v>
      </c>
      <c r="D335" t="s">
        <v>4686</v>
      </c>
      <c r="E335" t="s">
        <v>4687</v>
      </c>
      <c r="F335" t="s">
        <v>30</v>
      </c>
      <c r="G335" t="s">
        <v>31</v>
      </c>
      <c r="H335">
        <v>48</v>
      </c>
      <c r="J335" t="s">
        <v>251</v>
      </c>
      <c r="K335" t="s">
        <v>33</v>
      </c>
      <c r="L335" t="s">
        <v>34</v>
      </c>
      <c r="N335" t="s">
        <v>35</v>
      </c>
      <c r="W335" t="s">
        <v>57</v>
      </c>
      <c r="X335" t="s">
        <v>57</v>
      </c>
      <c r="Y335" t="s">
        <v>189</v>
      </c>
      <c r="Z335" t="s">
        <v>189</v>
      </c>
      <c r="AA335" t="s">
        <v>189</v>
      </c>
    </row>
    <row r="336" spans="1:27">
      <c r="A336">
        <v>10</v>
      </c>
      <c r="C336">
        <v>241</v>
      </c>
      <c r="D336" t="s">
        <v>4686</v>
      </c>
      <c r="E336" t="s">
        <v>100</v>
      </c>
      <c r="F336" t="s">
        <v>30</v>
      </c>
      <c r="G336" t="s">
        <v>40</v>
      </c>
      <c r="H336">
        <v>37</v>
      </c>
      <c r="J336" t="s">
        <v>308</v>
      </c>
      <c r="K336" t="s">
        <v>42</v>
      </c>
      <c r="L336" t="s">
        <v>34</v>
      </c>
      <c r="N336" t="s">
        <v>43</v>
      </c>
      <c r="W336" t="s">
        <v>57</v>
      </c>
      <c r="X336" t="s">
        <v>57</v>
      </c>
      <c r="Y336" t="s">
        <v>100</v>
      </c>
      <c r="Z336" t="s">
        <v>189</v>
      </c>
      <c r="AA336" t="s">
        <v>189</v>
      </c>
    </row>
    <row r="337" spans="1:27">
      <c r="A337">
        <v>11</v>
      </c>
      <c r="C337">
        <v>241</v>
      </c>
      <c r="D337" t="s">
        <v>4686</v>
      </c>
      <c r="E337" t="s">
        <v>4687</v>
      </c>
      <c r="F337" t="s">
        <v>30</v>
      </c>
      <c r="G337" t="s">
        <v>31</v>
      </c>
      <c r="H337">
        <v>12</v>
      </c>
      <c r="J337" t="s">
        <v>87</v>
      </c>
      <c r="K337" t="s">
        <v>45</v>
      </c>
      <c r="L337" t="s">
        <v>46</v>
      </c>
      <c r="N337" t="s">
        <v>1985</v>
      </c>
      <c r="V337" t="s">
        <v>57</v>
      </c>
      <c r="W337" t="s">
        <v>57</v>
      </c>
      <c r="X337" t="s">
        <v>57</v>
      </c>
      <c r="Y337" t="s">
        <v>36</v>
      </c>
      <c r="Z337" t="s">
        <v>189</v>
      </c>
      <c r="AA337" t="s">
        <v>100</v>
      </c>
    </row>
    <row r="338" spans="1:27">
      <c r="A338">
        <v>12</v>
      </c>
      <c r="C338">
        <v>241</v>
      </c>
      <c r="D338" t="s">
        <v>4686</v>
      </c>
      <c r="E338" t="s">
        <v>61</v>
      </c>
      <c r="F338" t="s">
        <v>30</v>
      </c>
      <c r="G338" t="s">
        <v>31</v>
      </c>
      <c r="H338">
        <v>9</v>
      </c>
      <c r="J338" t="s">
        <v>108</v>
      </c>
      <c r="K338" t="s">
        <v>45</v>
      </c>
      <c r="L338" t="s">
        <v>46</v>
      </c>
      <c r="N338" t="s">
        <v>1985</v>
      </c>
      <c r="V338" t="s">
        <v>57</v>
      </c>
      <c r="Y338" t="s">
        <v>36</v>
      </c>
      <c r="Z338" t="s">
        <v>189</v>
      </c>
      <c r="AA338" t="s">
        <v>100</v>
      </c>
    </row>
    <row r="339" spans="1:27">
      <c r="A339">
        <v>13</v>
      </c>
      <c r="C339">
        <v>241</v>
      </c>
      <c r="D339" t="s">
        <v>4686</v>
      </c>
      <c r="E339" t="s">
        <v>133</v>
      </c>
      <c r="F339" t="s">
        <v>30</v>
      </c>
      <c r="G339" t="s">
        <v>31</v>
      </c>
      <c r="H339">
        <v>7</v>
      </c>
      <c r="J339" t="s">
        <v>246</v>
      </c>
      <c r="K339" t="s">
        <v>45</v>
      </c>
      <c r="L339" t="s">
        <v>46</v>
      </c>
      <c r="N339" t="s">
        <v>145</v>
      </c>
      <c r="V339" t="s">
        <v>57</v>
      </c>
      <c r="Y339" t="s">
        <v>36</v>
      </c>
      <c r="Z339" t="s">
        <v>189</v>
      </c>
      <c r="AA339" t="s">
        <v>100</v>
      </c>
    </row>
    <row r="340" spans="1:27">
      <c r="A340">
        <v>14</v>
      </c>
      <c r="C340">
        <v>241</v>
      </c>
      <c r="D340" t="s">
        <v>4686</v>
      </c>
      <c r="E340" t="s">
        <v>4688</v>
      </c>
      <c r="F340" t="s">
        <v>30</v>
      </c>
      <c r="G340" t="s">
        <v>31</v>
      </c>
      <c r="H340">
        <v>3</v>
      </c>
      <c r="J340" t="s">
        <v>48</v>
      </c>
      <c r="K340" t="s">
        <v>45</v>
      </c>
      <c r="L340" t="s">
        <v>46</v>
      </c>
      <c r="V340" t="s">
        <v>57</v>
      </c>
      <c r="Y340" t="s">
        <v>36</v>
      </c>
      <c r="Z340" t="s">
        <v>189</v>
      </c>
      <c r="AA340" t="s">
        <v>100</v>
      </c>
    </row>
    <row r="341" spans="1:27">
      <c r="A341">
        <v>15</v>
      </c>
      <c r="C341">
        <v>241</v>
      </c>
      <c r="D341" t="s">
        <v>4686</v>
      </c>
      <c r="E341" t="s">
        <v>4689</v>
      </c>
      <c r="F341" t="s">
        <v>30</v>
      </c>
      <c r="G341" t="s">
        <v>40</v>
      </c>
      <c r="H341" s="61">
        <v>46215</v>
      </c>
      <c r="I341" t="s">
        <v>121</v>
      </c>
      <c r="J341" t="s">
        <v>51</v>
      </c>
      <c r="K341" t="s">
        <v>52</v>
      </c>
      <c r="L341" t="s">
        <v>46</v>
      </c>
      <c r="Y341" t="s">
        <v>36</v>
      </c>
      <c r="Z341" t="s">
        <v>189</v>
      </c>
      <c r="AA341" t="s">
        <v>100</v>
      </c>
    </row>
    <row r="342" spans="1:27">
      <c r="A342">
        <v>16</v>
      </c>
      <c r="C342">
        <v>242</v>
      </c>
      <c r="D342" t="s">
        <v>4690</v>
      </c>
      <c r="E342" t="s">
        <v>844</v>
      </c>
      <c r="F342" t="s">
        <v>30</v>
      </c>
      <c r="G342" t="s">
        <v>31</v>
      </c>
      <c r="H342">
        <v>34</v>
      </c>
      <c r="J342" t="s">
        <v>225</v>
      </c>
      <c r="K342" t="s">
        <v>33</v>
      </c>
      <c r="L342" t="s">
        <v>34</v>
      </c>
      <c r="N342" t="s">
        <v>35</v>
      </c>
      <c r="Y342" t="s">
        <v>72</v>
      </c>
      <c r="Z342" t="s">
        <v>38</v>
      </c>
      <c r="AA342" t="s">
        <v>189</v>
      </c>
    </row>
    <row r="343" spans="1:27">
      <c r="A343">
        <v>17</v>
      </c>
      <c r="C343">
        <v>242</v>
      </c>
      <c r="D343" t="s">
        <v>4690</v>
      </c>
      <c r="E343" t="s">
        <v>4691</v>
      </c>
      <c r="F343" t="s">
        <v>30</v>
      </c>
      <c r="G343" t="s">
        <v>40</v>
      </c>
      <c r="H343">
        <v>19</v>
      </c>
      <c r="J343" t="s">
        <v>143</v>
      </c>
      <c r="K343" t="s">
        <v>42</v>
      </c>
      <c r="L343" t="s">
        <v>34</v>
      </c>
      <c r="N343" t="s">
        <v>43</v>
      </c>
      <c r="Y343" t="s">
        <v>36</v>
      </c>
      <c r="Z343" t="s">
        <v>239</v>
      </c>
      <c r="AA343" t="s">
        <v>156</v>
      </c>
    </row>
    <row r="344" spans="1:27">
      <c r="A344">
        <v>18</v>
      </c>
      <c r="C344">
        <v>242</v>
      </c>
      <c r="D344" t="s">
        <v>4690</v>
      </c>
      <c r="E344" t="s">
        <v>4692</v>
      </c>
      <c r="F344" t="s">
        <v>30</v>
      </c>
      <c r="G344" t="s">
        <v>31</v>
      </c>
      <c r="H344">
        <v>6</v>
      </c>
      <c r="J344" t="s">
        <v>230</v>
      </c>
      <c r="K344" t="s">
        <v>45</v>
      </c>
      <c r="L344" t="s">
        <v>46</v>
      </c>
      <c r="N344" t="s">
        <v>145</v>
      </c>
      <c r="Y344" t="s">
        <v>72</v>
      </c>
      <c r="Z344" t="s">
        <v>72</v>
      </c>
      <c r="AA344" t="s">
        <v>72</v>
      </c>
    </row>
    <row r="345" spans="1:27">
      <c r="A345">
        <v>19</v>
      </c>
      <c r="C345">
        <v>243</v>
      </c>
      <c r="D345" t="s">
        <v>4046</v>
      </c>
      <c r="E345" t="s">
        <v>29</v>
      </c>
      <c r="F345" t="s">
        <v>81</v>
      </c>
      <c r="G345" t="s">
        <v>31</v>
      </c>
      <c r="H345">
        <v>29</v>
      </c>
      <c r="J345" t="s">
        <v>209</v>
      </c>
      <c r="K345" t="s">
        <v>33</v>
      </c>
      <c r="L345" t="s">
        <v>34</v>
      </c>
      <c r="N345" t="s">
        <v>35</v>
      </c>
      <c r="W345" t="s">
        <v>57</v>
      </c>
      <c r="X345" t="s">
        <v>57</v>
      </c>
      <c r="Y345" t="s">
        <v>36</v>
      </c>
      <c r="Z345" t="s">
        <v>36</v>
      </c>
      <c r="AA345" t="s">
        <v>37</v>
      </c>
    </row>
    <row r="346" spans="1:27">
      <c r="A346">
        <v>20</v>
      </c>
      <c r="C346">
        <v>243</v>
      </c>
      <c r="D346" t="s">
        <v>4046</v>
      </c>
      <c r="E346" t="s">
        <v>2591</v>
      </c>
      <c r="F346" t="s">
        <v>81</v>
      </c>
      <c r="G346" t="s">
        <v>40</v>
      </c>
      <c r="H346">
        <v>21</v>
      </c>
      <c r="J346" t="s">
        <v>220</v>
      </c>
      <c r="K346" t="s">
        <v>42</v>
      </c>
      <c r="L346" t="s">
        <v>34</v>
      </c>
      <c r="N346" t="s">
        <v>43</v>
      </c>
      <c r="W346" t="s">
        <v>57</v>
      </c>
      <c r="X346" t="s">
        <v>57</v>
      </c>
      <c r="Y346" t="s">
        <v>36</v>
      </c>
      <c r="Z346" t="s">
        <v>36</v>
      </c>
      <c r="AA346" t="s">
        <v>36</v>
      </c>
    </row>
    <row r="347" spans="1:27">
      <c r="A347">
        <v>21</v>
      </c>
      <c r="C347">
        <v>243</v>
      </c>
      <c r="D347" t="s">
        <v>4046</v>
      </c>
      <c r="E347" t="s">
        <v>29</v>
      </c>
      <c r="F347" t="s">
        <v>81</v>
      </c>
      <c r="G347" t="s">
        <v>31</v>
      </c>
      <c r="H347">
        <v>4</v>
      </c>
      <c r="J347" t="s">
        <v>60</v>
      </c>
      <c r="K347" t="s">
        <v>45</v>
      </c>
      <c r="L347" t="s">
        <v>46</v>
      </c>
      <c r="Y347" t="s">
        <v>36</v>
      </c>
      <c r="Z347" t="s">
        <v>36</v>
      </c>
      <c r="AA347" t="s">
        <v>36</v>
      </c>
    </row>
    <row r="348" spans="1:27">
      <c r="A348">
        <v>22</v>
      </c>
      <c r="C348">
        <v>243</v>
      </c>
      <c r="D348" t="s">
        <v>4046</v>
      </c>
      <c r="E348" t="s">
        <v>958</v>
      </c>
      <c r="F348" t="s">
        <v>81</v>
      </c>
      <c r="G348" t="s">
        <v>40</v>
      </c>
      <c r="H348">
        <v>56</v>
      </c>
      <c r="J348" t="s">
        <v>432</v>
      </c>
      <c r="K348" t="s">
        <v>666</v>
      </c>
      <c r="L348" t="s">
        <v>70</v>
      </c>
      <c r="N348" t="s">
        <v>145</v>
      </c>
      <c r="W348" t="s">
        <v>57</v>
      </c>
      <c r="X348" t="s">
        <v>57</v>
      </c>
      <c r="Y348" t="s">
        <v>37</v>
      </c>
      <c r="Z348" t="s">
        <v>37</v>
      </c>
      <c r="AA348" t="s">
        <v>37</v>
      </c>
    </row>
    <row r="349" spans="1:27">
      <c r="A349">
        <v>23</v>
      </c>
      <c r="C349">
        <v>243</v>
      </c>
      <c r="D349" t="s">
        <v>4046</v>
      </c>
      <c r="E349" t="s">
        <v>4693</v>
      </c>
      <c r="F349" t="s">
        <v>81</v>
      </c>
      <c r="G349" t="s">
        <v>31</v>
      </c>
      <c r="H349">
        <v>15</v>
      </c>
      <c r="J349" t="s">
        <v>214</v>
      </c>
      <c r="K349" t="s">
        <v>260</v>
      </c>
      <c r="L349" t="s">
        <v>46</v>
      </c>
      <c r="N349" t="s">
        <v>1985</v>
      </c>
      <c r="V349" t="s">
        <v>57</v>
      </c>
      <c r="Y349" t="s">
        <v>36</v>
      </c>
      <c r="Z349" t="s">
        <v>37</v>
      </c>
      <c r="AA349" t="s">
        <v>37</v>
      </c>
    </row>
    <row r="350" spans="1:27">
      <c r="A350">
        <v>24</v>
      </c>
      <c r="C350">
        <v>243</v>
      </c>
      <c r="D350" t="s">
        <v>4046</v>
      </c>
      <c r="E350" t="s">
        <v>783</v>
      </c>
      <c r="F350" t="s">
        <v>81</v>
      </c>
      <c r="G350" t="s">
        <v>40</v>
      </c>
      <c r="H350">
        <v>11</v>
      </c>
      <c r="J350" t="s">
        <v>106</v>
      </c>
      <c r="L350" t="s">
        <v>46</v>
      </c>
      <c r="N350" t="s">
        <v>145</v>
      </c>
      <c r="V350" t="s">
        <v>57</v>
      </c>
      <c r="W350" t="s">
        <v>57</v>
      </c>
      <c r="X350" t="s">
        <v>57</v>
      </c>
      <c r="Y350" t="s">
        <v>36</v>
      </c>
      <c r="Z350" t="s">
        <v>36</v>
      </c>
      <c r="AA350" t="s">
        <v>36</v>
      </c>
    </row>
    <row r="351" spans="1:27">
      <c r="A351">
        <v>25</v>
      </c>
      <c r="C351">
        <v>244</v>
      </c>
      <c r="D351" t="s">
        <v>4694</v>
      </c>
      <c r="E351" t="s">
        <v>4695</v>
      </c>
      <c r="F351" t="s">
        <v>81</v>
      </c>
      <c r="G351" t="s">
        <v>31</v>
      </c>
      <c r="H351">
        <v>34</v>
      </c>
      <c r="J351" t="s">
        <v>225</v>
      </c>
      <c r="K351" t="s">
        <v>33</v>
      </c>
      <c r="L351" t="s">
        <v>34</v>
      </c>
      <c r="N351" t="s">
        <v>35</v>
      </c>
      <c r="W351" t="s">
        <v>57</v>
      </c>
      <c r="X351" t="s">
        <v>57</v>
      </c>
      <c r="Y351" t="s">
        <v>37</v>
      </c>
      <c r="Z351" t="s">
        <v>37</v>
      </c>
      <c r="AA351" t="s">
        <v>37</v>
      </c>
    </row>
    <row r="352" spans="1:27">
      <c r="A352">
        <v>26</v>
      </c>
      <c r="C352">
        <v>244</v>
      </c>
      <c r="D352" t="s">
        <v>4694</v>
      </c>
      <c r="E352" t="s">
        <v>103</v>
      </c>
      <c r="F352" t="s">
        <v>81</v>
      </c>
      <c r="G352" t="s">
        <v>40</v>
      </c>
      <c r="H352">
        <v>30</v>
      </c>
      <c r="J352" t="s">
        <v>176</v>
      </c>
      <c r="K352" t="s">
        <v>42</v>
      </c>
      <c r="L352" t="s">
        <v>34</v>
      </c>
      <c r="N352" t="s">
        <v>43</v>
      </c>
      <c r="W352" t="s">
        <v>57</v>
      </c>
      <c r="X352" t="s">
        <v>57</v>
      </c>
      <c r="Y352" t="s">
        <v>36</v>
      </c>
      <c r="Z352" t="s">
        <v>37</v>
      </c>
      <c r="AA352" t="s">
        <v>37</v>
      </c>
    </row>
    <row r="353" spans="1:27">
      <c r="A353">
        <v>27</v>
      </c>
      <c r="C353">
        <v>244</v>
      </c>
      <c r="D353" t="s">
        <v>4694</v>
      </c>
      <c r="E353" t="s">
        <v>1343</v>
      </c>
      <c r="F353" t="s">
        <v>81</v>
      </c>
      <c r="G353" t="s">
        <v>31</v>
      </c>
      <c r="H353">
        <v>11</v>
      </c>
      <c r="J353" t="s">
        <v>106</v>
      </c>
      <c r="K353" t="s">
        <v>45</v>
      </c>
      <c r="L353" t="s">
        <v>46</v>
      </c>
      <c r="N353" t="s">
        <v>1985</v>
      </c>
      <c r="V353" t="s">
        <v>57</v>
      </c>
      <c r="X353" t="s">
        <v>57</v>
      </c>
      <c r="Y353" t="s">
        <v>36</v>
      </c>
      <c r="Z353" t="s">
        <v>37</v>
      </c>
      <c r="AA353" t="s">
        <v>36</v>
      </c>
    </row>
    <row r="354" spans="1:27">
      <c r="A354">
        <v>28</v>
      </c>
      <c r="C354">
        <v>244</v>
      </c>
      <c r="D354" t="s">
        <v>4694</v>
      </c>
      <c r="E354" t="s">
        <v>271</v>
      </c>
      <c r="F354" t="s">
        <v>81</v>
      </c>
      <c r="G354" t="s">
        <v>31</v>
      </c>
      <c r="H354">
        <v>10</v>
      </c>
      <c r="J354" t="s">
        <v>134</v>
      </c>
      <c r="K354" t="s">
        <v>45</v>
      </c>
      <c r="L354" t="s">
        <v>46</v>
      </c>
      <c r="N354" t="s">
        <v>1985</v>
      </c>
      <c r="V354" t="s">
        <v>57</v>
      </c>
      <c r="X354" t="s">
        <v>57</v>
      </c>
      <c r="Y354" t="s">
        <v>36</v>
      </c>
      <c r="Z354" t="s">
        <v>37</v>
      </c>
      <c r="AA354" t="s">
        <v>36</v>
      </c>
    </row>
    <row r="355" spans="1:27">
      <c r="A355">
        <v>29</v>
      </c>
      <c r="C355">
        <v>244</v>
      </c>
      <c r="D355" t="s">
        <v>4694</v>
      </c>
      <c r="E355" t="s">
        <v>2233</v>
      </c>
      <c r="F355" t="s">
        <v>81</v>
      </c>
      <c r="G355" t="s">
        <v>31</v>
      </c>
      <c r="H355">
        <v>9</v>
      </c>
      <c r="J355" t="s">
        <v>108</v>
      </c>
      <c r="K355" t="s">
        <v>45</v>
      </c>
      <c r="L355" t="s">
        <v>46</v>
      </c>
      <c r="N355" t="s">
        <v>1985</v>
      </c>
      <c r="V355" t="s">
        <v>57</v>
      </c>
      <c r="Y355" t="s">
        <v>36</v>
      </c>
      <c r="Z355" t="s">
        <v>37</v>
      </c>
      <c r="AA355" t="s">
        <v>36</v>
      </c>
    </row>
    <row r="356" spans="1:27">
      <c r="A356">
        <v>30</v>
      </c>
      <c r="C356">
        <v>244</v>
      </c>
      <c r="D356" t="s">
        <v>4694</v>
      </c>
      <c r="E356" t="s">
        <v>1907</v>
      </c>
      <c r="F356" t="s">
        <v>81</v>
      </c>
      <c r="G356" t="s">
        <v>40</v>
      </c>
      <c r="H356">
        <v>7</v>
      </c>
      <c r="J356" t="s">
        <v>246</v>
      </c>
      <c r="K356" t="s">
        <v>52</v>
      </c>
      <c r="L356" t="s">
        <v>46</v>
      </c>
      <c r="N356" t="s">
        <v>145</v>
      </c>
      <c r="V356" t="s">
        <v>57</v>
      </c>
      <c r="Y356" t="s">
        <v>36</v>
      </c>
      <c r="Z356" t="s">
        <v>37</v>
      </c>
      <c r="AA356" t="s">
        <v>36</v>
      </c>
    </row>
    <row r="357" spans="1:27">
      <c r="A357">
        <v>31</v>
      </c>
      <c r="C357">
        <v>244</v>
      </c>
      <c r="D357" t="s">
        <v>4694</v>
      </c>
      <c r="E357" t="s">
        <v>196</v>
      </c>
      <c r="F357" t="s">
        <v>81</v>
      </c>
      <c r="G357" t="s">
        <v>31</v>
      </c>
      <c r="H357">
        <v>5</v>
      </c>
      <c r="J357" t="s">
        <v>44</v>
      </c>
      <c r="K357" t="s">
        <v>45</v>
      </c>
      <c r="L357" t="s">
        <v>46</v>
      </c>
      <c r="Y357" t="s">
        <v>36</v>
      </c>
      <c r="Z357" t="s">
        <v>37</v>
      </c>
      <c r="AA357" t="s">
        <v>36</v>
      </c>
    </row>
    <row r="358" spans="1:27">
      <c r="A358">
        <v>32</v>
      </c>
      <c r="C358">
        <v>244</v>
      </c>
      <c r="D358" t="s">
        <v>4694</v>
      </c>
      <c r="E358" t="s">
        <v>131</v>
      </c>
      <c r="F358" t="s">
        <v>81</v>
      </c>
      <c r="G358" t="s">
        <v>31</v>
      </c>
      <c r="H358">
        <v>3</v>
      </c>
      <c r="J358" t="s">
        <v>48</v>
      </c>
      <c r="K358" t="s">
        <v>45</v>
      </c>
      <c r="L358" t="s">
        <v>46</v>
      </c>
      <c r="Y358" t="s">
        <v>36</v>
      </c>
      <c r="Z358" t="s">
        <v>37</v>
      </c>
      <c r="AA358" t="s">
        <v>36</v>
      </c>
    </row>
    <row r="359" spans="1:27">
      <c r="A359">
        <v>33</v>
      </c>
      <c r="C359">
        <v>244</v>
      </c>
      <c r="D359" t="s">
        <v>4694</v>
      </c>
      <c r="E359" t="s">
        <v>3419</v>
      </c>
      <c r="F359" t="s">
        <v>81</v>
      </c>
      <c r="G359" t="s">
        <v>40</v>
      </c>
      <c r="H359">
        <v>2</v>
      </c>
      <c r="J359" t="s">
        <v>62</v>
      </c>
      <c r="K359" t="s">
        <v>52</v>
      </c>
      <c r="L359" t="s">
        <v>46</v>
      </c>
      <c r="Y359" t="s">
        <v>36</v>
      </c>
      <c r="Z359" t="s">
        <v>37</v>
      </c>
      <c r="AA359" t="s">
        <v>36</v>
      </c>
    </row>
    <row r="360" spans="1:27">
      <c r="A360">
        <v>34</v>
      </c>
      <c r="C360">
        <v>244</v>
      </c>
      <c r="D360" t="s">
        <v>211</v>
      </c>
      <c r="E360" t="s">
        <v>131</v>
      </c>
      <c r="F360" t="s">
        <v>81</v>
      </c>
      <c r="G360" t="s">
        <v>31</v>
      </c>
      <c r="H360">
        <v>25</v>
      </c>
      <c r="J360" t="s">
        <v>276</v>
      </c>
      <c r="L360" t="s">
        <v>46</v>
      </c>
      <c r="N360" t="s">
        <v>616</v>
      </c>
      <c r="Y360" t="s">
        <v>36</v>
      </c>
      <c r="Z360" t="s">
        <v>36</v>
      </c>
      <c r="AA360" t="s">
        <v>36</v>
      </c>
    </row>
    <row r="361" spans="1:27">
      <c r="A361">
        <v>1</v>
      </c>
      <c r="C361">
        <v>245</v>
      </c>
      <c r="D361" t="s">
        <v>211</v>
      </c>
      <c r="E361" t="s">
        <v>4696</v>
      </c>
      <c r="F361" t="s">
        <v>81</v>
      </c>
      <c r="G361" t="s">
        <v>31</v>
      </c>
      <c r="H361">
        <v>70</v>
      </c>
      <c r="J361" t="s">
        <v>707</v>
      </c>
      <c r="K361" t="s">
        <v>33</v>
      </c>
      <c r="L361" t="s">
        <v>34</v>
      </c>
      <c r="N361" t="s">
        <v>35</v>
      </c>
      <c r="W361" t="s">
        <v>57</v>
      </c>
      <c r="X361" t="s">
        <v>57</v>
      </c>
      <c r="Y361" t="s">
        <v>633</v>
      </c>
      <c r="Z361" t="s">
        <v>36</v>
      </c>
      <c r="AA361" t="s">
        <v>94</v>
      </c>
    </row>
    <row r="362" spans="1:27">
      <c r="A362">
        <v>2</v>
      </c>
      <c r="C362">
        <v>245</v>
      </c>
      <c r="D362" t="s">
        <v>211</v>
      </c>
      <c r="E362" t="s">
        <v>2663</v>
      </c>
      <c r="F362" t="s">
        <v>81</v>
      </c>
      <c r="G362" t="s">
        <v>40</v>
      </c>
      <c r="H362">
        <v>55</v>
      </c>
      <c r="J362" t="s">
        <v>481</v>
      </c>
      <c r="K362" t="s">
        <v>42</v>
      </c>
      <c r="L362" t="s">
        <v>34</v>
      </c>
      <c r="N362" t="s">
        <v>43</v>
      </c>
      <c r="W362" t="s">
        <v>57</v>
      </c>
      <c r="X362" t="s">
        <v>57</v>
      </c>
      <c r="Y362" t="s">
        <v>94</v>
      </c>
      <c r="Z362" t="s">
        <v>94</v>
      </c>
      <c r="AA362" t="s">
        <v>94</v>
      </c>
    </row>
    <row r="363" spans="1:27">
      <c r="A363">
        <v>3</v>
      </c>
      <c r="C363">
        <v>245</v>
      </c>
      <c r="D363" t="s">
        <v>211</v>
      </c>
      <c r="E363" t="s">
        <v>573</v>
      </c>
      <c r="F363" t="s">
        <v>81</v>
      </c>
      <c r="G363" t="s">
        <v>31</v>
      </c>
      <c r="H363">
        <v>23</v>
      </c>
      <c r="J363" t="s">
        <v>233</v>
      </c>
      <c r="K363" t="s">
        <v>45</v>
      </c>
      <c r="L363" t="s">
        <v>46</v>
      </c>
      <c r="N363" t="s">
        <v>1985</v>
      </c>
      <c r="P363" t="s">
        <v>1400</v>
      </c>
      <c r="W363" t="s">
        <v>57</v>
      </c>
      <c r="X363" t="s">
        <v>57</v>
      </c>
      <c r="Y363" t="s">
        <v>36</v>
      </c>
      <c r="Z363" t="s">
        <v>633</v>
      </c>
      <c r="AA363" t="s">
        <v>189</v>
      </c>
    </row>
    <row r="364" spans="1:27">
      <c r="A364">
        <v>4</v>
      </c>
      <c r="C364">
        <v>245</v>
      </c>
      <c r="D364" t="s">
        <v>211</v>
      </c>
      <c r="E364" t="s">
        <v>535</v>
      </c>
      <c r="F364" t="s">
        <v>81</v>
      </c>
      <c r="G364" t="s">
        <v>31</v>
      </c>
      <c r="H364">
        <v>18</v>
      </c>
      <c r="J364" t="s">
        <v>118</v>
      </c>
      <c r="K364" t="s">
        <v>45</v>
      </c>
      <c r="L364" t="s">
        <v>46</v>
      </c>
      <c r="N364" t="s">
        <v>1985</v>
      </c>
      <c r="W364" t="s">
        <v>57</v>
      </c>
      <c r="X364" t="s">
        <v>57</v>
      </c>
      <c r="Y364" t="s">
        <v>36</v>
      </c>
      <c r="Z364" t="s">
        <v>633</v>
      </c>
      <c r="AA364" t="s">
        <v>189</v>
      </c>
    </row>
    <row r="365" spans="1:27">
      <c r="A365">
        <v>5</v>
      </c>
      <c r="C365">
        <v>245</v>
      </c>
      <c r="D365" t="s">
        <v>211</v>
      </c>
      <c r="E365" t="s">
        <v>199</v>
      </c>
      <c r="F365" t="s">
        <v>81</v>
      </c>
      <c r="G365" t="s">
        <v>40</v>
      </c>
      <c r="H365">
        <v>15</v>
      </c>
      <c r="J365" t="s">
        <v>214</v>
      </c>
      <c r="K365" t="s">
        <v>52</v>
      </c>
      <c r="L365" t="s">
        <v>46</v>
      </c>
      <c r="V365" t="s">
        <v>57</v>
      </c>
      <c r="W365" t="s">
        <v>57</v>
      </c>
      <c r="X365" t="s">
        <v>57</v>
      </c>
      <c r="Y365" t="s">
        <v>36</v>
      </c>
      <c r="Z365" t="s">
        <v>633</v>
      </c>
      <c r="AA365" t="s">
        <v>189</v>
      </c>
    </row>
    <row r="366" spans="1:27">
      <c r="A366">
        <v>6</v>
      </c>
      <c r="C366">
        <v>246</v>
      </c>
      <c r="D366" t="s">
        <v>4046</v>
      </c>
      <c r="E366" t="s">
        <v>4697</v>
      </c>
      <c r="F366" t="s">
        <v>81</v>
      </c>
      <c r="G366" t="s">
        <v>31</v>
      </c>
      <c r="H366">
        <v>30</v>
      </c>
      <c r="J366" t="s">
        <v>176</v>
      </c>
      <c r="K366" t="s">
        <v>33</v>
      </c>
      <c r="L366" t="s">
        <v>34</v>
      </c>
      <c r="N366" t="s">
        <v>35</v>
      </c>
      <c r="W366" t="s">
        <v>57</v>
      </c>
      <c r="X366" t="s">
        <v>57</v>
      </c>
      <c r="Y366" t="s">
        <v>36</v>
      </c>
      <c r="Z366" t="s">
        <v>37</v>
      </c>
      <c r="AA366" t="s">
        <v>36</v>
      </c>
    </row>
    <row r="367" spans="1:27">
      <c r="A367">
        <v>7</v>
      </c>
      <c r="C367">
        <v>246</v>
      </c>
      <c r="D367" t="s">
        <v>4046</v>
      </c>
      <c r="E367" t="s">
        <v>1826</v>
      </c>
      <c r="F367" t="s">
        <v>81</v>
      </c>
      <c r="G367" t="s">
        <v>40</v>
      </c>
      <c r="H367">
        <v>25</v>
      </c>
      <c r="J367" t="s">
        <v>276</v>
      </c>
      <c r="K367" t="s">
        <v>42</v>
      </c>
      <c r="L367" t="s">
        <v>34</v>
      </c>
      <c r="N367" t="s">
        <v>43</v>
      </c>
      <c r="X367" t="s">
        <v>57</v>
      </c>
      <c r="Y367" t="s">
        <v>36</v>
      </c>
      <c r="Z367" t="s">
        <v>189</v>
      </c>
      <c r="AA367" t="s">
        <v>189</v>
      </c>
    </row>
    <row r="368" spans="1:27">
      <c r="A368">
        <v>8</v>
      </c>
      <c r="C368">
        <v>246</v>
      </c>
      <c r="D368" t="s">
        <v>4046</v>
      </c>
      <c r="E368" t="s">
        <v>29</v>
      </c>
      <c r="F368" t="s">
        <v>81</v>
      </c>
      <c r="G368" t="s">
        <v>31</v>
      </c>
      <c r="H368">
        <v>8</v>
      </c>
      <c r="J368" t="s">
        <v>139</v>
      </c>
      <c r="K368" t="s">
        <v>45</v>
      </c>
      <c r="L368" t="s">
        <v>46</v>
      </c>
      <c r="V368" t="s">
        <v>57</v>
      </c>
      <c r="Y368" t="s">
        <v>36</v>
      </c>
      <c r="Z368" t="s">
        <v>36</v>
      </c>
      <c r="AA368" t="s">
        <v>36</v>
      </c>
    </row>
    <row r="369" spans="1:27">
      <c r="A369">
        <v>9</v>
      </c>
      <c r="C369">
        <v>246</v>
      </c>
      <c r="D369" t="s">
        <v>4046</v>
      </c>
      <c r="E369" t="s">
        <v>4698</v>
      </c>
      <c r="F369" t="s">
        <v>81</v>
      </c>
      <c r="G369" t="s">
        <v>40</v>
      </c>
      <c r="H369">
        <v>5</v>
      </c>
      <c r="J369" t="s">
        <v>44</v>
      </c>
      <c r="K369" t="s">
        <v>52</v>
      </c>
      <c r="L369" t="s">
        <v>46</v>
      </c>
      <c r="Y369" t="s">
        <v>36</v>
      </c>
      <c r="Z369" t="s">
        <v>36</v>
      </c>
      <c r="AA369" t="s">
        <v>36</v>
      </c>
    </row>
    <row r="370" spans="1:27">
      <c r="A370">
        <v>10</v>
      </c>
      <c r="C370">
        <v>246</v>
      </c>
      <c r="D370" t="s">
        <v>4046</v>
      </c>
      <c r="E370" t="s">
        <v>4659</v>
      </c>
      <c r="F370" t="s">
        <v>81</v>
      </c>
      <c r="G370" t="s">
        <v>31</v>
      </c>
      <c r="H370">
        <v>3</v>
      </c>
      <c r="J370" t="s">
        <v>48</v>
      </c>
      <c r="K370" t="s">
        <v>45</v>
      </c>
      <c r="L370" t="s">
        <v>46</v>
      </c>
      <c r="Y370" t="s">
        <v>36</v>
      </c>
      <c r="Z370" t="s">
        <v>36</v>
      </c>
      <c r="AA370" t="s">
        <v>36</v>
      </c>
    </row>
    <row r="371" spans="1:27">
      <c r="A371">
        <v>11</v>
      </c>
      <c r="C371">
        <v>247</v>
      </c>
      <c r="D371" t="s">
        <v>1882</v>
      </c>
      <c r="E371" t="s">
        <v>4699</v>
      </c>
      <c r="F371" t="s">
        <v>81</v>
      </c>
      <c r="G371" t="s">
        <v>31</v>
      </c>
      <c r="H371">
        <v>29</v>
      </c>
      <c r="J371" t="s">
        <v>209</v>
      </c>
      <c r="K371" t="s">
        <v>33</v>
      </c>
      <c r="L371" t="s">
        <v>34</v>
      </c>
      <c r="N371" t="s">
        <v>35</v>
      </c>
      <c r="W371" t="s">
        <v>57</v>
      </c>
      <c r="X371" t="s">
        <v>57</v>
      </c>
      <c r="Y371" t="s">
        <v>36</v>
      </c>
      <c r="Z371" t="s">
        <v>37</v>
      </c>
      <c r="AA371" t="s">
        <v>37</v>
      </c>
    </row>
    <row r="372" spans="1:27">
      <c r="A372">
        <v>12</v>
      </c>
      <c r="C372">
        <v>247</v>
      </c>
      <c r="D372" t="s">
        <v>1882</v>
      </c>
      <c r="E372" t="s">
        <v>287</v>
      </c>
      <c r="F372" t="s">
        <v>81</v>
      </c>
      <c r="G372" t="s">
        <v>40</v>
      </c>
      <c r="H372">
        <v>25</v>
      </c>
      <c r="J372" t="s">
        <v>276</v>
      </c>
      <c r="K372" t="s">
        <v>42</v>
      </c>
      <c r="L372" t="s">
        <v>34</v>
      </c>
      <c r="N372" t="s">
        <v>43</v>
      </c>
      <c r="W372" t="s">
        <v>57</v>
      </c>
      <c r="X372" t="s">
        <v>57</v>
      </c>
      <c r="Y372" t="s">
        <v>36</v>
      </c>
      <c r="Z372" t="s">
        <v>4203</v>
      </c>
      <c r="AA372" t="s">
        <v>4203</v>
      </c>
    </row>
    <row r="373" spans="1:27">
      <c r="A373">
        <v>13</v>
      </c>
      <c r="C373">
        <v>247</v>
      </c>
      <c r="D373" t="s">
        <v>1882</v>
      </c>
      <c r="E373" t="s">
        <v>1829</v>
      </c>
      <c r="F373" t="s">
        <v>81</v>
      </c>
      <c r="G373" t="s">
        <v>40</v>
      </c>
      <c r="H373">
        <v>9</v>
      </c>
      <c r="J373" t="s">
        <v>108</v>
      </c>
      <c r="K373" t="s">
        <v>52</v>
      </c>
      <c r="L373" t="s">
        <v>46</v>
      </c>
      <c r="V373" t="s">
        <v>57</v>
      </c>
      <c r="Y373" t="s">
        <v>36</v>
      </c>
      <c r="Z373" t="s">
        <v>36</v>
      </c>
      <c r="AA373" t="s">
        <v>36</v>
      </c>
    </row>
    <row r="374" spans="1:27">
      <c r="A374">
        <v>14</v>
      </c>
      <c r="C374">
        <v>247</v>
      </c>
      <c r="D374" t="s">
        <v>1882</v>
      </c>
      <c r="E374" t="s">
        <v>1118</v>
      </c>
      <c r="F374" t="s">
        <v>81</v>
      </c>
      <c r="G374" t="s">
        <v>40</v>
      </c>
      <c r="H374">
        <v>6</v>
      </c>
      <c r="J374" t="s">
        <v>230</v>
      </c>
      <c r="K374" t="s">
        <v>52</v>
      </c>
      <c r="L374" t="s">
        <v>46</v>
      </c>
      <c r="Y374" t="s">
        <v>36</v>
      </c>
      <c r="Z374" t="s">
        <v>36</v>
      </c>
      <c r="AA374" t="s">
        <v>36</v>
      </c>
    </row>
    <row r="375" spans="1:27">
      <c r="A375">
        <v>15</v>
      </c>
      <c r="C375">
        <v>247</v>
      </c>
      <c r="D375" t="s">
        <v>1882</v>
      </c>
      <c r="E375" t="s">
        <v>535</v>
      </c>
      <c r="F375" t="s">
        <v>81</v>
      </c>
      <c r="G375" t="s">
        <v>31</v>
      </c>
      <c r="H375">
        <v>3</v>
      </c>
      <c r="J375" t="s">
        <v>48</v>
      </c>
      <c r="K375" t="s">
        <v>45</v>
      </c>
      <c r="L375" t="s">
        <v>46</v>
      </c>
      <c r="Y375" t="s">
        <v>36</v>
      </c>
      <c r="Z375" t="s">
        <v>36</v>
      </c>
      <c r="AA375" t="s">
        <v>36</v>
      </c>
    </row>
    <row r="376" spans="1:27">
      <c r="A376">
        <v>16</v>
      </c>
      <c r="C376">
        <v>247</v>
      </c>
      <c r="D376" t="s">
        <v>1882</v>
      </c>
      <c r="E376" t="s">
        <v>131</v>
      </c>
      <c r="F376" t="s">
        <v>81</v>
      </c>
      <c r="G376" t="s">
        <v>31</v>
      </c>
      <c r="H376">
        <v>1</v>
      </c>
      <c r="J376" t="s">
        <v>51</v>
      </c>
      <c r="K376" t="s">
        <v>45</v>
      </c>
      <c r="L376" t="s">
        <v>46</v>
      </c>
      <c r="Y376" t="s">
        <v>36</v>
      </c>
      <c r="Z376" t="s">
        <v>36</v>
      </c>
      <c r="AA376" t="s">
        <v>36</v>
      </c>
    </row>
    <row r="377" spans="1:27">
      <c r="A377">
        <v>17</v>
      </c>
      <c r="C377">
        <v>248</v>
      </c>
      <c r="D377" t="s">
        <v>4700</v>
      </c>
      <c r="E377" t="s">
        <v>4701</v>
      </c>
      <c r="F377" t="s">
        <v>30</v>
      </c>
      <c r="G377" t="s">
        <v>40</v>
      </c>
      <c r="H377">
        <v>58</v>
      </c>
      <c r="J377" t="s">
        <v>730</v>
      </c>
      <c r="K377" t="s">
        <v>33</v>
      </c>
      <c r="L377" t="s">
        <v>70</v>
      </c>
      <c r="N377" t="s">
        <v>43</v>
      </c>
      <c r="Y377" t="s">
        <v>37</v>
      </c>
      <c r="Z377" t="s">
        <v>94</v>
      </c>
      <c r="AA377" t="s">
        <v>94</v>
      </c>
    </row>
    <row r="378" spans="1:27">
      <c r="A378">
        <v>18</v>
      </c>
      <c r="C378">
        <v>248</v>
      </c>
      <c r="D378" t="s">
        <v>4700</v>
      </c>
      <c r="E378" t="s">
        <v>537</v>
      </c>
      <c r="F378" t="s">
        <v>30</v>
      </c>
      <c r="G378" t="s">
        <v>40</v>
      </c>
      <c r="H378">
        <v>23</v>
      </c>
      <c r="J378" t="s">
        <v>233</v>
      </c>
      <c r="K378" t="s">
        <v>52</v>
      </c>
      <c r="L378" t="s">
        <v>46</v>
      </c>
      <c r="Y378" t="s">
        <v>36</v>
      </c>
      <c r="Z378" t="s">
        <v>97</v>
      </c>
      <c r="AA378" t="s">
        <v>94</v>
      </c>
    </row>
    <row r="379" spans="1:27">
      <c r="A379">
        <v>19</v>
      </c>
      <c r="C379">
        <v>248</v>
      </c>
      <c r="D379" t="s">
        <v>4700</v>
      </c>
      <c r="E379" t="s">
        <v>4702</v>
      </c>
      <c r="F379" t="s">
        <v>30</v>
      </c>
      <c r="G379" t="s">
        <v>31</v>
      </c>
      <c r="H379">
        <v>20</v>
      </c>
      <c r="J379" t="s">
        <v>126</v>
      </c>
      <c r="K379" t="s">
        <v>45</v>
      </c>
      <c r="L379" t="s">
        <v>46</v>
      </c>
      <c r="N379" t="s">
        <v>1985</v>
      </c>
      <c r="Y379" t="s">
        <v>36</v>
      </c>
      <c r="Z379" t="s">
        <v>97</v>
      </c>
      <c r="AA379" t="s">
        <v>94</v>
      </c>
    </row>
    <row r="380" spans="1:27">
      <c r="A380">
        <v>20</v>
      </c>
      <c r="C380">
        <v>248</v>
      </c>
      <c r="D380" t="s">
        <v>4700</v>
      </c>
      <c r="E380" t="s">
        <v>289</v>
      </c>
      <c r="F380" t="s">
        <v>30</v>
      </c>
      <c r="G380" t="s">
        <v>31</v>
      </c>
      <c r="H380">
        <v>16</v>
      </c>
      <c r="J380" t="s">
        <v>102</v>
      </c>
      <c r="K380" t="s">
        <v>45</v>
      </c>
      <c r="L380" t="s">
        <v>46</v>
      </c>
      <c r="N380" t="s">
        <v>1985</v>
      </c>
      <c r="V380" t="s">
        <v>57</v>
      </c>
      <c r="Y380" t="s">
        <v>36</v>
      </c>
      <c r="Z380" t="s">
        <v>97</v>
      </c>
      <c r="AA380" t="s">
        <v>94</v>
      </c>
    </row>
    <row r="381" spans="1:27">
      <c r="A381">
        <v>21</v>
      </c>
      <c r="C381">
        <v>248</v>
      </c>
      <c r="D381" t="s">
        <v>4700</v>
      </c>
      <c r="E381" t="s">
        <v>4703</v>
      </c>
      <c r="F381" t="s">
        <v>30</v>
      </c>
      <c r="G381" t="s">
        <v>40</v>
      </c>
      <c r="H381">
        <v>12</v>
      </c>
      <c r="J381" t="s">
        <v>87</v>
      </c>
      <c r="K381" t="s">
        <v>52</v>
      </c>
      <c r="L381" t="s">
        <v>46</v>
      </c>
      <c r="V381" t="s">
        <v>57</v>
      </c>
      <c r="Y381" t="s">
        <v>36</v>
      </c>
      <c r="Z381" t="s">
        <v>97</v>
      </c>
      <c r="AA381" t="s">
        <v>94</v>
      </c>
    </row>
    <row r="382" spans="1:27">
      <c r="A382">
        <v>22</v>
      </c>
      <c r="C382">
        <v>248</v>
      </c>
      <c r="D382" t="s">
        <v>4704</v>
      </c>
      <c r="E382" t="s">
        <v>2068</v>
      </c>
      <c r="F382" t="s">
        <v>30</v>
      </c>
      <c r="G382" t="s">
        <v>40</v>
      </c>
      <c r="H382">
        <v>25</v>
      </c>
      <c r="J382" t="s">
        <v>276</v>
      </c>
      <c r="K382" t="s">
        <v>33</v>
      </c>
      <c r="L382" t="s">
        <v>84</v>
      </c>
      <c r="N382" t="s">
        <v>43</v>
      </c>
      <c r="Y382" t="s">
        <v>36</v>
      </c>
      <c r="Z382" t="s">
        <v>97</v>
      </c>
      <c r="AA382" t="s">
        <v>94</v>
      </c>
    </row>
    <row r="383" spans="1:27">
      <c r="A383">
        <v>23</v>
      </c>
      <c r="C383">
        <v>248</v>
      </c>
      <c r="D383" t="s">
        <v>4704</v>
      </c>
      <c r="E383" t="s">
        <v>103</v>
      </c>
      <c r="F383" t="s">
        <v>30</v>
      </c>
      <c r="G383" t="s">
        <v>40</v>
      </c>
      <c r="H383">
        <v>9</v>
      </c>
      <c r="J383" t="s">
        <v>108</v>
      </c>
      <c r="K383" t="s">
        <v>52</v>
      </c>
      <c r="L383" t="s">
        <v>46</v>
      </c>
      <c r="V383" t="s">
        <v>57</v>
      </c>
      <c r="Y383" t="s">
        <v>36</v>
      </c>
      <c r="Z383" t="s">
        <v>36</v>
      </c>
      <c r="AA383" t="s">
        <v>36</v>
      </c>
    </row>
    <row r="384" spans="1:27">
      <c r="A384">
        <v>24</v>
      </c>
      <c r="C384">
        <v>248</v>
      </c>
      <c r="D384" t="s">
        <v>4704</v>
      </c>
      <c r="E384" t="s">
        <v>4705</v>
      </c>
      <c r="F384" t="s">
        <v>30</v>
      </c>
      <c r="G384" t="s">
        <v>40</v>
      </c>
      <c r="H384">
        <v>8</v>
      </c>
      <c r="J384" t="s">
        <v>139</v>
      </c>
      <c r="K384" t="s">
        <v>52</v>
      </c>
      <c r="L384" t="s">
        <v>46</v>
      </c>
      <c r="V384" t="s">
        <v>57</v>
      </c>
      <c r="Y384" t="s">
        <v>36</v>
      </c>
      <c r="Z384" t="s">
        <v>36</v>
      </c>
      <c r="AA384" t="s">
        <v>36</v>
      </c>
    </row>
    <row r="385" spans="1:27">
      <c r="A385">
        <v>25</v>
      </c>
      <c r="C385">
        <v>248</v>
      </c>
      <c r="D385" t="s">
        <v>4704</v>
      </c>
      <c r="E385" t="s">
        <v>283</v>
      </c>
      <c r="F385" t="s">
        <v>30</v>
      </c>
      <c r="G385" t="s">
        <v>40</v>
      </c>
      <c r="H385">
        <v>5</v>
      </c>
      <c r="J385" t="s">
        <v>44</v>
      </c>
      <c r="K385" t="s">
        <v>52</v>
      </c>
      <c r="L385" t="s">
        <v>46</v>
      </c>
      <c r="Y385" t="s">
        <v>36</v>
      </c>
      <c r="Z385" t="s">
        <v>36</v>
      </c>
      <c r="AA385" t="s">
        <v>36</v>
      </c>
    </row>
    <row r="386" spans="1:27">
      <c r="A386">
        <v>26</v>
      </c>
      <c r="C386">
        <v>248</v>
      </c>
      <c r="D386" t="s">
        <v>4704</v>
      </c>
      <c r="E386" t="s">
        <v>2719</v>
      </c>
      <c r="F386" t="s">
        <v>30</v>
      </c>
      <c r="G386" t="s">
        <v>40</v>
      </c>
      <c r="H386">
        <v>2</v>
      </c>
      <c r="J386" t="s">
        <v>62</v>
      </c>
      <c r="K386" t="s">
        <v>52</v>
      </c>
      <c r="L386" t="s">
        <v>46</v>
      </c>
      <c r="Y386" t="s">
        <v>36</v>
      </c>
      <c r="Z386" t="s">
        <v>36</v>
      </c>
      <c r="AA386" t="s">
        <v>36</v>
      </c>
    </row>
    <row r="387" spans="1:27">
      <c r="A387">
        <v>27</v>
      </c>
      <c r="C387">
        <v>248</v>
      </c>
      <c r="D387" t="s">
        <v>4704</v>
      </c>
      <c r="E387" t="s">
        <v>4706</v>
      </c>
      <c r="F387" t="s">
        <v>30</v>
      </c>
      <c r="G387" t="s">
        <v>31</v>
      </c>
      <c r="H387" s="61">
        <v>46065</v>
      </c>
      <c r="I387" t="s">
        <v>64</v>
      </c>
      <c r="J387" t="s">
        <v>65</v>
      </c>
      <c r="K387" t="s">
        <v>45</v>
      </c>
      <c r="L387" t="s">
        <v>46</v>
      </c>
      <c r="Y387" t="s">
        <v>36</v>
      </c>
      <c r="Z387" t="s">
        <v>36</v>
      </c>
      <c r="AA387" t="s">
        <v>36</v>
      </c>
    </row>
    <row r="388" spans="1:27">
      <c r="A388">
        <v>28</v>
      </c>
      <c r="C388">
        <v>249</v>
      </c>
      <c r="D388" t="s">
        <v>846</v>
      </c>
      <c r="E388" t="s">
        <v>1216</v>
      </c>
      <c r="F388" t="s">
        <v>30</v>
      </c>
      <c r="G388" t="s">
        <v>31</v>
      </c>
      <c r="H388">
        <v>68</v>
      </c>
      <c r="J388" t="s">
        <v>665</v>
      </c>
      <c r="K388" t="s">
        <v>33</v>
      </c>
      <c r="L388" t="s">
        <v>34</v>
      </c>
      <c r="N388" t="s">
        <v>4707</v>
      </c>
      <c r="P388" t="s">
        <v>4528</v>
      </c>
      <c r="Y388" t="s">
        <v>579</v>
      </c>
      <c r="Z388" t="s">
        <v>803</v>
      </c>
      <c r="AA388" t="s">
        <v>456</v>
      </c>
    </row>
    <row r="389" spans="1:27">
      <c r="A389">
        <v>29</v>
      </c>
      <c r="C389">
        <v>249</v>
      </c>
      <c r="D389" t="s">
        <v>846</v>
      </c>
      <c r="E389" t="s">
        <v>4708</v>
      </c>
      <c r="F389" t="s">
        <v>30</v>
      </c>
      <c r="G389" t="s">
        <v>40</v>
      </c>
      <c r="H389">
        <v>45</v>
      </c>
      <c r="J389" t="s">
        <v>144</v>
      </c>
      <c r="K389" t="s">
        <v>42</v>
      </c>
      <c r="L389" t="s">
        <v>34</v>
      </c>
      <c r="N389" t="s">
        <v>43</v>
      </c>
      <c r="Y389" t="s">
        <v>37</v>
      </c>
      <c r="Z389" t="s">
        <v>94</v>
      </c>
      <c r="AA389" t="s">
        <v>94</v>
      </c>
    </row>
    <row r="390" spans="1:27">
      <c r="A390">
        <v>30</v>
      </c>
      <c r="C390">
        <v>249</v>
      </c>
      <c r="D390" t="s">
        <v>846</v>
      </c>
      <c r="E390" t="s">
        <v>428</v>
      </c>
      <c r="F390" t="s">
        <v>30</v>
      </c>
      <c r="G390" t="s">
        <v>40</v>
      </c>
      <c r="H390">
        <v>17</v>
      </c>
      <c r="J390" t="s">
        <v>68</v>
      </c>
      <c r="K390" t="s">
        <v>52</v>
      </c>
      <c r="L390" t="s">
        <v>46</v>
      </c>
      <c r="Y390" t="s">
        <v>36</v>
      </c>
      <c r="Z390" t="s">
        <v>579</v>
      </c>
      <c r="AA390" t="s">
        <v>37</v>
      </c>
    </row>
    <row r="391" spans="1:27">
      <c r="A391">
        <v>31</v>
      </c>
      <c r="C391">
        <v>249</v>
      </c>
      <c r="D391" t="s">
        <v>846</v>
      </c>
      <c r="E391" t="s">
        <v>1545</v>
      </c>
      <c r="F391" t="s">
        <v>30</v>
      </c>
      <c r="G391" t="s">
        <v>31</v>
      </c>
      <c r="H391">
        <v>13</v>
      </c>
      <c r="J391" t="s">
        <v>112</v>
      </c>
      <c r="K391" t="s">
        <v>45</v>
      </c>
      <c r="L391" t="s">
        <v>46</v>
      </c>
      <c r="V391" t="s">
        <v>57</v>
      </c>
      <c r="Y391" t="s">
        <v>36</v>
      </c>
      <c r="Z391" t="s">
        <v>579</v>
      </c>
      <c r="AA391" t="s">
        <v>37</v>
      </c>
    </row>
    <row r="392" spans="1:27">
      <c r="A392">
        <v>32</v>
      </c>
      <c r="C392">
        <v>249</v>
      </c>
      <c r="D392" t="s">
        <v>846</v>
      </c>
      <c r="E392" t="s">
        <v>653</v>
      </c>
      <c r="F392" t="s">
        <v>30</v>
      </c>
      <c r="G392" t="s">
        <v>31</v>
      </c>
      <c r="H392">
        <v>24</v>
      </c>
      <c r="J392" t="s">
        <v>96</v>
      </c>
      <c r="K392" t="s">
        <v>33</v>
      </c>
      <c r="L392" t="s">
        <v>34</v>
      </c>
      <c r="N392" t="s">
        <v>35</v>
      </c>
      <c r="Y392" t="s">
        <v>36</v>
      </c>
      <c r="Z392" t="s">
        <v>579</v>
      </c>
      <c r="AA392" t="s">
        <v>37</v>
      </c>
    </row>
    <row r="393" spans="1:27">
      <c r="A393">
        <v>33</v>
      </c>
      <c r="C393">
        <v>249</v>
      </c>
      <c r="D393" t="s">
        <v>846</v>
      </c>
      <c r="E393" t="s">
        <v>4709</v>
      </c>
      <c r="F393" t="s">
        <v>30</v>
      </c>
      <c r="G393" t="s">
        <v>40</v>
      </c>
      <c r="H393">
        <v>24</v>
      </c>
      <c r="J393" t="s">
        <v>96</v>
      </c>
      <c r="K393" t="s">
        <v>42</v>
      </c>
      <c r="L393" t="s">
        <v>34</v>
      </c>
      <c r="N393" t="s">
        <v>616</v>
      </c>
      <c r="Y393" t="s">
        <v>37</v>
      </c>
      <c r="Z393" t="s">
        <v>94</v>
      </c>
      <c r="AA393" t="s">
        <v>94</v>
      </c>
    </row>
    <row r="394" spans="1:27">
      <c r="A394">
        <v>34</v>
      </c>
      <c r="C394">
        <v>249</v>
      </c>
      <c r="D394" t="s">
        <v>4710</v>
      </c>
      <c r="E394" t="s">
        <v>131</v>
      </c>
      <c r="F394" t="s">
        <v>81</v>
      </c>
      <c r="G394" t="s">
        <v>31</v>
      </c>
      <c r="H394">
        <v>15</v>
      </c>
      <c r="J394" t="s">
        <v>214</v>
      </c>
      <c r="L394" t="s">
        <v>46</v>
      </c>
      <c r="N394" t="s">
        <v>505</v>
      </c>
      <c r="W394" t="s">
        <v>57</v>
      </c>
      <c r="X394" t="s">
        <v>57</v>
      </c>
      <c r="Y394" t="s">
        <v>36</v>
      </c>
      <c r="Z394" t="s">
        <v>36</v>
      </c>
      <c r="AA394" t="s">
        <v>36</v>
      </c>
    </row>
    <row r="395" spans="1:27">
      <c r="A395">
        <v>35</v>
      </c>
      <c r="C395">
        <v>250</v>
      </c>
      <c r="D395" t="s">
        <v>824</v>
      </c>
      <c r="E395" t="s">
        <v>4693</v>
      </c>
      <c r="F395" t="s">
        <v>81</v>
      </c>
      <c r="G395" t="s">
        <v>31</v>
      </c>
      <c r="H395">
        <v>35</v>
      </c>
      <c r="J395" t="s">
        <v>99</v>
      </c>
      <c r="K395" t="s">
        <v>33</v>
      </c>
      <c r="L395" t="s">
        <v>34</v>
      </c>
      <c r="N395" t="s">
        <v>35</v>
      </c>
      <c r="W395" t="s">
        <v>57</v>
      </c>
      <c r="X395" t="s">
        <v>57</v>
      </c>
      <c r="Y395" t="s">
        <v>36</v>
      </c>
      <c r="Z395" t="s">
        <v>189</v>
      </c>
      <c r="AA395" t="s">
        <v>189</v>
      </c>
    </row>
    <row r="396" spans="1:27">
      <c r="A396">
        <v>36</v>
      </c>
      <c r="C396">
        <v>250</v>
      </c>
      <c r="D396" t="s">
        <v>824</v>
      </c>
      <c r="E396" t="s">
        <v>243</v>
      </c>
      <c r="F396" t="s">
        <v>81</v>
      </c>
      <c r="G396" t="s">
        <v>40</v>
      </c>
      <c r="H396">
        <v>28</v>
      </c>
      <c r="J396" t="s">
        <v>116</v>
      </c>
      <c r="K396" t="s">
        <v>42</v>
      </c>
      <c r="L396" t="s">
        <v>34</v>
      </c>
      <c r="N396" t="s">
        <v>43</v>
      </c>
      <c r="W396" t="s">
        <v>57</v>
      </c>
      <c r="X396" t="s">
        <v>57</v>
      </c>
      <c r="Y396" t="s">
        <v>94</v>
      </c>
      <c r="Z396" t="s">
        <v>94</v>
      </c>
      <c r="AA396" t="s">
        <v>94</v>
      </c>
    </row>
    <row r="397" spans="1:27">
      <c r="A397">
        <v>37</v>
      </c>
      <c r="C397">
        <v>250</v>
      </c>
      <c r="D397" t="s">
        <v>824</v>
      </c>
      <c r="E397" t="s">
        <v>3310</v>
      </c>
      <c r="F397" t="s">
        <v>81</v>
      </c>
      <c r="G397" t="s">
        <v>31</v>
      </c>
      <c r="H397">
        <v>10</v>
      </c>
      <c r="J397" t="s">
        <v>134</v>
      </c>
      <c r="K397" t="s">
        <v>45</v>
      </c>
      <c r="L397" t="s">
        <v>46</v>
      </c>
      <c r="N397" t="s">
        <v>1985</v>
      </c>
      <c r="V397" t="s">
        <v>57</v>
      </c>
      <c r="W397" t="s">
        <v>57</v>
      </c>
      <c r="X397" t="s">
        <v>57</v>
      </c>
      <c r="Y397" t="s">
        <v>36</v>
      </c>
      <c r="Z397" t="s">
        <v>36</v>
      </c>
      <c r="AA397" t="s">
        <v>94</v>
      </c>
    </row>
    <row r="398" spans="1:27">
      <c r="A398">
        <v>38</v>
      </c>
      <c r="C398">
        <v>250</v>
      </c>
      <c r="D398" t="s">
        <v>824</v>
      </c>
      <c r="E398" t="s">
        <v>783</v>
      </c>
      <c r="F398" t="s">
        <v>81</v>
      </c>
      <c r="G398" t="s">
        <v>40</v>
      </c>
      <c r="H398">
        <v>9</v>
      </c>
      <c r="J398" t="s">
        <v>108</v>
      </c>
      <c r="K398" t="s">
        <v>52</v>
      </c>
      <c r="L398" t="s">
        <v>46</v>
      </c>
      <c r="V398" t="s">
        <v>57</v>
      </c>
      <c r="Y398" t="s">
        <v>36</v>
      </c>
      <c r="Z398" t="s">
        <v>36</v>
      </c>
      <c r="AA398" t="s">
        <v>94</v>
      </c>
    </row>
    <row r="399" spans="1:27">
      <c r="A399">
        <v>39</v>
      </c>
      <c r="C399">
        <v>250</v>
      </c>
      <c r="D399" t="s">
        <v>824</v>
      </c>
      <c r="E399" t="s">
        <v>1664</v>
      </c>
      <c r="F399" t="s">
        <v>81</v>
      </c>
      <c r="G399" t="s">
        <v>31</v>
      </c>
      <c r="H399">
        <v>7</v>
      </c>
      <c r="J399" t="s">
        <v>246</v>
      </c>
      <c r="K399" t="s">
        <v>45</v>
      </c>
      <c r="L399" t="s">
        <v>46</v>
      </c>
      <c r="V399" t="s">
        <v>57</v>
      </c>
      <c r="Y399" t="s">
        <v>36</v>
      </c>
      <c r="Z399" t="s">
        <v>36</v>
      </c>
      <c r="AA399" t="s">
        <v>94</v>
      </c>
    </row>
    <row r="400" spans="1:27">
      <c r="A400">
        <v>40</v>
      </c>
      <c r="C400">
        <v>250</v>
      </c>
      <c r="D400" t="s">
        <v>824</v>
      </c>
      <c r="E400" t="s">
        <v>4711</v>
      </c>
      <c r="F400" t="s">
        <v>81</v>
      </c>
      <c r="G400" t="s">
        <v>40</v>
      </c>
      <c r="H400">
        <v>5</v>
      </c>
      <c r="J400" t="s">
        <v>44</v>
      </c>
      <c r="K400" t="s">
        <v>52</v>
      </c>
      <c r="L400" t="s">
        <v>46</v>
      </c>
      <c r="Y400" t="s">
        <v>36</v>
      </c>
      <c r="Z400" t="s">
        <v>36</v>
      </c>
      <c r="AA400" t="s">
        <v>94</v>
      </c>
    </row>
    <row r="401" spans="1:27">
      <c r="A401">
        <v>41</v>
      </c>
      <c r="C401">
        <v>250</v>
      </c>
      <c r="D401" t="s">
        <v>824</v>
      </c>
      <c r="E401" t="s">
        <v>4712</v>
      </c>
      <c r="F401" t="s">
        <v>81</v>
      </c>
      <c r="G401" t="s">
        <v>31</v>
      </c>
      <c r="H401">
        <v>2</v>
      </c>
      <c r="J401" t="s">
        <v>62</v>
      </c>
      <c r="K401" t="s">
        <v>45</v>
      </c>
      <c r="L401" t="s">
        <v>46</v>
      </c>
      <c r="Y401" t="s">
        <v>36</v>
      </c>
      <c r="Z401" t="s">
        <v>36</v>
      </c>
      <c r="AA401" t="s">
        <v>94</v>
      </c>
    </row>
    <row r="402" spans="1:27">
      <c r="A402">
        <v>42</v>
      </c>
      <c r="C402">
        <v>250</v>
      </c>
      <c r="D402" t="s">
        <v>824</v>
      </c>
      <c r="E402" t="s">
        <v>1291</v>
      </c>
      <c r="F402" t="s">
        <v>81</v>
      </c>
      <c r="G402" t="s">
        <v>40</v>
      </c>
      <c r="H402" s="61">
        <v>46277</v>
      </c>
      <c r="I402" t="s">
        <v>50</v>
      </c>
      <c r="J402" t="s">
        <v>51</v>
      </c>
      <c r="K402" t="s">
        <v>52</v>
      </c>
      <c r="L402" t="s">
        <v>46</v>
      </c>
      <c r="Y402" t="s">
        <v>36</v>
      </c>
      <c r="Z402" t="s">
        <v>36</v>
      </c>
      <c r="AA402" t="s">
        <v>94</v>
      </c>
    </row>
    <row r="403" spans="1:27">
      <c r="A403">
        <v>43</v>
      </c>
      <c r="C403">
        <v>251</v>
      </c>
      <c r="D403" t="s">
        <v>4713</v>
      </c>
      <c r="E403" t="s">
        <v>159</v>
      </c>
      <c r="F403" t="s">
        <v>81</v>
      </c>
      <c r="G403" t="s">
        <v>31</v>
      </c>
      <c r="H403">
        <v>49</v>
      </c>
      <c r="J403" t="s">
        <v>593</v>
      </c>
      <c r="K403" t="s">
        <v>33</v>
      </c>
      <c r="L403" t="s">
        <v>34</v>
      </c>
      <c r="N403" t="s">
        <v>35</v>
      </c>
      <c r="W403" t="s">
        <v>57</v>
      </c>
      <c r="X403" t="s">
        <v>57</v>
      </c>
      <c r="Y403" t="s">
        <v>36</v>
      </c>
      <c r="Z403" t="s">
        <v>36</v>
      </c>
      <c r="AA403" t="s">
        <v>36</v>
      </c>
    </row>
    <row r="404" spans="1:27">
      <c r="A404">
        <v>44</v>
      </c>
      <c r="C404">
        <v>251</v>
      </c>
      <c r="D404" t="s">
        <v>4713</v>
      </c>
      <c r="E404" t="s">
        <v>4714</v>
      </c>
      <c r="F404" t="s">
        <v>81</v>
      </c>
      <c r="G404" t="s">
        <v>40</v>
      </c>
      <c r="H404">
        <v>35</v>
      </c>
      <c r="J404" t="s">
        <v>99</v>
      </c>
      <c r="K404" t="s">
        <v>42</v>
      </c>
      <c r="L404" t="s">
        <v>34</v>
      </c>
      <c r="N404" t="s">
        <v>43</v>
      </c>
      <c r="W404" t="s">
        <v>57</v>
      </c>
      <c r="X404" t="s">
        <v>57</v>
      </c>
      <c r="Y404" t="s">
        <v>156</v>
      </c>
      <c r="Z404" t="s">
        <v>156</v>
      </c>
      <c r="AA404" t="s">
        <v>156</v>
      </c>
    </row>
    <row r="405" spans="1:27">
      <c r="A405">
        <v>45</v>
      </c>
      <c r="C405">
        <v>251</v>
      </c>
      <c r="D405" t="s">
        <v>4713</v>
      </c>
      <c r="E405" t="s">
        <v>262</v>
      </c>
      <c r="F405" t="s">
        <v>81</v>
      </c>
      <c r="G405" t="s">
        <v>31</v>
      </c>
      <c r="H405">
        <v>20</v>
      </c>
      <c r="J405" t="s">
        <v>126</v>
      </c>
      <c r="K405" t="s">
        <v>45</v>
      </c>
      <c r="L405" t="s">
        <v>46</v>
      </c>
      <c r="N405" t="s">
        <v>1985</v>
      </c>
      <c r="W405" t="s">
        <v>57</v>
      </c>
      <c r="X405" t="s">
        <v>57</v>
      </c>
      <c r="Y405" t="s">
        <v>36</v>
      </c>
      <c r="Z405" t="s">
        <v>36</v>
      </c>
      <c r="AA405" t="s">
        <v>156</v>
      </c>
    </row>
    <row r="406" spans="1:27">
      <c r="A406">
        <v>46</v>
      </c>
      <c r="C406">
        <v>251</v>
      </c>
      <c r="D406" t="s">
        <v>4713</v>
      </c>
      <c r="E406" t="s">
        <v>892</v>
      </c>
      <c r="F406" t="s">
        <v>81</v>
      </c>
      <c r="G406" t="s">
        <v>31</v>
      </c>
      <c r="H406">
        <v>17</v>
      </c>
      <c r="J406" t="s">
        <v>68</v>
      </c>
      <c r="K406" t="s">
        <v>45</v>
      </c>
      <c r="L406" t="s">
        <v>46</v>
      </c>
      <c r="N406" t="s">
        <v>1985</v>
      </c>
      <c r="W406" t="s">
        <v>57</v>
      </c>
      <c r="X406" t="s">
        <v>57</v>
      </c>
      <c r="Y406" t="s">
        <v>36</v>
      </c>
      <c r="Z406" t="s">
        <v>36</v>
      </c>
      <c r="AA406" t="s">
        <v>156</v>
      </c>
    </row>
    <row r="407" spans="1:27">
      <c r="A407">
        <v>47</v>
      </c>
      <c r="C407">
        <v>252</v>
      </c>
      <c r="D407" t="s">
        <v>4715</v>
      </c>
      <c r="E407" t="s">
        <v>133</v>
      </c>
      <c r="F407" t="s">
        <v>81</v>
      </c>
      <c r="G407" t="s">
        <v>31</v>
      </c>
      <c r="H407">
        <v>28</v>
      </c>
      <c r="J407" t="s">
        <v>116</v>
      </c>
      <c r="K407" t="s">
        <v>33</v>
      </c>
      <c r="L407" t="s">
        <v>34</v>
      </c>
      <c r="N407" t="s">
        <v>35</v>
      </c>
      <c r="W407" t="s">
        <v>57</v>
      </c>
      <c r="X407" t="s">
        <v>57</v>
      </c>
      <c r="Y407" t="s">
        <v>37</v>
      </c>
      <c r="Z407" t="s">
        <v>37</v>
      </c>
      <c r="AA407" t="s">
        <v>37</v>
      </c>
    </row>
    <row r="408" spans="1:27">
      <c r="A408">
        <v>48</v>
      </c>
      <c r="C408">
        <v>252</v>
      </c>
      <c r="D408" t="s">
        <v>4715</v>
      </c>
      <c r="E408" t="s">
        <v>4716</v>
      </c>
      <c r="F408" t="s">
        <v>81</v>
      </c>
      <c r="G408" t="s">
        <v>40</v>
      </c>
      <c r="H408">
        <v>22</v>
      </c>
      <c r="J408" t="s">
        <v>165</v>
      </c>
      <c r="K408" t="s">
        <v>42</v>
      </c>
      <c r="L408" t="s">
        <v>34</v>
      </c>
      <c r="N408" t="s">
        <v>43</v>
      </c>
      <c r="W408" t="s">
        <v>57</v>
      </c>
      <c r="X408" t="s">
        <v>57</v>
      </c>
      <c r="Y408" t="s">
        <v>36</v>
      </c>
      <c r="Z408" t="s">
        <v>36</v>
      </c>
      <c r="AA408" t="s">
        <v>156</v>
      </c>
    </row>
    <row r="409" spans="1:27">
      <c r="A409">
        <v>49</v>
      </c>
      <c r="C409">
        <v>252</v>
      </c>
      <c r="D409" t="s">
        <v>4715</v>
      </c>
      <c r="E409" t="s">
        <v>4717</v>
      </c>
      <c r="F409" t="s">
        <v>81</v>
      </c>
      <c r="G409" t="s">
        <v>40</v>
      </c>
      <c r="H409" s="61">
        <v>46215</v>
      </c>
      <c r="I409" t="s">
        <v>268</v>
      </c>
      <c r="J409" t="s">
        <v>51</v>
      </c>
      <c r="K409" t="s">
        <v>52</v>
      </c>
      <c r="L409" t="s">
        <v>46</v>
      </c>
      <c r="Y409" t="s">
        <v>36</v>
      </c>
      <c r="Z409" t="s">
        <v>36</v>
      </c>
      <c r="AA409" t="s">
        <v>156</v>
      </c>
    </row>
    <row r="410" spans="1:27">
      <c r="A410">
        <v>50</v>
      </c>
      <c r="C410">
        <v>252</v>
      </c>
      <c r="D410" t="s">
        <v>4718</v>
      </c>
      <c r="E410" t="s">
        <v>190</v>
      </c>
      <c r="F410" t="s">
        <v>81</v>
      </c>
      <c r="G410" t="s">
        <v>40</v>
      </c>
      <c r="H410">
        <v>50</v>
      </c>
      <c r="J410" t="s">
        <v>498</v>
      </c>
      <c r="K410" t="s">
        <v>666</v>
      </c>
      <c r="L410" t="s">
        <v>70</v>
      </c>
      <c r="N410" t="s">
        <v>43</v>
      </c>
      <c r="W410" t="s">
        <v>57</v>
      </c>
      <c r="X410" t="s">
        <v>57</v>
      </c>
      <c r="Y410" t="s">
        <v>37</v>
      </c>
      <c r="Z410" t="s">
        <v>37</v>
      </c>
      <c r="AA410" t="s">
        <v>37</v>
      </c>
    </row>
    <row r="411" spans="1:27">
      <c r="A411">
        <v>1</v>
      </c>
      <c r="C411">
        <v>253</v>
      </c>
      <c r="D411" t="s">
        <v>4718</v>
      </c>
      <c r="E411" t="s">
        <v>2502</v>
      </c>
      <c r="F411" t="s">
        <v>81</v>
      </c>
      <c r="G411" t="s">
        <v>31</v>
      </c>
      <c r="H411">
        <v>17</v>
      </c>
      <c r="J411" t="s">
        <v>68</v>
      </c>
      <c r="L411" t="s">
        <v>46</v>
      </c>
      <c r="N411" t="s">
        <v>1985</v>
      </c>
      <c r="W411" t="s">
        <v>57</v>
      </c>
      <c r="X411" t="s">
        <v>57</v>
      </c>
      <c r="Y411" t="s">
        <v>36</v>
      </c>
      <c r="Z411" t="s">
        <v>37</v>
      </c>
      <c r="AA411" t="s">
        <v>37</v>
      </c>
    </row>
    <row r="412" spans="1:27">
      <c r="A412">
        <v>2</v>
      </c>
      <c r="C412">
        <v>253</v>
      </c>
      <c r="D412" t="s">
        <v>846</v>
      </c>
      <c r="E412" t="s">
        <v>1355</v>
      </c>
      <c r="F412" t="s">
        <v>81</v>
      </c>
      <c r="G412" t="s">
        <v>31</v>
      </c>
      <c r="H412">
        <v>21</v>
      </c>
      <c r="J412" t="s">
        <v>220</v>
      </c>
      <c r="L412" t="s">
        <v>46</v>
      </c>
      <c r="N412" t="s">
        <v>1985</v>
      </c>
      <c r="W412" t="s">
        <v>57</v>
      </c>
      <c r="X412" t="s">
        <v>57</v>
      </c>
      <c r="Y412" t="s">
        <v>94</v>
      </c>
      <c r="Z412" t="s">
        <v>94</v>
      </c>
      <c r="AA412" t="s">
        <v>94</v>
      </c>
    </row>
    <row r="413" spans="1:27">
      <c r="A413">
        <v>3</v>
      </c>
      <c r="C413">
        <v>254</v>
      </c>
      <c r="D413" t="s">
        <v>846</v>
      </c>
      <c r="E413" t="s">
        <v>603</v>
      </c>
      <c r="F413" t="s">
        <v>89</v>
      </c>
      <c r="G413" t="s">
        <v>31</v>
      </c>
      <c r="H413">
        <v>46</v>
      </c>
      <c r="J413" t="s">
        <v>408</v>
      </c>
      <c r="K413" t="s">
        <v>33</v>
      </c>
      <c r="L413" t="s">
        <v>34</v>
      </c>
      <c r="N413" t="s">
        <v>35</v>
      </c>
      <c r="W413" t="s">
        <v>57</v>
      </c>
      <c r="X413" t="s">
        <v>57</v>
      </c>
      <c r="Y413" t="s">
        <v>189</v>
      </c>
      <c r="Z413" t="s">
        <v>189</v>
      </c>
      <c r="AA413" t="s">
        <v>94</v>
      </c>
    </row>
    <row r="414" spans="1:27">
      <c r="A414">
        <v>4</v>
      </c>
      <c r="C414">
        <v>254</v>
      </c>
      <c r="D414" t="s">
        <v>846</v>
      </c>
      <c r="E414" t="s">
        <v>88</v>
      </c>
      <c r="F414" t="s">
        <v>89</v>
      </c>
      <c r="G414" t="s">
        <v>40</v>
      </c>
      <c r="H414">
        <v>23</v>
      </c>
      <c r="J414" t="s">
        <v>233</v>
      </c>
      <c r="K414" t="s">
        <v>42</v>
      </c>
      <c r="L414" t="s">
        <v>34</v>
      </c>
      <c r="N414" t="s">
        <v>43</v>
      </c>
      <c r="V414" t="s">
        <v>57</v>
      </c>
      <c r="W414" t="s">
        <v>57</v>
      </c>
      <c r="X414" t="s">
        <v>57</v>
      </c>
      <c r="Y414" t="s">
        <v>156</v>
      </c>
      <c r="Z414" t="s">
        <v>156</v>
      </c>
      <c r="AA414" t="s">
        <v>156</v>
      </c>
    </row>
    <row r="415" spans="1:27">
      <c r="A415">
        <v>5</v>
      </c>
      <c r="C415">
        <v>254</v>
      </c>
      <c r="D415" t="s">
        <v>846</v>
      </c>
      <c r="E415" t="s">
        <v>442</v>
      </c>
      <c r="F415" t="s">
        <v>89</v>
      </c>
      <c r="G415" t="s">
        <v>40</v>
      </c>
      <c r="H415">
        <v>7</v>
      </c>
      <c r="J415" t="s">
        <v>246</v>
      </c>
      <c r="K415" t="s">
        <v>52</v>
      </c>
      <c r="L415" t="s">
        <v>46</v>
      </c>
      <c r="V415" t="s">
        <v>57</v>
      </c>
      <c r="Y415" t="s">
        <v>36</v>
      </c>
      <c r="Z415" t="s">
        <v>189</v>
      </c>
      <c r="AA415" t="s">
        <v>156</v>
      </c>
    </row>
    <row r="416" spans="1:27">
      <c r="A416">
        <v>6</v>
      </c>
      <c r="C416">
        <v>254</v>
      </c>
      <c r="D416" t="s">
        <v>846</v>
      </c>
      <c r="E416" t="s">
        <v>4186</v>
      </c>
      <c r="F416" t="s">
        <v>89</v>
      </c>
      <c r="G416" t="s">
        <v>40</v>
      </c>
      <c r="H416">
        <v>4</v>
      </c>
      <c r="J416" t="s">
        <v>60</v>
      </c>
      <c r="K416" t="s">
        <v>52</v>
      </c>
      <c r="L416" t="s">
        <v>46</v>
      </c>
      <c r="Y416" t="s">
        <v>36</v>
      </c>
      <c r="Z416" t="s">
        <v>189</v>
      </c>
      <c r="AA416" t="s">
        <v>156</v>
      </c>
    </row>
    <row r="417" spans="1:27">
      <c r="A417">
        <v>7</v>
      </c>
      <c r="C417">
        <v>254</v>
      </c>
      <c r="D417" t="s">
        <v>846</v>
      </c>
      <c r="E417" t="s">
        <v>4719</v>
      </c>
      <c r="F417" t="s">
        <v>89</v>
      </c>
      <c r="G417" t="s">
        <v>31</v>
      </c>
      <c r="H417">
        <v>2</v>
      </c>
      <c r="J417" t="s">
        <v>62</v>
      </c>
      <c r="K417" t="s">
        <v>45</v>
      </c>
      <c r="L417" t="s">
        <v>46</v>
      </c>
      <c r="Y417" t="s">
        <v>36</v>
      </c>
      <c r="Z417" t="s">
        <v>189</v>
      </c>
      <c r="AA417" t="s">
        <v>156</v>
      </c>
    </row>
    <row r="418" spans="1:27">
      <c r="A418">
        <v>8</v>
      </c>
      <c r="C418">
        <v>254</v>
      </c>
      <c r="D418" t="s">
        <v>846</v>
      </c>
      <c r="E418" t="s">
        <v>4720</v>
      </c>
      <c r="F418" t="s">
        <v>89</v>
      </c>
      <c r="G418" t="s">
        <v>31</v>
      </c>
      <c r="H418">
        <v>1</v>
      </c>
      <c r="J418" t="s">
        <v>51</v>
      </c>
      <c r="K418" t="s">
        <v>45</v>
      </c>
      <c r="L418" t="s">
        <v>46</v>
      </c>
      <c r="Y418" t="s">
        <v>36</v>
      </c>
      <c r="Z418" t="s">
        <v>189</v>
      </c>
      <c r="AA418" t="s">
        <v>156</v>
      </c>
    </row>
    <row r="419" spans="1:27">
      <c r="A419">
        <v>9</v>
      </c>
      <c r="C419">
        <v>255</v>
      </c>
      <c r="D419" t="s">
        <v>846</v>
      </c>
      <c r="E419" t="s">
        <v>3546</v>
      </c>
      <c r="F419" t="s">
        <v>81</v>
      </c>
      <c r="G419" t="s">
        <v>31</v>
      </c>
      <c r="H419">
        <v>42</v>
      </c>
      <c r="J419" t="s">
        <v>307</v>
      </c>
      <c r="K419" t="s">
        <v>33</v>
      </c>
      <c r="L419" t="s">
        <v>34</v>
      </c>
      <c r="N419" t="s">
        <v>35</v>
      </c>
      <c r="W419" t="s">
        <v>57</v>
      </c>
      <c r="X419" t="s">
        <v>57</v>
      </c>
      <c r="Y419" t="s">
        <v>38</v>
      </c>
      <c r="Z419" t="s">
        <v>38</v>
      </c>
      <c r="AA419" t="s">
        <v>38</v>
      </c>
    </row>
    <row r="420" spans="1:27">
      <c r="A420">
        <v>10</v>
      </c>
      <c r="C420">
        <v>255</v>
      </c>
      <c r="D420" t="s">
        <v>893</v>
      </c>
      <c r="E420" t="s">
        <v>190</v>
      </c>
      <c r="F420" t="s">
        <v>81</v>
      </c>
      <c r="G420" t="s">
        <v>40</v>
      </c>
      <c r="H420">
        <v>32</v>
      </c>
      <c r="J420" t="s">
        <v>55</v>
      </c>
      <c r="K420" t="s">
        <v>42</v>
      </c>
      <c r="L420" t="s">
        <v>34</v>
      </c>
      <c r="N420" t="s">
        <v>43</v>
      </c>
      <c r="W420" t="s">
        <v>57</v>
      </c>
      <c r="X420" t="s">
        <v>57</v>
      </c>
      <c r="Y420" t="s">
        <v>36</v>
      </c>
      <c r="Z420" t="s">
        <v>36</v>
      </c>
      <c r="AA420" t="s">
        <v>36</v>
      </c>
    </row>
    <row r="421" spans="1:27">
      <c r="A421">
        <v>11</v>
      </c>
      <c r="C421">
        <v>255</v>
      </c>
      <c r="D421" t="s">
        <v>893</v>
      </c>
      <c r="E421" t="s">
        <v>783</v>
      </c>
      <c r="F421" t="s">
        <v>81</v>
      </c>
      <c r="G421" t="s">
        <v>40</v>
      </c>
      <c r="H421">
        <v>21</v>
      </c>
      <c r="J421" t="s">
        <v>220</v>
      </c>
      <c r="K421" t="s">
        <v>52</v>
      </c>
      <c r="L421" t="s">
        <v>46</v>
      </c>
      <c r="N421" t="s">
        <v>1985</v>
      </c>
      <c r="W421" t="s">
        <v>57</v>
      </c>
      <c r="X421" t="s">
        <v>57</v>
      </c>
      <c r="Y421" t="s">
        <v>36</v>
      </c>
      <c r="Z421" t="s">
        <v>38</v>
      </c>
      <c r="AA421" t="s">
        <v>36</v>
      </c>
    </row>
    <row r="422" spans="1:27">
      <c r="A422">
        <v>12</v>
      </c>
      <c r="C422">
        <v>255</v>
      </c>
      <c r="D422" t="s">
        <v>893</v>
      </c>
      <c r="E422" t="s">
        <v>1840</v>
      </c>
      <c r="F422" t="s">
        <v>81</v>
      </c>
      <c r="G422" t="s">
        <v>40</v>
      </c>
      <c r="H422">
        <v>19</v>
      </c>
      <c r="J422" t="s">
        <v>143</v>
      </c>
      <c r="K422" t="s">
        <v>52</v>
      </c>
      <c r="L422" t="s">
        <v>46</v>
      </c>
      <c r="N422" t="s">
        <v>1985</v>
      </c>
      <c r="W422" t="s">
        <v>57</v>
      </c>
      <c r="X422" t="s">
        <v>57</v>
      </c>
      <c r="Y422" t="s">
        <v>36</v>
      </c>
      <c r="Z422" t="s">
        <v>38</v>
      </c>
      <c r="AA422" t="s">
        <v>36</v>
      </c>
    </row>
    <row r="423" spans="1:27">
      <c r="A423">
        <v>13</v>
      </c>
      <c r="C423">
        <v>255</v>
      </c>
      <c r="E423" t="s">
        <v>4721</v>
      </c>
      <c r="F423" t="s">
        <v>81</v>
      </c>
      <c r="G423" t="s">
        <v>31</v>
      </c>
      <c r="H423">
        <v>70</v>
      </c>
      <c r="J423" t="s">
        <v>707</v>
      </c>
      <c r="K423" t="s">
        <v>33</v>
      </c>
      <c r="L423" t="s">
        <v>34</v>
      </c>
      <c r="N423" t="s">
        <v>35</v>
      </c>
      <c r="W423" t="s">
        <v>57</v>
      </c>
      <c r="X423" t="s">
        <v>57</v>
      </c>
      <c r="Y423" t="s">
        <v>189</v>
      </c>
      <c r="Z423" t="s">
        <v>94</v>
      </c>
      <c r="AA423" t="s">
        <v>189</v>
      </c>
    </row>
    <row r="424" spans="1:27">
      <c r="A424">
        <v>14</v>
      </c>
      <c r="C424">
        <v>255</v>
      </c>
      <c r="E424" t="s">
        <v>282</v>
      </c>
      <c r="F424" t="s">
        <v>81</v>
      </c>
      <c r="G424" t="s">
        <v>40</v>
      </c>
      <c r="H424">
        <v>60</v>
      </c>
      <c r="J424" t="s">
        <v>383</v>
      </c>
      <c r="K424" t="s">
        <v>42</v>
      </c>
      <c r="L424" t="s">
        <v>34</v>
      </c>
      <c r="N424" t="s">
        <v>43</v>
      </c>
      <c r="W424" t="s">
        <v>57</v>
      </c>
      <c r="X424" t="s">
        <v>57</v>
      </c>
      <c r="Y424" t="s">
        <v>189</v>
      </c>
      <c r="Z424" t="s">
        <v>189</v>
      </c>
      <c r="AA424" t="s">
        <v>94</v>
      </c>
    </row>
    <row r="425" spans="1:27">
      <c r="A425">
        <v>15</v>
      </c>
      <c r="C425">
        <v>255</v>
      </c>
      <c r="E425" t="s">
        <v>3718</v>
      </c>
      <c r="F425" t="s">
        <v>81</v>
      </c>
      <c r="G425" t="s">
        <v>40</v>
      </c>
      <c r="H425">
        <v>19</v>
      </c>
      <c r="J425" t="s">
        <v>143</v>
      </c>
      <c r="K425" t="s">
        <v>52</v>
      </c>
      <c r="L425" t="s">
        <v>46</v>
      </c>
      <c r="N425" t="s">
        <v>1985</v>
      </c>
      <c r="V425" t="s">
        <v>57</v>
      </c>
      <c r="Y425" t="s">
        <v>36</v>
      </c>
      <c r="Z425" t="s">
        <v>189</v>
      </c>
      <c r="AA425" t="s">
        <v>189</v>
      </c>
    </row>
    <row r="426" spans="1:27">
      <c r="A426">
        <v>16</v>
      </c>
      <c r="C426">
        <v>255</v>
      </c>
      <c r="E426" t="s">
        <v>1378</v>
      </c>
      <c r="F426" t="s">
        <v>81</v>
      </c>
      <c r="G426" t="s">
        <v>40</v>
      </c>
      <c r="H426">
        <v>16</v>
      </c>
      <c r="J426" t="s">
        <v>102</v>
      </c>
      <c r="K426" t="s">
        <v>52</v>
      </c>
      <c r="L426" t="s">
        <v>46</v>
      </c>
      <c r="N426" t="s">
        <v>1985</v>
      </c>
      <c r="V426" t="s">
        <v>57</v>
      </c>
      <c r="X426" t="s">
        <v>57</v>
      </c>
      <c r="Y426" t="s">
        <v>36</v>
      </c>
      <c r="Z426" t="s">
        <v>189</v>
      </c>
      <c r="AA426" t="s">
        <v>189</v>
      </c>
    </row>
    <row r="427" spans="1:27">
      <c r="A427">
        <v>17</v>
      </c>
      <c r="C427">
        <v>255</v>
      </c>
      <c r="E427" t="s">
        <v>4722</v>
      </c>
      <c r="F427" t="s">
        <v>81</v>
      </c>
      <c r="G427" t="s">
        <v>40</v>
      </c>
      <c r="H427">
        <v>14</v>
      </c>
      <c r="J427" t="s">
        <v>104</v>
      </c>
      <c r="K427" t="s">
        <v>52</v>
      </c>
      <c r="L427" t="s">
        <v>46</v>
      </c>
      <c r="N427" t="s">
        <v>1985</v>
      </c>
      <c r="V427" t="s">
        <v>57</v>
      </c>
      <c r="X427" t="s">
        <v>57</v>
      </c>
      <c r="Y427" t="s">
        <v>36</v>
      </c>
      <c r="Z427" t="s">
        <v>189</v>
      </c>
      <c r="AA427" t="s">
        <v>189</v>
      </c>
    </row>
    <row r="428" spans="1:27">
      <c r="A428">
        <v>18</v>
      </c>
      <c r="C428">
        <v>256</v>
      </c>
      <c r="E428" t="s">
        <v>4723</v>
      </c>
      <c r="F428" t="s">
        <v>81</v>
      </c>
      <c r="G428" t="s">
        <v>31</v>
      </c>
      <c r="H428">
        <v>27</v>
      </c>
      <c r="J428" t="s">
        <v>41</v>
      </c>
      <c r="K428" t="s">
        <v>33</v>
      </c>
      <c r="L428" t="s">
        <v>34</v>
      </c>
      <c r="N428" t="s">
        <v>35</v>
      </c>
      <c r="W428" t="s">
        <v>57</v>
      </c>
      <c r="X428" t="s">
        <v>57</v>
      </c>
      <c r="Y428" t="s">
        <v>73</v>
      </c>
      <c r="Z428" t="s">
        <v>73</v>
      </c>
      <c r="AA428" t="s">
        <v>73</v>
      </c>
    </row>
    <row r="429" spans="1:27">
      <c r="A429">
        <v>19</v>
      </c>
      <c r="C429">
        <v>256</v>
      </c>
      <c r="E429" t="s">
        <v>190</v>
      </c>
      <c r="F429" t="s">
        <v>81</v>
      </c>
      <c r="G429" t="s">
        <v>40</v>
      </c>
      <c r="H429">
        <v>24</v>
      </c>
      <c r="J429" t="s">
        <v>96</v>
      </c>
      <c r="K429" t="s">
        <v>42</v>
      </c>
      <c r="L429" t="s">
        <v>34</v>
      </c>
      <c r="N429" t="s">
        <v>43</v>
      </c>
      <c r="W429" t="s">
        <v>57</v>
      </c>
      <c r="X429" t="s">
        <v>57</v>
      </c>
      <c r="Y429" t="s">
        <v>36</v>
      </c>
      <c r="Z429" t="s">
        <v>4203</v>
      </c>
      <c r="AA429" t="s">
        <v>36</v>
      </c>
    </row>
    <row r="430" spans="1:27">
      <c r="A430">
        <v>20</v>
      </c>
      <c r="C430">
        <v>256</v>
      </c>
      <c r="E430" t="s">
        <v>296</v>
      </c>
      <c r="F430" t="s">
        <v>81</v>
      </c>
      <c r="G430" t="s">
        <v>31</v>
      </c>
      <c r="H430">
        <v>8</v>
      </c>
      <c r="J430" t="s">
        <v>139</v>
      </c>
      <c r="K430" t="s">
        <v>45</v>
      </c>
      <c r="L430" t="s">
        <v>46</v>
      </c>
      <c r="Y430" t="s">
        <v>36</v>
      </c>
      <c r="Z430" t="s">
        <v>73</v>
      </c>
      <c r="AA430" t="s">
        <v>36</v>
      </c>
    </row>
    <row r="431" spans="1:27">
      <c r="A431">
        <v>21</v>
      </c>
      <c r="C431">
        <v>256</v>
      </c>
      <c r="E431" t="s">
        <v>61</v>
      </c>
      <c r="F431" t="s">
        <v>81</v>
      </c>
      <c r="G431" t="s">
        <v>31</v>
      </c>
      <c r="H431">
        <v>7</v>
      </c>
      <c r="J431" t="s">
        <v>246</v>
      </c>
      <c r="K431" t="s">
        <v>45</v>
      </c>
      <c r="L431" t="s">
        <v>46</v>
      </c>
      <c r="Y431" t="s">
        <v>36</v>
      </c>
      <c r="Z431" t="s">
        <v>73</v>
      </c>
      <c r="AA431" t="s">
        <v>36</v>
      </c>
    </row>
    <row r="432" spans="1:27">
      <c r="A432">
        <v>22</v>
      </c>
      <c r="C432">
        <v>256</v>
      </c>
      <c r="E432" t="s">
        <v>4724</v>
      </c>
      <c r="F432" t="s">
        <v>81</v>
      </c>
      <c r="G432" t="s">
        <v>40</v>
      </c>
      <c r="H432">
        <v>5</v>
      </c>
      <c r="J432" t="s">
        <v>44</v>
      </c>
      <c r="K432" t="s">
        <v>52</v>
      </c>
      <c r="L432" t="s">
        <v>46</v>
      </c>
      <c r="Y432" t="s">
        <v>36</v>
      </c>
      <c r="Z432" t="s">
        <v>73</v>
      </c>
      <c r="AA432" t="s">
        <v>36</v>
      </c>
    </row>
    <row r="433" spans="1:27">
      <c r="A433">
        <v>23</v>
      </c>
      <c r="C433">
        <v>256</v>
      </c>
      <c r="E433" t="s">
        <v>255</v>
      </c>
      <c r="F433" t="s">
        <v>81</v>
      </c>
      <c r="G433" t="s">
        <v>40</v>
      </c>
      <c r="H433">
        <v>4</v>
      </c>
      <c r="J433" t="s">
        <v>60</v>
      </c>
      <c r="K433" t="s">
        <v>52</v>
      </c>
      <c r="L433" t="s">
        <v>46</v>
      </c>
      <c r="Y433" t="s">
        <v>36</v>
      </c>
      <c r="Z433" t="s">
        <v>73</v>
      </c>
      <c r="AA433" t="s">
        <v>36</v>
      </c>
    </row>
    <row r="434" spans="1:27">
      <c r="A434">
        <v>24</v>
      </c>
      <c r="C434">
        <v>256</v>
      </c>
      <c r="E434" t="s">
        <v>596</v>
      </c>
      <c r="F434" t="s">
        <v>81</v>
      </c>
      <c r="G434" t="s">
        <v>40</v>
      </c>
      <c r="H434">
        <v>1</v>
      </c>
      <c r="J434" t="s">
        <v>51</v>
      </c>
      <c r="K434" t="s">
        <v>52</v>
      </c>
      <c r="L434" t="s">
        <v>46</v>
      </c>
      <c r="Y434" t="s">
        <v>36</v>
      </c>
      <c r="Z434" t="s">
        <v>73</v>
      </c>
      <c r="AA434" t="s">
        <v>36</v>
      </c>
    </row>
    <row r="435" spans="1:27">
      <c r="A435">
        <v>25</v>
      </c>
      <c r="C435">
        <v>257</v>
      </c>
      <c r="D435" t="s">
        <v>203</v>
      </c>
      <c r="E435" t="s">
        <v>603</v>
      </c>
      <c r="F435" t="s">
        <v>81</v>
      </c>
      <c r="G435" t="s">
        <v>31</v>
      </c>
      <c r="H435">
        <v>47</v>
      </c>
      <c r="J435" t="s">
        <v>401</v>
      </c>
      <c r="K435" t="s">
        <v>33</v>
      </c>
      <c r="L435" t="s">
        <v>34</v>
      </c>
      <c r="N435" t="s">
        <v>35</v>
      </c>
      <c r="P435" t="s">
        <v>1400</v>
      </c>
      <c r="W435" t="s">
        <v>57</v>
      </c>
      <c r="X435" t="s">
        <v>57</v>
      </c>
      <c r="Y435" t="s">
        <v>36</v>
      </c>
      <c r="Z435" t="s">
        <v>94</v>
      </c>
      <c r="AA435" t="s">
        <v>72</v>
      </c>
    </row>
    <row r="436" spans="1:27">
      <c r="A436">
        <v>26</v>
      </c>
      <c r="C436">
        <v>257</v>
      </c>
      <c r="D436" t="s">
        <v>203</v>
      </c>
      <c r="E436" t="s">
        <v>470</v>
      </c>
      <c r="F436" t="s">
        <v>81</v>
      </c>
      <c r="G436" t="s">
        <v>40</v>
      </c>
      <c r="H436">
        <v>47</v>
      </c>
      <c r="J436" t="s">
        <v>401</v>
      </c>
      <c r="K436" t="s">
        <v>42</v>
      </c>
      <c r="L436" t="s">
        <v>34</v>
      </c>
      <c r="N436" t="s">
        <v>43</v>
      </c>
      <c r="W436" t="s">
        <v>57</v>
      </c>
      <c r="X436" t="s">
        <v>57</v>
      </c>
      <c r="Y436" t="s">
        <v>100</v>
      </c>
      <c r="Z436" t="s">
        <v>37</v>
      </c>
      <c r="AA436" t="s">
        <v>37</v>
      </c>
    </row>
    <row r="437" spans="1:27">
      <c r="A437">
        <v>27</v>
      </c>
      <c r="C437">
        <v>257</v>
      </c>
      <c r="D437" t="s">
        <v>203</v>
      </c>
      <c r="E437" t="s">
        <v>603</v>
      </c>
      <c r="F437" t="s">
        <v>81</v>
      </c>
      <c r="G437" t="s">
        <v>31</v>
      </c>
      <c r="H437">
        <v>16</v>
      </c>
      <c r="J437" t="s">
        <v>102</v>
      </c>
      <c r="K437" t="s">
        <v>45</v>
      </c>
      <c r="L437" t="s">
        <v>46</v>
      </c>
      <c r="N437" t="s">
        <v>1985</v>
      </c>
      <c r="V437" t="s">
        <v>57</v>
      </c>
      <c r="W437" t="s">
        <v>57</v>
      </c>
      <c r="X437" t="s">
        <v>57</v>
      </c>
      <c r="Y437" t="s">
        <v>36</v>
      </c>
      <c r="Z437" t="s">
        <v>36</v>
      </c>
      <c r="AA437" t="s">
        <v>100</v>
      </c>
    </row>
    <row r="438" spans="1:27">
      <c r="A438">
        <v>28</v>
      </c>
      <c r="C438">
        <v>257</v>
      </c>
      <c r="E438" t="s">
        <v>387</v>
      </c>
      <c r="F438" t="s">
        <v>81</v>
      </c>
      <c r="G438" t="s">
        <v>40</v>
      </c>
      <c r="H438">
        <v>21</v>
      </c>
      <c r="J438" t="s">
        <v>220</v>
      </c>
      <c r="K438" t="s">
        <v>129</v>
      </c>
      <c r="L438" t="s">
        <v>70</v>
      </c>
      <c r="N438" t="s">
        <v>145</v>
      </c>
      <c r="W438" t="s">
        <v>57</v>
      </c>
      <c r="X438" t="s">
        <v>57</v>
      </c>
      <c r="Y438" t="s">
        <v>100</v>
      </c>
      <c r="Z438" t="s">
        <v>100</v>
      </c>
      <c r="AA438" t="s">
        <v>100</v>
      </c>
    </row>
    <row r="439" spans="1:27">
      <c r="A439">
        <v>29</v>
      </c>
      <c r="C439">
        <v>257</v>
      </c>
      <c r="E439" t="s">
        <v>131</v>
      </c>
      <c r="F439" t="s">
        <v>81</v>
      </c>
      <c r="G439" t="s">
        <v>31</v>
      </c>
      <c r="H439">
        <v>1</v>
      </c>
      <c r="J439" t="s">
        <v>51</v>
      </c>
      <c r="K439" t="s">
        <v>45</v>
      </c>
      <c r="L439" t="s">
        <v>46</v>
      </c>
      <c r="Y439" t="s">
        <v>36</v>
      </c>
      <c r="Z439" t="s">
        <v>100</v>
      </c>
      <c r="AA439" t="s">
        <v>100</v>
      </c>
    </row>
    <row r="440" spans="1:27">
      <c r="A440">
        <v>30</v>
      </c>
      <c r="C440">
        <v>257</v>
      </c>
      <c r="F440" t="s">
        <v>81</v>
      </c>
      <c r="G440" t="s">
        <v>31</v>
      </c>
      <c r="H440">
        <v>4</v>
      </c>
      <c r="J440" t="s">
        <v>60</v>
      </c>
      <c r="K440" t="s">
        <v>45</v>
      </c>
      <c r="L440" t="s">
        <v>46</v>
      </c>
      <c r="Y440" t="s">
        <v>36</v>
      </c>
      <c r="Z440" t="s">
        <v>100</v>
      </c>
      <c r="AA440" t="s">
        <v>100</v>
      </c>
    </row>
    <row r="441" spans="1:27">
      <c r="A441">
        <v>31</v>
      </c>
      <c r="C441">
        <v>257</v>
      </c>
      <c r="F441" t="s">
        <v>81</v>
      </c>
      <c r="G441" t="s">
        <v>40</v>
      </c>
      <c r="H441">
        <v>3</v>
      </c>
      <c r="J441" t="s">
        <v>48</v>
      </c>
      <c r="K441" t="s">
        <v>52</v>
      </c>
      <c r="L441" t="s">
        <v>46</v>
      </c>
      <c r="Y441" t="s">
        <v>36</v>
      </c>
      <c r="Z441" t="s">
        <v>100</v>
      </c>
      <c r="AA441" t="s">
        <v>100</v>
      </c>
    </row>
    <row r="442" spans="1:27">
      <c r="A442">
        <v>32</v>
      </c>
      <c r="C442">
        <v>258</v>
      </c>
      <c r="D442" t="s">
        <v>231</v>
      </c>
      <c r="E442" t="s">
        <v>4725</v>
      </c>
      <c r="F442" t="s">
        <v>81</v>
      </c>
      <c r="G442" t="s">
        <v>31</v>
      </c>
      <c r="H442">
        <v>50</v>
      </c>
      <c r="J442" t="s">
        <v>498</v>
      </c>
      <c r="K442" t="s">
        <v>33</v>
      </c>
      <c r="L442" t="s">
        <v>34</v>
      </c>
      <c r="N442" t="s">
        <v>35</v>
      </c>
      <c r="W442" t="s">
        <v>57</v>
      </c>
      <c r="X442" t="s">
        <v>57</v>
      </c>
      <c r="Y442" t="s">
        <v>72</v>
      </c>
      <c r="Z442" t="s">
        <v>72</v>
      </c>
      <c r="AA442" t="s">
        <v>72</v>
      </c>
    </row>
    <row r="443" spans="1:27">
      <c r="A443">
        <v>33</v>
      </c>
      <c r="C443">
        <v>258</v>
      </c>
      <c r="D443" t="s">
        <v>231</v>
      </c>
      <c r="E443" t="s">
        <v>1625</v>
      </c>
      <c r="F443" t="s">
        <v>81</v>
      </c>
      <c r="G443" t="s">
        <v>40</v>
      </c>
      <c r="H443">
        <v>45</v>
      </c>
      <c r="J443" t="s">
        <v>144</v>
      </c>
      <c r="K443" t="s">
        <v>42</v>
      </c>
      <c r="L443" t="s">
        <v>34</v>
      </c>
      <c r="N443" t="s">
        <v>43</v>
      </c>
      <c r="W443" t="s">
        <v>57</v>
      </c>
      <c r="X443" t="s">
        <v>57</v>
      </c>
      <c r="Y443" t="s">
        <v>72</v>
      </c>
      <c r="Z443" t="s">
        <v>72</v>
      </c>
      <c r="AA443" t="s">
        <v>72</v>
      </c>
    </row>
    <row r="444" spans="1:27">
      <c r="A444">
        <v>34</v>
      </c>
      <c r="C444">
        <v>258</v>
      </c>
      <c r="D444" t="s">
        <v>231</v>
      </c>
      <c r="E444" t="s">
        <v>1159</v>
      </c>
      <c r="F444" t="s">
        <v>81</v>
      </c>
      <c r="G444" t="s">
        <v>31</v>
      </c>
      <c r="H444">
        <v>14</v>
      </c>
      <c r="J444" t="s">
        <v>104</v>
      </c>
      <c r="K444" t="s">
        <v>45</v>
      </c>
      <c r="L444" t="s">
        <v>46</v>
      </c>
      <c r="N444" t="s">
        <v>1985</v>
      </c>
      <c r="V444" t="s">
        <v>57</v>
      </c>
      <c r="W444" t="s">
        <v>57</v>
      </c>
      <c r="X444" t="s">
        <v>57</v>
      </c>
      <c r="Y444" t="s">
        <v>36</v>
      </c>
      <c r="Z444" t="s">
        <v>72</v>
      </c>
      <c r="AA444" t="s">
        <v>72</v>
      </c>
    </row>
    <row r="445" spans="1:27">
      <c r="A445">
        <v>35</v>
      </c>
      <c r="C445">
        <v>258</v>
      </c>
      <c r="D445" t="s">
        <v>231</v>
      </c>
      <c r="E445" t="s">
        <v>133</v>
      </c>
      <c r="F445" t="s">
        <v>81</v>
      </c>
      <c r="G445" t="s">
        <v>31</v>
      </c>
      <c r="H445">
        <v>12</v>
      </c>
      <c r="J445" t="s">
        <v>87</v>
      </c>
      <c r="K445" t="s">
        <v>45</v>
      </c>
      <c r="L445" t="s">
        <v>46</v>
      </c>
      <c r="N445" t="s">
        <v>1985</v>
      </c>
      <c r="V445" t="s">
        <v>57</v>
      </c>
      <c r="W445" t="s">
        <v>57</v>
      </c>
      <c r="X445" t="s">
        <v>57</v>
      </c>
      <c r="Y445" t="s">
        <v>36</v>
      </c>
      <c r="Z445" t="s">
        <v>72</v>
      </c>
      <c r="AA445" t="s">
        <v>72</v>
      </c>
    </row>
    <row r="446" spans="1:27">
      <c r="A446">
        <v>36</v>
      </c>
      <c r="C446">
        <v>258</v>
      </c>
      <c r="D446" t="s">
        <v>231</v>
      </c>
      <c r="E446" t="s">
        <v>4420</v>
      </c>
      <c r="F446" t="s">
        <v>81</v>
      </c>
      <c r="G446" t="s">
        <v>31</v>
      </c>
      <c r="H446">
        <v>10</v>
      </c>
      <c r="J446" t="s">
        <v>134</v>
      </c>
      <c r="K446" t="s">
        <v>45</v>
      </c>
      <c r="L446" t="s">
        <v>46</v>
      </c>
      <c r="N446" t="s">
        <v>1985</v>
      </c>
      <c r="V446" t="s">
        <v>57</v>
      </c>
      <c r="Y446" t="s">
        <v>36</v>
      </c>
      <c r="Z446" t="s">
        <v>72</v>
      </c>
      <c r="AA446" t="s">
        <v>72</v>
      </c>
    </row>
    <row r="447" spans="1:27">
      <c r="A447">
        <v>37</v>
      </c>
      <c r="C447">
        <v>258</v>
      </c>
      <c r="D447" t="s">
        <v>231</v>
      </c>
      <c r="E447" t="s">
        <v>1518</v>
      </c>
      <c r="F447" t="s">
        <v>81</v>
      </c>
      <c r="G447" t="s">
        <v>31</v>
      </c>
      <c r="H447">
        <v>8</v>
      </c>
      <c r="J447" t="s">
        <v>139</v>
      </c>
      <c r="K447" t="s">
        <v>45</v>
      </c>
      <c r="L447" t="s">
        <v>46</v>
      </c>
      <c r="V447" t="s">
        <v>57</v>
      </c>
      <c r="Y447" t="s">
        <v>36</v>
      </c>
      <c r="Z447" t="s">
        <v>72</v>
      </c>
      <c r="AA447" t="s">
        <v>72</v>
      </c>
    </row>
    <row r="448" spans="1:27">
      <c r="A448">
        <v>38</v>
      </c>
      <c r="C448">
        <v>258</v>
      </c>
      <c r="D448" t="s">
        <v>231</v>
      </c>
      <c r="E448" t="s">
        <v>4083</v>
      </c>
      <c r="F448" t="s">
        <v>81</v>
      </c>
      <c r="G448" t="s">
        <v>40</v>
      </c>
      <c r="H448">
        <v>7</v>
      </c>
      <c r="J448" t="s">
        <v>246</v>
      </c>
      <c r="K448" t="s">
        <v>52</v>
      </c>
      <c r="L448" t="s">
        <v>46</v>
      </c>
      <c r="Y448" t="s">
        <v>36</v>
      </c>
      <c r="Z448" t="s">
        <v>72</v>
      </c>
      <c r="AA448" t="s">
        <v>72</v>
      </c>
    </row>
    <row r="449" spans="1:27">
      <c r="A449">
        <v>39</v>
      </c>
      <c r="C449">
        <v>258</v>
      </c>
      <c r="D449" t="s">
        <v>231</v>
      </c>
      <c r="E449" t="s">
        <v>437</v>
      </c>
      <c r="F449" t="s">
        <v>81</v>
      </c>
      <c r="G449" t="s">
        <v>31</v>
      </c>
      <c r="H449">
        <v>6</v>
      </c>
      <c r="J449" t="s">
        <v>230</v>
      </c>
      <c r="K449" t="s">
        <v>45</v>
      </c>
      <c r="L449" t="s">
        <v>46</v>
      </c>
      <c r="V449" t="s">
        <v>57</v>
      </c>
      <c r="Y449" t="s">
        <v>36</v>
      </c>
      <c r="Z449" t="s">
        <v>72</v>
      </c>
      <c r="AA449" t="s">
        <v>72</v>
      </c>
    </row>
    <row r="450" spans="1:27">
      <c r="A450">
        <v>40</v>
      </c>
      <c r="C450">
        <v>258</v>
      </c>
      <c r="D450" t="s">
        <v>231</v>
      </c>
      <c r="E450" t="s">
        <v>767</v>
      </c>
      <c r="F450" t="s">
        <v>81</v>
      </c>
      <c r="G450" t="s">
        <v>31</v>
      </c>
      <c r="H450">
        <v>2</v>
      </c>
      <c r="J450" t="s">
        <v>62</v>
      </c>
      <c r="K450" t="s">
        <v>45</v>
      </c>
      <c r="L450" t="s">
        <v>46</v>
      </c>
      <c r="V450" t="s">
        <v>57</v>
      </c>
      <c r="W450" t="s">
        <v>57</v>
      </c>
      <c r="X450" t="s">
        <v>57</v>
      </c>
      <c r="Y450" t="s">
        <v>36</v>
      </c>
      <c r="Z450" t="s">
        <v>72</v>
      </c>
      <c r="AA450" t="s">
        <v>72</v>
      </c>
    </row>
    <row r="451" spans="1:27">
      <c r="A451">
        <v>41</v>
      </c>
      <c r="C451">
        <v>258</v>
      </c>
      <c r="D451" t="s">
        <v>231</v>
      </c>
      <c r="E451" t="s">
        <v>4726</v>
      </c>
      <c r="F451" t="s">
        <v>81</v>
      </c>
      <c r="G451" t="s">
        <v>40</v>
      </c>
      <c r="H451">
        <v>1</v>
      </c>
      <c r="J451" t="s">
        <v>51</v>
      </c>
      <c r="K451" t="s">
        <v>52</v>
      </c>
      <c r="L451" t="s">
        <v>46</v>
      </c>
      <c r="V451" t="s">
        <v>57</v>
      </c>
      <c r="W451" t="s">
        <v>57</v>
      </c>
      <c r="X451" t="s">
        <v>57</v>
      </c>
      <c r="Y451" t="s">
        <v>36</v>
      </c>
      <c r="Z451" t="s">
        <v>72</v>
      </c>
      <c r="AA451" t="s">
        <v>72</v>
      </c>
    </row>
    <row r="452" spans="1:27">
      <c r="A452">
        <v>1</v>
      </c>
      <c r="C452">
        <v>258</v>
      </c>
      <c r="D452" t="s">
        <v>4727</v>
      </c>
      <c r="E452" t="s">
        <v>4728</v>
      </c>
      <c r="F452" t="s">
        <v>81</v>
      </c>
      <c r="G452" t="s">
        <v>31</v>
      </c>
      <c r="H452">
        <v>40</v>
      </c>
      <c r="J452" t="s">
        <v>82</v>
      </c>
      <c r="K452" t="s">
        <v>33</v>
      </c>
      <c r="L452" t="s">
        <v>34</v>
      </c>
      <c r="N452" t="s">
        <v>35</v>
      </c>
      <c r="W452" t="s">
        <v>57</v>
      </c>
      <c r="X452" t="s">
        <v>57</v>
      </c>
      <c r="Y452" t="s">
        <v>37</v>
      </c>
    </row>
    <row r="453" spans="1:27">
      <c r="A453">
        <v>2</v>
      </c>
      <c r="C453">
        <v>258</v>
      </c>
      <c r="D453" t="s">
        <v>4727</v>
      </c>
      <c r="E453" t="s">
        <v>39</v>
      </c>
      <c r="F453" t="s">
        <v>81</v>
      </c>
      <c r="G453" t="s">
        <v>40</v>
      </c>
      <c r="H453">
        <v>44</v>
      </c>
      <c r="J453" t="s">
        <v>153</v>
      </c>
      <c r="K453" t="s">
        <v>42</v>
      </c>
      <c r="L453" t="s">
        <v>34</v>
      </c>
      <c r="N453" t="s">
        <v>43</v>
      </c>
      <c r="P453" t="s">
        <v>1400</v>
      </c>
      <c r="W453" t="s">
        <v>57</v>
      </c>
      <c r="X453" t="s">
        <v>57</v>
      </c>
      <c r="Y453" t="s">
        <v>189</v>
      </c>
    </row>
    <row r="454" spans="1:27">
      <c r="A454">
        <v>3</v>
      </c>
      <c r="C454">
        <v>258</v>
      </c>
      <c r="D454" t="s">
        <v>1102</v>
      </c>
      <c r="E454" t="s">
        <v>1146</v>
      </c>
      <c r="F454" t="s">
        <v>81</v>
      </c>
      <c r="G454" t="s">
        <v>40</v>
      </c>
      <c r="H454">
        <v>19</v>
      </c>
      <c r="J454" t="s">
        <v>143</v>
      </c>
      <c r="K454" t="s">
        <v>825</v>
      </c>
      <c r="L454" t="s">
        <v>46</v>
      </c>
      <c r="N454" t="s">
        <v>1985</v>
      </c>
      <c r="W454" t="s">
        <v>57</v>
      </c>
      <c r="X454" t="s">
        <v>57</v>
      </c>
      <c r="Y454" t="s">
        <v>36</v>
      </c>
      <c r="Z454" t="s">
        <v>37</v>
      </c>
      <c r="AA454" t="s">
        <v>37</v>
      </c>
    </row>
    <row r="455" spans="1:27">
      <c r="A455">
        <v>4</v>
      </c>
      <c r="C455">
        <v>259</v>
      </c>
      <c r="D455" t="s">
        <v>1896</v>
      </c>
      <c r="E455" t="s">
        <v>205</v>
      </c>
      <c r="F455" t="s">
        <v>81</v>
      </c>
      <c r="G455" t="s">
        <v>31</v>
      </c>
      <c r="H455">
        <v>19</v>
      </c>
      <c r="J455" t="s">
        <v>143</v>
      </c>
      <c r="L455" t="s">
        <v>46</v>
      </c>
      <c r="N455" t="s">
        <v>1985</v>
      </c>
      <c r="W455" t="s">
        <v>57</v>
      </c>
      <c r="X455" t="s">
        <v>57</v>
      </c>
      <c r="Y455" t="s">
        <v>36</v>
      </c>
      <c r="Z455" t="s">
        <v>618</v>
      </c>
      <c r="AA455" t="s">
        <v>36</v>
      </c>
    </row>
    <row r="456" spans="1:27">
      <c r="A456">
        <v>5</v>
      </c>
      <c r="C456">
        <v>259</v>
      </c>
      <c r="D456" t="s">
        <v>1996</v>
      </c>
      <c r="E456" t="s">
        <v>105</v>
      </c>
      <c r="F456" t="s">
        <v>81</v>
      </c>
      <c r="G456" t="s">
        <v>31</v>
      </c>
      <c r="H456">
        <v>14</v>
      </c>
      <c r="J456" t="s">
        <v>104</v>
      </c>
      <c r="L456" t="s">
        <v>46</v>
      </c>
      <c r="N456" t="s">
        <v>1985</v>
      </c>
      <c r="V456" t="s">
        <v>57</v>
      </c>
      <c r="W456" t="s">
        <v>57</v>
      </c>
      <c r="X456" t="s">
        <v>57</v>
      </c>
      <c r="Y456" t="s">
        <v>36</v>
      </c>
      <c r="Z456" t="s">
        <v>37</v>
      </c>
      <c r="AA456" t="s">
        <v>36</v>
      </c>
    </row>
    <row r="457" spans="1:27">
      <c r="A457">
        <v>6</v>
      </c>
      <c r="C457">
        <v>260</v>
      </c>
      <c r="D457" t="s">
        <v>1102</v>
      </c>
      <c r="E457" t="s">
        <v>1428</v>
      </c>
      <c r="F457" t="s">
        <v>81</v>
      </c>
      <c r="G457" t="s">
        <v>31</v>
      </c>
      <c r="H457">
        <v>25</v>
      </c>
      <c r="J457" t="s">
        <v>276</v>
      </c>
      <c r="K457" t="s">
        <v>33</v>
      </c>
      <c r="L457" t="s">
        <v>34</v>
      </c>
      <c r="N457" t="s">
        <v>35</v>
      </c>
      <c r="W457" t="s">
        <v>57</v>
      </c>
      <c r="X457" t="s">
        <v>57</v>
      </c>
      <c r="Y457" t="s">
        <v>36</v>
      </c>
      <c r="Z457" t="s">
        <v>37</v>
      </c>
      <c r="AA457" t="s">
        <v>37</v>
      </c>
    </row>
    <row r="458" spans="1:27">
      <c r="A458">
        <v>7</v>
      </c>
      <c r="C458">
        <v>260</v>
      </c>
      <c r="D458" t="s">
        <v>1102</v>
      </c>
      <c r="E458" t="s">
        <v>3151</v>
      </c>
      <c r="F458" t="s">
        <v>81</v>
      </c>
      <c r="G458" t="s">
        <v>40</v>
      </c>
      <c r="H458">
        <v>25</v>
      </c>
      <c r="J458" t="s">
        <v>276</v>
      </c>
      <c r="K458" t="s">
        <v>42</v>
      </c>
      <c r="L458" t="s">
        <v>34</v>
      </c>
      <c r="N458" t="s">
        <v>43</v>
      </c>
      <c r="W458" t="s">
        <v>57</v>
      </c>
      <c r="X458" t="s">
        <v>57</v>
      </c>
      <c r="Y458" t="s">
        <v>36</v>
      </c>
      <c r="Z458" t="s">
        <v>36</v>
      </c>
      <c r="AA458" t="s">
        <v>36</v>
      </c>
    </row>
    <row r="459" spans="1:27">
      <c r="A459">
        <v>8</v>
      </c>
      <c r="C459">
        <v>260</v>
      </c>
      <c r="D459" t="s">
        <v>1102</v>
      </c>
      <c r="E459" t="s">
        <v>1146</v>
      </c>
      <c r="F459" t="s">
        <v>81</v>
      </c>
      <c r="G459" t="s">
        <v>40</v>
      </c>
      <c r="H459">
        <v>2</v>
      </c>
      <c r="J459" t="s">
        <v>62</v>
      </c>
      <c r="K459" t="s">
        <v>52</v>
      </c>
      <c r="L459" t="s">
        <v>46</v>
      </c>
      <c r="Y459" t="s">
        <v>36</v>
      </c>
      <c r="Z459" t="s">
        <v>36</v>
      </c>
      <c r="AA459" t="s">
        <v>36</v>
      </c>
    </row>
    <row r="460" spans="1:27">
      <c r="A460">
        <v>9</v>
      </c>
      <c r="C460">
        <v>261</v>
      </c>
      <c r="D460" t="s">
        <v>4729</v>
      </c>
      <c r="E460" t="s">
        <v>510</v>
      </c>
      <c r="F460" t="s">
        <v>30</v>
      </c>
      <c r="G460" t="s">
        <v>40</v>
      </c>
      <c r="H460">
        <v>33</v>
      </c>
      <c r="J460" t="s">
        <v>319</v>
      </c>
      <c r="K460" t="s">
        <v>33</v>
      </c>
      <c r="N460" t="s">
        <v>43</v>
      </c>
      <c r="Y460" t="s">
        <v>73</v>
      </c>
      <c r="Z460" t="s">
        <v>78</v>
      </c>
      <c r="AA460" t="s">
        <v>78</v>
      </c>
    </row>
    <row r="461" spans="1:27">
      <c r="A461">
        <v>10</v>
      </c>
      <c r="C461">
        <v>261</v>
      </c>
      <c r="D461" t="s">
        <v>4729</v>
      </c>
      <c r="E461" t="s">
        <v>1211</v>
      </c>
      <c r="F461" t="s">
        <v>30</v>
      </c>
      <c r="G461" t="s">
        <v>31</v>
      </c>
      <c r="H461">
        <v>12</v>
      </c>
      <c r="J461" t="s">
        <v>87</v>
      </c>
      <c r="K461" t="s">
        <v>45</v>
      </c>
      <c r="L461" t="s">
        <v>46</v>
      </c>
      <c r="N461" t="s">
        <v>1985</v>
      </c>
      <c r="V461" t="s">
        <v>57</v>
      </c>
      <c r="W461" t="s">
        <v>57</v>
      </c>
      <c r="X461" t="s">
        <v>57</v>
      </c>
      <c r="Y461" t="s">
        <v>36</v>
      </c>
      <c r="Z461" t="s">
        <v>239</v>
      </c>
      <c r="AA461" t="s">
        <v>73</v>
      </c>
    </row>
    <row r="462" spans="1:27">
      <c r="A462">
        <v>11</v>
      </c>
      <c r="C462">
        <v>261</v>
      </c>
      <c r="D462" t="s">
        <v>4729</v>
      </c>
      <c r="E462" t="s">
        <v>596</v>
      </c>
      <c r="F462" t="s">
        <v>30</v>
      </c>
      <c r="G462" t="s">
        <v>40</v>
      </c>
      <c r="H462">
        <v>10</v>
      </c>
      <c r="J462" t="s">
        <v>134</v>
      </c>
      <c r="K462" t="s">
        <v>52</v>
      </c>
      <c r="L462" t="s">
        <v>46</v>
      </c>
      <c r="N462" t="s">
        <v>145</v>
      </c>
      <c r="V462" t="s">
        <v>57</v>
      </c>
      <c r="W462" t="s">
        <v>57</v>
      </c>
      <c r="X462" t="s">
        <v>57</v>
      </c>
      <c r="Y462" t="s">
        <v>36</v>
      </c>
      <c r="Z462" t="s">
        <v>239</v>
      </c>
      <c r="AA462" t="s">
        <v>73</v>
      </c>
    </row>
    <row r="463" spans="1:27">
      <c r="A463">
        <v>12</v>
      </c>
      <c r="C463">
        <v>261</v>
      </c>
      <c r="D463" t="s">
        <v>4729</v>
      </c>
      <c r="E463" t="s">
        <v>133</v>
      </c>
      <c r="F463" t="s">
        <v>30</v>
      </c>
      <c r="G463" t="s">
        <v>31</v>
      </c>
      <c r="H463">
        <v>8</v>
      </c>
      <c r="J463" t="s">
        <v>139</v>
      </c>
      <c r="K463" t="s">
        <v>45</v>
      </c>
      <c r="L463" t="s">
        <v>46</v>
      </c>
      <c r="N463" t="s">
        <v>145</v>
      </c>
      <c r="V463" t="s">
        <v>57</v>
      </c>
      <c r="Y463" t="s">
        <v>36</v>
      </c>
      <c r="Z463" t="s">
        <v>239</v>
      </c>
      <c r="AA463" t="s">
        <v>73</v>
      </c>
    </row>
    <row r="464" spans="1:27">
      <c r="A464">
        <v>13</v>
      </c>
      <c r="C464">
        <v>262</v>
      </c>
      <c r="D464" t="s">
        <v>4376</v>
      </c>
      <c r="E464" t="s">
        <v>105</v>
      </c>
      <c r="F464" t="s">
        <v>89</v>
      </c>
      <c r="G464" t="s">
        <v>31</v>
      </c>
      <c r="H464">
        <v>29</v>
      </c>
      <c r="J464" t="s">
        <v>209</v>
      </c>
      <c r="K464" t="s">
        <v>33</v>
      </c>
      <c r="L464" t="s">
        <v>34</v>
      </c>
      <c r="N464" t="s">
        <v>35</v>
      </c>
      <c r="W464" t="s">
        <v>57</v>
      </c>
      <c r="X464" t="s">
        <v>57</v>
      </c>
      <c r="Y464" t="s">
        <v>36</v>
      </c>
    </row>
    <row r="465" spans="1:27">
      <c r="A465">
        <v>14</v>
      </c>
      <c r="C465">
        <v>262</v>
      </c>
      <c r="D465" t="s">
        <v>4376</v>
      </c>
      <c r="E465" t="s">
        <v>4730</v>
      </c>
      <c r="F465" t="s">
        <v>81</v>
      </c>
      <c r="G465" t="s">
        <v>40</v>
      </c>
      <c r="H465">
        <v>22</v>
      </c>
      <c r="J465" t="s">
        <v>165</v>
      </c>
      <c r="K465" t="s">
        <v>42</v>
      </c>
      <c r="L465" t="s">
        <v>34</v>
      </c>
      <c r="N465" t="s">
        <v>43</v>
      </c>
      <c r="W465" t="s">
        <v>57</v>
      </c>
      <c r="X465" t="s">
        <v>57</v>
      </c>
      <c r="Y465" t="s">
        <v>36</v>
      </c>
      <c r="Z465" t="s">
        <v>239</v>
      </c>
      <c r="AA465" t="s">
        <v>73</v>
      </c>
    </row>
    <row r="466" spans="1:27">
      <c r="A466">
        <v>15</v>
      </c>
      <c r="C466">
        <v>262</v>
      </c>
      <c r="D466" t="s">
        <v>4376</v>
      </c>
      <c r="E466" t="s">
        <v>4731</v>
      </c>
      <c r="F466" t="s">
        <v>81</v>
      </c>
      <c r="G466" t="s">
        <v>40</v>
      </c>
      <c r="H466">
        <v>7</v>
      </c>
      <c r="J466" t="s">
        <v>246</v>
      </c>
      <c r="K466" t="s">
        <v>52</v>
      </c>
      <c r="L466" t="s">
        <v>46</v>
      </c>
      <c r="Y466" t="s">
        <v>36</v>
      </c>
      <c r="Z466" t="s">
        <v>36</v>
      </c>
      <c r="AA466" t="s">
        <v>36</v>
      </c>
    </row>
    <row r="467" spans="1:27">
      <c r="A467">
        <v>16</v>
      </c>
      <c r="C467">
        <v>262</v>
      </c>
      <c r="D467" t="s">
        <v>4376</v>
      </c>
      <c r="E467" t="s">
        <v>4186</v>
      </c>
      <c r="F467" t="s">
        <v>81</v>
      </c>
      <c r="G467" t="s">
        <v>40</v>
      </c>
      <c r="H467">
        <v>6</v>
      </c>
      <c r="J467" t="s">
        <v>230</v>
      </c>
      <c r="K467" t="s">
        <v>52</v>
      </c>
      <c r="L467" t="s">
        <v>46</v>
      </c>
      <c r="Y467" t="s">
        <v>36</v>
      </c>
      <c r="Z467" t="s">
        <v>36</v>
      </c>
      <c r="AA467" t="s">
        <v>36</v>
      </c>
    </row>
    <row r="468" spans="1:27">
      <c r="A468">
        <v>17</v>
      </c>
      <c r="C468">
        <v>262</v>
      </c>
      <c r="D468" t="s">
        <v>4376</v>
      </c>
      <c r="E468" t="s">
        <v>1146</v>
      </c>
      <c r="F468" t="s">
        <v>81</v>
      </c>
      <c r="G468" t="s">
        <v>40</v>
      </c>
      <c r="H468">
        <v>5</v>
      </c>
      <c r="J468" t="s">
        <v>44</v>
      </c>
      <c r="K468" t="s">
        <v>52</v>
      </c>
      <c r="L468" t="s">
        <v>46</v>
      </c>
      <c r="Y468" t="s">
        <v>36</v>
      </c>
      <c r="Z468" t="s">
        <v>36</v>
      </c>
      <c r="AA468" t="s">
        <v>36</v>
      </c>
    </row>
    <row r="469" spans="1:27">
      <c r="A469">
        <v>18</v>
      </c>
      <c r="C469">
        <v>262</v>
      </c>
      <c r="D469" t="s">
        <v>4376</v>
      </c>
      <c r="E469" t="s">
        <v>205</v>
      </c>
      <c r="F469" t="s">
        <v>81</v>
      </c>
      <c r="G469" t="s">
        <v>31</v>
      </c>
      <c r="H469">
        <v>3</v>
      </c>
      <c r="J469" t="s">
        <v>48</v>
      </c>
      <c r="K469" t="s">
        <v>45</v>
      </c>
      <c r="L469" t="s">
        <v>46</v>
      </c>
      <c r="Y469" t="s">
        <v>36</v>
      </c>
      <c r="Z469" t="s">
        <v>36</v>
      </c>
      <c r="AA469" t="s">
        <v>36</v>
      </c>
    </row>
    <row r="470" spans="1:27">
      <c r="A470">
        <v>19</v>
      </c>
      <c r="C470">
        <v>262</v>
      </c>
      <c r="D470" t="s">
        <v>4376</v>
      </c>
      <c r="E470" t="s">
        <v>311</v>
      </c>
      <c r="F470" t="s">
        <v>81</v>
      </c>
      <c r="G470" t="s">
        <v>40</v>
      </c>
      <c r="H470">
        <v>1</v>
      </c>
      <c r="J470" t="s">
        <v>51</v>
      </c>
      <c r="K470" t="s">
        <v>52</v>
      </c>
      <c r="L470" t="s">
        <v>46</v>
      </c>
      <c r="Y470" t="s">
        <v>36</v>
      </c>
      <c r="Z470" t="s">
        <v>36</v>
      </c>
      <c r="AA470" t="s">
        <v>36</v>
      </c>
    </row>
    <row r="471" spans="1:27">
      <c r="A471">
        <v>20</v>
      </c>
      <c r="C471">
        <v>262</v>
      </c>
      <c r="D471" t="s">
        <v>4376</v>
      </c>
      <c r="E471" t="s">
        <v>4732</v>
      </c>
      <c r="F471" t="s">
        <v>81</v>
      </c>
      <c r="G471" t="s">
        <v>31</v>
      </c>
      <c r="H471" s="61">
        <v>46154</v>
      </c>
      <c r="I471" t="s">
        <v>381</v>
      </c>
      <c r="J471" t="s">
        <v>65</v>
      </c>
      <c r="K471" t="s">
        <v>45</v>
      </c>
      <c r="L471" t="s">
        <v>46</v>
      </c>
      <c r="Y471" t="s">
        <v>36</v>
      </c>
      <c r="Z471" t="s">
        <v>36</v>
      </c>
      <c r="AA471" t="s">
        <v>36</v>
      </c>
    </row>
    <row r="472" spans="1:27">
      <c r="A472">
        <v>21</v>
      </c>
      <c r="C472">
        <v>263</v>
      </c>
      <c r="D472" t="s">
        <v>1258</v>
      </c>
      <c r="E472" t="s">
        <v>1481</v>
      </c>
      <c r="F472" t="s">
        <v>81</v>
      </c>
      <c r="G472" t="s">
        <v>31</v>
      </c>
      <c r="H472">
        <v>40</v>
      </c>
      <c r="J472" t="s">
        <v>82</v>
      </c>
      <c r="K472" t="s">
        <v>33</v>
      </c>
      <c r="L472" t="s">
        <v>77</v>
      </c>
      <c r="N472" t="s">
        <v>35</v>
      </c>
      <c r="W472" t="s">
        <v>57</v>
      </c>
      <c r="X472" t="s">
        <v>57</v>
      </c>
      <c r="Y472" t="s">
        <v>72</v>
      </c>
      <c r="Z472" t="s">
        <v>72</v>
      </c>
      <c r="AA472" t="s">
        <v>72</v>
      </c>
    </row>
    <row r="473" spans="1:27">
      <c r="A473">
        <v>22</v>
      </c>
      <c r="C473">
        <v>263</v>
      </c>
      <c r="D473" t="s">
        <v>1258</v>
      </c>
      <c r="E473" t="s">
        <v>29</v>
      </c>
      <c r="F473" t="s">
        <v>81</v>
      </c>
      <c r="G473" t="s">
        <v>31</v>
      </c>
      <c r="H473">
        <v>12</v>
      </c>
      <c r="J473" t="s">
        <v>87</v>
      </c>
      <c r="K473" t="s">
        <v>45</v>
      </c>
      <c r="L473" t="s">
        <v>46</v>
      </c>
      <c r="N473" t="s">
        <v>1985</v>
      </c>
      <c r="V473" t="s">
        <v>57</v>
      </c>
      <c r="W473" t="s">
        <v>57</v>
      </c>
      <c r="X473" t="s">
        <v>57</v>
      </c>
      <c r="Y473" t="s">
        <v>36</v>
      </c>
      <c r="Z473" t="s">
        <v>72</v>
      </c>
      <c r="AA473" t="s">
        <v>156</v>
      </c>
    </row>
    <row r="474" spans="1:27">
      <c r="A474">
        <v>23</v>
      </c>
      <c r="C474">
        <v>263</v>
      </c>
      <c r="D474" t="s">
        <v>1258</v>
      </c>
      <c r="E474" t="s">
        <v>4137</v>
      </c>
      <c r="F474" t="s">
        <v>81</v>
      </c>
      <c r="G474" t="s">
        <v>40</v>
      </c>
      <c r="H474">
        <v>10</v>
      </c>
      <c r="J474" t="s">
        <v>134</v>
      </c>
      <c r="K474" t="s">
        <v>52</v>
      </c>
      <c r="L474" t="s">
        <v>46</v>
      </c>
      <c r="V474" t="s">
        <v>57</v>
      </c>
      <c r="W474" t="s">
        <v>57</v>
      </c>
      <c r="X474" t="s">
        <v>57</v>
      </c>
      <c r="Y474" t="s">
        <v>36</v>
      </c>
      <c r="Z474" t="s">
        <v>72</v>
      </c>
      <c r="AA474" t="s">
        <v>156</v>
      </c>
    </row>
    <row r="475" spans="1:27">
      <c r="A475">
        <v>24</v>
      </c>
      <c r="C475">
        <v>263</v>
      </c>
      <c r="D475" t="s">
        <v>1258</v>
      </c>
      <c r="E475" t="s">
        <v>1481</v>
      </c>
      <c r="F475" t="s">
        <v>81</v>
      </c>
      <c r="G475" t="s">
        <v>31</v>
      </c>
      <c r="H475">
        <v>9</v>
      </c>
      <c r="J475" t="s">
        <v>108</v>
      </c>
      <c r="K475" t="s">
        <v>45</v>
      </c>
      <c r="L475" t="s">
        <v>46</v>
      </c>
      <c r="N475" t="s">
        <v>1985</v>
      </c>
      <c r="V475" t="s">
        <v>57</v>
      </c>
      <c r="Y475" t="s">
        <v>36</v>
      </c>
      <c r="Z475" t="s">
        <v>72</v>
      </c>
      <c r="AA475" t="s">
        <v>156</v>
      </c>
    </row>
    <row r="476" spans="1:27">
      <c r="A476">
        <v>25</v>
      </c>
      <c r="C476">
        <v>263</v>
      </c>
      <c r="D476" t="s">
        <v>1258</v>
      </c>
      <c r="E476" t="s">
        <v>2697</v>
      </c>
      <c r="F476" t="s">
        <v>81</v>
      </c>
      <c r="G476" t="s">
        <v>31</v>
      </c>
      <c r="H476">
        <v>7</v>
      </c>
      <c r="J476" t="s">
        <v>246</v>
      </c>
      <c r="K476" t="s">
        <v>45</v>
      </c>
      <c r="L476" t="s">
        <v>46</v>
      </c>
      <c r="N476" t="s">
        <v>1985</v>
      </c>
      <c r="V476" t="s">
        <v>57</v>
      </c>
      <c r="Y476" t="s">
        <v>36</v>
      </c>
      <c r="Z476" t="s">
        <v>72</v>
      </c>
      <c r="AA476" t="s">
        <v>156</v>
      </c>
    </row>
    <row r="477" spans="1:27">
      <c r="A477">
        <v>26</v>
      </c>
      <c r="C477">
        <v>263</v>
      </c>
      <c r="D477" t="s">
        <v>1258</v>
      </c>
      <c r="E477" t="s">
        <v>510</v>
      </c>
      <c r="F477" t="s">
        <v>81</v>
      </c>
      <c r="G477" t="s">
        <v>40</v>
      </c>
      <c r="H477">
        <v>5</v>
      </c>
      <c r="J477" t="s">
        <v>44</v>
      </c>
      <c r="K477" t="s">
        <v>52</v>
      </c>
      <c r="L477" t="s">
        <v>46</v>
      </c>
      <c r="Y477" t="s">
        <v>36</v>
      </c>
      <c r="Z477" t="s">
        <v>72</v>
      </c>
      <c r="AA477" t="s">
        <v>156</v>
      </c>
    </row>
    <row r="478" spans="1:27">
      <c r="A478">
        <v>27</v>
      </c>
      <c r="C478">
        <v>263</v>
      </c>
      <c r="D478" t="s">
        <v>1258</v>
      </c>
      <c r="E478" t="s">
        <v>2502</v>
      </c>
      <c r="F478" t="s">
        <v>81</v>
      </c>
      <c r="G478" t="s">
        <v>40</v>
      </c>
      <c r="H478">
        <v>1</v>
      </c>
      <c r="J478" t="s">
        <v>51</v>
      </c>
      <c r="K478" t="s">
        <v>52</v>
      </c>
      <c r="L478" t="s">
        <v>46</v>
      </c>
      <c r="Y478" t="s">
        <v>36</v>
      </c>
      <c r="Z478" t="s">
        <v>72</v>
      </c>
      <c r="AA478" t="s">
        <v>156</v>
      </c>
    </row>
    <row r="479" spans="1:27">
      <c r="A479">
        <v>28</v>
      </c>
      <c r="C479">
        <v>263</v>
      </c>
      <c r="D479" t="s">
        <v>4733</v>
      </c>
      <c r="E479" t="s">
        <v>61</v>
      </c>
      <c r="F479" t="s">
        <v>81</v>
      </c>
      <c r="G479" t="s">
        <v>31</v>
      </c>
      <c r="H479">
        <v>19</v>
      </c>
      <c r="J479" t="s">
        <v>143</v>
      </c>
      <c r="K479" t="s">
        <v>127</v>
      </c>
      <c r="L479" t="s">
        <v>46</v>
      </c>
      <c r="N479" t="s">
        <v>1985</v>
      </c>
      <c r="W479" t="s">
        <v>57</v>
      </c>
      <c r="X479" t="s">
        <v>57</v>
      </c>
      <c r="Y479" t="s">
        <v>156</v>
      </c>
      <c r="AA479" t="s">
        <v>156</v>
      </c>
    </row>
    <row r="480" spans="1:27">
      <c r="A480">
        <v>29</v>
      </c>
      <c r="C480">
        <v>264</v>
      </c>
      <c r="D480" t="s">
        <v>4734</v>
      </c>
      <c r="E480" t="s">
        <v>4735</v>
      </c>
      <c r="F480" t="s">
        <v>81</v>
      </c>
      <c r="G480" t="s">
        <v>31</v>
      </c>
      <c r="H480">
        <v>66</v>
      </c>
      <c r="J480" t="s">
        <v>1169</v>
      </c>
      <c r="K480" t="s">
        <v>33</v>
      </c>
      <c r="L480" t="s">
        <v>34</v>
      </c>
      <c r="N480" t="s">
        <v>35</v>
      </c>
      <c r="W480" t="s">
        <v>57</v>
      </c>
      <c r="X480" t="s">
        <v>57</v>
      </c>
      <c r="Y480" t="s">
        <v>189</v>
      </c>
      <c r="Z480" t="s">
        <v>78</v>
      </c>
      <c r="AA480" t="s">
        <v>78</v>
      </c>
    </row>
    <row r="481" spans="1:27">
      <c r="A481">
        <v>30</v>
      </c>
      <c r="C481">
        <v>264</v>
      </c>
      <c r="D481" t="s">
        <v>4734</v>
      </c>
      <c r="E481" t="s">
        <v>199</v>
      </c>
      <c r="F481" t="s">
        <v>81</v>
      </c>
      <c r="G481" t="s">
        <v>40</v>
      </c>
      <c r="H481">
        <v>56</v>
      </c>
      <c r="J481" t="s">
        <v>432</v>
      </c>
      <c r="K481" t="s">
        <v>42</v>
      </c>
      <c r="L481" t="s">
        <v>34</v>
      </c>
      <c r="N481" t="s">
        <v>43</v>
      </c>
      <c r="W481" t="s">
        <v>57</v>
      </c>
      <c r="X481" t="s">
        <v>57</v>
      </c>
      <c r="Y481" t="s">
        <v>189</v>
      </c>
      <c r="Z481" t="s">
        <v>189</v>
      </c>
      <c r="AA481" t="s">
        <v>189</v>
      </c>
    </row>
    <row r="482" spans="1:27">
      <c r="A482">
        <v>31</v>
      </c>
      <c r="C482">
        <v>264</v>
      </c>
      <c r="D482" t="s">
        <v>4734</v>
      </c>
      <c r="E482" t="s">
        <v>783</v>
      </c>
      <c r="F482" t="s">
        <v>81</v>
      </c>
      <c r="G482" t="s">
        <v>40</v>
      </c>
      <c r="H482">
        <v>16</v>
      </c>
      <c r="J482" t="s">
        <v>102</v>
      </c>
      <c r="K482" t="s">
        <v>52</v>
      </c>
      <c r="L482" t="s">
        <v>46</v>
      </c>
      <c r="N482" t="s">
        <v>1985</v>
      </c>
      <c r="V482" t="s">
        <v>57</v>
      </c>
      <c r="W482" t="s">
        <v>57</v>
      </c>
      <c r="X482" t="s">
        <v>57</v>
      </c>
      <c r="Y482" t="s">
        <v>189</v>
      </c>
      <c r="Z482" t="s">
        <v>189</v>
      </c>
      <c r="AA482" t="s">
        <v>189</v>
      </c>
    </row>
    <row r="483" spans="1:27">
      <c r="A483">
        <v>32</v>
      </c>
      <c r="C483">
        <v>264</v>
      </c>
      <c r="D483" t="s">
        <v>4734</v>
      </c>
      <c r="E483" t="s">
        <v>4728</v>
      </c>
      <c r="F483" t="s">
        <v>81</v>
      </c>
      <c r="G483" t="s">
        <v>31</v>
      </c>
      <c r="H483">
        <v>27</v>
      </c>
      <c r="J483" t="s">
        <v>41</v>
      </c>
      <c r="K483" t="s">
        <v>33</v>
      </c>
      <c r="L483" t="s">
        <v>34</v>
      </c>
      <c r="N483" t="s">
        <v>35</v>
      </c>
      <c r="W483" t="s">
        <v>57</v>
      </c>
      <c r="X483" t="s">
        <v>57</v>
      </c>
      <c r="Y483" t="s">
        <v>189</v>
      </c>
      <c r="Z483" t="s">
        <v>189</v>
      </c>
      <c r="AA483" t="s">
        <v>189</v>
      </c>
    </row>
    <row r="484" spans="1:27">
      <c r="A484">
        <v>33</v>
      </c>
      <c r="C484">
        <v>264</v>
      </c>
      <c r="D484" t="s">
        <v>4734</v>
      </c>
      <c r="E484" t="s">
        <v>103</v>
      </c>
      <c r="F484" t="s">
        <v>81</v>
      </c>
      <c r="G484" t="s">
        <v>40</v>
      </c>
      <c r="H484">
        <v>17</v>
      </c>
      <c r="J484" t="s">
        <v>68</v>
      </c>
      <c r="K484" t="s">
        <v>42</v>
      </c>
      <c r="L484" t="s">
        <v>34</v>
      </c>
      <c r="N484" t="s">
        <v>43</v>
      </c>
      <c r="W484" t="s">
        <v>57</v>
      </c>
      <c r="X484" t="s">
        <v>57</v>
      </c>
      <c r="Y484" t="s">
        <v>36</v>
      </c>
      <c r="Z484" t="s">
        <v>189</v>
      </c>
      <c r="AA484" t="s">
        <v>189</v>
      </c>
    </row>
    <row r="485" spans="1:27">
      <c r="A485">
        <v>34</v>
      </c>
      <c r="C485">
        <v>264</v>
      </c>
      <c r="D485" t="s">
        <v>4734</v>
      </c>
      <c r="E485" t="s">
        <v>3552</v>
      </c>
      <c r="F485" t="s">
        <v>81</v>
      </c>
      <c r="G485" t="s">
        <v>31</v>
      </c>
      <c r="H485">
        <v>22</v>
      </c>
      <c r="J485" t="s">
        <v>165</v>
      </c>
      <c r="K485" t="s">
        <v>33</v>
      </c>
      <c r="L485" t="s">
        <v>34</v>
      </c>
      <c r="N485" t="s">
        <v>35</v>
      </c>
      <c r="W485" t="s">
        <v>57</v>
      </c>
      <c r="X485" t="s">
        <v>57</v>
      </c>
      <c r="Y485" t="s">
        <v>189</v>
      </c>
      <c r="Z485" t="s">
        <v>189</v>
      </c>
      <c r="AA485" t="s">
        <v>189</v>
      </c>
    </row>
    <row r="486" spans="1:27">
      <c r="A486">
        <v>35</v>
      </c>
      <c r="C486">
        <v>264</v>
      </c>
      <c r="D486" t="s">
        <v>4734</v>
      </c>
      <c r="E486" t="s">
        <v>1858</v>
      </c>
      <c r="F486" t="s">
        <v>81</v>
      </c>
      <c r="G486" t="s">
        <v>40</v>
      </c>
      <c r="H486">
        <v>28</v>
      </c>
      <c r="J486" t="s">
        <v>116</v>
      </c>
      <c r="K486" t="s">
        <v>42</v>
      </c>
      <c r="L486" t="s">
        <v>34</v>
      </c>
      <c r="N486" t="s">
        <v>43</v>
      </c>
      <c r="W486" t="s">
        <v>57</v>
      </c>
      <c r="X486" t="s">
        <v>57</v>
      </c>
      <c r="Y486" t="s">
        <v>36</v>
      </c>
      <c r="Z486" t="s">
        <v>94</v>
      </c>
      <c r="AA486" t="s">
        <v>94</v>
      </c>
    </row>
    <row r="487" spans="1:27">
      <c r="A487">
        <v>36</v>
      </c>
      <c r="C487">
        <v>264</v>
      </c>
      <c r="D487" t="s">
        <v>4734</v>
      </c>
      <c r="E487" t="s">
        <v>1802</v>
      </c>
      <c r="F487" t="s">
        <v>81</v>
      </c>
      <c r="G487" t="s">
        <v>31</v>
      </c>
      <c r="H487">
        <v>3</v>
      </c>
      <c r="J487" t="s">
        <v>48</v>
      </c>
      <c r="K487" t="s">
        <v>45</v>
      </c>
      <c r="L487" t="s">
        <v>46</v>
      </c>
      <c r="Y487" t="s">
        <v>36</v>
      </c>
      <c r="Z487" t="s">
        <v>189</v>
      </c>
      <c r="AA487" t="s">
        <v>36</v>
      </c>
    </row>
    <row r="488" spans="1:27">
      <c r="A488">
        <v>37</v>
      </c>
      <c r="C488">
        <v>264</v>
      </c>
      <c r="D488" t="s">
        <v>4734</v>
      </c>
      <c r="E488" t="s">
        <v>4736</v>
      </c>
      <c r="F488" t="s">
        <v>81</v>
      </c>
      <c r="G488" t="s">
        <v>31</v>
      </c>
      <c r="H488">
        <v>2</v>
      </c>
      <c r="J488" t="s">
        <v>62</v>
      </c>
      <c r="K488" t="s">
        <v>45</v>
      </c>
      <c r="L488" t="s">
        <v>46</v>
      </c>
      <c r="Y488" t="s">
        <v>36</v>
      </c>
      <c r="Z488" t="s">
        <v>189</v>
      </c>
      <c r="AA488" t="s">
        <v>36</v>
      </c>
    </row>
    <row r="489" spans="1:27">
      <c r="A489">
        <v>38</v>
      </c>
      <c r="C489">
        <v>264</v>
      </c>
      <c r="D489" t="s">
        <v>4734</v>
      </c>
      <c r="E489" t="s">
        <v>271</v>
      </c>
      <c r="F489" t="s">
        <v>81</v>
      </c>
      <c r="G489" t="s">
        <v>31</v>
      </c>
      <c r="H489">
        <v>24</v>
      </c>
      <c r="J489" t="s">
        <v>96</v>
      </c>
      <c r="K489" t="s">
        <v>33</v>
      </c>
      <c r="L489" t="s">
        <v>34</v>
      </c>
      <c r="N489" t="s">
        <v>35</v>
      </c>
      <c r="W489" t="s">
        <v>57</v>
      </c>
      <c r="X489" t="s">
        <v>57</v>
      </c>
      <c r="Y489" t="s">
        <v>189</v>
      </c>
      <c r="Z489" t="s">
        <v>189</v>
      </c>
      <c r="AA489" t="s">
        <v>189</v>
      </c>
    </row>
    <row r="490" spans="1:27">
      <c r="A490">
        <v>39</v>
      </c>
      <c r="C490">
        <v>264</v>
      </c>
      <c r="D490" t="s">
        <v>4734</v>
      </c>
      <c r="E490" t="s">
        <v>3945</v>
      </c>
      <c r="F490" t="s">
        <v>81</v>
      </c>
      <c r="G490" t="s">
        <v>40</v>
      </c>
      <c r="H490">
        <v>20</v>
      </c>
      <c r="J490" t="s">
        <v>126</v>
      </c>
      <c r="K490" t="s">
        <v>42</v>
      </c>
      <c r="L490" t="s">
        <v>34</v>
      </c>
      <c r="N490" t="s">
        <v>43</v>
      </c>
      <c r="W490" t="s">
        <v>57</v>
      </c>
      <c r="X490" t="s">
        <v>57</v>
      </c>
      <c r="Y490" t="s">
        <v>36</v>
      </c>
      <c r="Z490" t="s">
        <v>94</v>
      </c>
      <c r="AA490" t="s">
        <v>94</v>
      </c>
    </row>
    <row r="491" spans="1:27">
      <c r="A491">
        <v>40</v>
      </c>
      <c r="C491">
        <v>264</v>
      </c>
      <c r="D491" t="s">
        <v>4152</v>
      </c>
      <c r="E491" t="s">
        <v>240</v>
      </c>
      <c r="F491" t="s">
        <v>81</v>
      </c>
      <c r="G491" t="s">
        <v>31</v>
      </c>
      <c r="H491">
        <v>21</v>
      </c>
      <c r="J491" t="s">
        <v>220</v>
      </c>
      <c r="L491" t="s">
        <v>46</v>
      </c>
      <c r="N491" t="s">
        <v>1985</v>
      </c>
      <c r="W491" t="s">
        <v>57</v>
      </c>
      <c r="X491" t="s">
        <v>57</v>
      </c>
      <c r="Y491" t="s">
        <v>36</v>
      </c>
      <c r="Z491" t="s">
        <v>189</v>
      </c>
      <c r="AA491" t="s">
        <v>189</v>
      </c>
    </row>
    <row r="492" spans="1:27">
      <c r="A492">
        <v>41</v>
      </c>
      <c r="C492">
        <v>265</v>
      </c>
      <c r="D492" t="s">
        <v>3769</v>
      </c>
      <c r="E492" t="s">
        <v>4737</v>
      </c>
      <c r="F492" t="s">
        <v>81</v>
      </c>
      <c r="G492" t="s">
        <v>31</v>
      </c>
      <c r="H492">
        <v>60</v>
      </c>
      <c r="J492" t="s">
        <v>383</v>
      </c>
      <c r="K492" t="s">
        <v>33</v>
      </c>
      <c r="L492" t="s">
        <v>34</v>
      </c>
      <c r="N492" t="s">
        <v>35</v>
      </c>
      <c r="W492" t="s">
        <v>57</v>
      </c>
      <c r="X492" t="s">
        <v>57</v>
      </c>
      <c r="Y492" t="s">
        <v>94</v>
      </c>
      <c r="Z492" t="s">
        <v>94</v>
      </c>
      <c r="AA492" t="s">
        <v>94</v>
      </c>
    </row>
    <row r="493" spans="1:27">
      <c r="A493">
        <v>42</v>
      </c>
      <c r="C493">
        <v>265</v>
      </c>
      <c r="D493" t="s">
        <v>3769</v>
      </c>
      <c r="E493" t="s">
        <v>613</v>
      </c>
      <c r="F493" t="s">
        <v>81</v>
      </c>
      <c r="G493" t="s">
        <v>40</v>
      </c>
      <c r="H493">
        <v>59</v>
      </c>
      <c r="J493" t="s">
        <v>476</v>
      </c>
      <c r="K493" t="s">
        <v>42</v>
      </c>
      <c r="L493" t="s">
        <v>34</v>
      </c>
      <c r="N493" t="s">
        <v>43</v>
      </c>
      <c r="W493" t="s">
        <v>57</v>
      </c>
      <c r="X493" t="s">
        <v>57</v>
      </c>
      <c r="Y493" t="s">
        <v>94</v>
      </c>
      <c r="Z493" t="s">
        <v>94</v>
      </c>
      <c r="AA493" t="s">
        <v>94</v>
      </c>
    </row>
    <row r="494" spans="1:27">
      <c r="A494">
        <v>43</v>
      </c>
      <c r="C494">
        <v>265</v>
      </c>
      <c r="D494" t="s">
        <v>3711</v>
      </c>
      <c r="E494" t="s">
        <v>255</v>
      </c>
      <c r="F494" t="s">
        <v>81</v>
      </c>
      <c r="G494" t="s">
        <v>40</v>
      </c>
      <c r="H494">
        <v>23</v>
      </c>
      <c r="J494" t="s">
        <v>233</v>
      </c>
      <c r="K494" t="s">
        <v>52</v>
      </c>
      <c r="N494" t="s">
        <v>1985</v>
      </c>
      <c r="Y494" t="s">
        <v>36</v>
      </c>
      <c r="Z494" t="s">
        <v>94</v>
      </c>
      <c r="AA494" t="s">
        <v>94</v>
      </c>
    </row>
    <row r="495" spans="1:27">
      <c r="A495">
        <v>44</v>
      </c>
      <c r="C495">
        <v>265</v>
      </c>
      <c r="D495" t="s">
        <v>3711</v>
      </c>
      <c r="E495" t="s">
        <v>327</v>
      </c>
      <c r="F495" t="s">
        <v>81</v>
      </c>
      <c r="G495" t="s">
        <v>31</v>
      </c>
      <c r="H495">
        <v>4</v>
      </c>
      <c r="J495" t="s">
        <v>60</v>
      </c>
      <c r="K495" t="s">
        <v>202</v>
      </c>
      <c r="L495" t="s">
        <v>46</v>
      </c>
      <c r="N495" t="s">
        <v>145</v>
      </c>
      <c r="Y495" t="s">
        <v>36</v>
      </c>
      <c r="Z495" t="s">
        <v>36</v>
      </c>
      <c r="AA495" t="s">
        <v>36</v>
      </c>
    </row>
    <row r="496" spans="1:27">
      <c r="A496">
        <v>45</v>
      </c>
      <c r="C496">
        <v>265</v>
      </c>
      <c r="D496" t="s">
        <v>3711</v>
      </c>
      <c r="E496" t="s">
        <v>120</v>
      </c>
      <c r="F496" t="s">
        <v>81</v>
      </c>
      <c r="G496" t="s">
        <v>40</v>
      </c>
      <c r="H496">
        <v>1</v>
      </c>
      <c r="J496" t="s">
        <v>51</v>
      </c>
      <c r="K496" t="s">
        <v>200</v>
      </c>
      <c r="L496" t="s">
        <v>46</v>
      </c>
      <c r="N496" t="s">
        <v>145</v>
      </c>
      <c r="Y496" t="s">
        <v>36</v>
      </c>
      <c r="Z496" t="s">
        <v>36</v>
      </c>
      <c r="AA496" t="s">
        <v>36</v>
      </c>
    </row>
    <row r="497" spans="1:27">
      <c r="A497">
        <v>46</v>
      </c>
      <c r="C497">
        <v>266</v>
      </c>
      <c r="D497" t="s">
        <v>4266</v>
      </c>
      <c r="E497" t="s">
        <v>271</v>
      </c>
      <c r="F497" t="s">
        <v>30</v>
      </c>
      <c r="G497" t="s">
        <v>31</v>
      </c>
      <c r="H497">
        <v>31</v>
      </c>
      <c r="J497" t="s">
        <v>32</v>
      </c>
      <c r="K497" t="s">
        <v>33</v>
      </c>
      <c r="L497" t="s">
        <v>34</v>
      </c>
      <c r="N497" t="s">
        <v>35</v>
      </c>
      <c r="Y497" t="s">
        <v>36</v>
      </c>
      <c r="Z497" t="s">
        <v>38</v>
      </c>
      <c r="AA497" t="s">
        <v>37</v>
      </c>
    </row>
    <row r="498" spans="1:27">
      <c r="A498">
        <v>47</v>
      </c>
      <c r="C498">
        <v>266</v>
      </c>
      <c r="D498" t="s">
        <v>4266</v>
      </c>
      <c r="E498" t="s">
        <v>103</v>
      </c>
      <c r="F498" t="s">
        <v>30</v>
      </c>
      <c r="G498" t="s">
        <v>40</v>
      </c>
      <c r="H498">
        <v>23</v>
      </c>
      <c r="J498" t="s">
        <v>233</v>
      </c>
      <c r="K498" t="s">
        <v>42</v>
      </c>
      <c r="L498" t="s">
        <v>34</v>
      </c>
      <c r="N498" t="s">
        <v>43</v>
      </c>
      <c r="Y498" t="s">
        <v>36</v>
      </c>
      <c r="Z498" t="s">
        <v>37</v>
      </c>
      <c r="AA498" t="s">
        <v>237</v>
      </c>
    </row>
    <row r="499" spans="1:27">
      <c r="A499">
        <v>48</v>
      </c>
      <c r="C499">
        <v>266</v>
      </c>
      <c r="D499" t="s">
        <v>4266</v>
      </c>
      <c r="E499" t="s">
        <v>2584</v>
      </c>
      <c r="F499" t="s">
        <v>30</v>
      </c>
      <c r="G499" t="s">
        <v>40</v>
      </c>
      <c r="H499">
        <v>3</v>
      </c>
      <c r="J499" t="s">
        <v>48</v>
      </c>
      <c r="K499" t="s">
        <v>52</v>
      </c>
      <c r="L499" t="s">
        <v>46</v>
      </c>
      <c r="N499" t="s">
        <v>145</v>
      </c>
      <c r="Y499" t="s">
        <v>36</v>
      </c>
      <c r="Z499" t="s">
        <v>36</v>
      </c>
      <c r="AA499" t="s">
        <v>36</v>
      </c>
    </row>
    <row r="500" spans="1:27">
      <c r="A500">
        <v>49</v>
      </c>
      <c r="C500">
        <v>266</v>
      </c>
      <c r="D500" t="s">
        <v>4638</v>
      </c>
      <c r="E500" t="s">
        <v>133</v>
      </c>
      <c r="F500" t="s">
        <v>30</v>
      </c>
      <c r="G500" t="s">
        <v>31</v>
      </c>
      <c r="H500">
        <v>16</v>
      </c>
      <c r="J500" t="s">
        <v>102</v>
      </c>
      <c r="L500" t="s">
        <v>46</v>
      </c>
      <c r="N500" t="s">
        <v>1985</v>
      </c>
      <c r="V500" t="s">
        <v>57</v>
      </c>
      <c r="Y500" t="s">
        <v>36</v>
      </c>
      <c r="Z500" t="s">
        <v>4636</v>
      </c>
      <c r="AA500" t="s">
        <v>37</v>
      </c>
    </row>
    <row r="501" spans="1:27">
      <c r="A501">
        <v>50</v>
      </c>
      <c r="C501">
        <v>266</v>
      </c>
      <c r="D501" t="s">
        <v>4638</v>
      </c>
      <c r="E501" t="s">
        <v>517</v>
      </c>
      <c r="F501" t="s">
        <v>30</v>
      </c>
      <c r="G501" t="s">
        <v>31</v>
      </c>
      <c r="H501">
        <v>13</v>
      </c>
      <c r="J501" t="s">
        <v>112</v>
      </c>
      <c r="L501" t="s">
        <v>46</v>
      </c>
      <c r="N501" t="s">
        <v>1985</v>
      </c>
      <c r="V501" t="s">
        <v>57</v>
      </c>
      <c r="Y501" t="s">
        <v>36</v>
      </c>
      <c r="Z501" t="s">
        <v>4636</v>
      </c>
      <c r="AA501" t="s">
        <v>37</v>
      </c>
    </row>
    <row r="502" spans="1:27">
      <c r="A502">
        <v>1</v>
      </c>
      <c r="C502">
        <v>284</v>
      </c>
      <c r="D502" t="s">
        <v>4738</v>
      </c>
      <c r="E502" t="s">
        <v>3023</v>
      </c>
      <c r="F502" t="s">
        <v>81</v>
      </c>
      <c r="G502" t="s">
        <v>31</v>
      </c>
      <c r="H502">
        <v>55</v>
      </c>
      <c r="J502" t="s">
        <v>481</v>
      </c>
      <c r="K502" t="s">
        <v>33</v>
      </c>
      <c r="L502" t="s">
        <v>34</v>
      </c>
      <c r="N502" t="s">
        <v>35</v>
      </c>
      <c r="W502" t="s">
        <v>57</v>
      </c>
      <c r="X502" t="s">
        <v>57</v>
      </c>
      <c r="Y502" t="s">
        <v>72</v>
      </c>
      <c r="Z502" t="s">
        <v>72</v>
      </c>
      <c r="AA502" t="s">
        <v>72</v>
      </c>
    </row>
    <row r="503" spans="1:27">
      <c r="A503">
        <v>2</v>
      </c>
      <c r="C503">
        <v>284</v>
      </c>
      <c r="D503" t="s">
        <v>4738</v>
      </c>
      <c r="E503" t="s">
        <v>783</v>
      </c>
      <c r="F503" t="s">
        <v>81</v>
      </c>
      <c r="G503" t="s">
        <v>40</v>
      </c>
      <c r="H503">
        <v>40</v>
      </c>
      <c r="J503" t="s">
        <v>82</v>
      </c>
      <c r="K503" t="s">
        <v>42</v>
      </c>
      <c r="L503" t="s">
        <v>34</v>
      </c>
      <c r="N503" t="s">
        <v>43</v>
      </c>
      <c r="W503" t="s">
        <v>57</v>
      </c>
      <c r="X503" t="s">
        <v>57</v>
      </c>
      <c r="Y503" t="s">
        <v>239</v>
      </c>
      <c r="Z503" t="s">
        <v>239</v>
      </c>
      <c r="AA503" t="s">
        <v>239</v>
      </c>
    </row>
    <row r="504" spans="1:27">
      <c r="A504">
        <v>3</v>
      </c>
      <c r="C504">
        <v>284</v>
      </c>
      <c r="D504" t="s">
        <v>4738</v>
      </c>
      <c r="E504" t="s">
        <v>1146</v>
      </c>
      <c r="F504" t="s">
        <v>81</v>
      </c>
      <c r="G504" t="s">
        <v>40</v>
      </c>
      <c r="H504">
        <v>20</v>
      </c>
      <c r="J504" t="s">
        <v>126</v>
      </c>
      <c r="K504" t="s">
        <v>52</v>
      </c>
      <c r="L504" t="s">
        <v>46</v>
      </c>
      <c r="N504" t="s">
        <v>1985</v>
      </c>
      <c r="W504" t="s">
        <v>57</v>
      </c>
      <c r="X504" t="s">
        <v>57</v>
      </c>
      <c r="Y504" t="s">
        <v>36</v>
      </c>
      <c r="Z504" t="s">
        <v>72</v>
      </c>
      <c r="AA504" t="s">
        <v>239</v>
      </c>
    </row>
    <row r="505" spans="1:27">
      <c r="A505">
        <v>4</v>
      </c>
      <c r="C505">
        <v>284</v>
      </c>
      <c r="D505" t="s">
        <v>4738</v>
      </c>
      <c r="E505" t="s">
        <v>517</v>
      </c>
      <c r="F505" t="s">
        <v>81</v>
      </c>
      <c r="G505" t="s">
        <v>31</v>
      </c>
      <c r="H505">
        <v>18</v>
      </c>
      <c r="J505" t="s">
        <v>118</v>
      </c>
      <c r="K505" t="s">
        <v>45</v>
      </c>
      <c r="L505" t="s">
        <v>46</v>
      </c>
      <c r="N505" t="s">
        <v>1985</v>
      </c>
      <c r="W505" t="s">
        <v>57</v>
      </c>
      <c r="X505" t="s">
        <v>57</v>
      </c>
      <c r="Y505" t="s">
        <v>36</v>
      </c>
      <c r="Z505" t="s">
        <v>72</v>
      </c>
      <c r="AA505" t="s">
        <v>239</v>
      </c>
    </row>
    <row r="506" spans="1:27">
      <c r="A506">
        <v>5</v>
      </c>
      <c r="C506">
        <v>284</v>
      </c>
      <c r="D506" t="s">
        <v>4738</v>
      </c>
      <c r="E506" t="s">
        <v>29</v>
      </c>
      <c r="F506" t="s">
        <v>81</v>
      </c>
      <c r="G506" t="s">
        <v>31</v>
      </c>
      <c r="H506">
        <v>5</v>
      </c>
      <c r="J506" t="s">
        <v>44</v>
      </c>
      <c r="K506" t="s">
        <v>45</v>
      </c>
      <c r="L506" t="s">
        <v>46</v>
      </c>
      <c r="Y506" t="s">
        <v>36</v>
      </c>
      <c r="Z506" t="s">
        <v>72</v>
      </c>
      <c r="AA506" t="s">
        <v>239</v>
      </c>
    </row>
    <row r="507" spans="1:27">
      <c r="A507">
        <v>6</v>
      </c>
      <c r="C507">
        <v>284</v>
      </c>
      <c r="D507" t="s">
        <v>4738</v>
      </c>
      <c r="E507" t="s">
        <v>348</v>
      </c>
      <c r="F507" t="s">
        <v>81</v>
      </c>
      <c r="G507" t="s">
        <v>31</v>
      </c>
      <c r="H507" s="61">
        <v>46185</v>
      </c>
      <c r="I507" t="s">
        <v>443</v>
      </c>
      <c r="J507" t="s">
        <v>65</v>
      </c>
      <c r="K507" t="s">
        <v>45</v>
      </c>
      <c r="L507" t="s">
        <v>46</v>
      </c>
      <c r="Y507" t="s">
        <v>36</v>
      </c>
      <c r="Z507" t="s">
        <v>72</v>
      </c>
      <c r="AA507" t="s">
        <v>239</v>
      </c>
    </row>
    <row r="508" spans="1:27">
      <c r="A508">
        <v>7</v>
      </c>
      <c r="C508">
        <v>284</v>
      </c>
      <c r="D508" t="s">
        <v>1264</v>
      </c>
      <c r="E508" t="s">
        <v>568</v>
      </c>
      <c r="F508" t="s">
        <v>81</v>
      </c>
      <c r="G508" t="s">
        <v>31</v>
      </c>
      <c r="H508">
        <v>4</v>
      </c>
      <c r="J508" t="s">
        <v>60</v>
      </c>
      <c r="K508" t="s">
        <v>202</v>
      </c>
      <c r="L508" t="s">
        <v>46</v>
      </c>
      <c r="Y508" t="s">
        <v>36</v>
      </c>
      <c r="Z508" t="s">
        <v>156</v>
      </c>
      <c r="AA508" t="s">
        <v>36</v>
      </c>
    </row>
    <row r="509" spans="1:27">
      <c r="A509">
        <v>8</v>
      </c>
      <c r="C509">
        <v>285</v>
      </c>
      <c r="D509" t="s">
        <v>4739</v>
      </c>
      <c r="E509" t="s">
        <v>1958</v>
      </c>
      <c r="F509" t="s">
        <v>81</v>
      </c>
      <c r="G509" t="s">
        <v>31</v>
      </c>
      <c r="H509">
        <v>38</v>
      </c>
      <c r="J509" t="s">
        <v>291</v>
      </c>
      <c r="K509" t="s">
        <v>33</v>
      </c>
      <c r="L509" t="s">
        <v>34</v>
      </c>
      <c r="N509" t="s">
        <v>35</v>
      </c>
      <c r="W509" t="s">
        <v>57</v>
      </c>
      <c r="X509" t="s">
        <v>57</v>
      </c>
      <c r="Y509" t="s">
        <v>36</v>
      </c>
      <c r="Z509" t="s">
        <v>633</v>
      </c>
      <c r="AA509" t="s">
        <v>633</v>
      </c>
    </row>
    <row r="510" spans="1:27">
      <c r="A510">
        <v>9</v>
      </c>
      <c r="C510">
        <v>285</v>
      </c>
      <c r="D510" t="s">
        <v>4739</v>
      </c>
      <c r="E510" t="s">
        <v>1643</v>
      </c>
      <c r="F510" t="s">
        <v>81</v>
      </c>
      <c r="G510" t="s">
        <v>40</v>
      </c>
      <c r="H510">
        <v>37</v>
      </c>
      <c r="J510" t="s">
        <v>308</v>
      </c>
      <c r="K510" t="s">
        <v>42</v>
      </c>
      <c r="L510" t="s">
        <v>34</v>
      </c>
      <c r="N510" t="s">
        <v>43</v>
      </c>
      <c r="W510" t="s">
        <v>57</v>
      </c>
      <c r="X510" t="s">
        <v>57</v>
      </c>
      <c r="Y510" t="s">
        <v>100</v>
      </c>
      <c r="Z510" t="s">
        <v>100</v>
      </c>
      <c r="AA510" t="s">
        <v>94</v>
      </c>
    </row>
    <row r="511" spans="1:27">
      <c r="A511">
        <v>10</v>
      </c>
      <c r="C511">
        <v>285</v>
      </c>
      <c r="D511" t="s">
        <v>4739</v>
      </c>
      <c r="E511" t="s">
        <v>39</v>
      </c>
      <c r="F511" t="s">
        <v>81</v>
      </c>
      <c r="G511" t="s">
        <v>40</v>
      </c>
      <c r="H511">
        <v>10</v>
      </c>
      <c r="J511" t="s">
        <v>134</v>
      </c>
      <c r="K511" t="s">
        <v>52</v>
      </c>
      <c r="L511" t="s">
        <v>46</v>
      </c>
      <c r="V511" t="s">
        <v>57</v>
      </c>
      <c r="W511" t="s">
        <v>57</v>
      </c>
      <c r="X511" t="s">
        <v>57</v>
      </c>
      <c r="Y511" t="s">
        <v>36</v>
      </c>
      <c r="Z511" t="s">
        <v>36</v>
      </c>
      <c r="AA511" t="s">
        <v>100</v>
      </c>
    </row>
    <row r="512" spans="1:27">
      <c r="A512">
        <v>11</v>
      </c>
      <c r="C512">
        <v>285</v>
      </c>
      <c r="D512" t="s">
        <v>4739</v>
      </c>
      <c r="E512" t="s">
        <v>517</v>
      </c>
      <c r="F512" t="s">
        <v>81</v>
      </c>
      <c r="G512" t="s">
        <v>31</v>
      </c>
      <c r="H512">
        <v>8</v>
      </c>
      <c r="J512" t="s">
        <v>139</v>
      </c>
      <c r="K512" t="s">
        <v>45</v>
      </c>
      <c r="L512" t="s">
        <v>46</v>
      </c>
      <c r="N512" t="s">
        <v>1985</v>
      </c>
      <c r="Y512" t="s">
        <v>36</v>
      </c>
      <c r="Z512" t="s">
        <v>36</v>
      </c>
      <c r="AA512" t="s">
        <v>100</v>
      </c>
    </row>
    <row r="513" spans="1:27">
      <c r="A513">
        <v>12</v>
      </c>
      <c r="C513">
        <v>285</v>
      </c>
      <c r="D513" t="s">
        <v>4739</v>
      </c>
      <c r="E513" t="s">
        <v>196</v>
      </c>
      <c r="F513" t="s">
        <v>81</v>
      </c>
      <c r="G513" t="s">
        <v>31</v>
      </c>
      <c r="H513">
        <v>6</v>
      </c>
      <c r="J513" t="s">
        <v>230</v>
      </c>
      <c r="K513" t="s">
        <v>45</v>
      </c>
      <c r="L513" t="s">
        <v>46</v>
      </c>
      <c r="Y513" t="s">
        <v>36</v>
      </c>
      <c r="Z513" t="s">
        <v>36</v>
      </c>
      <c r="AA513" t="s">
        <v>100</v>
      </c>
    </row>
    <row r="514" spans="1:27">
      <c r="A514">
        <v>13</v>
      </c>
      <c r="C514">
        <v>285</v>
      </c>
      <c r="D514" t="s">
        <v>4739</v>
      </c>
      <c r="E514" t="s">
        <v>1619</v>
      </c>
      <c r="F514" t="s">
        <v>81</v>
      </c>
      <c r="G514" t="s">
        <v>31</v>
      </c>
      <c r="H514">
        <v>4</v>
      </c>
      <c r="J514" t="s">
        <v>60</v>
      </c>
      <c r="K514" t="s">
        <v>45</v>
      </c>
      <c r="L514" t="s">
        <v>46</v>
      </c>
      <c r="Y514" t="s">
        <v>36</v>
      </c>
      <c r="Z514" t="s">
        <v>36</v>
      </c>
      <c r="AA514" t="s">
        <v>100</v>
      </c>
    </row>
    <row r="515" spans="1:27">
      <c r="A515">
        <v>14</v>
      </c>
      <c r="C515">
        <v>285</v>
      </c>
      <c r="D515" t="s">
        <v>4739</v>
      </c>
      <c r="E515" t="s">
        <v>273</v>
      </c>
      <c r="F515" t="s">
        <v>81</v>
      </c>
      <c r="G515" t="s">
        <v>31</v>
      </c>
      <c r="H515">
        <v>3</v>
      </c>
      <c r="J515" t="s">
        <v>48</v>
      </c>
      <c r="K515" t="s">
        <v>45</v>
      </c>
      <c r="L515" t="s">
        <v>46</v>
      </c>
      <c r="Y515" t="s">
        <v>36</v>
      </c>
      <c r="Z515" t="s">
        <v>36</v>
      </c>
      <c r="AA515" t="s">
        <v>100</v>
      </c>
    </row>
    <row r="516" spans="1:27">
      <c r="A516">
        <v>15</v>
      </c>
      <c r="C516">
        <v>285</v>
      </c>
      <c r="D516" t="s">
        <v>4739</v>
      </c>
      <c r="E516" t="s">
        <v>321</v>
      </c>
      <c r="F516" t="s">
        <v>81</v>
      </c>
      <c r="G516" t="s">
        <v>31</v>
      </c>
      <c r="H516" s="61">
        <v>46246</v>
      </c>
      <c r="I516" t="s">
        <v>443</v>
      </c>
      <c r="J516" t="s">
        <v>51</v>
      </c>
      <c r="K516" t="s">
        <v>45</v>
      </c>
      <c r="L516" t="s">
        <v>46</v>
      </c>
      <c r="Y516" t="s">
        <v>36</v>
      </c>
      <c r="Z516" t="s">
        <v>36</v>
      </c>
      <c r="AA516" t="s">
        <v>100</v>
      </c>
    </row>
    <row r="517" spans="1:27">
      <c r="A517">
        <v>16</v>
      </c>
      <c r="C517">
        <v>286</v>
      </c>
      <c r="D517" t="s">
        <v>4740</v>
      </c>
      <c r="E517" t="s">
        <v>1102</v>
      </c>
      <c r="F517" t="s">
        <v>81</v>
      </c>
      <c r="G517" t="s">
        <v>31</v>
      </c>
      <c r="H517">
        <v>38</v>
      </c>
      <c r="J517" t="s">
        <v>291</v>
      </c>
      <c r="K517" t="s">
        <v>33</v>
      </c>
      <c r="L517" t="s">
        <v>34</v>
      </c>
      <c r="N517" t="s">
        <v>35</v>
      </c>
      <c r="W517" t="s">
        <v>57</v>
      </c>
      <c r="X517" t="s">
        <v>57</v>
      </c>
      <c r="Y517" t="s">
        <v>156</v>
      </c>
      <c r="Z517" t="s">
        <v>156</v>
      </c>
      <c r="AA517" t="s">
        <v>156</v>
      </c>
    </row>
    <row r="518" spans="1:27">
      <c r="A518">
        <v>17</v>
      </c>
      <c r="C518">
        <v>286</v>
      </c>
      <c r="D518" t="s">
        <v>4740</v>
      </c>
      <c r="E518" t="s">
        <v>2591</v>
      </c>
      <c r="F518" t="s">
        <v>81</v>
      </c>
      <c r="G518" t="s">
        <v>40</v>
      </c>
      <c r="H518">
        <v>37</v>
      </c>
      <c r="J518" t="s">
        <v>308</v>
      </c>
      <c r="K518" t="s">
        <v>42</v>
      </c>
      <c r="L518" t="s">
        <v>34</v>
      </c>
      <c r="N518" t="s">
        <v>43</v>
      </c>
      <c r="W518" t="s">
        <v>57</v>
      </c>
      <c r="X518" t="s">
        <v>57</v>
      </c>
      <c r="Y518" t="s">
        <v>36</v>
      </c>
      <c r="Z518" t="s">
        <v>72</v>
      </c>
      <c r="AA518" t="s">
        <v>72</v>
      </c>
    </row>
    <row r="519" spans="1:27">
      <c r="A519">
        <v>18</v>
      </c>
      <c r="C519">
        <v>286</v>
      </c>
      <c r="D519" t="s">
        <v>4740</v>
      </c>
      <c r="E519" t="s">
        <v>603</v>
      </c>
      <c r="F519" t="s">
        <v>81</v>
      </c>
      <c r="G519" t="s">
        <v>31</v>
      </c>
      <c r="H519">
        <v>16</v>
      </c>
      <c r="J519" t="s">
        <v>102</v>
      </c>
      <c r="K519" t="s">
        <v>45</v>
      </c>
      <c r="L519" t="s">
        <v>46</v>
      </c>
      <c r="N519" t="s">
        <v>1985</v>
      </c>
      <c r="V519" t="s">
        <v>57</v>
      </c>
      <c r="W519" t="s">
        <v>57</v>
      </c>
      <c r="X519" t="s">
        <v>57</v>
      </c>
      <c r="Y519" t="s">
        <v>36</v>
      </c>
      <c r="Z519" t="s">
        <v>156</v>
      </c>
      <c r="AA519" t="s">
        <v>36</v>
      </c>
    </row>
    <row r="520" spans="1:27">
      <c r="A520">
        <v>19</v>
      </c>
      <c r="C520">
        <v>286</v>
      </c>
      <c r="D520" t="s">
        <v>4740</v>
      </c>
      <c r="E520" t="s">
        <v>1958</v>
      </c>
      <c r="F520" t="s">
        <v>81</v>
      </c>
      <c r="G520" t="s">
        <v>31</v>
      </c>
      <c r="H520">
        <v>8</v>
      </c>
      <c r="J520" t="s">
        <v>139</v>
      </c>
      <c r="K520" t="s">
        <v>45</v>
      </c>
      <c r="L520" t="s">
        <v>46</v>
      </c>
      <c r="N520" t="s">
        <v>1985</v>
      </c>
      <c r="V520" t="s">
        <v>57</v>
      </c>
      <c r="Y520" t="s">
        <v>36</v>
      </c>
      <c r="Z520" t="s">
        <v>156</v>
      </c>
      <c r="AA520" t="s">
        <v>36</v>
      </c>
    </row>
    <row r="521" spans="1:27">
      <c r="A521">
        <v>20</v>
      </c>
      <c r="C521">
        <v>286</v>
      </c>
      <c r="D521" t="s">
        <v>4740</v>
      </c>
      <c r="E521" t="s">
        <v>2823</v>
      </c>
      <c r="F521" t="s">
        <v>81</v>
      </c>
      <c r="G521" t="s">
        <v>40</v>
      </c>
      <c r="H521">
        <v>7</v>
      </c>
      <c r="J521" t="s">
        <v>246</v>
      </c>
      <c r="K521" t="s">
        <v>52</v>
      </c>
      <c r="L521" t="s">
        <v>46</v>
      </c>
      <c r="V521" t="s">
        <v>57</v>
      </c>
      <c r="Y521" t="s">
        <v>36</v>
      </c>
      <c r="Z521" t="s">
        <v>156</v>
      </c>
      <c r="AA521" t="s">
        <v>36</v>
      </c>
    </row>
    <row r="522" spans="1:27">
      <c r="A522">
        <v>21</v>
      </c>
      <c r="C522">
        <v>286</v>
      </c>
      <c r="D522" t="s">
        <v>4740</v>
      </c>
      <c r="E522" t="s">
        <v>4741</v>
      </c>
      <c r="F522" t="s">
        <v>81</v>
      </c>
      <c r="G522" t="s">
        <v>31</v>
      </c>
      <c r="H522">
        <v>5</v>
      </c>
      <c r="J522" t="s">
        <v>44</v>
      </c>
      <c r="K522" t="s">
        <v>45</v>
      </c>
      <c r="L522" t="s">
        <v>46</v>
      </c>
      <c r="Y522" t="s">
        <v>36</v>
      </c>
      <c r="Z522" t="s">
        <v>156</v>
      </c>
      <c r="AA522" t="s">
        <v>36</v>
      </c>
    </row>
    <row r="523" spans="1:27">
      <c r="A523">
        <v>22</v>
      </c>
      <c r="C523">
        <v>286</v>
      </c>
      <c r="D523" t="s">
        <v>4740</v>
      </c>
      <c r="E523" t="s">
        <v>289</v>
      </c>
      <c r="F523" t="s">
        <v>81</v>
      </c>
      <c r="G523" t="s">
        <v>31</v>
      </c>
      <c r="H523">
        <v>2</v>
      </c>
      <c r="J523" t="s">
        <v>62</v>
      </c>
      <c r="K523" t="s">
        <v>45</v>
      </c>
      <c r="L523" t="s">
        <v>46</v>
      </c>
      <c r="Y523" t="s">
        <v>36</v>
      </c>
      <c r="Z523" t="s">
        <v>156</v>
      </c>
      <c r="AA523" t="s">
        <v>36</v>
      </c>
    </row>
    <row r="524" spans="1:27">
      <c r="A524">
        <v>23</v>
      </c>
      <c r="C524">
        <v>287</v>
      </c>
      <c r="D524" t="s">
        <v>2644</v>
      </c>
      <c r="E524" t="s">
        <v>196</v>
      </c>
      <c r="F524" t="s">
        <v>81</v>
      </c>
      <c r="G524" t="s">
        <v>31</v>
      </c>
      <c r="H524">
        <v>34</v>
      </c>
      <c r="J524" t="s">
        <v>225</v>
      </c>
      <c r="K524" t="s">
        <v>33</v>
      </c>
      <c r="L524" t="s">
        <v>34</v>
      </c>
      <c r="N524" t="s">
        <v>705</v>
      </c>
      <c r="Y524" t="s">
        <v>189</v>
      </c>
      <c r="Z524" t="s">
        <v>189</v>
      </c>
      <c r="AA524" t="s">
        <v>189</v>
      </c>
    </row>
    <row r="525" spans="1:27">
      <c r="A525">
        <v>24</v>
      </c>
      <c r="C525">
        <v>287</v>
      </c>
      <c r="D525" t="s">
        <v>2644</v>
      </c>
      <c r="E525" t="s">
        <v>4742</v>
      </c>
      <c r="F525" t="s">
        <v>81</v>
      </c>
      <c r="G525" t="s">
        <v>40</v>
      </c>
      <c r="H525">
        <v>32</v>
      </c>
      <c r="J525" t="s">
        <v>55</v>
      </c>
      <c r="K525" t="s">
        <v>42</v>
      </c>
      <c r="L525" t="s">
        <v>34</v>
      </c>
      <c r="N525" t="s">
        <v>43</v>
      </c>
      <c r="W525" t="s">
        <v>57</v>
      </c>
      <c r="X525" t="s">
        <v>57</v>
      </c>
      <c r="Y525" t="s">
        <v>36</v>
      </c>
      <c r="Z525" t="s">
        <v>36</v>
      </c>
      <c r="AA525" t="s">
        <v>36</v>
      </c>
    </row>
    <row r="526" spans="1:27">
      <c r="A526">
        <v>25</v>
      </c>
      <c r="C526">
        <v>287</v>
      </c>
      <c r="D526" t="s">
        <v>2644</v>
      </c>
      <c r="E526" t="s">
        <v>484</v>
      </c>
      <c r="F526" t="s">
        <v>81</v>
      </c>
      <c r="G526" t="s">
        <v>31</v>
      </c>
      <c r="H526">
        <v>14</v>
      </c>
      <c r="J526" t="s">
        <v>104</v>
      </c>
      <c r="K526" t="s">
        <v>45</v>
      </c>
      <c r="L526" t="s">
        <v>46</v>
      </c>
      <c r="N526" t="s">
        <v>1985</v>
      </c>
      <c r="V526" t="s">
        <v>57</v>
      </c>
      <c r="W526" t="s">
        <v>57</v>
      </c>
      <c r="X526" t="s">
        <v>57</v>
      </c>
      <c r="Y526" t="s">
        <v>36</v>
      </c>
      <c r="Z526" t="s">
        <v>189</v>
      </c>
      <c r="AA526" t="s">
        <v>189</v>
      </c>
    </row>
    <row r="527" spans="1:27">
      <c r="A527">
        <v>26</v>
      </c>
      <c r="C527">
        <v>287</v>
      </c>
      <c r="D527" t="s">
        <v>2644</v>
      </c>
      <c r="E527" t="s">
        <v>39</v>
      </c>
      <c r="F527" t="s">
        <v>81</v>
      </c>
      <c r="G527" t="s">
        <v>40</v>
      </c>
      <c r="H527">
        <v>13</v>
      </c>
      <c r="J527" t="s">
        <v>112</v>
      </c>
      <c r="K527" t="s">
        <v>52</v>
      </c>
      <c r="L527" t="s">
        <v>46</v>
      </c>
      <c r="V527" t="s">
        <v>57</v>
      </c>
      <c r="W527" t="s">
        <v>57</v>
      </c>
      <c r="X527" t="s">
        <v>57</v>
      </c>
      <c r="Y527" t="s">
        <v>36</v>
      </c>
      <c r="Z527" t="s">
        <v>189</v>
      </c>
      <c r="AA527" t="s">
        <v>189</v>
      </c>
    </row>
    <row r="528" spans="1:27">
      <c r="A528">
        <v>27</v>
      </c>
      <c r="C528">
        <v>287</v>
      </c>
      <c r="D528" t="s">
        <v>2644</v>
      </c>
      <c r="E528" t="s">
        <v>4743</v>
      </c>
      <c r="F528" t="s">
        <v>81</v>
      </c>
      <c r="G528" t="s">
        <v>31</v>
      </c>
      <c r="H528">
        <v>12</v>
      </c>
      <c r="J528" t="s">
        <v>87</v>
      </c>
      <c r="K528" t="s">
        <v>45</v>
      </c>
      <c r="L528" t="s">
        <v>46</v>
      </c>
      <c r="N528" t="s">
        <v>1985</v>
      </c>
      <c r="V528" t="s">
        <v>57</v>
      </c>
      <c r="W528" t="s">
        <v>57</v>
      </c>
      <c r="X528" t="s">
        <v>57</v>
      </c>
      <c r="Y528" t="s">
        <v>36</v>
      </c>
      <c r="Z528" t="s">
        <v>189</v>
      </c>
      <c r="AA528" t="s">
        <v>189</v>
      </c>
    </row>
    <row r="529" spans="1:27">
      <c r="A529">
        <v>28</v>
      </c>
      <c r="C529">
        <v>288</v>
      </c>
      <c r="D529" t="s">
        <v>4740</v>
      </c>
      <c r="E529" t="s">
        <v>3310</v>
      </c>
      <c r="F529" t="s">
        <v>89</v>
      </c>
      <c r="G529" t="s">
        <v>31</v>
      </c>
      <c r="H529">
        <v>34</v>
      </c>
      <c r="J529" t="s">
        <v>225</v>
      </c>
      <c r="K529" t="s">
        <v>33</v>
      </c>
      <c r="L529" t="s">
        <v>34</v>
      </c>
      <c r="N529" t="s">
        <v>35</v>
      </c>
      <c r="W529" t="s">
        <v>57</v>
      </c>
      <c r="X529" t="s">
        <v>57</v>
      </c>
      <c r="Y529" t="s">
        <v>156</v>
      </c>
      <c r="Z529" t="s">
        <v>156</v>
      </c>
      <c r="AA529" t="s">
        <v>94</v>
      </c>
    </row>
    <row r="530" spans="1:27">
      <c r="A530">
        <v>29</v>
      </c>
      <c r="C530">
        <v>288</v>
      </c>
      <c r="D530" t="s">
        <v>4740</v>
      </c>
      <c r="E530" t="s">
        <v>4269</v>
      </c>
      <c r="F530" t="s">
        <v>89</v>
      </c>
      <c r="G530" t="s">
        <v>40</v>
      </c>
      <c r="H530">
        <v>30</v>
      </c>
      <c r="J530" t="s">
        <v>176</v>
      </c>
      <c r="K530" t="s">
        <v>42</v>
      </c>
      <c r="L530" t="s">
        <v>34</v>
      </c>
      <c r="N530" t="s">
        <v>43</v>
      </c>
      <c r="W530" t="s">
        <v>57</v>
      </c>
      <c r="X530" t="s">
        <v>57</v>
      </c>
      <c r="Y530" t="s">
        <v>239</v>
      </c>
      <c r="Z530" t="s">
        <v>239</v>
      </c>
      <c r="AA530" t="s">
        <v>239</v>
      </c>
    </row>
    <row r="531" spans="1:27">
      <c r="A531">
        <v>30</v>
      </c>
      <c r="C531">
        <v>288</v>
      </c>
      <c r="D531" t="s">
        <v>4740</v>
      </c>
      <c r="E531" t="s">
        <v>816</v>
      </c>
      <c r="F531" t="s">
        <v>89</v>
      </c>
      <c r="G531" t="s">
        <v>40</v>
      </c>
      <c r="H531">
        <v>12</v>
      </c>
      <c r="J531" t="s">
        <v>87</v>
      </c>
      <c r="K531" t="s">
        <v>52</v>
      </c>
      <c r="L531" t="s">
        <v>46</v>
      </c>
      <c r="V531" t="s">
        <v>57</v>
      </c>
      <c r="Y531" t="s">
        <v>36</v>
      </c>
      <c r="Z531" t="s">
        <v>156</v>
      </c>
      <c r="AA531" t="s">
        <v>239</v>
      </c>
    </row>
    <row r="532" spans="1:27">
      <c r="A532">
        <v>31</v>
      </c>
      <c r="C532">
        <v>288</v>
      </c>
      <c r="D532" t="s">
        <v>4740</v>
      </c>
      <c r="E532" t="s">
        <v>1345</v>
      </c>
      <c r="F532" t="s">
        <v>89</v>
      </c>
      <c r="G532" t="s">
        <v>31</v>
      </c>
      <c r="H532">
        <v>11</v>
      </c>
      <c r="J532" t="s">
        <v>106</v>
      </c>
      <c r="K532" t="s">
        <v>45</v>
      </c>
      <c r="L532" t="s">
        <v>46</v>
      </c>
      <c r="N532" t="s">
        <v>1985</v>
      </c>
      <c r="V532" t="s">
        <v>57</v>
      </c>
      <c r="W532" t="s">
        <v>57</v>
      </c>
      <c r="X532" t="s">
        <v>57</v>
      </c>
      <c r="Y532" t="s">
        <v>36</v>
      </c>
      <c r="Z532" t="s">
        <v>156</v>
      </c>
      <c r="AA532" t="s">
        <v>239</v>
      </c>
    </row>
    <row r="533" spans="1:27">
      <c r="A533">
        <v>32</v>
      </c>
      <c r="C533">
        <v>288</v>
      </c>
      <c r="D533" t="s">
        <v>4740</v>
      </c>
      <c r="E533" t="s">
        <v>1102</v>
      </c>
      <c r="F533" t="s">
        <v>89</v>
      </c>
      <c r="G533" t="s">
        <v>31</v>
      </c>
      <c r="H533">
        <v>9</v>
      </c>
      <c r="J533" t="s">
        <v>108</v>
      </c>
      <c r="K533" t="s">
        <v>45</v>
      </c>
      <c r="L533" t="s">
        <v>46</v>
      </c>
      <c r="N533" t="s">
        <v>1985</v>
      </c>
      <c r="V533" t="s">
        <v>57</v>
      </c>
      <c r="Y533" t="s">
        <v>36</v>
      </c>
      <c r="Z533" t="s">
        <v>156</v>
      </c>
      <c r="AA533" t="s">
        <v>239</v>
      </c>
    </row>
    <row r="534" spans="1:27">
      <c r="A534">
        <v>33</v>
      </c>
      <c r="C534">
        <v>288</v>
      </c>
      <c r="D534" t="s">
        <v>4740</v>
      </c>
      <c r="E534" t="s">
        <v>4744</v>
      </c>
      <c r="F534" t="s">
        <v>89</v>
      </c>
      <c r="G534" t="s">
        <v>31</v>
      </c>
      <c r="H534">
        <v>6</v>
      </c>
      <c r="J534" t="s">
        <v>230</v>
      </c>
      <c r="K534" t="s">
        <v>45</v>
      </c>
      <c r="L534" t="s">
        <v>46</v>
      </c>
      <c r="V534" t="s">
        <v>57</v>
      </c>
      <c r="Y534" t="s">
        <v>36</v>
      </c>
      <c r="Z534" t="s">
        <v>156</v>
      </c>
      <c r="AA534" t="s">
        <v>239</v>
      </c>
    </row>
    <row r="535" spans="1:27">
      <c r="A535">
        <v>34</v>
      </c>
      <c r="C535">
        <v>288</v>
      </c>
      <c r="D535" t="s">
        <v>4740</v>
      </c>
      <c r="E535" t="s">
        <v>3310</v>
      </c>
      <c r="F535" t="s">
        <v>89</v>
      </c>
      <c r="G535" t="s">
        <v>31</v>
      </c>
      <c r="H535">
        <v>5</v>
      </c>
      <c r="J535" t="s">
        <v>44</v>
      </c>
      <c r="K535" t="s">
        <v>45</v>
      </c>
      <c r="L535" t="s">
        <v>46</v>
      </c>
      <c r="Y535" t="s">
        <v>36</v>
      </c>
      <c r="Z535" t="s">
        <v>156</v>
      </c>
      <c r="AA535" t="s">
        <v>239</v>
      </c>
    </row>
    <row r="536" spans="1:27">
      <c r="A536">
        <v>35</v>
      </c>
      <c r="C536">
        <v>288</v>
      </c>
      <c r="D536" t="s">
        <v>4740</v>
      </c>
      <c r="E536" t="s">
        <v>1507</v>
      </c>
      <c r="F536" t="s">
        <v>89</v>
      </c>
      <c r="G536" t="s">
        <v>40</v>
      </c>
      <c r="H536">
        <v>2</v>
      </c>
      <c r="J536" t="s">
        <v>62</v>
      </c>
      <c r="K536" t="s">
        <v>52</v>
      </c>
      <c r="L536" t="s">
        <v>46</v>
      </c>
      <c r="Y536" t="s">
        <v>36</v>
      </c>
      <c r="Z536" t="s">
        <v>156</v>
      </c>
      <c r="AA536" t="s">
        <v>239</v>
      </c>
    </row>
    <row r="537" spans="1:27">
      <c r="A537">
        <v>36</v>
      </c>
      <c r="C537">
        <v>288</v>
      </c>
      <c r="D537" t="s">
        <v>4740</v>
      </c>
      <c r="E537" t="s">
        <v>3864</v>
      </c>
      <c r="F537" t="s">
        <v>89</v>
      </c>
      <c r="G537" t="s">
        <v>31</v>
      </c>
      <c r="H537" s="61">
        <v>46154</v>
      </c>
      <c r="I537" t="s">
        <v>121</v>
      </c>
      <c r="J537" t="s">
        <v>65</v>
      </c>
      <c r="K537" t="s">
        <v>45</v>
      </c>
      <c r="L537" t="s">
        <v>46</v>
      </c>
      <c r="Y537" t="s">
        <v>36</v>
      </c>
      <c r="Z537" t="s">
        <v>156</v>
      </c>
      <c r="AA537" t="s">
        <v>239</v>
      </c>
    </row>
    <row r="538" spans="1:27">
      <c r="A538">
        <v>37</v>
      </c>
      <c r="C538">
        <v>288</v>
      </c>
      <c r="D538" t="s">
        <v>4740</v>
      </c>
      <c r="E538" t="s">
        <v>4714</v>
      </c>
      <c r="F538" t="s">
        <v>89</v>
      </c>
      <c r="G538" t="s">
        <v>40</v>
      </c>
      <c r="H538">
        <v>70</v>
      </c>
      <c r="J538" t="s">
        <v>707</v>
      </c>
      <c r="K538" t="s">
        <v>666</v>
      </c>
      <c r="L538" t="s">
        <v>70</v>
      </c>
      <c r="N538" t="s">
        <v>145</v>
      </c>
      <c r="P538" t="s">
        <v>4745</v>
      </c>
      <c r="Y538" t="s">
        <v>94</v>
      </c>
      <c r="Z538" t="s">
        <v>94</v>
      </c>
      <c r="AA538" t="s">
        <v>94</v>
      </c>
    </row>
    <row r="539" spans="1:27">
      <c r="A539">
        <v>38</v>
      </c>
      <c r="C539">
        <v>289</v>
      </c>
      <c r="D539" t="s">
        <v>4746</v>
      </c>
      <c r="E539" t="s">
        <v>159</v>
      </c>
      <c r="F539" t="s">
        <v>30</v>
      </c>
      <c r="G539" t="s">
        <v>31</v>
      </c>
      <c r="H539">
        <v>32</v>
      </c>
      <c r="J539" t="s">
        <v>55</v>
      </c>
      <c r="K539" t="s">
        <v>33</v>
      </c>
      <c r="L539" t="s">
        <v>34</v>
      </c>
      <c r="N539" t="s">
        <v>35</v>
      </c>
      <c r="Y539" t="s">
        <v>362</v>
      </c>
      <c r="Z539" t="s">
        <v>362</v>
      </c>
      <c r="AA539" t="s">
        <v>362</v>
      </c>
    </row>
    <row r="540" spans="1:27">
      <c r="A540">
        <v>39</v>
      </c>
      <c r="C540">
        <v>289</v>
      </c>
      <c r="D540" t="s">
        <v>4746</v>
      </c>
      <c r="E540" t="s">
        <v>287</v>
      </c>
      <c r="F540" t="s">
        <v>30</v>
      </c>
      <c r="G540" t="s">
        <v>40</v>
      </c>
      <c r="H540">
        <v>37</v>
      </c>
      <c r="J540" t="s">
        <v>308</v>
      </c>
      <c r="K540" t="s">
        <v>42</v>
      </c>
      <c r="L540" t="s">
        <v>34</v>
      </c>
      <c r="N540" t="s">
        <v>43</v>
      </c>
      <c r="Y540" t="s">
        <v>362</v>
      </c>
      <c r="Z540" t="s">
        <v>362</v>
      </c>
      <c r="AA540" t="s">
        <v>362</v>
      </c>
    </row>
    <row r="541" spans="1:27">
      <c r="A541">
        <v>40</v>
      </c>
      <c r="C541">
        <v>289</v>
      </c>
      <c r="D541" t="s">
        <v>4746</v>
      </c>
      <c r="E541" t="s">
        <v>955</v>
      </c>
      <c r="F541" t="s">
        <v>30</v>
      </c>
      <c r="G541" t="s">
        <v>31</v>
      </c>
      <c r="H541">
        <v>13</v>
      </c>
      <c r="J541" t="s">
        <v>112</v>
      </c>
      <c r="K541" t="s">
        <v>45</v>
      </c>
      <c r="L541" t="s">
        <v>46</v>
      </c>
      <c r="N541" t="s">
        <v>1985</v>
      </c>
      <c r="V541" t="s">
        <v>57</v>
      </c>
      <c r="Y541" t="s">
        <v>36</v>
      </c>
      <c r="Z541" t="s">
        <v>362</v>
      </c>
      <c r="AA541" t="s">
        <v>362</v>
      </c>
    </row>
    <row r="542" spans="1:27">
      <c r="A542">
        <v>41</v>
      </c>
      <c r="C542">
        <v>289</v>
      </c>
      <c r="D542" t="s">
        <v>4746</v>
      </c>
      <c r="E542" t="s">
        <v>217</v>
      </c>
      <c r="F542" t="s">
        <v>30</v>
      </c>
      <c r="G542" t="s">
        <v>31</v>
      </c>
      <c r="H542">
        <v>8</v>
      </c>
      <c r="J542" t="s">
        <v>139</v>
      </c>
      <c r="K542" t="s">
        <v>45</v>
      </c>
      <c r="L542" t="s">
        <v>46</v>
      </c>
      <c r="N542" t="s">
        <v>1985</v>
      </c>
      <c r="V542" t="s">
        <v>57</v>
      </c>
      <c r="Y542" t="s">
        <v>36</v>
      </c>
      <c r="Z542" t="s">
        <v>362</v>
      </c>
      <c r="AA542" t="s">
        <v>362</v>
      </c>
    </row>
    <row r="543" spans="1:27">
      <c r="A543">
        <v>42</v>
      </c>
      <c r="C543">
        <v>289</v>
      </c>
      <c r="D543" t="s">
        <v>4746</v>
      </c>
      <c r="E543" t="s">
        <v>39</v>
      </c>
      <c r="F543" t="s">
        <v>30</v>
      </c>
      <c r="G543" t="s">
        <v>40</v>
      </c>
      <c r="H543">
        <v>4</v>
      </c>
      <c r="J543" t="s">
        <v>60</v>
      </c>
      <c r="K543" t="s">
        <v>52</v>
      </c>
      <c r="L543" t="s">
        <v>46</v>
      </c>
      <c r="Y543" t="s">
        <v>36</v>
      </c>
      <c r="Z543" t="s">
        <v>362</v>
      </c>
      <c r="AA543" t="s">
        <v>362</v>
      </c>
    </row>
    <row r="544" spans="1:27">
      <c r="A544">
        <v>43</v>
      </c>
      <c r="C544">
        <v>289</v>
      </c>
      <c r="D544" t="s">
        <v>4746</v>
      </c>
      <c r="E544" t="s">
        <v>4747</v>
      </c>
      <c r="F544" t="s">
        <v>30</v>
      </c>
      <c r="G544" t="s">
        <v>31</v>
      </c>
      <c r="H544">
        <v>3</v>
      </c>
      <c r="J544" t="s">
        <v>48</v>
      </c>
      <c r="K544" t="s">
        <v>45</v>
      </c>
      <c r="L544" t="s">
        <v>46</v>
      </c>
      <c r="Y544" t="s">
        <v>36</v>
      </c>
      <c r="Z544" t="s">
        <v>362</v>
      </c>
      <c r="AA544" t="s">
        <v>362</v>
      </c>
    </row>
    <row r="545" spans="1:27">
      <c r="A545">
        <v>44</v>
      </c>
      <c r="C545">
        <v>289</v>
      </c>
      <c r="D545" t="s">
        <v>4746</v>
      </c>
      <c r="E545" t="s">
        <v>487</v>
      </c>
      <c r="F545" t="s">
        <v>30</v>
      </c>
      <c r="G545" t="s">
        <v>31</v>
      </c>
      <c r="H545" s="61">
        <v>46034</v>
      </c>
      <c r="I545" t="s">
        <v>325</v>
      </c>
      <c r="J545" t="s">
        <v>65</v>
      </c>
      <c r="K545" t="s">
        <v>45</v>
      </c>
      <c r="L545" t="s">
        <v>46</v>
      </c>
      <c r="Y545" t="s">
        <v>36</v>
      </c>
      <c r="Z545" t="s">
        <v>362</v>
      </c>
      <c r="AA545" t="s">
        <v>362</v>
      </c>
    </row>
    <row r="546" spans="1:27">
      <c r="A546">
        <v>45</v>
      </c>
      <c r="C546">
        <v>290</v>
      </c>
      <c r="D546" t="s">
        <v>1025</v>
      </c>
      <c r="E546" t="s">
        <v>61</v>
      </c>
      <c r="F546" t="s">
        <v>30</v>
      </c>
      <c r="G546" t="s">
        <v>31</v>
      </c>
      <c r="H546">
        <v>23</v>
      </c>
      <c r="J546" t="s">
        <v>233</v>
      </c>
      <c r="K546" t="s">
        <v>33</v>
      </c>
      <c r="L546" t="s">
        <v>46</v>
      </c>
      <c r="N546" t="s">
        <v>35</v>
      </c>
      <c r="Y546" t="s">
        <v>362</v>
      </c>
      <c r="Z546" t="s">
        <v>362</v>
      </c>
      <c r="AA546" t="s">
        <v>362</v>
      </c>
    </row>
    <row r="547" spans="1:27">
      <c r="A547">
        <v>46</v>
      </c>
      <c r="C547">
        <v>290</v>
      </c>
      <c r="D547" t="s">
        <v>1025</v>
      </c>
      <c r="E547" t="s">
        <v>287</v>
      </c>
      <c r="F547" t="s">
        <v>30</v>
      </c>
      <c r="G547" t="s">
        <v>40</v>
      </c>
      <c r="H547">
        <v>61</v>
      </c>
      <c r="J547" t="s">
        <v>670</v>
      </c>
      <c r="K547" t="s">
        <v>666</v>
      </c>
      <c r="L547" t="s">
        <v>70</v>
      </c>
      <c r="N547" t="s">
        <v>43</v>
      </c>
      <c r="Y547" t="s">
        <v>362</v>
      </c>
      <c r="Z547" t="s">
        <v>362</v>
      </c>
      <c r="AA547" t="s">
        <v>362</v>
      </c>
    </row>
    <row r="548" spans="1:27">
      <c r="A548">
        <v>47</v>
      </c>
      <c r="C548">
        <v>290</v>
      </c>
      <c r="D548" t="s">
        <v>4740</v>
      </c>
      <c r="E548" t="s">
        <v>4748</v>
      </c>
      <c r="F548" t="s">
        <v>81</v>
      </c>
      <c r="G548" t="s">
        <v>31</v>
      </c>
      <c r="H548">
        <v>13</v>
      </c>
      <c r="J548" t="s">
        <v>112</v>
      </c>
      <c r="L548" t="s">
        <v>46</v>
      </c>
      <c r="N548" t="s">
        <v>1985</v>
      </c>
      <c r="Y548" t="s">
        <v>36</v>
      </c>
      <c r="Z548" t="s">
        <v>156</v>
      </c>
      <c r="AA548" t="s">
        <v>36</v>
      </c>
    </row>
    <row r="549" spans="1:27">
      <c r="A549">
        <v>1</v>
      </c>
      <c r="C549">
        <v>274</v>
      </c>
      <c r="D549" t="s">
        <v>686</v>
      </c>
      <c r="E549" t="s">
        <v>1025</v>
      </c>
      <c r="F549" t="s">
        <v>30</v>
      </c>
      <c r="G549" t="s">
        <v>31</v>
      </c>
      <c r="H549">
        <v>37</v>
      </c>
      <c r="J549" t="s">
        <v>308</v>
      </c>
      <c r="K549" t="s">
        <v>33</v>
      </c>
      <c r="L549" t="s">
        <v>34</v>
      </c>
      <c r="N549" t="s">
        <v>35</v>
      </c>
      <c r="Y549" t="s">
        <v>362</v>
      </c>
      <c r="Z549" t="s">
        <v>362</v>
      </c>
      <c r="AA549" t="s">
        <v>362</v>
      </c>
    </row>
    <row r="550" spans="1:27">
      <c r="A550">
        <v>2</v>
      </c>
      <c r="C550">
        <v>274</v>
      </c>
      <c r="D550" t="s">
        <v>686</v>
      </c>
      <c r="E550" t="s">
        <v>182</v>
      </c>
      <c r="F550" t="s">
        <v>30</v>
      </c>
      <c r="G550" t="s">
        <v>40</v>
      </c>
      <c r="H550">
        <v>27</v>
      </c>
      <c r="J550" t="s">
        <v>41</v>
      </c>
      <c r="K550" t="s">
        <v>42</v>
      </c>
      <c r="L550" t="s">
        <v>34</v>
      </c>
      <c r="N550" t="s">
        <v>43</v>
      </c>
      <c r="Y550" t="s">
        <v>362</v>
      </c>
      <c r="Z550" t="s">
        <v>362</v>
      </c>
      <c r="AA550" t="s">
        <v>362</v>
      </c>
    </row>
    <row r="551" spans="1:27">
      <c r="A551">
        <v>3</v>
      </c>
      <c r="C551">
        <v>274</v>
      </c>
      <c r="D551" t="s">
        <v>686</v>
      </c>
      <c r="E551" t="s">
        <v>39</v>
      </c>
      <c r="F551" t="s">
        <v>30</v>
      </c>
      <c r="G551" t="s">
        <v>40</v>
      </c>
      <c r="H551">
        <v>4</v>
      </c>
      <c r="J551" t="s">
        <v>60</v>
      </c>
      <c r="K551" t="s">
        <v>52</v>
      </c>
      <c r="L551" t="s">
        <v>46</v>
      </c>
      <c r="Y551" t="s">
        <v>36</v>
      </c>
      <c r="Z551" t="s">
        <v>362</v>
      </c>
      <c r="AA551" t="s">
        <v>362</v>
      </c>
    </row>
    <row r="552" spans="1:27">
      <c r="A552">
        <v>4</v>
      </c>
      <c r="C552">
        <v>274</v>
      </c>
      <c r="D552" t="s">
        <v>686</v>
      </c>
      <c r="E552" t="s">
        <v>182</v>
      </c>
      <c r="F552" t="s">
        <v>30</v>
      </c>
      <c r="G552" t="s">
        <v>40</v>
      </c>
      <c r="H552">
        <v>2</v>
      </c>
      <c r="J552" t="s">
        <v>62</v>
      </c>
      <c r="K552" t="s">
        <v>52</v>
      </c>
      <c r="L552" t="s">
        <v>46</v>
      </c>
      <c r="Y552" t="s">
        <v>36</v>
      </c>
      <c r="Z552" t="s">
        <v>362</v>
      </c>
      <c r="AA552" t="s">
        <v>362</v>
      </c>
    </row>
    <row r="553" spans="1:27">
      <c r="A553">
        <v>5</v>
      </c>
      <c r="C553">
        <v>275</v>
      </c>
      <c r="D553" t="s">
        <v>4749</v>
      </c>
      <c r="E553" t="s">
        <v>394</v>
      </c>
      <c r="F553" t="s">
        <v>30</v>
      </c>
      <c r="G553" t="s">
        <v>31</v>
      </c>
      <c r="H553">
        <v>23</v>
      </c>
      <c r="J553" t="s">
        <v>233</v>
      </c>
      <c r="K553" t="s">
        <v>33</v>
      </c>
      <c r="L553" t="s">
        <v>34</v>
      </c>
      <c r="N553" t="s">
        <v>35</v>
      </c>
      <c r="Y553" t="s">
        <v>362</v>
      </c>
      <c r="Z553" t="s">
        <v>362</v>
      </c>
      <c r="AA553" t="s">
        <v>362</v>
      </c>
    </row>
    <row r="554" spans="1:27">
      <c r="A554">
        <v>6</v>
      </c>
      <c r="C554">
        <v>275</v>
      </c>
      <c r="D554" t="s">
        <v>4749</v>
      </c>
      <c r="E554" t="s">
        <v>39</v>
      </c>
      <c r="F554" t="s">
        <v>30</v>
      </c>
      <c r="G554" t="s">
        <v>40</v>
      </c>
      <c r="H554">
        <v>21</v>
      </c>
      <c r="J554" t="s">
        <v>220</v>
      </c>
      <c r="K554" t="s">
        <v>42</v>
      </c>
      <c r="L554" t="s">
        <v>34</v>
      </c>
      <c r="N554" t="s">
        <v>43</v>
      </c>
      <c r="Y554" t="s">
        <v>362</v>
      </c>
      <c r="Z554" t="s">
        <v>362</v>
      </c>
      <c r="AA554" t="s">
        <v>362</v>
      </c>
    </row>
    <row r="555" spans="1:27">
      <c r="A555">
        <v>7</v>
      </c>
      <c r="C555">
        <v>275</v>
      </c>
      <c r="D555" t="s">
        <v>4749</v>
      </c>
      <c r="E555" t="s">
        <v>380</v>
      </c>
      <c r="F555" t="s">
        <v>30</v>
      </c>
      <c r="G555" t="s">
        <v>40</v>
      </c>
      <c r="H555">
        <v>2</v>
      </c>
      <c r="J555" t="s">
        <v>62</v>
      </c>
      <c r="K555" t="s">
        <v>52</v>
      </c>
      <c r="L555" t="s">
        <v>46</v>
      </c>
      <c r="Y555" t="s">
        <v>36</v>
      </c>
      <c r="Z555" t="s">
        <v>362</v>
      </c>
      <c r="AA555" t="s">
        <v>362</v>
      </c>
    </row>
    <row r="556" spans="1:27">
      <c r="A556">
        <v>8</v>
      </c>
      <c r="C556">
        <v>275</v>
      </c>
      <c r="D556" t="s">
        <v>4749</v>
      </c>
      <c r="E556" t="s">
        <v>378</v>
      </c>
      <c r="F556" t="s">
        <v>30</v>
      </c>
      <c r="G556" t="s">
        <v>40</v>
      </c>
      <c r="H556" s="61">
        <v>46185</v>
      </c>
      <c r="I556" t="s">
        <v>268</v>
      </c>
      <c r="J556" t="s">
        <v>65</v>
      </c>
      <c r="K556" t="s">
        <v>52</v>
      </c>
      <c r="L556" t="s">
        <v>46</v>
      </c>
      <c r="Y556" t="s">
        <v>36</v>
      </c>
      <c r="Z556" t="s">
        <v>362</v>
      </c>
      <c r="AA556" t="s">
        <v>362</v>
      </c>
    </row>
    <row r="557" spans="1:27">
      <c r="A557">
        <v>9</v>
      </c>
      <c r="C557">
        <v>275</v>
      </c>
      <c r="D557" t="s">
        <v>4750</v>
      </c>
      <c r="E557" t="s">
        <v>182</v>
      </c>
      <c r="F557" t="s">
        <v>30</v>
      </c>
      <c r="G557" t="s">
        <v>40</v>
      </c>
      <c r="H557">
        <v>58</v>
      </c>
      <c r="J557" t="s">
        <v>730</v>
      </c>
      <c r="K557" t="s">
        <v>666</v>
      </c>
      <c r="L557" t="s">
        <v>70</v>
      </c>
      <c r="Y557" t="s">
        <v>362</v>
      </c>
      <c r="Z557" t="s">
        <v>362</v>
      </c>
      <c r="AA557" t="s">
        <v>362</v>
      </c>
    </row>
    <row r="558" spans="1:27">
      <c r="A558">
        <v>10</v>
      </c>
      <c r="C558">
        <v>276</v>
      </c>
      <c r="D558" t="s">
        <v>4751</v>
      </c>
      <c r="E558" t="s">
        <v>331</v>
      </c>
      <c r="F558" t="s">
        <v>30</v>
      </c>
      <c r="G558" t="s">
        <v>31</v>
      </c>
      <c r="H558">
        <v>45</v>
      </c>
      <c r="J558" t="s">
        <v>144</v>
      </c>
      <c r="K558" t="s">
        <v>33</v>
      </c>
      <c r="L558" t="s">
        <v>34</v>
      </c>
      <c r="N558" t="s">
        <v>35</v>
      </c>
      <c r="Y558" t="s">
        <v>350</v>
      </c>
      <c r="Z558" t="s">
        <v>350</v>
      </c>
      <c r="AA558" t="s">
        <v>350</v>
      </c>
    </row>
    <row r="559" spans="1:27">
      <c r="A559">
        <v>11</v>
      </c>
      <c r="C559">
        <v>276</v>
      </c>
      <c r="D559" t="s">
        <v>4751</v>
      </c>
      <c r="E559" t="s">
        <v>182</v>
      </c>
      <c r="F559" t="s">
        <v>30</v>
      </c>
      <c r="G559" t="s">
        <v>40</v>
      </c>
      <c r="H559">
        <v>30</v>
      </c>
      <c r="J559" t="s">
        <v>176</v>
      </c>
      <c r="K559" t="s">
        <v>42</v>
      </c>
      <c r="L559" t="s">
        <v>34</v>
      </c>
      <c r="N559" t="s">
        <v>43</v>
      </c>
      <c r="Y559" t="s">
        <v>362</v>
      </c>
      <c r="Z559" t="s">
        <v>362</v>
      </c>
      <c r="AA559" t="s">
        <v>362</v>
      </c>
    </row>
    <row r="560" spans="1:27">
      <c r="A560">
        <v>12</v>
      </c>
      <c r="C560">
        <v>276</v>
      </c>
      <c r="D560" t="s">
        <v>4751</v>
      </c>
      <c r="E560" t="s">
        <v>39</v>
      </c>
      <c r="F560" t="s">
        <v>30</v>
      </c>
      <c r="G560" t="s">
        <v>40</v>
      </c>
      <c r="H560">
        <v>18</v>
      </c>
      <c r="J560" t="s">
        <v>118</v>
      </c>
      <c r="K560" t="s">
        <v>52</v>
      </c>
      <c r="L560" t="s">
        <v>46</v>
      </c>
      <c r="V560" t="s">
        <v>57</v>
      </c>
      <c r="Y560" t="s">
        <v>36</v>
      </c>
      <c r="Z560" t="s">
        <v>4444</v>
      </c>
      <c r="AA560" t="s">
        <v>362</v>
      </c>
    </row>
    <row r="561" spans="1:27">
      <c r="A561">
        <v>13</v>
      </c>
      <c r="C561">
        <v>276</v>
      </c>
      <c r="D561" t="s">
        <v>4751</v>
      </c>
      <c r="E561" t="s">
        <v>331</v>
      </c>
      <c r="F561" t="s">
        <v>30</v>
      </c>
      <c r="G561" t="s">
        <v>31</v>
      </c>
      <c r="H561">
        <v>9</v>
      </c>
      <c r="J561" t="s">
        <v>108</v>
      </c>
      <c r="K561" t="s">
        <v>45</v>
      </c>
      <c r="L561" t="s">
        <v>46</v>
      </c>
      <c r="N561" t="s">
        <v>1985</v>
      </c>
      <c r="V561" t="s">
        <v>57</v>
      </c>
      <c r="Y561" t="s">
        <v>36</v>
      </c>
      <c r="Z561" t="s">
        <v>4444</v>
      </c>
      <c r="AA561" t="s">
        <v>362</v>
      </c>
    </row>
    <row r="562" spans="1:27">
      <c r="A562">
        <v>14</v>
      </c>
      <c r="C562">
        <v>276</v>
      </c>
      <c r="D562" t="s">
        <v>4751</v>
      </c>
      <c r="E562" t="s">
        <v>182</v>
      </c>
      <c r="F562" t="s">
        <v>30</v>
      </c>
      <c r="G562" t="s">
        <v>40</v>
      </c>
      <c r="H562">
        <v>6</v>
      </c>
      <c r="J562" t="s">
        <v>230</v>
      </c>
      <c r="K562" t="s">
        <v>52</v>
      </c>
      <c r="L562" t="s">
        <v>46</v>
      </c>
      <c r="V562" t="s">
        <v>57</v>
      </c>
      <c r="Y562" t="s">
        <v>36</v>
      </c>
      <c r="Z562" t="s">
        <v>4444</v>
      </c>
      <c r="AA562" t="s">
        <v>362</v>
      </c>
    </row>
    <row r="563" spans="1:27">
      <c r="A563">
        <v>15</v>
      </c>
      <c r="C563">
        <v>276</v>
      </c>
      <c r="D563" t="s">
        <v>4751</v>
      </c>
      <c r="E563" t="s">
        <v>183</v>
      </c>
      <c r="F563" t="s">
        <v>30</v>
      </c>
      <c r="G563" t="s">
        <v>31</v>
      </c>
      <c r="H563">
        <v>3</v>
      </c>
      <c r="J563" t="s">
        <v>48</v>
      </c>
      <c r="K563" t="s">
        <v>45</v>
      </c>
      <c r="L563" t="s">
        <v>46</v>
      </c>
      <c r="Y563" t="s">
        <v>36</v>
      </c>
      <c r="Z563" t="s">
        <v>4444</v>
      </c>
      <c r="AA563" t="s">
        <v>362</v>
      </c>
    </row>
    <row r="564" spans="1:27">
      <c r="A564">
        <v>16</v>
      </c>
      <c r="C564">
        <v>277</v>
      </c>
      <c r="D564" t="s">
        <v>1644</v>
      </c>
      <c r="E564" t="s">
        <v>377</v>
      </c>
      <c r="F564" t="s">
        <v>30</v>
      </c>
      <c r="G564" t="s">
        <v>31</v>
      </c>
      <c r="H564">
        <v>35</v>
      </c>
      <c r="J564" t="s">
        <v>99</v>
      </c>
      <c r="K564" t="s">
        <v>33</v>
      </c>
      <c r="L564" t="s">
        <v>34</v>
      </c>
      <c r="N564" t="s">
        <v>35</v>
      </c>
      <c r="Y564" t="s">
        <v>362</v>
      </c>
      <c r="Z564" t="s">
        <v>362</v>
      </c>
      <c r="AA564" t="s">
        <v>362</v>
      </c>
    </row>
    <row r="565" spans="1:27">
      <c r="A565">
        <v>17</v>
      </c>
      <c r="C565">
        <v>277</v>
      </c>
      <c r="D565" t="s">
        <v>1644</v>
      </c>
      <c r="E565" t="s">
        <v>1692</v>
      </c>
      <c r="F565" t="s">
        <v>30</v>
      </c>
      <c r="G565" t="s">
        <v>40</v>
      </c>
      <c r="H565">
        <v>28</v>
      </c>
      <c r="J565" t="s">
        <v>116</v>
      </c>
      <c r="K565" t="s">
        <v>42</v>
      </c>
      <c r="L565" t="s">
        <v>34</v>
      </c>
      <c r="N565" t="s">
        <v>43</v>
      </c>
      <c r="Y565" t="s">
        <v>36</v>
      </c>
      <c r="Z565" t="s">
        <v>362</v>
      </c>
      <c r="AA565" t="s">
        <v>362</v>
      </c>
    </row>
    <row r="566" spans="1:27">
      <c r="A566">
        <v>18</v>
      </c>
      <c r="C566">
        <v>277</v>
      </c>
      <c r="D566" t="s">
        <v>1644</v>
      </c>
      <c r="E566" t="s">
        <v>377</v>
      </c>
      <c r="F566" t="s">
        <v>30</v>
      </c>
      <c r="G566" t="s">
        <v>31</v>
      </c>
      <c r="H566">
        <v>3</v>
      </c>
      <c r="J566" t="s">
        <v>48</v>
      </c>
      <c r="K566" t="s">
        <v>45</v>
      </c>
      <c r="L566" t="s">
        <v>46</v>
      </c>
      <c r="Y566" t="s">
        <v>36</v>
      </c>
      <c r="Z566" t="s">
        <v>362</v>
      </c>
      <c r="AA566" t="s">
        <v>36</v>
      </c>
    </row>
    <row r="567" spans="1:27">
      <c r="A567">
        <v>19</v>
      </c>
      <c r="C567">
        <v>278</v>
      </c>
      <c r="D567" t="s">
        <v>4752</v>
      </c>
      <c r="E567" t="s">
        <v>217</v>
      </c>
      <c r="F567" t="s">
        <v>30</v>
      </c>
      <c r="G567" t="s">
        <v>31</v>
      </c>
      <c r="H567">
        <v>28</v>
      </c>
      <c r="J567" t="s">
        <v>116</v>
      </c>
      <c r="K567" t="s">
        <v>33</v>
      </c>
      <c r="L567" t="s">
        <v>34</v>
      </c>
      <c r="N567" t="s">
        <v>35</v>
      </c>
      <c r="Y567" t="s">
        <v>362</v>
      </c>
      <c r="Z567" t="s">
        <v>362</v>
      </c>
      <c r="AA567" t="s">
        <v>362</v>
      </c>
    </row>
    <row r="568" spans="1:27">
      <c r="A568">
        <v>20</v>
      </c>
      <c r="C568">
        <v>278</v>
      </c>
      <c r="D568" t="s">
        <v>4752</v>
      </c>
      <c r="E568" t="s">
        <v>39</v>
      </c>
      <c r="F568" t="s">
        <v>30</v>
      </c>
      <c r="G568" t="s">
        <v>40</v>
      </c>
      <c r="H568">
        <v>29</v>
      </c>
      <c r="J568" t="s">
        <v>209</v>
      </c>
      <c r="K568" t="s">
        <v>42</v>
      </c>
      <c r="L568" t="s">
        <v>34</v>
      </c>
      <c r="N568" t="s">
        <v>43</v>
      </c>
      <c r="Y568" t="s">
        <v>362</v>
      </c>
      <c r="Z568" t="s">
        <v>362</v>
      </c>
      <c r="AA568" t="s">
        <v>362</v>
      </c>
    </row>
    <row r="569" spans="1:27">
      <c r="A569">
        <v>21</v>
      </c>
      <c r="C569">
        <v>278</v>
      </c>
      <c r="D569" t="s">
        <v>4752</v>
      </c>
      <c r="E569" t="s">
        <v>736</v>
      </c>
      <c r="F569" t="s">
        <v>30</v>
      </c>
      <c r="G569" t="s">
        <v>31</v>
      </c>
      <c r="H569">
        <v>5</v>
      </c>
      <c r="J569" t="s">
        <v>44</v>
      </c>
      <c r="K569" t="s">
        <v>45</v>
      </c>
      <c r="L569" t="s">
        <v>46</v>
      </c>
      <c r="Y569" t="s">
        <v>362</v>
      </c>
      <c r="Z569" t="s">
        <v>362</v>
      </c>
      <c r="AA569" t="s">
        <v>362</v>
      </c>
    </row>
    <row r="570" spans="1:27">
      <c r="A570">
        <v>22</v>
      </c>
      <c r="C570">
        <v>279</v>
      </c>
      <c r="D570" t="s">
        <v>4753</v>
      </c>
      <c r="E570" t="s">
        <v>3606</v>
      </c>
      <c r="F570" t="s">
        <v>81</v>
      </c>
      <c r="G570" t="s">
        <v>31</v>
      </c>
      <c r="H570">
        <v>33</v>
      </c>
      <c r="J570" t="s">
        <v>319</v>
      </c>
      <c r="K570" t="s">
        <v>33</v>
      </c>
      <c r="L570" t="s">
        <v>34</v>
      </c>
      <c r="N570" t="s">
        <v>35</v>
      </c>
      <c r="W570" t="s">
        <v>57</v>
      </c>
      <c r="X570" t="s">
        <v>57</v>
      </c>
      <c r="Y570" t="s">
        <v>156</v>
      </c>
      <c r="Z570" t="s">
        <v>156</v>
      </c>
      <c r="AA570" t="s">
        <v>156</v>
      </c>
    </row>
    <row r="571" spans="1:27">
      <c r="A571">
        <v>23</v>
      </c>
      <c r="C571">
        <v>279</v>
      </c>
      <c r="D571" t="s">
        <v>4753</v>
      </c>
      <c r="E571" t="s">
        <v>39</v>
      </c>
      <c r="F571" t="s">
        <v>81</v>
      </c>
      <c r="G571" t="s">
        <v>40</v>
      </c>
      <c r="H571">
        <v>35</v>
      </c>
      <c r="J571" t="s">
        <v>99</v>
      </c>
      <c r="K571" t="s">
        <v>42</v>
      </c>
      <c r="L571" t="s">
        <v>34</v>
      </c>
      <c r="N571" t="s">
        <v>43</v>
      </c>
      <c r="W571" t="s">
        <v>57</v>
      </c>
      <c r="X571" t="s">
        <v>57</v>
      </c>
      <c r="Y571" t="s">
        <v>100</v>
      </c>
      <c r="Z571" t="s">
        <v>100</v>
      </c>
      <c r="AA571" t="s">
        <v>100</v>
      </c>
    </row>
    <row r="572" spans="1:27">
      <c r="A572">
        <v>24</v>
      </c>
      <c r="C572">
        <v>279</v>
      </c>
      <c r="D572" t="s">
        <v>4753</v>
      </c>
      <c r="E572" t="s">
        <v>131</v>
      </c>
      <c r="F572" t="s">
        <v>81</v>
      </c>
      <c r="G572" t="s">
        <v>31</v>
      </c>
      <c r="H572">
        <v>12</v>
      </c>
      <c r="J572" t="s">
        <v>87</v>
      </c>
      <c r="K572" t="s">
        <v>45</v>
      </c>
      <c r="L572" t="s">
        <v>46</v>
      </c>
      <c r="N572" t="s">
        <v>1985</v>
      </c>
      <c r="W572" t="s">
        <v>57</v>
      </c>
      <c r="X572" t="s">
        <v>57</v>
      </c>
      <c r="Y572" t="s">
        <v>36</v>
      </c>
      <c r="Z572" t="s">
        <v>156</v>
      </c>
      <c r="AA572" t="s">
        <v>100</v>
      </c>
    </row>
    <row r="573" spans="1:27">
      <c r="A573">
        <v>25</v>
      </c>
      <c r="C573">
        <v>279</v>
      </c>
      <c r="D573" t="s">
        <v>4753</v>
      </c>
      <c r="E573" t="s">
        <v>61</v>
      </c>
      <c r="F573" t="s">
        <v>81</v>
      </c>
      <c r="G573" t="s">
        <v>31</v>
      </c>
      <c r="H573">
        <v>7</v>
      </c>
      <c r="J573" t="s">
        <v>246</v>
      </c>
      <c r="K573" t="s">
        <v>45</v>
      </c>
      <c r="L573" t="s">
        <v>46</v>
      </c>
      <c r="Y573" t="s">
        <v>36</v>
      </c>
      <c r="Z573" t="s">
        <v>156</v>
      </c>
      <c r="AA573" t="s">
        <v>100</v>
      </c>
    </row>
    <row r="574" spans="1:27">
      <c r="A574">
        <v>26</v>
      </c>
      <c r="C574">
        <v>279</v>
      </c>
      <c r="D574" t="s">
        <v>4753</v>
      </c>
      <c r="E574" t="s">
        <v>186</v>
      </c>
      <c r="F574" t="s">
        <v>81</v>
      </c>
      <c r="G574" t="s">
        <v>31</v>
      </c>
      <c r="H574">
        <v>8</v>
      </c>
      <c r="J574" t="s">
        <v>139</v>
      </c>
      <c r="K574" t="s">
        <v>45</v>
      </c>
      <c r="L574" t="s">
        <v>46</v>
      </c>
      <c r="Y574" t="s">
        <v>36</v>
      </c>
      <c r="Z574" t="s">
        <v>156</v>
      </c>
      <c r="AA574" t="s">
        <v>100</v>
      </c>
    </row>
    <row r="575" spans="1:27">
      <c r="A575">
        <v>27</v>
      </c>
      <c r="C575">
        <v>279</v>
      </c>
      <c r="D575" t="s">
        <v>4753</v>
      </c>
      <c r="E575" t="s">
        <v>4754</v>
      </c>
      <c r="F575" t="s">
        <v>81</v>
      </c>
      <c r="G575" t="s">
        <v>40</v>
      </c>
      <c r="H575">
        <v>6</v>
      </c>
      <c r="J575" t="s">
        <v>230</v>
      </c>
      <c r="K575" t="s">
        <v>52</v>
      </c>
      <c r="L575" t="s">
        <v>46</v>
      </c>
      <c r="Y575" t="s">
        <v>36</v>
      </c>
      <c r="Z575" t="s">
        <v>156</v>
      </c>
      <c r="AA575" t="s">
        <v>100</v>
      </c>
    </row>
    <row r="576" spans="1:27">
      <c r="A576">
        <v>28</v>
      </c>
      <c r="C576">
        <v>279</v>
      </c>
      <c r="D576" t="s">
        <v>4753</v>
      </c>
      <c r="E576" t="s">
        <v>738</v>
      </c>
      <c r="F576" t="s">
        <v>81</v>
      </c>
      <c r="G576" t="s">
        <v>40</v>
      </c>
      <c r="H576">
        <v>1</v>
      </c>
      <c r="J576" t="s">
        <v>51</v>
      </c>
      <c r="K576" t="s">
        <v>52</v>
      </c>
      <c r="L576" t="s">
        <v>46</v>
      </c>
      <c r="Y576" t="s">
        <v>36</v>
      </c>
      <c r="Z576" t="s">
        <v>156</v>
      </c>
      <c r="AA576" t="s">
        <v>100</v>
      </c>
    </row>
    <row r="577" spans="1:27">
      <c r="A577">
        <v>29</v>
      </c>
      <c r="C577">
        <v>280</v>
      </c>
      <c r="D577" t="s">
        <v>4755</v>
      </c>
      <c r="E577" t="s">
        <v>49</v>
      </c>
      <c r="F577" t="s">
        <v>81</v>
      </c>
      <c r="G577" t="s">
        <v>40</v>
      </c>
      <c r="H577">
        <v>40</v>
      </c>
      <c r="J577" t="s">
        <v>82</v>
      </c>
      <c r="K577" t="s">
        <v>33</v>
      </c>
      <c r="L577" t="s">
        <v>70</v>
      </c>
      <c r="N577" t="s">
        <v>43</v>
      </c>
      <c r="W577" t="s">
        <v>57</v>
      </c>
      <c r="X577" t="s">
        <v>57</v>
      </c>
      <c r="Y577" t="s">
        <v>156</v>
      </c>
      <c r="Z577" t="s">
        <v>156</v>
      </c>
      <c r="AA577" t="s">
        <v>100</v>
      </c>
    </row>
    <row r="578" spans="1:27">
      <c r="A578">
        <v>30</v>
      </c>
      <c r="C578">
        <v>280</v>
      </c>
      <c r="D578" t="s">
        <v>4755</v>
      </c>
      <c r="E578" t="s">
        <v>2697</v>
      </c>
      <c r="F578" t="s">
        <v>81</v>
      </c>
      <c r="G578" t="s">
        <v>31</v>
      </c>
      <c r="H578">
        <v>7</v>
      </c>
      <c r="J578" t="s">
        <v>246</v>
      </c>
      <c r="K578" t="s">
        <v>45</v>
      </c>
      <c r="L578" t="s">
        <v>46</v>
      </c>
      <c r="Y578" t="s">
        <v>36</v>
      </c>
      <c r="Z578" t="s">
        <v>156</v>
      </c>
      <c r="AA578" t="s">
        <v>100</v>
      </c>
    </row>
    <row r="579" spans="1:27">
      <c r="A579">
        <v>31</v>
      </c>
      <c r="C579">
        <v>280</v>
      </c>
      <c r="D579" t="s">
        <v>201</v>
      </c>
      <c r="E579" t="s">
        <v>309</v>
      </c>
      <c r="F579" t="s">
        <v>81</v>
      </c>
      <c r="G579" t="s">
        <v>31</v>
      </c>
      <c r="H579">
        <v>30</v>
      </c>
      <c r="J579" t="s">
        <v>176</v>
      </c>
      <c r="L579" t="s">
        <v>77</v>
      </c>
      <c r="N579" t="s">
        <v>4178</v>
      </c>
      <c r="W579" t="s">
        <v>57</v>
      </c>
      <c r="X579" t="s">
        <v>57</v>
      </c>
      <c r="Y579" t="s">
        <v>36</v>
      </c>
      <c r="Z579" t="s">
        <v>156</v>
      </c>
      <c r="AA579" t="s">
        <v>100</v>
      </c>
    </row>
    <row r="580" spans="1:27">
      <c r="A580">
        <v>32</v>
      </c>
      <c r="C580">
        <v>281</v>
      </c>
      <c r="D580" t="s">
        <v>4756</v>
      </c>
      <c r="E580" t="s">
        <v>4757</v>
      </c>
      <c r="F580" t="s">
        <v>81</v>
      </c>
      <c r="G580" t="s">
        <v>40</v>
      </c>
      <c r="H580">
        <v>40</v>
      </c>
      <c r="J580" t="s">
        <v>82</v>
      </c>
      <c r="K580" t="s">
        <v>33</v>
      </c>
      <c r="L580" t="s">
        <v>70</v>
      </c>
      <c r="N580" t="s">
        <v>43</v>
      </c>
      <c r="W580" t="s">
        <v>57</v>
      </c>
      <c r="X580" t="s">
        <v>57</v>
      </c>
      <c r="Y580" t="s">
        <v>36</v>
      </c>
      <c r="Z580" t="s">
        <v>38</v>
      </c>
      <c r="AA580" t="s">
        <v>38</v>
      </c>
    </row>
    <row r="581" spans="1:27">
      <c r="A581">
        <v>33</v>
      </c>
      <c r="C581">
        <v>281</v>
      </c>
      <c r="D581" t="s">
        <v>4758</v>
      </c>
      <c r="E581" t="s">
        <v>4397</v>
      </c>
      <c r="F581" t="s">
        <v>81</v>
      </c>
      <c r="G581" t="s">
        <v>40</v>
      </c>
      <c r="H581">
        <v>22</v>
      </c>
      <c r="J581" t="s">
        <v>165</v>
      </c>
      <c r="K581" t="s">
        <v>52</v>
      </c>
      <c r="L581" t="s">
        <v>70</v>
      </c>
      <c r="N581" t="s">
        <v>145</v>
      </c>
      <c r="W581" t="s">
        <v>57</v>
      </c>
      <c r="X581" t="s">
        <v>57</v>
      </c>
      <c r="Y581" t="s">
        <v>36</v>
      </c>
      <c r="Z581" t="s">
        <v>36</v>
      </c>
      <c r="AA581" t="s">
        <v>36</v>
      </c>
    </row>
    <row r="582" spans="1:27">
      <c r="A582">
        <v>34</v>
      </c>
      <c r="C582">
        <v>281</v>
      </c>
      <c r="D582" t="s">
        <v>4759</v>
      </c>
      <c r="E582" t="s">
        <v>2233</v>
      </c>
      <c r="F582" t="s">
        <v>81</v>
      </c>
      <c r="G582" t="s">
        <v>31</v>
      </c>
      <c r="H582">
        <v>17</v>
      </c>
      <c r="J582" t="s">
        <v>68</v>
      </c>
      <c r="K582" t="s">
        <v>45</v>
      </c>
      <c r="L582" t="s">
        <v>46</v>
      </c>
      <c r="N582" t="s">
        <v>1985</v>
      </c>
      <c r="W582" t="s">
        <v>57</v>
      </c>
      <c r="X582" t="s">
        <v>57</v>
      </c>
      <c r="Y582" t="s">
        <v>36</v>
      </c>
      <c r="Z582" t="s">
        <v>38</v>
      </c>
      <c r="AA582" t="s">
        <v>36</v>
      </c>
    </row>
    <row r="583" spans="1:27">
      <c r="A583">
        <v>35</v>
      </c>
      <c r="C583">
        <v>281</v>
      </c>
      <c r="D583" t="s">
        <v>4759</v>
      </c>
      <c r="E583" t="s">
        <v>442</v>
      </c>
      <c r="F583" t="s">
        <v>81</v>
      </c>
      <c r="G583" t="s">
        <v>40</v>
      </c>
      <c r="H583">
        <v>5</v>
      </c>
      <c r="J583" t="s">
        <v>44</v>
      </c>
      <c r="K583" t="s">
        <v>200</v>
      </c>
      <c r="L583" t="s">
        <v>46</v>
      </c>
      <c r="Y583" t="s">
        <v>36</v>
      </c>
      <c r="Z583" t="s">
        <v>36</v>
      </c>
      <c r="AA583" t="s">
        <v>36</v>
      </c>
    </row>
    <row r="584" spans="1:27">
      <c r="A584">
        <v>36</v>
      </c>
      <c r="C584">
        <v>281</v>
      </c>
      <c r="D584" t="s">
        <v>4759</v>
      </c>
      <c r="E584" t="s">
        <v>61</v>
      </c>
      <c r="F584" t="s">
        <v>81</v>
      </c>
      <c r="G584" t="s">
        <v>31</v>
      </c>
      <c r="H584">
        <v>3</v>
      </c>
      <c r="J584" t="s">
        <v>48</v>
      </c>
      <c r="K584" t="s">
        <v>202</v>
      </c>
      <c r="L584" t="s">
        <v>46</v>
      </c>
      <c r="Y584" t="s">
        <v>36</v>
      </c>
      <c r="Z584" t="s">
        <v>36</v>
      </c>
      <c r="AA584" t="s">
        <v>36</v>
      </c>
    </row>
    <row r="585" spans="1:27">
      <c r="A585">
        <v>37</v>
      </c>
      <c r="C585">
        <v>281</v>
      </c>
      <c r="D585" t="s">
        <v>4759</v>
      </c>
      <c r="E585" t="s">
        <v>2697</v>
      </c>
      <c r="F585" t="s">
        <v>81</v>
      </c>
      <c r="G585" t="s">
        <v>31</v>
      </c>
      <c r="H585">
        <v>1</v>
      </c>
      <c r="J585" t="s">
        <v>51</v>
      </c>
      <c r="K585" t="s">
        <v>202</v>
      </c>
      <c r="L585" t="s">
        <v>46</v>
      </c>
      <c r="Y585" t="s">
        <v>36</v>
      </c>
      <c r="Z585" t="s">
        <v>36</v>
      </c>
      <c r="AA585" t="s">
        <v>36</v>
      </c>
    </row>
    <row r="586" spans="1:27">
      <c r="A586">
        <v>38</v>
      </c>
      <c r="C586">
        <v>282</v>
      </c>
      <c r="D586" t="s">
        <v>3711</v>
      </c>
      <c r="E586" t="s">
        <v>61</v>
      </c>
      <c r="F586" t="s">
        <v>81</v>
      </c>
      <c r="G586" t="s">
        <v>31</v>
      </c>
      <c r="H586">
        <v>21</v>
      </c>
      <c r="J586" t="s">
        <v>220</v>
      </c>
      <c r="K586" t="s">
        <v>33</v>
      </c>
      <c r="L586" t="s">
        <v>34</v>
      </c>
      <c r="N586" t="s">
        <v>35</v>
      </c>
      <c r="W586" t="s">
        <v>57</v>
      </c>
      <c r="X586" t="s">
        <v>57</v>
      </c>
      <c r="Y586" t="s">
        <v>36</v>
      </c>
      <c r="Z586" t="s">
        <v>94</v>
      </c>
      <c r="AA586" t="s">
        <v>94</v>
      </c>
    </row>
    <row r="587" spans="1:27">
      <c r="A587">
        <v>39</v>
      </c>
      <c r="C587">
        <v>282</v>
      </c>
      <c r="D587" t="s">
        <v>3711</v>
      </c>
      <c r="E587" t="s">
        <v>428</v>
      </c>
      <c r="F587" t="s">
        <v>81</v>
      </c>
      <c r="G587" t="s">
        <v>40</v>
      </c>
      <c r="H587">
        <v>25</v>
      </c>
      <c r="J587" t="s">
        <v>276</v>
      </c>
      <c r="K587" t="s">
        <v>42</v>
      </c>
      <c r="L587" t="s">
        <v>34</v>
      </c>
      <c r="N587" t="s">
        <v>43</v>
      </c>
      <c r="W587" t="s">
        <v>57</v>
      </c>
      <c r="X587" t="s">
        <v>57</v>
      </c>
      <c r="Y587" t="s">
        <v>100</v>
      </c>
      <c r="Z587" t="s">
        <v>100</v>
      </c>
      <c r="AA587" t="s">
        <v>100</v>
      </c>
    </row>
    <row r="588" spans="1:27">
      <c r="A588">
        <v>40</v>
      </c>
      <c r="C588">
        <v>282</v>
      </c>
      <c r="D588" t="s">
        <v>3711</v>
      </c>
      <c r="E588" t="s">
        <v>29</v>
      </c>
      <c r="F588" t="s">
        <v>81</v>
      </c>
      <c r="G588" t="s">
        <v>31</v>
      </c>
      <c r="H588">
        <v>4</v>
      </c>
      <c r="J588" t="s">
        <v>60</v>
      </c>
      <c r="K588" t="s">
        <v>45</v>
      </c>
      <c r="L588" t="s">
        <v>46</v>
      </c>
      <c r="Y588" t="s">
        <v>36</v>
      </c>
      <c r="Z588" t="s">
        <v>36</v>
      </c>
      <c r="AA588" t="s">
        <v>100</v>
      </c>
    </row>
    <row r="589" spans="1:27">
      <c r="A589">
        <v>41</v>
      </c>
      <c r="C589">
        <v>282</v>
      </c>
      <c r="D589" t="s">
        <v>3711</v>
      </c>
      <c r="E589" t="s">
        <v>331</v>
      </c>
      <c r="F589" t="s">
        <v>81</v>
      </c>
      <c r="G589" t="s">
        <v>31</v>
      </c>
      <c r="H589">
        <v>3</v>
      </c>
      <c r="J589" t="s">
        <v>48</v>
      </c>
      <c r="K589" t="s">
        <v>45</v>
      </c>
      <c r="L589" t="s">
        <v>46</v>
      </c>
      <c r="Y589" t="s">
        <v>36</v>
      </c>
      <c r="Z589" t="s">
        <v>36</v>
      </c>
      <c r="AA589" t="s">
        <v>100</v>
      </c>
    </row>
    <row r="590" spans="1:27">
      <c r="A590">
        <v>42</v>
      </c>
      <c r="C590">
        <v>282</v>
      </c>
      <c r="D590" t="s">
        <v>3711</v>
      </c>
      <c r="E590" t="s">
        <v>2233</v>
      </c>
      <c r="F590" t="s">
        <v>81</v>
      </c>
      <c r="G590" t="s">
        <v>31</v>
      </c>
      <c r="H590" s="61">
        <v>46154</v>
      </c>
      <c r="I590" t="s">
        <v>121</v>
      </c>
      <c r="J590" t="s">
        <v>65</v>
      </c>
      <c r="K590" t="s">
        <v>45</v>
      </c>
      <c r="L590" t="s">
        <v>46</v>
      </c>
      <c r="Y590" t="s">
        <v>36</v>
      </c>
      <c r="Z590" t="s">
        <v>36</v>
      </c>
      <c r="AA590" t="s">
        <v>100</v>
      </c>
    </row>
    <row r="591" spans="1:27">
      <c r="A591">
        <v>43</v>
      </c>
      <c r="C591">
        <v>283</v>
      </c>
      <c r="D591" t="s">
        <v>4760</v>
      </c>
      <c r="E591" t="s">
        <v>331</v>
      </c>
      <c r="F591" t="s">
        <v>81</v>
      </c>
      <c r="G591" t="s">
        <v>31</v>
      </c>
      <c r="H591">
        <v>48</v>
      </c>
      <c r="J591" t="s">
        <v>251</v>
      </c>
      <c r="K591" t="s">
        <v>33</v>
      </c>
      <c r="L591" t="s">
        <v>34</v>
      </c>
      <c r="N591" t="s">
        <v>35</v>
      </c>
      <c r="W591" t="s">
        <v>57</v>
      </c>
      <c r="X591" t="s">
        <v>57</v>
      </c>
      <c r="Y591" t="s">
        <v>37</v>
      </c>
      <c r="Z591" t="s">
        <v>37</v>
      </c>
      <c r="AA591" t="s">
        <v>37</v>
      </c>
    </row>
    <row r="592" spans="1:27">
      <c r="A592">
        <v>44</v>
      </c>
      <c r="C592">
        <v>283</v>
      </c>
      <c r="D592" t="s">
        <v>4760</v>
      </c>
      <c r="E592" t="s">
        <v>2785</v>
      </c>
      <c r="F592" t="s">
        <v>81</v>
      </c>
      <c r="G592" t="s">
        <v>40</v>
      </c>
      <c r="H592">
        <v>40</v>
      </c>
      <c r="J592" t="s">
        <v>82</v>
      </c>
      <c r="K592" t="s">
        <v>42</v>
      </c>
      <c r="L592" t="s">
        <v>34</v>
      </c>
      <c r="N592" t="s">
        <v>43</v>
      </c>
      <c r="W592" t="s">
        <v>57</v>
      </c>
      <c r="X592" t="s">
        <v>57</v>
      </c>
      <c r="Y592" t="s">
        <v>189</v>
      </c>
      <c r="Z592" t="s">
        <v>189</v>
      </c>
      <c r="AA592" t="s">
        <v>189</v>
      </c>
    </row>
    <row r="593" spans="1:27">
      <c r="A593">
        <v>45</v>
      </c>
      <c r="C593">
        <v>283</v>
      </c>
      <c r="D593" t="s">
        <v>4761</v>
      </c>
      <c r="E593" t="s">
        <v>245</v>
      </c>
      <c r="F593" t="s">
        <v>81</v>
      </c>
      <c r="G593" t="s">
        <v>31</v>
      </c>
      <c r="H593">
        <v>25</v>
      </c>
      <c r="J593" t="s">
        <v>276</v>
      </c>
      <c r="L593" t="s">
        <v>46</v>
      </c>
      <c r="N593" t="s">
        <v>1960</v>
      </c>
      <c r="W593" t="s">
        <v>57</v>
      </c>
      <c r="X593" t="s">
        <v>57</v>
      </c>
      <c r="Y593" t="s">
        <v>37</v>
      </c>
      <c r="Z593" t="s">
        <v>37</v>
      </c>
      <c r="AA593" t="s">
        <v>37</v>
      </c>
    </row>
    <row r="594" spans="1:27">
      <c r="A594">
        <v>46</v>
      </c>
      <c r="C594">
        <v>284</v>
      </c>
      <c r="D594" t="s">
        <v>4762</v>
      </c>
      <c r="E594" t="s">
        <v>1039</v>
      </c>
      <c r="F594" t="s">
        <v>81</v>
      </c>
      <c r="G594" t="s">
        <v>31</v>
      </c>
      <c r="H594">
        <v>27</v>
      </c>
      <c r="J594" t="s">
        <v>41</v>
      </c>
      <c r="K594" t="s">
        <v>33</v>
      </c>
      <c r="L594" t="s">
        <v>34</v>
      </c>
      <c r="N594" t="s">
        <v>35</v>
      </c>
      <c r="W594" t="s">
        <v>57</v>
      </c>
      <c r="X594" t="s">
        <v>57</v>
      </c>
      <c r="Y594" t="s">
        <v>36</v>
      </c>
      <c r="Z594" t="s">
        <v>72</v>
      </c>
      <c r="AA594" t="s">
        <v>72</v>
      </c>
    </row>
    <row r="595" spans="1:27">
      <c r="A595">
        <v>47</v>
      </c>
      <c r="C595">
        <v>284</v>
      </c>
      <c r="D595" t="s">
        <v>4762</v>
      </c>
      <c r="E595" t="s">
        <v>117</v>
      </c>
      <c r="F595" t="s">
        <v>81</v>
      </c>
      <c r="G595" t="s">
        <v>40</v>
      </c>
      <c r="H595">
        <v>37</v>
      </c>
      <c r="J595" t="s">
        <v>308</v>
      </c>
      <c r="K595" t="s">
        <v>42</v>
      </c>
      <c r="L595" t="s">
        <v>34</v>
      </c>
      <c r="N595" t="s">
        <v>43</v>
      </c>
      <c r="W595" t="s">
        <v>57</v>
      </c>
      <c r="X595" t="s">
        <v>57</v>
      </c>
      <c r="Y595" t="s">
        <v>36</v>
      </c>
      <c r="Z595" t="s">
        <v>94</v>
      </c>
      <c r="AA595" t="s">
        <v>78</v>
      </c>
    </row>
    <row r="596" spans="1:27">
      <c r="A596">
        <v>48</v>
      </c>
      <c r="C596">
        <v>284</v>
      </c>
      <c r="D596" t="s">
        <v>4762</v>
      </c>
      <c r="E596" t="s">
        <v>4763</v>
      </c>
      <c r="F596" t="s">
        <v>81</v>
      </c>
      <c r="G596" t="s">
        <v>40</v>
      </c>
      <c r="H596">
        <v>65</v>
      </c>
      <c r="J596" t="s">
        <v>263</v>
      </c>
      <c r="K596" t="s">
        <v>666</v>
      </c>
      <c r="L596" t="s">
        <v>70</v>
      </c>
      <c r="N596" t="s">
        <v>145</v>
      </c>
      <c r="W596" t="s">
        <v>57</v>
      </c>
      <c r="X596" t="s">
        <v>57</v>
      </c>
      <c r="Y596" t="s">
        <v>94</v>
      </c>
      <c r="Z596" t="s">
        <v>94</v>
      </c>
      <c r="AA596" t="s">
        <v>94</v>
      </c>
    </row>
    <row r="597" spans="1:27">
      <c r="A597">
        <v>49</v>
      </c>
      <c r="C597">
        <v>285</v>
      </c>
      <c r="D597" t="s">
        <v>4764</v>
      </c>
      <c r="E597" t="s">
        <v>437</v>
      </c>
      <c r="F597" t="s">
        <v>30</v>
      </c>
      <c r="G597" t="s">
        <v>31</v>
      </c>
      <c r="H597">
        <v>31</v>
      </c>
      <c r="J597" t="s">
        <v>32</v>
      </c>
      <c r="K597" t="s">
        <v>33</v>
      </c>
      <c r="L597" t="s">
        <v>34</v>
      </c>
      <c r="N597" t="s">
        <v>35</v>
      </c>
      <c r="Y597" t="s">
        <v>362</v>
      </c>
      <c r="Z597" t="s">
        <v>362</v>
      </c>
      <c r="AA597" t="s">
        <v>362</v>
      </c>
    </row>
    <row r="598" spans="1:27">
      <c r="A598">
        <v>50</v>
      </c>
      <c r="C598">
        <v>285</v>
      </c>
      <c r="D598" t="s">
        <v>4764</v>
      </c>
      <c r="E598" t="s">
        <v>1235</v>
      </c>
      <c r="F598" t="s">
        <v>30</v>
      </c>
      <c r="G598" t="s">
        <v>40</v>
      </c>
      <c r="H598">
        <v>30</v>
      </c>
      <c r="J598" t="s">
        <v>176</v>
      </c>
      <c r="K598" t="s">
        <v>42</v>
      </c>
      <c r="L598" t="s">
        <v>34</v>
      </c>
      <c r="N598" t="s">
        <v>43</v>
      </c>
      <c r="Y598" t="s">
        <v>362</v>
      </c>
      <c r="Z598" t="s">
        <v>362</v>
      </c>
      <c r="AA598" t="s">
        <v>362</v>
      </c>
    </row>
    <row r="599" spans="1:27">
      <c r="A599">
        <v>1</v>
      </c>
      <c r="C599">
        <v>302</v>
      </c>
      <c r="D599" t="s">
        <v>4764</v>
      </c>
      <c r="E599" t="s">
        <v>331</v>
      </c>
      <c r="F599" t="s">
        <v>30</v>
      </c>
      <c r="G599" t="s">
        <v>31</v>
      </c>
      <c r="H599">
        <v>8</v>
      </c>
      <c r="J599" t="s">
        <v>139</v>
      </c>
      <c r="K599" t="s">
        <v>45</v>
      </c>
      <c r="L599" t="s">
        <v>46</v>
      </c>
      <c r="N599" t="s">
        <v>145</v>
      </c>
      <c r="V599" t="s">
        <v>57</v>
      </c>
      <c r="Y599" t="s">
        <v>36</v>
      </c>
      <c r="Z599" t="s">
        <v>362</v>
      </c>
      <c r="AA599" t="s">
        <v>362</v>
      </c>
    </row>
    <row r="600" spans="1:27">
      <c r="A600">
        <v>2</v>
      </c>
      <c r="C600">
        <v>302</v>
      </c>
      <c r="D600" t="s">
        <v>4764</v>
      </c>
      <c r="E600" t="s">
        <v>287</v>
      </c>
      <c r="F600" t="s">
        <v>30</v>
      </c>
      <c r="G600" t="s">
        <v>40</v>
      </c>
      <c r="H600">
        <v>6</v>
      </c>
      <c r="J600" t="s">
        <v>230</v>
      </c>
      <c r="K600" t="s">
        <v>52</v>
      </c>
      <c r="L600" t="s">
        <v>46</v>
      </c>
      <c r="Y600" t="s">
        <v>36</v>
      </c>
      <c r="Z600" t="s">
        <v>362</v>
      </c>
      <c r="AA600" t="s">
        <v>362</v>
      </c>
    </row>
    <row r="601" spans="1:27">
      <c r="A601">
        <v>3</v>
      </c>
      <c r="C601">
        <v>302</v>
      </c>
      <c r="D601" t="s">
        <v>4764</v>
      </c>
      <c r="E601" t="s">
        <v>651</v>
      </c>
      <c r="F601" t="s">
        <v>30</v>
      </c>
      <c r="G601" t="s">
        <v>40</v>
      </c>
      <c r="H601">
        <v>4</v>
      </c>
      <c r="J601" t="s">
        <v>60</v>
      </c>
      <c r="K601" t="s">
        <v>52</v>
      </c>
      <c r="L601" t="s">
        <v>46</v>
      </c>
      <c r="Y601" t="s">
        <v>36</v>
      </c>
      <c r="Z601" t="s">
        <v>362</v>
      </c>
      <c r="AA601" t="s">
        <v>362</v>
      </c>
    </row>
    <row r="602" spans="1:27">
      <c r="A602">
        <v>4</v>
      </c>
      <c r="C602">
        <v>302</v>
      </c>
      <c r="D602" t="s">
        <v>4764</v>
      </c>
      <c r="E602" t="s">
        <v>283</v>
      </c>
      <c r="F602" t="s">
        <v>30</v>
      </c>
      <c r="G602" t="s">
        <v>40</v>
      </c>
      <c r="H602">
        <v>2</v>
      </c>
      <c r="J602" t="s">
        <v>62</v>
      </c>
      <c r="K602" t="s">
        <v>52</v>
      </c>
      <c r="L602" t="s">
        <v>46</v>
      </c>
      <c r="Y602" t="s">
        <v>36</v>
      </c>
      <c r="Z602" t="s">
        <v>362</v>
      </c>
      <c r="AA602" t="s">
        <v>362</v>
      </c>
    </row>
    <row r="603" spans="1:27">
      <c r="A603">
        <v>5</v>
      </c>
      <c r="C603">
        <v>302</v>
      </c>
      <c r="D603" t="s">
        <v>4764</v>
      </c>
      <c r="E603" t="s">
        <v>1636</v>
      </c>
      <c r="F603" t="s">
        <v>30</v>
      </c>
      <c r="G603" t="s">
        <v>40</v>
      </c>
      <c r="H603">
        <v>42</v>
      </c>
      <c r="J603" t="s">
        <v>307</v>
      </c>
      <c r="K603" t="s">
        <v>553</v>
      </c>
      <c r="L603" t="s">
        <v>70</v>
      </c>
      <c r="N603" t="s">
        <v>145</v>
      </c>
      <c r="Y603" t="s">
        <v>362</v>
      </c>
      <c r="Z603" t="s">
        <v>362</v>
      </c>
      <c r="AA603" t="s">
        <v>362</v>
      </c>
    </row>
    <row r="604" spans="1:27">
      <c r="A604">
        <v>6</v>
      </c>
      <c r="C604">
        <v>303</v>
      </c>
      <c r="D604" t="s">
        <v>4764</v>
      </c>
      <c r="E604" t="s">
        <v>217</v>
      </c>
      <c r="F604" t="s">
        <v>30</v>
      </c>
      <c r="G604" t="s">
        <v>31</v>
      </c>
      <c r="H604">
        <v>25</v>
      </c>
      <c r="J604" t="s">
        <v>276</v>
      </c>
      <c r="K604" t="s">
        <v>33</v>
      </c>
      <c r="L604" t="s">
        <v>34</v>
      </c>
      <c r="N604" t="s">
        <v>35</v>
      </c>
      <c r="Y604" t="s">
        <v>36</v>
      </c>
      <c r="Z604" t="s">
        <v>362</v>
      </c>
      <c r="AA604" t="s">
        <v>362</v>
      </c>
    </row>
    <row r="605" spans="1:27">
      <c r="A605">
        <v>7</v>
      </c>
      <c r="C605">
        <v>303</v>
      </c>
      <c r="D605" t="s">
        <v>4764</v>
      </c>
      <c r="E605" t="s">
        <v>629</v>
      </c>
      <c r="F605" t="s">
        <v>30</v>
      </c>
      <c r="G605" t="s">
        <v>40</v>
      </c>
      <c r="H605">
        <v>19</v>
      </c>
      <c r="J605" t="s">
        <v>143</v>
      </c>
      <c r="K605" t="s">
        <v>42</v>
      </c>
      <c r="L605" t="s">
        <v>34</v>
      </c>
      <c r="N605" t="s">
        <v>43</v>
      </c>
      <c r="Y605" t="s">
        <v>36</v>
      </c>
      <c r="Z605" t="s">
        <v>362</v>
      </c>
      <c r="AA605" t="s">
        <v>362</v>
      </c>
    </row>
    <row r="606" spans="1:27">
      <c r="A606">
        <v>8</v>
      </c>
      <c r="C606">
        <v>303</v>
      </c>
      <c r="E606" t="s">
        <v>394</v>
      </c>
      <c r="F606" t="s">
        <v>30</v>
      </c>
      <c r="G606" t="s">
        <v>31</v>
      </c>
      <c r="H606">
        <v>23</v>
      </c>
      <c r="J606" t="s">
        <v>233</v>
      </c>
      <c r="L606" t="s">
        <v>46</v>
      </c>
      <c r="N606" t="s">
        <v>1985</v>
      </c>
      <c r="Y606" t="s">
        <v>100</v>
      </c>
      <c r="Z606" t="s">
        <v>362</v>
      </c>
      <c r="AA606" t="s">
        <v>4505</v>
      </c>
    </row>
    <row r="607" spans="1:27">
      <c r="A607">
        <v>9</v>
      </c>
      <c r="C607">
        <v>303</v>
      </c>
      <c r="D607" t="s">
        <v>4764</v>
      </c>
      <c r="E607" t="s">
        <v>133</v>
      </c>
      <c r="F607" t="s">
        <v>30</v>
      </c>
      <c r="G607" t="s">
        <v>31</v>
      </c>
      <c r="H607">
        <v>23</v>
      </c>
      <c r="J607" t="s">
        <v>233</v>
      </c>
      <c r="K607" t="s">
        <v>33</v>
      </c>
      <c r="L607" t="s">
        <v>34</v>
      </c>
      <c r="N607" t="s">
        <v>35</v>
      </c>
      <c r="Y607" t="s">
        <v>36</v>
      </c>
      <c r="Z607" t="s">
        <v>4505</v>
      </c>
      <c r="AA607" t="s">
        <v>4505</v>
      </c>
    </row>
    <row r="608" spans="1:27">
      <c r="A608">
        <v>10</v>
      </c>
      <c r="C608">
        <v>303</v>
      </c>
      <c r="D608" t="s">
        <v>4764</v>
      </c>
      <c r="E608" t="s">
        <v>1829</v>
      </c>
      <c r="F608" t="s">
        <v>30</v>
      </c>
      <c r="G608" t="s">
        <v>40</v>
      </c>
      <c r="H608">
        <v>17</v>
      </c>
      <c r="J608" t="s">
        <v>68</v>
      </c>
      <c r="K608" t="s">
        <v>42</v>
      </c>
      <c r="L608" t="s">
        <v>34</v>
      </c>
      <c r="N608" t="s">
        <v>43</v>
      </c>
      <c r="Y608" t="s">
        <v>36</v>
      </c>
      <c r="Z608" t="s">
        <v>4505</v>
      </c>
      <c r="AA608" t="s">
        <v>4505</v>
      </c>
    </row>
    <row r="609" spans="1:27">
      <c r="A609">
        <v>11</v>
      </c>
      <c r="C609">
        <v>304</v>
      </c>
      <c r="E609" t="s">
        <v>4765</v>
      </c>
      <c r="F609" t="s">
        <v>30</v>
      </c>
      <c r="G609" t="s">
        <v>31</v>
      </c>
      <c r="H609">
        <v>63</v>
      </c>
      <c r="J609" t="s">
        <v>76</v>
      </c>
      <c r="K609" t="s">
        <v>33</v>
      </c>
      <c r="L609" t="s">
        <v>34</v>
      </c>
      <c r="N609" t="s">
        <v>35</v>
      </c>
      <c r="Y609" t="s">
        <v>362</v>
      </c>
      <c r="Z609" t="s">
        <v>362</v>
      </c>
      <c r="AA609" t="s">
        <v>362</v>
      </c>
    </row>
    <row r="610" spans="1:27">
      <c r="A610">
        <v>12</v>
      </c>
      <c r="C610">
        <v>304</v>
      </c>
      <c r="E610" t="s">
        <v>287</v>
      </c>
      <c r="F610" t="s">
        <v>30</v>
      </c>
      <c r="G610" t="s">
        <v>40</v>
      </c>
      <c r="H610">
        <v>60</v>
      </c>
      <c r="J610" t="s">
        <v>383</v>
      </c>
      <c r="K610" t="s">
        <v>42</v>
      </c>
      <c r="L610" t="s">
        <v>34</v>
      </c>
      <c r="N610" t="s">
        <v>43</v>
      </c>
      <c r="Y610" t="s">
        <v>362</v>
      </c>
      <c r="Z610" t="s">
        <v>362</v>
      </c>
      <c r="AA610" t="s">
        <v>362</v>
      </c>
    </row>
    <row r="611" spans="1:27">
      <c r="A611">
        <v>13</v>
      </c>
      <c r="C611">
        <v>304</v>
      </c>
      <c r="E611" t="s">
        <v>1025</v>
      </c>
      <c r="F611" t="s">
        <v>30</v>
      </c>
      <c r="G611" t="s">
        <v>31</v>
      </c>
      <c r="H611">
        <v>21</v>
      </c>
      <c r="J611" t="s">
        <v>220</v>
      </c>
      <c r="K611" t="s">
        <v>45</v>
      </c>
      <c r="L611" t="s">
        <v>46</v>
      </c>
      <c r="N611" t="s">
        <v>1985</v>
      </c>
      <c r="Y611" t="s">
        <v>362</v>
      </c>
      <c r="Z611" t="s">
        <v>362</v>
      </c>
      <c r="AA611" t="s">
        <v>362</v>
      </c>
    </row>
    <row r="612" spans="1:27">
      <c r="A612">
        <v>14</v>
      </c>
      <c r="C612">
        <v>304</v>
      </c>
      <c r="E612" t="s">
        <v>217</v>
      </c>
      <c r="F612" t="s">
        <v>30</v>
      </c>
      <c r="G612" t="s">
        <v>31</v>
      </c>
      <c r="H612">
        <v>19</v>
      </c>
      <c r="J612" t="s">
        <v>143</v>
      </c>
      <c r="K612" t="s">
        <v>45</v>
      </c>
      <c r="L612" t="s">
        <v>46</v>
      </c>
      <c r="N612" t="s">
        <v>1985</v>
      </c>
      <c r="Y612" t="s">
        <v>362</v>
      </c>
      <c r="Z612" t="s">
        <v>362</v>
      </c>
      <c r="AA612" t="s">
        <v>362</v>
      </c>
    </row>
    <row r="613" spans="1:27">
      <c r="A613">
        <v>15</v>
      </c>
      <c r="C613">
        <v>307</v>
      </c>
      <c r="D613" t="s">
        <v>4766</v>
      </c>
      <c r="E613" t="s">
        <v>131</v>
      </c>
      <c r="F613" t="s">
        <v>30</v>
      </c>
      <c r="G613" t="s">
        <v>31</v>
      </c>
      <c r="H613">
        <v>40</v>
      </c>
      <c r="J613" t="s">
        <v>82</v>
      </c>
      <c r="K613" t="s">
        <v>33</v>
      </c>
      <c r="L613" t="s">
        <v>34</v>
      </c>
      <c r="N613" t="s">
        <v>35</v>
      </c>
      <c r="Y613" t="s">
        <v>362</v>
      </c>
      <c r="Z613" t="s">
        <v>362</v>
      </c>
      <c r="AA613" t="s">
        <v>362</v>
      </c>
    </row>
    <row r="614" spans="1:27">
      <c r="A614">
        <v>16</v>
      </c>
      <c r="C614">
        <v>307</v>
      </c>
      <c r="D614" t="s">
        <v>4766</v>
      </c>
      <c r="E614" t="s">
        <v>4767</v>
      </c>
      <c r="F614" t="s">
        <v>30</v>
      </c>
      <c r="G614" t="s">
        <v>40</v>
      </c>
      <c r="H614">
        <v>39</v>
      </c>
      <c r="J614" t="s">
        <v>281</v>
      </c>
      <c r="K614" t="s">
        <v>42</v>
      </c>
      <c r="L614" t="s">
        <v>34</v>
      </c>
      <c r="N614" t="s">
        <v>43</v>
      </c>
      <c r="Y614" t="s">
        <v>362</v>
      </c>
      <c r="Z614" t="s">
        <v>362</v>
      </c>
      <c r="AA614" t="s">
        <v>362</v>
      </c>
    </row>
    <row r="615" spans="1:27">
      <c r="A615">
        <v>17</v>
      </c>
      <c r="C615">
        <v>307</v>
      </c>
      <c r="D615" t="s">
        <v>4766</v>
      </c>
      <c r="E615" t="s">
        <v>535</v>
      </c>
      <c r="F615" t="s">
        <v>30</v>
      </c>
      <c r="G615" t="s">
        <v>31</v>
      </c>
      <c r="H615">
        <v>17</v>
      </c>
      <c r="J615" t="s">
        <v>68</v>
      </c>
      <c r="K615" t="s">
        <v>45</v>
      </c>
      <c r="L615" t="s">
        <v>46</v>
      </c>
      <c r="N615" t="s">
        <v>109</v>
      </c>
      <c r="V615" t="s">
        <v>57</v>
      </c>
      <c r="Y615" t="s">
        <v>36</v>
      </c>
      <c r="Z615" t="s">
        <v>362</v>
      </c>
      <c r="AA615" t="s">
        <v>362</v>
      </c>
    </row>
    <row r="616" spans="1:27">
      <c r="A616">
        <v>18</v>
      </c>
      <c r="C616">
        <v>307</v>
      </c>
      <c r="D616" t="s">
        <v>4766</v>
      </c>
      <c r="E616" t="s">
        <v>378</v>
      </c>
      <c r="F616" t="s">
        <v>30</v>
      </c>
      <c r="G616" t="s">
        <v>40</v>
      </c>
      <c r="H616">
        <v>15</v>
      </c>
      <c r="J616" t="s">
        <v>214</v>
      </c>
      <c r="K616" t="s">
        <v>52</v>
      </c>
      <c r="L616" t="s">
        <v>46</v>
      </c>
      <c r="N616" t="s">
        <v>109</v>
      </c>
      <c r="V616" t="s">
        <v>57</v>
      </c>
      <c r="Y616" t="s">
        <v>36</v>
      </c>
      <c r="Z616" t="s">
        <v>362</v>
      </c>
      <c r="AA616" t="s">
        <v>362</v>
      </c>
    </row>
    <row r="617" spans="1:27">
      <c r="A617">
        <v>19</v>
      </c>
      <c r="C617">
        <v>307</v>
      </c>
      <c r="D617" t="s">
        <v>4766</v>
      </c>
      <c r="E617" t="s">
        <v>58</v>
      </c>
      <c r="F617" t="s">
        <v>30</v>
      </c>
      <c r="G617" t="s">
        <v>40</v>
      </c>
      <c r="H617">
        <v>13</v>
      </c>
      <c r="J617" t="s">
        <v>112</v>
      </c>
      <c r="K617" t="s">
        <v>52</v>
      </c>
      <c r="L617" t="s">
        <v>46</v>
      </c>
      <c r="N617" t="s">
        <v>109</v>
      </c>
      <c r="V617" t="s">
        <v>57</v>
      </c>
      <c r="Y617" t="s">
        <v>36</v>
      </c>
      <c r="Z617" t="s">
        <v>362</v>
      </c>
      <c r="AA617" t="s">
        <v>362</v>
      </c>
    </row>
    <row r="618" spans="1:27">
      <c r="A618">
        <v>20</v>
      </c>
      <c r="C618">
        <v>307</v>
      </c>
      <c r="D618" t="s">
        <v>4766</v>
      </c>
      <c r="F618" t="s">
        <v>30</v>
      </c>
      <c r="G618" t="s">
        <v>40</v>
      </c>
      <c r="H618">
        <v>11</v>
      </c>
      <c r="J618" t="s">
        <v>106</v>
      </c>
      <c r="K618" t="s">
        <v>52</v>
      </c>
      <c r="L618" t="s">
        <v>46</v>
      </c>
      <c r="N618" t="s">
        <v>145</v>
      </c>
      <c r="V618" t="s">
        <v>57</v>
      </c>
      <c r="Y618" t="s">
        <v>36</v>
      </c>
      <c r="Z618" t="s">
        <v>362</v>
      </c>
      <c r="AA618" t="s">
        <v>362</v>
      </c>
    </row>
    <row r="619" spans="1:27">
      <c r="A619">
        <v>21</v>
      </c>
      <c r="C619">
        <v>307</v>
      </c>
      <c r="D619" t="s">
        <v>4766</v>
      </c>
      <c r="E619" t="s">
        <v>484</v>
      </c>
      <c r="F619" t="s">
        <v>30</v>
      </c>
      <c r="G619" t="s">
        <v>31</v>
      </c>
      <c r="H619">
        <v>6</v>
      </c>
      <c r="J619" t="s">
        <v>230</v>
      </c>
      <c r="K619" t="s">
        <v>45</v>
      </c>
      <c r="L619" t="s">
        <v>46</v>
      </c>
      <c r="Y619" t="s">
        <v>36</v>
      </c>
      <c r="Z619" t="s">
        <v>362</v>
      </c>
      <c r="AA619" t="s">
        <v>362</v>
      </c>
    </row>
    <row r="620" spans="1:27">
      <c r="A620">
        <v>22</v>
      </c>
      <c r="C620">
        <v>307</v>
      </c>
      <c r="D620" t="s">
        <v>4766</v>
      </c>
      <c r="F620" t="s">
        <v>30</v>
      </c>
      <c r="G620" t="s">
        <v>40</v>
      </c>
      <c r="H620">
        <v>4</v>
      </c>
      <c r="J620" t="s">
        <v>60</v>
      </c>
      <c r="K620" t="s">
        <v>52</v>
      </c>
      <c r="L620" t="s">
        <v>46</v>
      </c>
      <c r="Y620" t="s">
        <v>36</v>
      </c>
      <c r="Z620" t="s">
        <v>362</v>
      </c>
      <c r="AA620" t="s">
        <v>362</v>
      </c>
    </row>
    <row r="621" spans="1:27">
      <c r="A621">
        <v>23</v>
      </c>
      <c r="C621">
        <v>307</v>
      </c>
      <c r="D621" t="s">
        <v>4766</v>
      </c>
      <c r="E621" t="s">
        <v>3471</v>
      </c>
      <c r="F621" t="s">
        <v>30</v>
      </c>
      <c r="G621" t="s">
        <v>40</v>
      </c>
      <c r="H621" s="61">
        <v>46124</v>
      </c>
      <c r="I621" t="s">
        <v>490</v>
      </c>
      <c r="J621" t="s">
        <v>65</v>
      </c>
      <c r="K621" t="s">
        <v>52</v>
      </c>
      <c r="L621" t="s">
        <v>46</v>
      </c>
      <c r="Y621" t="s">
        <v>36</v>
      </c>
      <c r="Z621" t="s">
        <v>362</v>
      </c>
      <c r="AA621" t="s">
        <v>362</v>
      </c>
    </row>
    <row r="622" spans="1:27">
      <c r="A622">
        <v>24</v>
      </c>
      <c r="C622">
        <v>308</v>
      </c>
      <c r="E622" t="s">
        <v>131</v>
      </c>
      <c r="F622" t="s">
        <v>30</v>
      </c>
      <c r="G622" t="s">
        <v>31</v>
      </c>
      <c r="H622">
        <v>46</v>
      </c>
      <c r="J622" t="s">
        <v>408</v>
      </c>
      <c r="K622" t="s">
        <v>33</v>
      </c>
      <c r="L622" t="s">
        <v>46</v>
      </c>
      <c r="N622" t="s">
        <v>35</v>
      </c>
      <c r="Y622" t="s">
        <v>362</v>
      </c>
      <c r="Z622" t="s">
        <v>362</v>
      </c>
      <c r="AA622" t="s">
        <v>362</v>
      </c>
    </row>
    <row r="623" spans="1:27">
      <c r="A623">
        <v>25</v>
      </c>
      <c r="C623">
        <v>308</v>
      </c>
      <c r="E623" t="s">
        <v>1008</v>
      </c>
      <c r="F623" t="s">
        <v>30</v>
      </c>
      <c r="G623" t="s">
        <v>31</v>
      </c>
      <c r="H623">
        <v>24</v>
      </c>
      <c r="J623" t="s">
        <v>96</v>
      </c>
      <c r="L623" t="s">
        <v>46</v>
      </c>
      <c r="N623" t="s">
        <v>1985</v>
      </c>
      <c r="Y623" t="s">
        <v>362</v>
      </c>
      <c r="Z623" t="s">
        <v>362</v>
      </c>
      <c r="AA623" t="s">
        <v>362</v>
      </c>
    </row>
    <row r="624" spans="1:27">
      <c r="A624">
        <v>26</v>
      </c>
      <c r="C624">
        <v>309</v>
      </c>
      <c r="D624" t="s">
        <v>4768</v>
      </c>
      <c r="E624" t="s">
        <v>3864</v>
      </c>
      <c r="F624" t="s">
        <v>30</v>
      </c>
      <c r="G624" t="s">
        <v>31</v>
      </c>
      <c r="H624">
        <v>55</v>
      </c>
      <c r="J624" t="s">
        <v>481</v>
      </c>
      <c r="K624" t="s">
        <v>33</v>
      </c>
      <c r="L624" t="s">
        <v>34</v>
      </c>
      <c r="N624" t="s">
        <v>35</v>
      </c>
      <c r="Y624" t="s">
        <v>362</v>
      </c>
      <c r="Z624" t="s">
        <v>362</v>
      </c>
      <c r="AA624" t="s">
        <v>362</v>
      </c>
    </row>
    <row r="625" spans="1:27">
      <c r="A625">
        <v>27</v>
      </c>
      <c r="C625">
        <v>309</v>
      </c>
      <c r="D625" t="s">
        <v>4768</v>
      </c>
      <c r="E625" t="s">
        <v>470</v>
      </c>
      <c r="F625" t="s">
        <v>30</v>
      </c>
      <c r="G625" t="s">
        <v>40</v>
      </c>
      <c r="H625">
        <v>32</v>
      </c>
      <c r="J625" t="s">
        <v>55</v>
      </c>
      <c r="K625" t="s">
        <v>42</v>
      </c>
      <c r="L625" t="s">
        <v>34</v>
      </c>
      <c r="N625" t="s">
        <v>43</v>
      </c>
      <c r="Y625" t="s">
        <v>350</v>
      </c>
      <c r="Z625" t="s">
        <v>4444</v>
      </c>
      <c r="AA625" t="s">
        <v>4444</v>
      </c>
    </row>
    <row r="626" spans="1:27">
      <c r="A626">
        <v>28</v>
      </c>
      <c r="C626">
        <v>309</v>
      </c>
      <c r="D626" t="s">
        <v>4768</v>
      </c>
      <c r="E626" t="s">
        <v>39</v>
      </c>
      <c r="F626" t="s">
        <v>30</v>
      </c>
      <c r="G626" t="s">
        <v>40</v>
      </c>
      <c r="H626">
        <v>18</v>
      </c>
      <c r="J626" t="s">
        <v>118</v>
      </c>
      <c r="K626" t="s">
        <v>52</v>
      </c>
      <c r="L626" t="s">
        <v>46</v>
      </c>
      <c r="V626" t="s">
        <v>57</v>
      </c>
      <c r="Y626" t="s">
        <v>36</v>
      </c>
      <c r="Z626" t="s">
        <v>362</v>
      </c>
      <c r="AA626" t="s">
        <v>4444</v>
      </c>
    </row>
    <row r="627" spans="1:27">
      <c r="A627">
        <v>29</v>
      </c>
      <c r="C627">
        <v>309</v>
      </c>
      <c r="D627" t="s">
        <v>4768</v>
      </c>
      <c r="E627" t="s">
        <v>194</v>
      </c>
      <c r="F627" t="s">
        <v>30</v>
      </c>
      <c r="G627" t="s">
        <v>40</v>
      </c>
      <c r="H627">
        <v>15</v>
      </c>
      <c r="J627" t="s">
        <v>214</v>
      </c>
      <c r="K627" t="s">
        <v>52</v>
      </c>
      <c r="L627" t="s">
        <v>46</v>
      </c>
      <c r="V627" t="s">
        <v>57</v>
      </c>
      <c r="Y627" t="s">
        <v>36</v>
      </c>
      <c r="Z627" t="s">
        <v>362</v>
      </c>
      <c r="AA627" t="s">
        <v>4444</v>
      </c>
    </row>
    <row r="628" spans="1:27">
      <c r="A628">
        <v>30</v>
      </c>
      <c r="C628">
        <v>309</v>
      </c>
      <c r="D628" t="s">
        <v>4768</v>
      </c>
      <c r="E628" t="s">
        <v>3864</v>
      </c>
      <c r="F628" t="s">
        <v>30</v>
      </c>
      <c r="G628" t="s">
        <v>31</v>
      </c>
      <c r="H628">
        <v>14</v>
      </c>
      <c r="J628" t="s">
        <v>104</v>
      </c>
      <c r="K628" t="s">
        <v>45</v>
      </c>
      <c r="L628" t="s">
        <v>46</v>
      </c>
      <c r="V628" t="s">
        <v>57</v>
      </c>
      <c r="Y628" t="s">
        <v>36</v>
      </c>
      <c r="Z628" t="s">
        <v>362</v>
      </c>
      <c r="AA628" t="s">
        <v>4444</v>
      </c>
    </row>
    <row r="629" spans="1:27">
      <c r="A629">
        <v>31</v>
      </c>
      <c r="C629">
        <v>309</v>
      </c>
      <c r="D629" t="s">
        <v>4768</v>
      </c>
      <c r="E629" t="s">
        <v>912</v>
      </c>
      <c r="F629" t="s">
        <v>30</v>
      </c>
      <c r="G629" t="s">
        <v>40</v>
      </c>
      <c r="H629">
        <v>8</v>
      </c>
      <c r="J629" t="s">
        <v>139</v>
      </c>
      <c r="K629" t="s">
        <v>52</v>
      </c>
      <c r="L629" t="s">
        <v>46</v>
      </c>
      <c r="Y629" t="s">
        <v>36</v>
      </c>
      <c r="Z629" t="s">
        <v>362</v>
      </c>
      <c r="AA629" t="s">
        <v>4444</v>
      </c>
    </row>
    <row r="630" spans="1:27">
      <c r="A630">
        <v>32</v>
      </c>
      <c r="C630">
        <v>309</v>
      </c>
      <c r="D630" t="s">
        <v>4768</v>
      </c>
      <c r="E630" t="s">
        <v>217</v>
      </c>
      <c r="F630" t="s">
        <v>30</v>
      </c>
      <c r="G630" t="s">
        <v>31</v>
      </c>
      <c r="H630">
        <v>7</v>
      </c>
      <c r="J630" t="s">
        <v>246</v>
      </c>
      <c r="K630" t="s">
        <v>45</v>
      </c>
      <c r="L630" t="s">
        <v>46</v>
      </c>
      <c r="Y630" t="s">
        <v>36</v>
      </c>
      <c r="Z630" t="s">
        <v>362</v>
      </c>
      <c r="AA630" t="s">
        <v>4444</v>
      </c>
    </row>
    <row r="631" spans="1:27">
      <c r="A631">
        <v>33</v>
      </c>
      <c r="C631">
        <v>309</v>
      </c>
      <c r="D631" t="s">
        <v>4768</v>
      </c>
      <c r="E631" t="s">
        <v>378</v>
      </c>
      <c r="F631" t="s">
        <v>30</v>
      </c>
      <c r="G631" t="s">
        <v>40</v>
      </c>
      <c r="H631">
        <v>5</v>
      </c>
      <c r="J631" t="s">
        <v>44</v>
      </c>
      <c r="K631" t="s">
        <v>52</v>
      </c>
      <c r="L631" t="s">
        <v>46</v>
      </c>
      <c r="Y631" t="s">
        <v>36</v>
      </c>
      <c r="Z631" t="s">
        <v>362</v>
      </c>
      <c r="AA631" t="s">
        <v>4444</v>
      </c>
    </row>
    <row r="632" spans="1:27">
      <c r="A632">
        <v>34</v>
      </c>
      <c r="C632">
        <v>309</v>
      </c>
      <c r="D632" t="s">
        <v>4768</v>
      </c>
      <c r="E632" t="s">
        <v>487</v>
      </c>
      <c r="F632" t="s">
        <v>30</v>
      </c>
      <c r="G632" t="s">
        <v>31</v>
      </c>
      <c r="H632">
        <v>3</v>
      </c>
      <c r="J632" t="s">
        <v>48</v>
      </c>
      <c r="K632" t="s">
        <v>45</v>
      </c>
      <c r="L632" t="s">
        <v>46</v>
      </c>
      <c r="Y632" t="s">
        <v>36</v>
      </c>
      <c r="Z632" t="s">
        <v>362</v>
      </c>
      <c r="AA632" t="s">
        <v>4444</v>
      </c>
    </row>
    <row r="633" spans="1:27">
      <c r="A633">
        <v>35</v>
      </c>
      <c r="C633">
        <v>309</v>
      </c>
      <c r="D633" t="s">
        <v>4768</v>
      </c>
      <c r="E633" t="s">
        <v>4769</v>
      </c>
      <c r="F633" t="s">
        <v>30</v>
      </c>
      <c r="G633" t="s">
        <v>31</v>
      </c>
      <c r="H633">
        <v>2</v>
      </c>
      <c r="J633" t="s">
        <v>62</v>
      </c>
      <c r="K633" t="s">
        <v>45</v>
      </c>
      <c r="L633" t="s">
        <v>46</v>
      </c>
      <c r="Y633" t="s">
        <v>36</v>
      </c>
      <c r="Z633" t="s">
        <v>362</v>
      </c>
      <c r="AA633" t="s">
        <v>4444</v>
      </c>
    </row>
    <row r="634" spans="1:27">
      <c r="A634">
        <v>36</v>
      </c>
      <c r="C634">
        <v>310</v>
      </c>
      <c r="E634" t="s">
        <v>844</v>
      </c>
      <c r="F634" t="s">
        <v>81</v>
      </c>
      <c r="G634" t="s">
        <v>31</v>
      </c>
      <c r="H634">
        <v>40</v>
      </c>
      <c r="J634" t="s">
        <v>82</v>
      </c>
      <c r="K634" t="s">
        <v>33</v>
      </c>
      <c r="L634" t="s">
        <v>34</v>
      </c>
      <c r="N634" t="s">
        <v>35</v>
      </c>
      <c r="W634" t="s">
        <v>57</v>
      </c>
      <c r="X634" t="s">
        <v>57</v>
      </c>
      <c r="Y634" t="s">
        <v>38</v>
      </c>
      <c r="Z634" t="s">
        <v>189</v>
      </c>
      <c r="AA634" t="s">
        <v>94</v>
      </c>
    </row>
    <row r="635" spans="1:27">
      <c r="A635">
        <v>37</v>
      </c>
      <c r="C635">
        <v>310</v>
      </c>
      <c r="E635" t="s">
        <v>49</v>
      </c>
      <c r="F635" t="s">
        <v>81</v>
      </c>
      <c r="G635" t="s">
        <v>40</v>
      </c>
      <c r="H635">
        <v>20</v>
      </c>
      <c r="J635" t="s">
        <v>126</v>
      </c>
      <c r="K635" t="s">
        <v>42</v>
      </c>
      <c r="L635" t="s">
        <v>34</v>
      </c>
      <c r="N635" t="s">
        <v>43</v>
      </c>
      <c r="W635" t="s">
        <v>57</v>
      </c>
      <c r="X635" t="s">
        <v>57</v>
      </c>
      <c r="Y635" t="s">
        <v>38</v>
      </c>
      <c r="Z635" t="s">
        <v>189</v>
      </c>
      <c r="AA635" t="s">
        <v>94</v>
      </c>
    </row>
    <row r="636" spans="1:27">
      <c r="A636">
        <v>38</v>
      </c>
      <c r="C636">
        <v>310</v>
      </c>
      <c r="E636" t="s">
        <v>2143</v>
      </c>
      <c r="F636" t="s">
        <v>81</v>
      </c>
      <c r="G636" t="s">
        <v>31</v>
      </c>
      <c r="H636">
        <v>4</v>
      </c>
      <c r="J636" t="s">
        <v>60</v>
      </c>
      <c r="K636" t="s">
        <v>45</v>
      </c>
      <c r="L636" t="s">
        <v>46</v>
      </c>
      <c r="Y636" t="s">
        <v>36</v>
      </c>
      <c r="Z636" t="s">
        <v>38</v>
      </c>
      <c r="AA636" t="s">
        <v>38</v>
      </c>
    </row>
    <row r="637" spans="1:27">
      <c r="A637">
        <v>39</v>
      </c>
      <c r="C637">
        <v>310</v>
      </c>
      <c r="E637" t="s">
        <v>103</v>
      </c>
      <c r="F637" t="s">
        <v>81</v>
      </c>
      <c r="G637" t="s">
        <v>40</v>
      </c>
      <c r="H637" s="61">
        <v>46307</v>
      </c>
      <c r="I637" t="s">
        <v>249</v>
      </c>
      <c r="J637" t="s">
        <v>51</v>
      </c>
      <c r="K637" t="s">
        <v>52</v>
      </c>
      <c r="L637" t="s">
        <v>46</v>
      </c>
      <c r="Y637" t="s">
        <v>36</v>
      </c>
      <c r="Z637" t="s">
        <v>38</v>
      </c>
      <c r="AA637" t="s">
        <v>38</v>
      </c>
    </row>
    <row r="638" spans="1:27">
      <c r="A638">
        <v>1</v>
      </c>
      <c r="C638">
        <v>293</v>
      </c>
      <c r="D638" t="s">
        <v>2769</v>
      </c>
      <c r="E638" t="s">
        <v>61</v>
      </c>
      <c r="F638" t="s">
        <v>81</v>
      </c>
      <c r="G638" t="s">
        <v>31</v>
      </c>
      <c r="H638">
        <v>48</v>
      </c>
      <c r="J638" t="s">
        <v>251</v>
      </c>
      <c r="K638" t="s">
        <v>33</v>
      </c>
      <c r="L638" t="s">
        <v>34</v>
      </c>
      <c r="N638" t="s">
        <v>35</v>
      </c>
      <c r="P638" t="s">
        <v>4770</v>
      </c>
      <c r="W638" t="s">
        <v>57</v>
      </c>
      <c r="X638" t="s">
        <v>57</v>
      </c>
      <c r="Y638" t="s">
        <v>97</v>
      </c>
      <c r="Z638" t="s">
        <v>97</v>
      </c>
      <c r="AA638" t="s">
        <v>97</v>
      </c>
    </row>
    <row r="639" spans="1:27">
      <c r="A639">
        <v>2</v>
      </c>
      <c r="C639">
        <v>293</v>
      </c>
      <c r="D639" t="s">
        <v>2769</v>
      </c>
      <c r="E639" t="s">
        <v>4771</v>
      </c>
      <c r="F639" t="s">
        <v>81</v>
      </c>
      <c r="G639" t="s">
        <v>40</v>
      </c>
      <c r="H639">
        <v>42</v>
      </c>
      <c r="J639" t="s">
        <v>307</v>
      </c>
      <c r="K639" t="s">
        <v>42</v>
      </c>
      <c r="L639" t="s">
        <v>34</v>
      </c>
      <c r="N639" t="s">
        <v>43</v>
      </c>
      <c r="W639" t="s">
        <v>57</v>
      </c>
      <c r="X639" t="s">
        <v>57</v>
      </c>
      <c r="Y639" t="s">
        <v>37</v>
      </c>
      <c r="Z639" t="s">
        <v>37</v>
      </c>
      <c r="AA639" t="s">
        <v>37</v>
      </c>
    </row>
    <row r="640" spans="1:27">
      <c r="A640">
        <v>3</v>
      </c>
      <c r="C640">
        <v>293</v>
      </c>
      <c r="D640" t="s">
        <v>2769</v>
      </c>
      <c r="E640" t="s">
        <v>478</v>
      </c>
      <c r="F640" t="s">
        <v>81</v>
      </c>
      <c r="G640" t="s">
        <v>31</v>
      </c>
      <c r="H640">
        <v>16</v>
      </c>
      <c r="J640" t="s">
        <v>102</v>
      </c>
      <c r="K640" t="s">
        <v>45</v>
      </c>
      <c r="L640" t="s">
        <v>46</v>
      </c>
      <c r="N640" t="s">
        <v>1985</v>
      </c>
      <c r="V640" t="s">
        <v>57</v>
      </c>
      <c r="W640" t="s">
        <v>57</v>
      </c>
      <c r="X640" t="s">
        <v>57</v>
      </c>
      <c r="Y640" t="s">
        <v>36</v>
      </c>
      <c r="Z640" t="s">
        <v>97</v>
      </c>
      <c r="AA640" t="s">
        <v>37</v>
      </c>
    </row>
    <row r="641" spans="1:27">
      <c r="A641">
        <v>4</v>
      </c>
      <c r="C641">
        <v>293</v>
      </c>
      <c r="D641" t="s">
        <v>2769</v>
      </c>
      <c r="E641" t="s">
        <v>61</v>
      </c>
      <c r="F641" t="s">
        <v>81</v>
      </c>
      <c r="G641" t="s">
        <v>31</v>
      </c>
      <c r="H641">
        <v>10</v>
      </c>
      <c r="J641" t="s">
        <v>134</v>
      </c>
      <c r="K641" t="s">
        <v>45</v>
      </c>
      <c r="L641" t="s">
        <v>46</v>
      </c>
      <c r="N641" t="s">
        <v>1985</v>
      </c>
      <c r="W641" t="s">
        <v>57</v>
      </c>
      <c r="X641" t="s">
        <v>57</v>
      </c>
      <c r="Y641" t="s">
        <v>36</v>
      </c>
      <c r="Z641" t="s">
        <v>97</v>
      </c>
      <c r="AA641" t="s">
        <v>37</v>
      </c>
    </row>
    <row r="642" spans="1:27">
      <c r="A642">
        <v>5</v>
      </c>
      <c r="C642">
        <v>293</v>
      </c>
      <c r="D642" t="s">
        <v>2769</v>
      </c>
      <c r="E642" t="s">
        <v>983</v>
      </c>
      <c r="F642" t="s">
        <v>81</v>
      </c>
      <c r="G642" t="s">
        <v>40</v>
      </c>
      <c r="H642">
        <v>6</v>
      </c>
      <c r="J642" t="s">
        <v>230</v>
      </c>
      <c r="K642" t="s">
        <v>52</v>
      </c>
      <c r="L642" t="s">
        <v>46</v>
      </c>
      <c r="Y642" t="s">
        <v>36</v>
      </c>
      <c r="Z642" t="s">
        <v>97</v>
      </c>
      <c r="AA642" t="s">
        <v>37</v>
      </c>
    </row>
    <row r="643" spans="1:27">
      <c r="A643">
        <v>6</v>
      </c>
      <c r="C643">
        <v>293</v>
      </c>
      <c r="D643" t="s">
        <v>2581</v>
      </c>
      <c r="E643" t="s">
        <v>1124</v>
      </c>
      <c r="F643" t="s">
        <v>81</v>
      </c>
      <c r="G643" t="s">
        <v>40</v>
      </c>
      <c r="H643">
        <v>13</v>
      </c>
      <c r="J643" t="s">
        <v>112</v>
      </c>
      <c r="K643" t="s">
        <v>129</v>
      </c>
      <c r="L643" t="s">
        <v>46</v>
      </c>
      <c r="Y643" t="s">
        <v>36</v>
      </c>
      <c r="Z643" t="s">
        <v>97</v>
      </c>
      <c r="AA643" t="s">
        <v>37</v>
      </c>
    </row>
    <row r="644" spans="1:27">
      <c r="A644">
        <v>7</v>
      </c>
      <c r="C644">
        <v>293</v>
      </c>
      <c r="D644" t="s">
        <v>222</v>
      </c>
      <c r="E644" t="s">
        <v>1802</v>
      </c>
      <c r="F644" t="s">
        <v>81</v>
      </c>
      <c r="G644" t="s">
        <v>31</v>
      </c>
      <c r="H644">
        <v>19</v>
      </c>
      <c r="J644" t="s">
        <v>143</v>
      </c>
      <c r="L644" t="s">
        <v>46</v>
      </c>
      <c r="N644" t="s">
        <v>1985</v>
      </c>
      <c r="P644" t="s">
        <v>4772</v>
      </c>
      <c r="U644" t="s">
        <v>57</v>
      </c>
      <c r="Y644" t="s">
        <v>36</v>
      </c>
      <c r="Z644" t="s">
        <v>156</v>
      </c>
      <c r="AA644" t="s">
        <v>156</v>
      </c>
    </row>
    <row r="645" spans="1:27">
      <c r="A645">
        <v>8</v>
      </c>
      <c r="C645">
        <v>294</v>
      </c>
      <c r="D645" t="s">
        <v>4475</v>
      </c>
      <c r="E645" t="s">
        <v>131</v>
      </c>
      <c r="F645" t="s">
        <v>30</v>
      </c>
      <c r="G645" t="s">
        <v>31</v>
      </c>
      <c r="H645">
        <v>26</v>
      </c>
      <c r="J645" t="s">
        <v>92</v>
      </c>
      <c r="K645" t="s">
        <v>33</v>
      </c>
      <c r="L645" t="s">
        <v>34</v>
      </c>
      <c r="N645" t="s">
        <v>35</v>
      </c>
      <c r="Y645" t="s">
        <v>362</v>
      </c>
      <c r="Z645" t="s">
        <v>4505</v>
      </c>
      <c r="AA645" t="s">
        <v>4505</v>
      </c>
    </row>
    <row r="646" spans="1:27">
      <c r="A646">
        <v>9</v>
      </c>
      <c r="C646">
        <v>294</v>
      </c>
      <c r="D646" t="s">
        <v>4475</v>
      </c>
      <c r="E646" t="s">
        <v>117</v>
      </c>
      <c r="F646" t="s">
        <v>30</v>
      </c>
      <c r="G646" t="s">
        <v>40</v>
      </c>
      <c r="H646">
        <v>25</v>
      </c>
      <c r="J646" t="s">
        <v>276</v>
      </c>
      <c r="K646" t="s">
        <v>42</v>
      </c>
      <c r="L646" t="s">
        <v>34</v>
      </c>
      <c r="N646" t="s">
        <v>43</v>
      </c>
      <c r="Y646" t="s">
        <v>36</v>
      </c>
      <c r="Z646" t="s">
        <v>4505</v>
      </c>
      <c r="AA646" t="s">
        <v>4505</v>
      </c>
    </row>
    <row r="647" spans="1:27">
      <c r="A647">
        <v>10</v>
      </c>
      <c r="C647">
        <v>294</v>
      </c>
      <c r="D647" t="s">
        <v>4475</v>
      </c>
      <c r="E647" t="s">
        <v>61</v>
      </c>
      <c r="F647" t="s">
        <v>30</v>
      </c>
      <c r="G647" t="s">
        <v>31</v>
      </c>
      <c r="H647">
        <v>3</v>
      </c>
      <c r="J647" t="s">
        <v>48</v>
      </c>
      <c r="K647" t="s">
        <v>45</v>
      </c>
      <c r="L647" t="s">
        <v>46</v>
      </c>
      <c r="Y647" t="s">
        <v>36</v>
      </c>
      <c r="Z647" t="s">
        <v>4505</v>
      </c>
      <c r="AA647" t="s">
        <v>36</v>
      </c>
    </row>
    <row r="648" spans="1:27">
      <c r="A648">
        <v>11</v>
      </c>
      <c r="C648">
        <v>294</v>
      </c>
      <c r="D648" t="s">
        <v>4475</v>
      </c>
      <c r="E648" t="s">
        <v>205</v>
      </c>
      <c r="F648" t="s">
        <v>30</v>
      </c>
      <c r="G648" t="s">
        <v>31</v>
      </c>
      <c r="H648">
        <v>1</v>
      </c>
      <c r="J648" t="s">
        <v>51</v>
      </c>
      <c r="K648" t="s">
        <v>45</v>
      </c>
      <c r="L648" t="s">
        <v>46</v>
      </c>
      <c r="Y648" t="s">
        <v>36</v>
      </c>
      <c r="Z648" t="s">
        <v>4505</v>
      </c>
      <c r="AA648" t="s">
        <v>36</v>
      </c>
    </row>
    <row r="649" spans="1:27">
      <c r="A649">
        <v>12</v>
      </c>
      <c r="C649">
        <v>295</v>
      </c>
      <c r="D649" t="s">
        <v>4773</v>
      </c>
      <c r="E649" t="s">
        <v>131</v>
      </c>
      <c r="F649" t="s">
        <v>30</v>
      </c>
      <c r="G649" t="s">
        <v>31</v>
      </c>
      <c r="H649">
        <v>34</v>
      </c>
      <c r="J649" t="s">
        <v>225</v>
      </c>
      <c r="K649" t="s">
        <v>33</v>
      </c>
      <c r="L649" t="s">
        <v>34</v>
      </c>
      <c r="N649" t="s">
        <v>35</v>
      </c>
      <c r="Y649" t="s">
        <v>362</v>
      </c>
      <c r="Z649" t="s">
        <v>362</v>
      </c>
      <c r="AA649" t="s">
        <v>362</v>
      </c>
    </row>
    <row r="650" spans="1:27">
      <c r="A650">
        <v>13</v>
      </c>
      <c r="C650">
        <v>295</v>
      </c>
      <c r="D650" t="s">
        <v>4773</v>
      </c>
      <c r="E650" t="s">
        <v>4568</v>
      </c>
      <c r="F650" t="s">
        <v>30</v>
      </c>
      <c r="G650" t="s">
        <v>40</v>
      </c>
      <c r="H650">
        <v>33</v>
      </c>
      <c r="J650" t="s">
        <v>319</v>
      </c>
      <c r="K650" t="s">
        <v>42</v>
      </c>
      <c r="L650" t="s">
        <v>34</v>
      </c>
      <c r="N650" t="s">
        <v>43</v>
      </c>
      <c r="Y650" t="s">
        <v>362</v>
      </c>
      <c r="Z650" t="s">
        <v>362</v>
      </c>
      <c r="AA650" t="s">
        <v>362</v>
      </c>
    </row>
    <row r="651" spans="1:27">
      <c r="A651">
        <v>14</v>
      </c>
      <c r="C651">
        <v>295</v>
      </c>
      <c r="D651" t="s">
        <v>4773</v>
      </c>
      <c r="E651" t="s">
        <v>331</v>
      </c>
      <c r="F651" t="s">
        <v>30</v>
      </c>
      <c r="G651" t="s">
        <v>31</v>
      </c>
      <c r="H651">
        <v>7</v>
      </c>
      <c r="J651" t="s">
        <v>246</v>
      </c>
      <c r="K651" t="s">
        <v>45</v>
      </c>
      <c r="L651" t="s">
        <v>46</v>
      </c>
      <c r="Y651" t="s">
        <v>36</v>
      </c>
      <c r="Z651" t="s">
        <v>362</v>
      </c>
      <c r="AA651" t="s">
        <v>362</v>
      </c>
    </row>
    <row r="652" spans="1:27">
      <c r="A652">
        <v>15</v>
      </c>
      <c r="C652">
        <v>295</v>
      </c>
      <c r="D652" t="s">
        <v>4773</v>
      </c>
      <c r="E652" t="s">
        <v>955</v>
      </c>
      <c r="F652" t="s">
        <v>30</v>
      </c>
      <c r="G652" t="s">
        <v>31</v>
      </c>
      <c r="H652">
        <v>5</v>
      </c>
      <c r="J652" t="s">
        <v>44</v>
      </c>
      <c r="K652" t="s">
        <v>45</v>
      </c>
      <c r="L652" t="s">
        <v>46</v>
      </c>
      <c r="Y652" t="s">
        <v>36</v>
      </c>
      <c r="Z652" t="s">
        <v>362</v>
      </c>
      <c r="AA652" t="s">
        <v>362</v>
      </c>
    </row>
    <row r="653" spans="1:27">
      <c r="A653">
        <v>16</v>
      </c>
      <c r="C653">
        <v>295</v>
      </c>
      <c r="D653" t="s">
        <v>4773</v>
      </c>
      <c r="E653" t="s">
        <v>348</v>
      </c>
      <c r="F653" t="s">
        <v>30</v>
      </c>
      <c r="G653" t="s">
        <v>31</v>
      </c>
      <c r="H653">
        <v>2</v>
      </c>
      <c r="J653" t="s">
        <v>62</v>
      </c>
      <c r="K653" t="s">
        <v>45</v>
      </c>
      <c r="L653" t="s">
        <v>46</v>
      </c>
      <c r="Y653" t="s">
        <v>36</v>
      </c>
      <c r="Z653" t="s">
        <v>362</v>
      </c>
      <c r="AA653" t="s">
        <v>362</v>
      </c>
    </row>
    <row r="654" spans="1:27">
      <c r="A654">
        <v>17</v>
      </c>
      <c r="C654">
        <v>295</v>
      </c>
      <c r="D654" t="s">
        <v>4773</v>
      </c>
      <c r="E654" t="s">
        <v>2059</v>
      </c>
      <c r="F654" t="s">
        <v>30</v>
      </c>
      <c r="G654" t="s">
        <v>40</v>
      </c>
      <c r="H654" s="61">
        <v>46277</v>
      </c>
      <c r="I654" t="s">
        <v>334</v>
      </c>
      <c r="J654" t="s">
        <v>51</v>
      </c>
      <c r="K654" t="s">
        <v>52</v>
      </c>
      <c r="L654" t="s">
        <v>46</v>
      </c>
      <c r="Y654" t="s">
        <v>36</v>
      </c>
      <c r="Z654" t="s">
        <v>362</v>
      </c>
      <c r="AA654" t="s">
        <v>362</v>
      </c>
    </row>
    <row r="655" spans="1:27">
      <c r="A655">
        <v>18</v>
      </c>
      <c r="C655">
        <v>296</v>
      </c>
      <c r="D655" t="s">
        <v>4773</v>
      </c>
      <c r="E655" t="s">
        <v>2107</v>
      </c>
      <c r="F655" t="s">
        <v>30</v>
      </c>
      <c r="G655" t="s">
        <v>31</v>
      </c>
      <c r="H655">
        <v>41</v>
      </c>
      <c r="J655" t="s">
        <v>548</v>
      </c>
      <c r="K655" t="s">
        <v>33</v>
      </c>
      <c r="L655" t="s">
        <v>34</v>
      </c>
      <c r="N655" t="s">
        <v>35</v>
      </c>
      <c r="Y655" t="s">
        <v>362</v>
      </c>
      <c r="Z655" t="s">
        <v>362</v>
      </c>
      <c r="AA655" t="s">
        <v>362</v>
      </c>
    </row>
    <row r="656" spans="1:27">
      <c r="A656">
        <v>19</v>
      </c>
      <c r="C656">
        <v>296</v>
      </c>
      <c r="D656" t="s">
        <v>4773</v>
      </c>
      <c r="E656" t="s">
        <v>378</v>
      </c>
      <c r="F656" t="s">
        <v>30</v>
      </c>
      <c r="G656" t="s">
        <v>40</v>
      </c>
      <c r="H656">
        <v>35</v>
      </c>
      <c r="J656" t="s">
        <v>99</v>
      </c>
      <c r="K656" t="s">
        <v>42</v>
      </c>
      <c r="L656" t="s">
        <v>34</v>
      </c>
      <c r="N656" t="s">
        <v>43</v>
      </c>
      <c r="Y656" t="s">
        <v>4562</v>
      </c>
      <c r="Z656" t="s">
        <v>4562</v>
      </c>
      <c r="AA656" t="s">
        <v>4562</v>
      </c>
    </row>
    <row r="657" spans="1:27">
      <c r="A657">
        <v>20</v>
      </c>
      <c r="C657">
        <v>296</v>
      </c>
      <c r="D657" t="s">
        <v>4773</v>
      </c>
      <c r="E657" t="s">
        <v>271</v>
      </c>
      <c r="F657" t="s">
        <v>30</v>
      </c>
      <c r="G657" t="s">
        <v>31</v>
      </c>
      <c r="H657">
        <v>12</v>
      </c>
      <c r="J657" t="s">
        <v>87</v>
      </c>
      <c r="K657" t="s">
        <v>45</v>
      </c>
      <c r="L657" t="s">
        <v>46</v>
      </c>
      <c r="V657" t="s">
        <v>57</v>
      </c>
      <c r="W657" t="s">
        <v>57</v>
      </c>
      <c r="X657" t="s">
        <v>57</v>
      </c>
      <c r="Y657" t="s">
        <v>36</v>
      </c>
      <c r="Z657" t="s">
        <v>362</v>
      </c>
      <c r="AA657" t="s">
        <v>4562</v>
      </c>
    </row>
    <row r="658" spans="1:27">
      <c r="A658">
        <v>21</v>
      </c>
      <c r="C658">
        <v>297</v>
      </c>
      <c r="D658" t="s">
        <v>4773</v>
      </c>
      <c r="E658" t="s">
        <v>354</v>
      </c>
      <c r="F658" t="s">
        <v>30</v>
      </c>
      <c r="G658" t="s">
        <v>40</v>
      </c>
      <c r="H658">
        <v>10</v>
      </c>
      <c r="J658" t="s">
        <v>134</v>
      </c>
      <c r="K658" t="s">
        <v>52</v>
      </c>
      <c r="L658" t="s">
        <v>46</v>
      </c>
      <c r="V658" t="s">
        <v>57</v>
      </c>
      <c r="Y658" t="s">
        <v>36</v>
      </c>
      <c r="Z658" t="s">
        <v>362</v>
      </c>
      <c r="AA658" t="s">
        <v>4562</v>
      </c>
    </row>
    <row r="659" spans="1:27">
      <c r="A659">
        <v>22</v>
      </c>
      <c r="C659">
        <v>297</v>
      </c>
      <c r="D659" t="s">
        <v>4773</v>
      </c>
      <c r="E659" t="s">
        <v>183</v>
      </c>
      <c r="F659" t="s">
        <v>30</v>
      </c>
      <c r="G659" t="s">
        <v>31</v>
      </c>
      <c r="H659">
        <v>8</v>
      </c>
      <c r="J659" t="s">
        <v>139</v>
      </c>
      <c r="K659" t="s">
        <v>45</v>
      </c>
      <c r="L659" t="s">
        <v>46</v>
      </c>
      <c r="V659" t="s">
        <v>57</v>
      </c>
      <c r="Y659" t="s">
        <v>36</v>
      </c>
      <c r="Z659" t="s">
        <v>362</v>
      </c>
      <c r="AA659" t="s">
        <v>4562</v>
      </c>
    </row>
    <row r="660" spans="1:27">
      <c r="A660">
        <v>23</v>
      </c>
      <c r="C660">
        <v>297</v>
      </c>
      <c r="D660" t="s">
        <v>4773</v>
      </c>
      <c r="E660" t="s">
        <v>131</v>
      </c>
      <c r="F660" t="s">
        <v>30</v>
      </c>
      <c r="G660" t="s">
        <v>31</v>
      </c>
      <c r="H660">
        <v>3</v>
      </c>
      <c r="J660" t="s">
        <v>48</v>
      </c>
      <c r="K660" t="s">
        <v>45</v>
      </c>
      <c r="L660" t="s">
        <v>46</v>
      </c>
      <c r="Y660" t="s">
        <v>36</v>
      </c>
      <c r="Z660" t="s">
        <v>362</v>
      </c>
      <c r="AA660" t="s">
        <v>4562</v>
      </c>
    </row>
    <row r="661" spans="1:27">
      <c r="A661">
        <v>24</v>
      </c>
      <c r="C661">
        <v>297</v>
      </c>
      <c r="D661" t="s">
        <v>4774</v>
      </c>
      <c r="E661" t="s">
        <v>348</v>
      </c>
      <c r="F661" t="s">
        <v>30</v>
      </c>
      <c r="G661" t="s">
        <v>31</v>
      </c>
      <c r="H661">
        <v>38</v>
      </c>
      <c r="J661" t="s">
        <v>291</v>
      </c>
      <c r="K661" t="s">
        <v>33</v>
      </c>
      <c r="L661" t="s">
        <v>34</v>
      </c>
      <c r="N661" t="s">
        <v>35</v>
      </c>
      <c r="Y661" t="s">
        <v>388</v>
      </c>
      <c r="Z661" t="s">
        <v>4775</v>
      </c>
      <c r="AA661" t="s">
        <v>4775</v>
      </c>
    </row>
    <row r="662" spans="1:27">
      <c r="A662">
        <v>25</v>
      </c>
      <c r="C662">
        <v>297</v>
      </c>
      <c r="D662" t="s">
        <v>4774</v>
      </c>
      <c r="E662" t="s">
        <v>1668</v>
      </c>
      <c r="F662" t="s">
        <v>30</v>
      </c>
      <c r="G662" t="s">
        <v>40</v>
      </c>
      <c r="H662">
        <v>28</v>
      </c>
      <c r="J662" t="s">
        <v>116</v>
      </c>
      <c r="K662" t="s">
        <v>42</v>
      </c>
      <c r="L662" t="s">
        <v>34</v>
      </c>
      <c r="N662" t="s">
        <v>43</v>
      </c>
      <c r="Y662" t="s">
        <v>362</v>
      </c>
      <c r="Z662" t="s">
        <v>362</v>
      </c>
      <c r="AA662" t="s">
        <v>362</v>
      </c>
    </row>
    <row r="663" spans="1:27">
      <c r="A663">
        <v>26</v>
      </c>
      <c r="C663">
        <v>297</v>
      </c>
      <c r="D663" t="s">
        <v>4774</v>
      </c>
      <c r="E663" t="s">
        <v>2905</v>
      </c>
      <c r="F663" t="s">
        <v>30</v>
      </c>
      <c r="G663" t="s">
        <v>40</v>
      </c>
      <c r="H663">
        <v>9</v>
      </c>
      <c r="J663" t="s">
        <v>108</v>
      </c>
      <c r="K663" t="s">
        <v>52</v>
      </c>
      <c r="L663" t="s">
        <v>46</v>
      </c>
      <c r="Y663" t="s">
        <v>362</v>
      </c>
      <c r="Z663" t="s">
        <v>362</v>
      </c>
      <c r="AA663" t="s">
        <v>362</v>
      </c>
    </row>
    <row r="664" spans="1:27">
      <c r="A664">
        <v>27</v>
      </c>
      <c r="C664">
        <v>297</v>
      </c>
      <c r="D664" t="s">
        <v>4774</v>
      </c>
      <c r="E664" t="s">
        <v>196</v>
      </c>
      <c r="F664" t="s">
        <v>30</v>
      </c>
      <c r="G664" t="s">
        <v>31</v>
      </c>
      <c r="H664">
        <v>8</v>
      </c>
      <c r="J664" t="s">
        <v>139</v>
      </c>
      <c r="K664" t="s">
        <v>45</v>
      </c>
      <c r="L664" t="s">
        <v>46</v>
      </c>
      <c r="Y664" t="s">
        <v>362</v>
      </c>
      <c r="Z664" t="s">
        <v>362</v>
      </c>
      <c r="AA664" t="s">
        <v>362</v>
      </c>
    </row>
    <row r="665" spans="1:27">
      <c r="A665">
        <v>28</v>
      </c>
      <c r="C665">
        <v>297</v>
      </c>
      <c r="D665" t="s">
        <v>4774</v>
      </c>
      <c r="E665" t="s">
        <v>348</v>
      </c>
      <c r="F665" t="s">
        <v>30</v>
      </c>
      <c r="G665" t="s">
        <v>31</v>
      </c>
      <c r="H665">
        <v>7</v>
      </c>
      <c r="J665" t="s">
        <v>246</v>
      </c>
      <c r="K665" t="s">
        <v>45</v>
      </c>
      <c r="L665" t="s">
        <v>46</v>
      </c>
      <c r="Y665" t="s">
        <v>362</v>
      </c>
      <c r="Z665" t="s">
        <v>362</v>
      </c>
      <c r="AA665" t="s">
        <v>362</v>
      </c>
    </row>
    <row r="666" spans="1:27">
      <c r="A666">
        <v>29</v>
      </c>
      <c r="C666">
        <v>297</v>
      </c>
      <c r="D666" t="s">
        <v>4774</v>
      </c>
      <c r="E666" t="s">
        <v>955</v>
      </c>
      <c r="F666" t="s">
        <v>30</v>
      </c>
      <c r="G666" t="s">
        <v>31</v>
      </c>
      <c r="H666">
        <v>3</v>
      </c>
      <c r="J666" t="s">
        <v>48</v>
      </c>
      <c r="K666" t="s">
        <v>45</v>
      </c>
      <c r="L666" t="s">
        <v>46</v>
      </c>
      <c r="Y666" t="s">
        <v>362</v>
      </c>
      <c r="Z666" t="s">
        <v>362</v>
      </c>
      <c r="AA666" t="s">
        <v>362</v>
      </c>
    </row>
    <row r="667" spans="1:27">
      <c r="A667">
        <v>30</v>
      </c>
      <c r="C667">
        <v>297</v>
      </c>
      <c r="D667" t="s">
        <v>4774</v>
      </c>
      <c r="E667" t="s">
        <v>39</v>
      </c>
      <c r="F667" t="s">
        <v>30</v>
      </c>
      <c r="G667" t="s">
        <v>40</v>
      </c>
      <c r="H667">
        <v>1</v>
      </c>
      <c r="J667" t="s">
        <v>51</v>
      </c>
      <c r="K667" t="s">
        <v>52</v>
      </c>
      <c r="L667" t="s">
        <v>46</v>
      </c>
      <c r="Y667" t="s">
        <v>362</v>
      </c>
      <c r="Z667" t="s">
        <v>362</v>
      </c>
      <c r="AA667" t="s">
        <v>362</v>
      </c>
    </row>
    <row r="668" spans="1:27">
      <c r="A668">
        <v>31</v>
      </c>
      <c r="C668">
        <v>298</v>
      </c>
      <c r="D668" t="s">
        <v>4776</v>
      </c>
      <c r="E668" t="s">
        <v>3864</v>
      </c>
      <c r="F668" t="s">
        <v>30</v>
      </c>
      <c r="G668" t="s">
        <v>31</v>
      </c>
      <c r="H668">
        <v>34</v>
      </c>
      <c r="J668" t="s">
        <v>225</v>
      </c>
      <c r="K668" t="s">
        <v>33</v>
      </c>
      <c r="L668" t="s">
        <v>34</v>
      </c>
      <c r="N668" t="s">
        <v>35</v>
      </c>
      <c r="Y668" t="s">
        <v>362</v>
      </c>
      <c r="Z668" t="s">
        <v>362</v>
      </c>
      <c r="AA668" t="s">
        <v>362</v>
      </c>
    </row>
    <row r="669" spans="1:27">
      <c r="A669">
        <v>32</v>
      </c>
      <c r="C669">
        <v>298</v>
      </c>
      <c r="D669" t="s">
        <v>4776</v>
      </c>
      <c r="E669" t="s">
        <v>378</v>
      </c>
      <c r="F669" t="s">
        <v>30</v>
      </c>
      <c r="G669" t="s">
        <v>40</v>
      </c>
      <c r="H669">
        <v>32</v>
      </c>
      <c r="J669" t="s">
        <v>55</v>
      </c>
      <c r="K669" t="s">
        <v>42</v>
      </c>
      <c r="L669" t="s">
        <v>34</v>
      </c>
      <c r="N669" t="s">
        <v>43</v>
      </c>
      <c r="Y669" t="s">
        <v>362</v>
      </c>
      <c r="Z669" t="s">
        <v>362</v>
      </c>
      <c r="AA669" t="s">
        <v>362</v>
      </c>
    </row>
    <row r="670" spans="1:27">
      <c r="A670">
        <v>33</v>
      </c>
      <c r="C670">
        <v>298</v>
      </c>
      <c r="D670" t="s">
        <v>4776</v>
      </c>
      <c r="E670" t="s">
        <v>39</v>
      </c>
      <c r="F670" t="s">
        <v>30</v>
      </c>
      <c r="G670" t="s">
        <v>40</v>
      </c>
      <c r="H670">
        <v>3</v>
      </c>
      <c r="J670" t="s">
        <v>48</v>
      </c>
      <c r="K670" t="s">
        <v>52</v>
      </c>
      <c r="L670" t="s">
        <v>46</v>
      </c>
      <c r="Y670" t="s">
        <v>36</v>
      </c>
      <c r="Z670" t="s">
        <v>362</v>
      </c>
      <c r="AA670" t="s">
        <v>362</v>
      </c>
    </row>
    <row r="671" spans="1:27">
      <c r="A671">
        <v>34</v>
      </c>
      <c r="C671">
        <v>298</v>
      </c>
      <c r="D671" t="s">
        <v>4776</v>
      </c>
      <c r="E671" t="s">
        <v>4777</v>
      </c>
      <c r="F671" t="s">
        <v>30</v>
      </c>
      <c r="G671" t="s">
        <v>40</v>
      </c>
      <c r="H671" s="61">
        <v>46034</v>
      </c>
      <c r="I671" t="s">
        <v>325</v>
      </c>
      <c r="J671" t="s">
        <v>65</v>
      </c>
      <c r="K671" t="s">
        <v>52</v>
      </c>
      <c r="L671" t="s">
        <v>46</v>
      </c>
      <c r="Y671" t="s">
        <v>36</v>
      </c>
      <c r="Z671" t="s">
        <v>362</v>
      </c>
      <c r="AA671" t="s">
        <v>362</v>
      </c>
    </row>
    <row r="672" spans="1:27">
      <c r="A672">
        <v>1</v>
      </c>
      <c r="C672">
        <v>293</v>
      </c>
      <c r="D672" t="s">
        <v>2541</v>
      </c>
      <c r="E672" t="s">
        <v>212</v>
      </c>
      <c r="F672" t="s">
        <v>30</v>
      </c>
      <c r="G672" t="s">
        <v>31</v>
      </c>
      <c r="H672">
        <v>29</v>
      </c>
      <c r="J672" t="s">
        <v>209</v>
      </c>
      <c r="L672" t="s">
        <v>46</v>
      </c>
      <c r="N672" t="s">
        <v>497</v>
      </c>
      <c r="Y672" t="s">
        <v>579</v>
      </c>
      <c r="Z672" t="s">
        <v>579</v>
      </c>
      <c r="AA672" t="s">
        <v>579</v>
      </c>
    </row>
    <row r="673" spans="1:27">
      <c r="A673">
        <v>2</v>
      </c>
      <c r="C673">
        <v>293</v>
      </c>
      <c r="D673" t="s">
        <v>203</v>
      </c>
      <c r="E673" t="s">
        <v>4778</v>
      </c>
      <c r="F673" t="s">
        <v>30</v>
      </c>
      <c r="G673" t="s">
        <v>31</v>
      </c>
      <c r="H673">
        <v>33</v>
      </c>
      <c r="J673" t="s">
        <v>319</v>
      </c>
      <c r="L673" t="s">
        <v>46</v>
      </c>
      <c r="N673" t="s">
        <v>4779</v>
      </c>
      <c r="Y673" t="s">
        <v>94</v>
      </c>
      <c r="Z673" t="s">
        <v>94</v>
      </c>
      <c r="AA673" t="s">
        <v>579</v>
      </c>
    </row>
    <row r="674" spans="1:27">
      <c r="A674">
        <v>3</v>
      </c>
      <c r="C674">
        <v>293</v>
      </c>
      <c r="D674" t="s">
        <v>3045</v>
      </c>
      <c r="E674" t="s">
        <v>289</v>
      </c>
      <c r="F674" t="s">
        <v>30</v>
      </c>
      <c r="G674" t="s">
        <v>31</v>
      </c>
      <c r="H674">
        <v>27</v>
      </c>
      <c r="J674" t="s">
        <v>41</v>
      </c>
      <c r="L674" t="s">
        <v>46</v>
      </c>
      <c r="N674" t="s">
        <v>4779</v>
      </c>
      <c r="Y674" t="s">
        <v>36</v>
      </c>
      <c r="Z674" t="s">
        <v>189</v>
      </c>
      <c r="AA674" t="s">
        <v>189</v>
      </c>
    </row>
    <row r="675" spans="1:27">
      <c r="A675">
        <v>4</v>
      </c>
      <c r="C675">
        <v>293</v>
      </c>
      <c r="D675" t="s">
        <v>4780</v>
      </c>
      <c r="E675" t="s">
        <v>61</v>
      </c>
      <c r="F675" t="s">
        <v>30</v>
      </c>
      <c r="G675" t="s">
        <v>31</v>
      </c>
      <c r="H675">
        <v>23</v>
      </c>
      <c r="J675" t="s">
        <v>233</v>
      </c>
      <c r="L675" t="s">
        <v>46</v>
      </c>
      <c r="N675" t="s">
        <v>4779</v>
      </c>
      <c r="Y675" t="s">
        <v>36</v>
      </c>
      <c r="Z675" t="s">
        <v>72</v>
      </c>
      <c r="AA675" t="s">
        <v>72</v>
      </c>
    </row>
    <row r="676" spans="1:27">
      <c r="A676">
        <v>5</v>
      </c>
      <c r="C676">
        <v>294</v>
      </c>
      <c r="D676" t="s">
        <v>4781</v>
      </c>
      <c r="E676" t="s">
        <v>1978</v>
      </c>
      <c r="F676" t="s">
        <v>30</v>
      </c>
      <c r="G676" t="s">
        <v>31</v>
      </c>
      <c r="H676">
        <v>30</v>
      </c>
      <c r="J676" t="s">
        <v>176</v>
      </c>
      <c r="K676" t="s">
        <v>33</v>
      </c>
      <c r="L676" t="s">
        <v>34</v>
      </c>
      <c r="N676" t="s">
        <v>4779</v>
      </c>
      <c r="P676" t="s">
        <v>1400</v>
      </c>
      <c r="Y676" t="s">
        <v>36</v>
      </c>
      <c r="Z676" t="s">
        <v>72</v>
      </c>
      <c r="AA676" t="s">
        <v>72</v>
      </c>
    </row>
    <row r="677" spans="1:27">
      <c r="A677">
        <v>6</v>
      </c>
      <c r="C677">
        <v>294</v>
      </c>
      <c r="D677" t="s">
        <v>4781</v>
      </c>
      <c r="E677" t="s">
        <v>255</v>
      </c>
      <c r="F677" t="s">
        <v>30</v>
      </c>
      <c r="G677" t="s">
        <v>40</v>
      </c>
      <c r="H677">
        <v>29</v>
      </c>
      <c r="J677" t="s">
        <v>209</v>
      </c>
      <c r="K677" t="s">
        <v>42</v>
      </c>
      <c r="L677" t="s">
        <v>34</v>
      </c>
      <c r="N677" t="s">
        <v>43</v>
      </c>
      <c r="Y677" t="s">
        <v>36</v>
      </c>
      <c r="Z677" t="s">
        <v>36</v>
      </c>
      <c r="AA677" t="s">
        <v>36</v>
      </c>
    </row>
    <row r="678" spans="1:27">
      <c r="A678">
        <v>7</v>
      </c>
      <c r="C678">
        <v>294</v>
      </c>
      <c r="D678" t="s">
        <v>4781</v>
      </c>
      <c r="E678" t="s">
        <v>61</v>
      </c>
      <c r="F678" t="s">
        <v>30</v>
      </c>
      <c r="G678" t="s">
        <v>31</v>
      </c>
      <c r="H678">
        <v>8</v>
      </c>
      <c r="J678" t="s">
        <v>139</v>
      </c>
      <c r="K678" t="s">
        <v>45</v>
      </c>
      <c r="L678" t="s">
        <v>46</v>
      </c>
      <c r="Y678" t="s">
        <v>36</v>
      </c>
      <c r="Z678" t="s">
        <v>36</v>
      </c>
      <c r="AA678" t="s">
        <v>36</v>
      </c>
    </row>
    <row r="679" spans="1:27">
      <c r="A679">
        <v>8</v>
      </c>
      <c r="C679">
        <v>294</v>
      </c>
      <c r="D679" t="s">
        <v>464</v>
      </c>
      <c r="E679" t="s">
        <v>517</v>
      </c>
      <c r="F679" t="s">
        <v>30</v>
      </c>
      <c r="G679" t="s">
        <v>31</v>
      </c>
      <c r="H679">
        <v>22</v>
      </c>
      <c r="J679" t="s">
        <v>165</v>
      </c>
      <c r="L679" t="s">
        <v>46</v>
      </c>
      <c r="N679" t="s">
        <v>4779</v>
      </c>
      <c r="Y679" t="s">
        <v>36</v>
      </c>
      <c r="Z679" t="s">
        <v>72</v>
      </c>
      <c r="AA679" t="s">
        <v>72</v>
      </c>
    </row>
    <row r="680" spans="1:27">
      <c r="A680">
        <v>9</v>
      </c>
      <c r="C680">
        <v>295</v>
      </c>
      <c r="D680" t="s">
        <v>3852</v>
      </c>
      <c r="E680" t="s">
        <v>61</v>
      </c>
      <c r="F680" t="s">
        <v>30</v>
      </c>
      <c r="G680" t="s">
        <v>31</v>
      </c>
      <c r="H680">
        <v>36</v>
      </c>
      <c r="J680" t="s">
        <v>155</v>
      </c>
      <c r="K680" t="s">
        <v>33</v>
      </c>
      <c r="L680" t="s">
        <v>77</v>
      </c>
      <c r="N680" t="s">
        <v>4779</v>
      </c>
      <c r="W680" t="s">
        <v>57</v>
      </c>
      <c r="X680" t="s">
        <v>57</v>
      </c>
      <c r="Y680" t="s">
        <v>72</v>
      </c>
      <c r="Z680" t="s">
        <v>72</v>
      </c>
      <c r="AA680" t="s">
        <v>78</v>
      </c>
    </row>
    <row r="681" spans="1:27">
      <c r="A681">
        <v>10</v>
      </c>
      <c r="C681">
        <v>295</v>
      </c>
      <c r="D681" t="s">
        <v>3852</v>
      </c>
      <c r="E681" t="s">
        <v>4782</v>
      </c>
      <c r="F681" t="s">
        <v>30</v>
      </c>
      <c r="G681" t="s">
        <v>40</v>
      </c>
      <c r="H681">
        <v>10</v>
      </c>
      <c r="J681" t="s">
        <v>134</v>
      </c>
      <c r="K681" t="s">
        <v>52</v>
      </c>
      <c r="L681" t="s">
        <v>46</v>
      </c>
      <c r="W681" t="s">
        <v>57</v>
      </c>
      <c r="X681" t="s">
        <v>57</v>
      </c>
      <c r="Y681" t="s">
        <v>36</v>
      </c>
      <c r="Z681" t="s">
        <v>72</v>
      </c>
      <c r="AA681" t="s">
        <v>72</v>
      </c>
    </row>
    <row r="682" spans="1:27">
      <c r="A682">
        <v>11</v>
      </c>
      <c r="C682">
        <v>295</v>
      </c>
      <c r="D682" t="s">
        <v>3852</v>
      </c>
      <c r="E682" t="s">
        <v>428</v>
      </c>
      <c r="F682" t="s">
        <v>30</v>
      </c>
      <c r="G682" t="s">
        <v>40</v>
      </c>
      <c r="H682">
        <v>8</v>
      </c>
      <c r="J682" t="s">
        <v>139</v>
      </c>
      <c r="K682" t="s">
        <v>52</v>
      </c>
      <c r="L682" t="s">
        <v>46</v>
      </c>
      <c r="Y682" t="s">
        <v>36</v>
      </c>
      <c r="Z682" t="s">
        <v>72</v>
      </c>
      <c r="AA682" t="s">
        <v>72</v>
      </c>
    </row>
    <row r="683" spans="1:27">
      <c r="A683">
        <v>12</v>
      </c>
      <c r="C683">
        <v>295</v>
      </c>
      <c r="D683" t="s">
        <v>3852</v>
      </c>
      <c r="E683" t="s">
        <v>199</v>
      </c>
      <c r="F683" t="s">
        <v>30</v>
      </c>
      <c r="G683" t="s">
        <v>40</v>
      </c>
      <c r="H683">
        <v>6</v>
      </c>
      <c r="J683" t="s">
        <v>230</v>
      </c>
      <c r="K683" t="s">
        <v>52</v>
      </c>
      <c r="L683" t="s">
        <v>46</v>
      </c>
      <c r="Y683" t="s">
        <v>36</v>
      </c>
      <c r="Z683" t="s">
        <v>72</v>
      </c>
      <c r="AA683" t="s">
        <v>72</v>
      </c>
    </row>
    <row r="684" spans="1:27">
      <c r="A684">
        <v>13</v>
      </c>
      <c r="C684">
        <v>295</v>
      </c>
      <c r="D684" t="s">
        <v>3852</v>
      </c>
      <c r="E684" t="s">
        <v>61</v>
      </c>
      <c r="F684" t="s">
        <v>30</v>
      </c>
      <c r="G684" t="s">
        <v>31</v>
      </c>
      <c r="H684">
        <v>4</v>
      </c>
      <c r="J684" t="s">
        <v>60</v>
      </c>
      <c r="K684" t="s">
        <v>45</v>
      </c>
      <c r="L684" t="s">
        <v>46</v>
      </c>
      <c r="Y684" t="s">
        <v>36</v>
      </c>
      <c r="Z684" t="s">
        <v>72</v>
      </c>
      <c r="AA684" t="s">
        <v>72</v>
      </c>
    </row>
    <row r="685" spans="1:27">
      <c r="A685">
        <v>14</v>
      </c>
      <c r="C685">
        <v>295</v>
      </c>
      <c r="D685" t="s">
        <v>3852</v>
      </c>
      <c r="E685" t="s">
        <v>199</v>
      </c>
      <c r="F685" t="s">
        <v>30</v>
      </c>
      <c r="G685" t="s">
        <v>40</v>
      </c>
      <c r="H685">
        <v>51</v>
      </c>
      <c r="J685" t="s">
        <v>191</v>
      </c>
      <c r="K685" t="s">
        <v>666</v>
      </c>
      <c r="L685" t="s">
        <v>70</v>
      </c>
      <c r="N685" t="s">
        <v>43</v>
      </c>
      <c r="W685" t="s">
        <v>57</v>
      </c>
      <c r="X685" t="s">
        <v>57</v>
      </c>
      <c r="Y685" t="s">
        <v>72</v>
      </c>
      <c r="Z685" t="s">
        <v>78</v>
      </c>
      <c r="AA685" t="s">
        <v>78</v>
      </c>
    </row>
    <row r="686" spans="1:27">
      <c r="A686">
        <v>15</v>
      </c>
      <c r="C686">
        <v>295</v>
      </c>
      <c r="D686" t="s">
        <v>3852</v>
      </c>
      <c r="E686" t="s">
        <v>4132</v>
      </c>
      <c r="F686" t="s">
        <v>30</v>
      </c>
      <c r="G686" t="s">
        <v>31</v>
      </c>
      <c r="H686">
        <v>18</v>
      </c>
      <c r="J686" t="s">
        <v>118</v>
      </c>
      <c r="K686" t="s">
        <v>313</v>
      </c>
      <c r="L686" t="s">
        <v>46</v>
      </c>
      <c r="N686" t="s">
        <v>4783</v>
      </c>
      <c r="W686" t="s">
        <v>57</v>
      </c>
      <c r="X686" t="s">
        <v>57</v>
      </c>
      <c r="Y686" t="s">
        <v>72</v>
      </c>
      <c r="Z686" t="s">
        <v>72</v>
      </c>
      <c r="AA686" t="s">
        <v>72</v>
      </c>
    </row>
    <row r="687" spans="1:27">
      <c r="A687">
        <v>16</v>
      </c>
      <c r="C687">
        <v>295</v>
      </c>
      <c r="D687" t="s">
        <v>3852</v>
      </c>
      <c r="E687" t="s">
        <v>4784</v>
      </c>
      <c r="F687" t="s">
        <v>30</v>
      </c>
      <c r="G687" t="s">
        <v>40</v>
      </c>
      <c r="H687">
        <v>14</v>
      </c>
      <c r="J687" t="s">
        <v>104</v>
      </c>
      <c r="K687" t="s">
        <v>825</v>
      </c>
      <c r="L687" t="s">
        <v>46</v>
      </c>
      <c r="W687" t="s">
        <v>57</v>
      </c>
      <c r="X687" t="s">
        <v>57</v>
      </c>
      <c r="Y687" t="s">
        <v>72</v>
      </c>
      <c r="Z687" t="s">
        <v>72</v>
      </c>
      <c r="AA687" t="s">
        <v>72</v>
      </c>
    </row>
    <row r="688" spans="1:27">
      <c r="A688">
        <v>17</v>
      </c>
      <c r="C688">
        <v>295</v>
      </c>
      <c r="D688" t="s">
        <v>3852</v>
      </c>
      <c r="E688" t="s">
        <v>59</v>
      </c>
      <c r="F688" t="s">
        <v>30</v>
      </c>
      <c r="G688" t="s">
        <v>31</v>
      </c>
      <c r="H688">
        <v>6</v>
      </c>
      <c r="J688" t="s">
        <v>230</v>
      </c>
      <c r="K688" t="s">
        <v>313</v>
      </c>
      <c r="L688" t="s">
        <v>46</v>
      </c>
      <c r="Y688" t="s">
        <v>36</v>
      </c>
      <c r="Z688" t="s">
        <v>72</v>
      </c>
      <c r="AA688" t="s">
        <v>72</v>
      </c>
    </row>
    <row r="689" spans="1:27">
      <c r="A689">
        <v>18</v>
      </c>
      <c r="C689">
        <v>296</v>
      </c>
      <c r="D689" t="s">
        <v>4785</v>
      </c>
      <c r="E689" t="s">
        <v>4786</v>
      </c>
      <c r="F689" t="s">
        <v>30</v>
      </c>
      <c r="G689" t="s">
        <v>31</v>
      </c>
      <c r="H689">
        <v>40</v>
      </c>
      <c r="J689" t="s">
        <v>82</v>
      </c>
      <c r="K689" t="s">
        <v>33</v>
      </c>
      <c r="L689" t="s">
        <v>34</v>
      </c>
      <c r="N689" t="s">
        <v>563</v>
      </c>
      <c r="Y689" t="s">
        <v>97</v>
      </c>
      <c r="Z689" t="s">
        <v>581</v>
      </c>
      <c r="AA689" t="s">
        <v>97</v>
      </c>
    </row>
    <row r="690" spans="1:27">
      <c r="A690">
        <v>19</v>
      </c>
      <c r="C690">
        <v>296</v>
      </c>
      <c r="D690" t="s">
        <v>4785</v>
      </c>
      <c r="E690" t="s">
        <v>4787</v>
      </c>
      <c r="F690" t="s">
        <v>30</v>
      </c>
      <c r="G690" t="s">
        <v>40</v>
      </c>
      <c r="H690">
        <v>35</v>
      </c>
      <c r="J690" t="s">
        <v>99</v>
      </c>
      <c r="K690" t="s">
        <v>42</v>
      </c>
      <c r="L690" t="s">
        <v>34</v>
      </c>
      <c r="N690" t="s">
        <v>43</v>
      </c>
      <c r="Y690" t="s">
        <v>37</v>
      </c>
      <c r="Z690" t="s">
        <v>37</v>
      </c>
      <c r="AA690" t="s">
        <v>38</v>
      </c>
    </row>
    <row r="691" spans="1:27">
      <c r="A691">
        <v>20</v>
      </c>
      <c r="C691">
        <v>296</v>
      </c>
      <c r="D691" t="s">
        <v>4785</v>
      </c>
      <c r="E691" t="s">
        <v>1545</v>
      </c>
      <c r="F691" t="s">
        <v>30</v>
      </c>
      <c r="G691" t="s">
        <v>31</v>
      </c>
      <c r="H691">
        <v>3</v>
      </c>
      <c r="J691" t="s">
        <v>48</v>
      </c>
      <c r="K691" t="s">
        <v>45</v>
      </c>
      <c r="L691" t="s">
        <v>46</v>
      </c>
      <c r="Y691" t="s">
        <v>36</v>
      </c>
      <c r="Z691" t="s">
        <v>97</v>
      </c>
      <c r="AA691" t="s">
        <v>37</v>
      </c>
    </row>
    <row r="692" spans="1:27">
      <c r="A692">
        <v>21</v>
      </c>
      <c r="C692">
        <v>297</v>
      </c>
      <c r="D692" t="s">
        <v>4788</v>
      </c>
      <c r="E692" t="s">
        <v>4789</v>
      </c>
      <c r="F692" t="s">
        <v>30</v>
      </c>
      <c r="G692" t="s">
        <v>31</v>
      </c>
      <c r="H692">
        <v>31</v>
      </c>
      <c r="J692" t="s">
        <v>32</v>
      </c>
      <c r="L692" t="s">
        <v>46</v>
      </c>
      <c r="N692" t="s">
        <v>4779</v>
      </c>
      <c r="Y692" t="s">
        <v>239</v>
      </c>
      <c r="Z692" t="s">
        <v>239</v>
      </c>
      <c r="AA692" t="s">
        <v>239</v>
      </c>
    </row>
    <row r="693" spans="1:27">
      <c r="A693">
        <v>22</v>
      </c>
      <c r="C693">
        <v>297</v>
      </c>
      <c r="D693" t="s">
        <v>4790</v>
      </c>
      <c r="E693" t="s">
        <v>131</v>
      </c>
      <c r="F693" t="s">
        <v>30</v>
      </c>
      <c r="G693" t="s">
        <v>31</v>
      </c>
      <c r="H693">
        <v>29</v>
      </c>
      <c r="J693" t="s">
        <v>209</v>
      </c>
      <c r="L693" t="s">
        <v>46</v>
      </c>
      <c r="N693" t="s">
        <v>4779</v>
      </c>
      <c r="Y693" t="s">
        <v>633</v>
      </c>
      <c r="Z693" t="s">
        <v>456</v>
      </c>
      <c r="AA693" t="s">
        <v>633</v>
      </c>
    </row>
    <row r="694" spans="1:27">
      <c r="A694">
        <v>23</v>
      </c>
      <c r="C694">
        <v>297</v>
      </c>
      <c r="D694" t="s">
        <v>4791</v>
      </c>
      <c r="E694" t="s">
        <v>331</v>
      </c>
      <c r="F694" t="s">
        <v>30</v>
      </c>
      <c r="G694" t="s">
        <v>31</v>
      </c>
      <c r="H694">
        <v>33</v>
      </c>
      <c r="J694" t="s">
        <v>319</v>
      </c>
      <c r="L694" t="s">
        <v>77</v>
      </c>
      <c r="N694" t="s">
        <v>4779</v>
      </c>
      <c r="Y694" t="s">
        <v>189</v>
      </c>
      <c r="Z694" t="s">
        <v>38</v>
      </c>
      <c r="AA694" t="s">
        <v>38</v>
      </c>
    </row>
    <row r="695" spans="1:27">
      <c r="A695">
        <v>24</v>
      </c>
      <c r="C695">
        <v>297</v>
      </c>
      <c r="D695" t="s">
        <v>4792</v>
      </c>
      <c r="E695" t="s">
        <v>4034</v>
      </c>
      <c r="F695" t="s">
        <v>30</v>
      </c>
      <c r="G695" t="s">
        <v>31</v>
      </c>
      <c r="H695">
        <v>30</v>
      </c>
      <c r="J695" t="s">
        <v>176</v>
      </c>
      <c r="L695" t="s">
        <v>46</v>
      </c>
      <c r="N695" t="s">
        <v>4779</v>
      </c>
      <c r="Y695" t="s">
        <v>715</v>
      </c>
      <c r="Z695" t="s">
        <v>715</v>
      </c>
      <c r="AA695" t="s">
        <v>715</v>
      </c>
    </row>
    <row r="696" spans="1:27">
      <c r="A696">
        <v>25</v>
      </c>
      <c r="C696">
        <v>298</v>
      </c>
      <c r="D696" t="s">
        <v>4793</v>
      </c>
      <c r="E696" t="s">
        <v>4735</v>
      </c>
      <c r="F696" t="s">
        <v>30</v>
      </c>
      <c r="G696" t="s">
        <v>31</v>
      </c>
      <c r="H696">
        <v>72</v>
      </c>
      <c r="J696" t="s">
        <v>704</v>
      </c>
      <c r="K696" t="s">
        <v>33</v>
      </c>
      <c r="L696" t="s">
        <v>34</v>
      </c>
      <c r="N696" t="s">
        <v>35</v>
      </c>
      <c r="Y696" t="s">
        <v>78</v>
      </c>
      <c r="Z696" t="s">
        <v>78</v>
      </c>
      <c r="AA696" t="s">
        <v>78</v>
      </c>
    </row>
    <row r="697" spans="1:27">
      <c r="A697">
        <v>26</v>
      </c>
      <c r="C697">
        <v>298</v>
      </c>
      <c r="D697" t="s">
        <v>4793</v>
      </c>
      <c r="E697" t="s">
        <v>2490</v>
      </c>
      <c r="F697" t="s">
        <v>30</v>
      </c>
      <c r="G697" t="s">
        <v>40</v>
      </c>
      <c r="H697">
        <v>61</v>
      </c>
      <c r="J697" t="s">
        <v>670</v>
      </c>
      <c r="K697" t="s">
        <v>42</v>
      </c>
      <c r="L697" t="s">
        <v>34</v>
      </c>
      <c r="N697" t="s">
        <v>43</v>
      </c>
      <c r="Y697" t="s">
        <v>72</v>
      </c>
      <c r="Z697" t="s">
        <v>72</v>
      </c>
      <c r="AA697" t="s">
        <v>72</v>
      </c>
    </row>
    <row r="698" spans="1:27">
      <c r="A698">
        <v>27</v>
      </c>
      <c r="C698">
        <v>298</v>
      </c>
      <c r="D698" t="s">
        <v>4793</v>
      </c>
      <c r="E698" t="s">
        <v>437</v>
      </c>
      <c r="F698" t="s">
        <v>30</v>
      </c>
      <c r="G698" t="s">
        <v>31</v>
      </c>
      <c r="H698">
        <v>40</v>
      </c>
      <c r="J698" t="s">
        <v>82</v>
      </c>
      <c r="K698" t="s">
        <v>45</v>
      </c>
      <c r="L698" t="s">
        <v>46</v>
      </c>
      <c r="N698" t="s">
        <v>1985</v>
      </c>
      <c r="Y698" t="s">
        <v>189</v>
      </c>
      <c r="Z698" t="s">
        <v>78</v>
      </c>
      <c r="AA698" t="s">
        <v>72</v>
      </c>
    </row>
    <row r="699" spans="1:27">
      <c r="A699">
        <v>28</v>
      </c>
      <c r="C699">
        <v>298</v>
      </c>
      <c r="D699" t="s">
        <v>4793</v>
      </c>
      <c r="E699" t="s">
        <v>4735</v>
      </c>
      <c r="F699" t="s">
        <v>30</v>
      </c>
      <c r="G699" t="s">
        <v>31</v>
      </c>
      <c r="H699">
        <v>24</v>
      </c>
      <c r="J699" t="s">
        <v>96</v>
      </c>
      <c r="K699" t="s">
        <v>45</v>
      </c>
      <c r="L699" t="s">
        <v>46</v>
      </c>
      <c r="N699" t="s">
        <v>1985</v>
      </c>
      <c r="Y699" t="s">
        <v>189</v>
      </c>
      <c r="Z699" t="s">
        <v>78</v>
      </c>
      <c r="AA699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8CFB-6C93-4565-8424-1CFB9AAA9179}">
  <dimension ref="A1:V155"/>
  <sheetViews>
    <sheetView tabSelected="1" workbookViewId="0"/>
  </sheetViews>
  <sheetFormatPr defaultRowHeight="12.75"/>
  <sheetData>
    <row r="1" spans="1:2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19</v>
      </c>
      <c r="P1" t="s">
        <v>20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</row>
    <row r="2" spans="1:22">
      <c r="A2">
        <v>1</v>
      </c>
      <c r="B2">
        <v>55</v>
      </c>
      <c r="C2">
        <v>56</v>
      </c>
      <c r="D2" t="s">
        <v>261</v>
      </c>
      <c r="E2" t="s">
        <v>4794</v>
      </c>
      <c r="F2" t="s">
        <v>30</v>
      </c>
      <c r="G2" t="s">
        <v>31</v>
      </c>
      <c r="H2">
        <v>49</v>
      </c>
      <c r="J2" t="s">
        <v>593</v>
      </c>
      <c r="K2" t="s">
        <v>33</v>
      </c>
      <c r="L2" t="s">
        <v>34</v>
      </c>
      <c r="N2" t="s">
        <v>505</v>
      </c>
      <c r="T2" t="s">
        <v>37</v>
      </c>
    </row>
    <row r="3" spans="1:22">
      <c r="A3">
        <v>2</v>
      </c>
      <c r="B3">
        <v>55</v>
      </c>
      <c r="D3" t="s">
        <v>261</v>
      </c>
      <c r="E3" t="s">
        <v>4795</v>
      </c>
      <c r="F3" t="s">
        <v>30</v>
      </c>
      <c r="G3" t="s">
        <v>40</v>
      </c>
      <c r="H3">
        <v>28</v>
      </c>
      <c r="J3" t="s">
        <v>116</v>
      </c>
      <c r="K3" t="s">
        <v>42</v>
      </c>
      <c r="L3" t="s">
        <v>34</v>
      </c>
      <c r="N3" t="s">
        <v>1794</v>
      </c>
      <c r="T3" t="s">
        <v>36</v>
      </c>
      <c r="U3" t="s">
        <v>94</v>
      </c>
      <c r="V3" t="s">
        <v>94</v>
      </c>
    </row>
    <row r="4" spans="1:22">
      <c r="A4">
        <v>3</v>
      </c>
      <c r="B4">
        <v>55</v>
      </c>
      <c r="D4" t="s">
        <v>261</v>
      </c>
      <c r="E4" t="s">
        <v>1065</v>
      </c>
      <c r="F4" t="s">
        <v>30</v>
      </c>
      <c r="G4" t="s">
        <v>31</v>
      </c>
      <c r="H4">
        <v>6</v>
      </c>
      <c r="J4" t="s">
        <v>230</v>
      </c>
      <c r="K4" t="s">
        <v>45</v>
      </c>
      <c r="L4" t="s">
        <v>46</v>
      </c>
      <c r="T4" t="s">
        <v>36</v>
      </c>
      <c r="U4" t="s">
        <v>37</v>
      </c>
      <c r="V4" t="s">
        <v>36</v>
      </c>
    </row>
    <row r="5" spans="1:22">
      <c r="A5">
        <v>4</v>
      </c>
      <c r="B5">
        <v>55</v>
      </c>
      <c r="D5" t="s">
        <v>261</v>
      </c>
      <c r="E5" t="s">
        <v>694</v>
      </c>
      <c r="F5" t="s">
        <v>30</v>
      </c>
      <c r="G5" t="s">
        <v>40</v>
      </c>
      <c r="H5">
        <v>4</v>
      </c>
      <c r="J5" t="s">
        <v>60</v>
      </c>
      <c r="K5" t="s">
        <v>52</v>
      </c>
      <c r="L5" t="s">
        <v>46</v>
      </c>
      <c r="T5" t="s">
        <v>36</v>
      </c>
      <c r="U5" t="s">
        <v>37</v>
      </c>
      <c r="V5" t="s">
        <v>36</v>
      </c>
    </row>
    <row r="6" spans="1:22">
      <c r="A6">
        <v>5</v>
      </c>
      <c r="B6">
        <v>55</v>
      </c>
      <c r="D6" t="s">
        <v>261</v>
      </c>
      <c r="E6" t="s">
        <v>2432</v>
      </c>
      <c r="F6" t="s">
        <v>30</v>
      </c>
      <c r="G6" t="s">
        <v>31</v>
      </c>
      <c r="H6">
        <v>3</v>
      </c>
      <c r="J6" t="s">
        <v>48</v>
      </c>
      <c r="K6" t="s">
        <v>45</v>
      </c>
      <c r="L6" t="s">
        <v>46</v>
      </c>
      <c r="T6" t="s">
        <v>36</v>
      </c>
      <c r="U6" t="s">
        <v>37</v>
      </c>
      <c r="V6" t="s">
        <v>36</v>
      </c>
    </row>
    <row r="7" spans="1:22">
      <c r="A7">
        <v>6</v>
      </c>
      <c r="B7">
        <v>55</v>
      </c>
      <c r="D7" t="s">
        <v>261</v>
      </c>
      <c r="E7" t="s">
        <v>4796</v>
      </c>
      <c r="F7" t="s">
        <v>30</v>
      </c>
      <c r="G7" t="s">
        <v>31</v>
      </c>
      <c r="H7" t="s">
        <v>2624</v>
      </c>
      <c r="I7" t="s">
        <v>249</v>
      </c>
      <c r="J7" t="s">
        <v>51</v>
      </c>
      <c r="K7" t="s">
        <v>45</v>
      </c>
      <c r="L7" t="s">
        <v>46</v>
      </c>
      <c r="T7" t="s">
        <v>36</v>
      </c>
      <c r="U7" t="s">
        <v>37</v>
      </c>
      <c r="V7" t="s">
        <v>36</v>
      </c>
    </row>
    <row r="8" spans="1:22">
      <c r="A8">
        <v>7</v>
      </c>
      <c r="B8">
        <v>55</v>
      </c>
      <c r="D8" t="s">
        <v>451</v>
      </c>
      <c r="E8" t="s">
        <v>699</v>
      </c>
      <c r="F8" t="s">
        <v>30</v>
      </c>
      <c r="G8" t="s">
        <v>31</v>
      </c>
      <c r="H8">
        <v>22</v>
      </c>
      <c r="J8" t="s">
        <v>165</v>
      </c>
      <c r="K8" t="s">
        <v>213</v>
      </c>
      <c r="L8" t="s">
        <v>46</v>
      </c>
      <c r="N8" t="s">
        <v>1985</v>
      </c>
      <c r="T8" t="s">
        <v>36</v>
      </c>
      <c r="U8" t="s">
        <v>94</v>
      </c>
      <c r="V8" t="s">
        <v>94</v>
      </c>
    </row>
    <row r="9" spans="1:22">
      <c r="A9">
        <v>8</v>
      </c>
      <c r="B9">
        <v>55</v>
      </c>
      <c r="D9" t="s">
        <v>451</v>
      </c>
      <c r="E9" t="s">
        <v>4797</v>
      </c>
      <c r="F9" t="s">
        <v>30</v>
      </c>
      <c r="G9" t="s">
        <v>40</v>
      </c>
      <c r="H9">
        <v>20</v>
      </c>
      <c r="J9" t="s">
        <v>126</v>
      </c>
      <c r="K9" t="s">
        <v>215</v>
      </c>
      <c r="L9" t="s">
        <v>46</v>
      </c>
      <c r="N9" t="s">
        <v>69</v>
      </c>
      <c r="T9" t="s">
        <v>36</v>
      </c>
      <c r="U9" t="s">
        <v>94</v>
      </c>
      <c r="V9" t="s">
        <v>94</v>
      </c>
    </row>
    <row r="10" spans="1:22">
      <c r="A10">
        <v>9</v>
      </c>
      <c r="B10">
        <v>55</v>
      </c>
      <c r="D10" t="s">
        <v>4798</v>
      </c>
      <c r="E10" t="s">
        <v>28</v>
      </c>
      <c r="F10" t="s">
        <v>89</v>
      </c>
      <c r="G10" t="s">
        <v>31</v>
      </c>
      <c r="H10">
        <v>18</v>
      </c>
      <c r="J10" t="s">
        <v>118</v>
      </c>
      <c r="K10" t="s">
        <v>69</v>
      </c>
      <c r="L10" t="s">
        <v>46</v>
      </c>
      <c r="N10" t="s">
        <v>1985</v>
      </c>
      <c r="T10" t="s">
        <v>36</v>
      </c>
      <c r="U10" t="s">
        <v>37</v>
      </c>
      <c r="V10" t="s">
        <v>37</v>
      </c>
    </row>
    <row r="11" spans="1:22">
      <c r="A11">
        <v>10</v>
      </c>
      <c r="B11">
        <v>55</v>
      </c>
      <c r="D11" t="s">
        <v>2344</v>
      </c>
      <c r="E11" t="s">
        <v>192</v>
      </c>
      <c r="F11" t="s">
        <v>30</v>
      </c>
      <c r="G11" t="s">
        <v>31</v>
      </c>
      <c r="H11">
        <v>19</v>
      </c>
      <c r="J11" t="s">
        <v>143</v>
      </c>
      <c r="K11" t="s">
        <v>69</v>
      </c>
      <c r="L11" t="s">
        <v>46</v>
      </c>
      <c r="N11" t="s">
        <v>1985</v>
      </c>
      <c r="T11" t="s">
        <v>36</v>
      </c>
    </row>
    <row r="12" spans="1:22">
      <c r="A12">
        <v>11</v>
      </c>
      <c r="B12">
        <v>55</v>
      </c>
      <c r="D12" t="s">
        <v>4799</v>
      </c>
      <c r="E12" t="s">
        <v>1343</v>
      </c>
      <c r="F12" t="s">
        <v>30</v>
      </c>
      <c r="G12" t="s">
        <v>31</v>
      </c>
      <c r="H12">
        <v>17</v>
      </c>
      <c r="J12" t="s">
        <v>68</v>
      </c>
      <c r="K12" t="s">
        <v>69</v>
      </c>
      <c r="L12" t="s">
        <v>46</v>
      </c>
      <c r="N12" t="s">
        <v>1985</v>
      </c>
      <c r="T12" t="s">
        <v>37</v>
      </c>
      <c r="U12" t="s">
        <v>37</v>
      </c>
      <c r="V12" t="s">
        <v>37</v>
      </c>
    </row>
    <row r="13" spans="1:22">
      <c r="A13">
        <v>12</v>
      </c>
      <c r="B13">
        <v>56</v>
      </c>
      <c r="C13">
        <v>57</v>
      </c>
      <c r="D13" t="s">
        <v>222</v>
      </c>
      <c r="E13" t="s">
        <v>131</v>
      </c>
      <c r="F13" t="s">
        <v>89</v>
      </c>
      <c r="G13" t="s">
        <v>31</v>
      </c>
      <c r="H13">
        <v>35</v>
      </c>
      <c r="J13" t="s">
        <v>99</v>
      </c>
      <c r="K13" t="s">
        <v>33</v>
      </c>
      <c r="L13" t="s">
        <v>34</v>
      </c>
      <c r="N13" t="s">
        <v>505</v>
      </c>
      <c r="R13" t="s">
        <v>57</v>
      </c>
      <c r="S13" t="s">
        <v>57</v>
      </c>
      <c r="T13" t="s">
        <v>189</v>
      </c>
    </row>
    <row r="14" spans="1:22">
      <c r="A14">
        <v>13</v>
      </c>
      <c r="B14">
        <v>56</v>
      </c>
      <c r="D14" t="s">
        <v>222</v>
      </c>
      <c r="E14" t="s">
        <v>158</v>
      </c>
      <c r="F14" t="s">
        <v>89</v>
      </c>
      <c r="G14" t="s">
        <v>40</v>
      </c>
      <c r="H14">
        <v>30</v>
      </c>
      <c r="J14" t="s">
        <v>176</v>
      </c>
      <c r="K14" t="s">
        <v>42</v>
      </c>
      <c r="L14" t="s">
        <v>34</v>
      </c>
      <c r="N14" t="s">
        <v>1794</v>
      </c>
      <c r="R14" t="s">
        <v>57</v>
      </c>
      <c r="S14" t="s">
        <v>57</v>
      </c>
      <c r="T14" t="s">
        <v>156</v>
      </c>
    </row>
    <row r="15" spans="1:22">
      <c r="A15">
        <v>14</v>
      </c>
      <c r="B15">
        <v>56</v>
      </c>
      <c r="D15" t="s">
        <v>222</v>
      </c>
      <c r="E15" t="s">
        <v>4800</v>
      </c>
      <c r="F15" t="s">
        <v>89</v>
      </c>
      <c r="G15" t="s">
        <v>31</v>
      </c>
      <c r="H15">
        <v>8</v>
      </c>
      <c r="J15" t="s">
        <v>139</v>
      </c>
      <c r="K15" t="s">
        <v>45</v>
      </c>
      <c r="L15" t="s">
        <v>46</v>
      </c>
      <c r="T15" t="s">
        <v>36</v>
      </c>
      <c r="U15" t="s">
        <v>189</v>
      </c>
      <c r="V15" t="s">
        <v>156</v>
      </c>
    </row>
    <row r="16" spans="1:22">
      <c r="A16">
        <v>15</v>
      </c>
      <c r="B16">
        <v>56</v>
      </c>
      <c r="D16" t="s">
        <v>222</v>
      </c>
      <c r="E16" t="s">
        <v>2374</v>
      </c>
      <c r="F16" t="s">
        <v>89</v>
      </c>
      <c r="G16" t="s">
        <v>40</v>
      </c>
      <c r="H16">
        <v>6</v>
      </c>
      <c r="J16" t="s">
        <v>230</v>
      </c>
      <c r="K16" t="s">
        <v>52</v>
      </c>
      <c r="L16" t="s">
        <v>46</v>
      </c>
      <c r="T16" t="s">
        <v>36</v>
      </c>
      <c r="U16" t="s">
        <v>189</v>
      </c>
      <c r="V16" t="s">
        <v>156</v>
      </c>
    </row>
    <row r="17" spans="1:22">
      <c r="A17">
        <v>16</v>
      </c>
      <c r="B17">
        <v>56</v>
      </c>
      <c r="D17" t="s">
        <v>222</v>
      </c>
      <c r="E17" t="s">
        <v>3938</v>
      </c>
      <c r="F17" t="s">
        <v>89</v>
      </c>
      <c r="G17" t="s">
        <v>40</v>
      </c>
      <c r="H17">
        <v>4</v>
      </c>
      <c r="J17" t="s">
        <v>60</v>
      </c>
      <c r="K17" t="s">
        <v>52</v>
      </c>
      <c r="L17" t="s">
        <v>46</v>
      </c>
      <c r="T17" t="s">
        <v>36</v>
      </c>
      <c r="U17" t="s">
        <v>189</v>
      </c>
      <c r="V17" t="s">
        <v>156</v>
      </c>
    </row>
    <row r="18" spans="1:22">
      <c r="A18">
        <v>17</v>
      </c>
      <c r="B18">
        <v>56</v>
      </c>
      <c r="D18" t="s">
        <v>222</v>
      </c>
      <c r="E18" t="s">
        <v>470</v>
      </c>
      <c r="F18" t="s">
        <v>89</v>
      </c>
      <c r="G18" t="s">
        <v>40</v>
      </c>
      <c r="H18">
        <v>2</v>
      </c>
      <c r="J18" t="s">
        <v>62</v>
      </c>
      <c r="K18" t="s">
        <v>52</v>
      </c>
      <c r="L18" t="s">
        <v>46</v>
      </c>
      <c r="T18" t="s">
        <v>36</v>
      </c>
      <c r="U18" t="s">
        <v>189</v>
      </c>
      <c r="V18" t="s">
        <v>156</v>
      </c>
    </row>
    <row r="19" spans="1:22">
      <c r="A19">
        <v>18</v>
      </c>
      <c r="B19">
        <v>56</v>
      </c>
      <c r="D19" t="s">
        <v>222</v>
      </c>
      <c r="E19" t="s">
        <v>1585</v>
      </c>
      <c r="F19" t="s">
        <v>89</v>
      </c>
      <c r="G19" t="s">
        <v>31</v>
      </c>
      <c r="H19" t="s">
        <v>2735</v>
      </c>
      <c r="I19" t="s">
        <v>443</v>
      </c>
      <c r="J19" t="s">
        <v>65</v>
      </c>
      <c r="K19" t="s">
        <v>45</v>
      </c>
      <c r="L19" t="s">
        <v>46</v>
      </c>
      <c r="T19" t="s">
        <v>36</v>
      </c>
      <c r="U19" t="s">
        <v>189</v>
      </c>
      <c r="V19" t="s">
        <v>156</v>
      </c>
    </row>
    <row r="20" spans="1:22">
      <c r="A20">
        <v>19</v>
      </c>
      <c r="B20">
        <v>56</v>
      </c>
      <c r="D20" t="s">
        <v>4801</v>
      </c>
      <c r="E20" t="s">
        <v>1146</v>
      </c>
      <c r="F20" t="s">
        <v>89</v>
      </c>
      <c r="G20" t="s">
        <v>40</v>
      </c>
      <c r="H20">
        <v>10</v>
      </c>
      <c r="J20" t="s">
        <v>134</v>
      </c>
      <c r="K20" t="s">
        <v>129</v>
      </c>
      <c r="L20" t="s">
        <v>46</v>
      </c>
      <c r="N20" t="s">
        <v>145</v>
      </c>
      <c r="T20" t="s">
        <v>36</v>
      </c>
      <c r="V20" t="s">
        <v>156</v>
      </c>
    </row>
    <row r="21" spans="1:22">
      <c r="A21">
        <v>20</v>
      </c>
      <c r="B21">
        <v>57</v>
      </c>
      <c r="C21">
        <v>58</v>
      </c>
      <c r="D21" t="s">
        <v>4802</v>
      </c>
      <c r="E21" t="s">
        <v>4803</v>
      </c>
      <c r="F21" t="s">
        <v>30</v>
      </c>
      <c r="G21" t="s">
        <v>31</v>
      </c>
      <c r="H21">
        <v>29</v>
      </c>
      <c r="J21" t="s">
        <v>209</v>
      </c>
      <c r="K21" t="s">
        <v>33</v>
      </c>
      <c r="L21" t="s">
        <v>34</v>
      </c>
      <c r="N21" t="s">
        <v>505</v>
      </c>
      <c r="T21" t="s">
        <v>37</v>
      </c>
    </row>
    <row r="22" spans="1:22">
      <c r="A22">
        <v>21</v>
      </c>
      <c r="B22">
        <v>57</v>
      </c>
      <c r="D22" t="s">
        <v>4802</v>
      </c>
      <c r="E22" t="s">
        <v>853</v>
      </c>
      <c r="F22" t="s">
        <v>30</v>
      </c>
      <c r="G22" t="s">
        <v>40</v>
      </c>
      <c r="H22">
        <v>26</v>
      </c>
      <c r="J22" t="s">
        <v>92</v>
      </c>
      <c r="K22" t="s">
        <v>42</v>
      </c>
      <c r="L22" t="s">
        <v>34</v>
      </c>
      <c r="N22" t="s">
        <v>1794</v>
      </c>
      <c r="T22" t="s">
        <v>156</v>
      </c>
      <c r="U22" t="s">
        <v>156</v>
      </c>
      <c r="V22" t="s">
        <v>38</v>
      </c>
    </row>
    <row r="23" spans="1:22">
      <c r="A23">
        <v>22</v>
      </c>
      <c r="B23">
        <v>57</v>
      </c>
      <c r="D23" t="s">
        <v>4802</v>
      </c>
      <c r="E23" t="s">
        <v>4804</v>
      </c>
      <c r="F23" t="s">
        <v>30</v>
      </c>
      <c r="G23" t="s">
        <v>40</v>
      </c>
      <c r="H23">
        <v>1</v>
      </c>
      <c r="J23" t="s">
        <v>51</v>
      </c>
      <c r="K23" t="s">
        <v>52</v>
      </c>
      <c r="L23" t="s">
        <v>46</v>
      </c>
      <c r="T23" t="s">
        <v>36</v>
      </c>
      <c r="U23" t="s">
        <v>37</v>
      </c>
      <c r="V23" t="s">
        <v>156</v>
      </c>
    </row>
    <row r="24" spans="1:22">
      <c r="A24">
        <v>23</v>
      </c>
      <c r="B24">
        <v>58</v>
      </c>
      <c r="C24">
        <v>59</v>
      </c>
      <c r="D24" t="s">
        <v>4805</v>
      </c>
      <c r="E24" t="s">
        <v>763</v>
      </c>
      <c r="F24" t="s">
        <v>89</v>
      </c>
      <c r="G24" t="s">
        <v>31</v>
      </c>
      <c r="H24">
        <v>47</v>
      </c>
      <c r="J24" t="s">
        <v>401</v>
      </c>
      <c r="K24" t="s">
        <v>33</v>
      </c>
      <c r="L24" t="s">
        <v>34</v>
      </c>
      <c r="T24" t="s">
        <v>4806</v>
      </c>
    </row>
    <row r="25" spans="1:22">
      <c r="A25">
        <v>24</v>
      </c>
      <c r="B25">
        <v>58</v>
      </c>
      <c r="D25" t="s">
        <v>4805</v>
      </c>
      <c r="E25" t="s">
        <v>4807</v>
      </c>
      <c r="F25" t="s">
        <v>89</v>
      </c>
      <c r="G25" t="s">
        <v>40</v>
      </c>
      <c r="H25">
        <v>31</v>
      </c>
      <c r="J25" t="s">
        <v>32</v>
      </c>
      <c r="K25" t="s">
        <v>42</v>
      </c>
      <c r="L25" t="s">
        <v>34</v>
      </c>
      <c r="N25" t="s">
        <v>1794</v>
      </c>
      <c r="T25" t="s">
        <v>36</v>
      </c>
    </row>
    <row r="26" spans="1:22">
      <c r="A26">
        <v>25</v>
      </c>
      <c r="B26">
        <v>58</v>
      </c>
      <c r="D26" t="s">
        <v>4805</v>
      </c>
      <c r="E26" t="s">
        <v>4808</v>
      </c>
      <c r="F26" t="s">
        <v>89</v>
      </c>
      <c r="G26" t="s">
        <v>40</v>
      </c>
      <c r="H26">
        <v>8</v>
      </c>
      <c r="J26" t="s">
        <v>139</v>
      </c>
      <c r="K26" t="s">
        <v>52</v>
      </c>
      <c r="L26" t="s">
        <v>46</v>
      </c>
      <c r="T26" t="s">
        <v>4806</v>
      </c>
      <c r="U26" t="s">
        <v>4806</v>
      </c>
    </row>
    <row r="27" spans="1:22">
      <c r="A27">
        <v>26</v>
      </c>
      <c r="B27">
        <v>58</v>
      </c>
      <c r="D27" t="s">
        <v>4805</v>
      </c>
      <c r="E27" t="s">
        <v>4809</v>
      </c>
      <c r="F27" t="s">
        <v>89</v>
      </c>
      <c r="G27" t="s">
        <v>31</v>
      </c>
      <c r="H27">
        <v>5</v>
      </c>
      <c r="J27" t="s">
        <v>44</v>
      </c>
      <c r="K27" t="s">
        <v>45</v>
      </c>
      <c r="L27" t="s">
        <v>46</v>
      </c>
      <c r="T27" t="s">
        <v>36</v>
      </c>
      <c r="U27" t="s">
        <v>4806</v>
      </c>
    </row>
    <row r="28" spans="1:22">
      <c r="A28">
        <v>27</v>
      </c>
      <c r="B28">
        <v>58</v>
      </c>
      <c r="D28" t="s">
        <v>4810</v>
      </c>
      <c r="E28" t="s">
        <v>131</v>
      </c>
      <c r="F28" t="s">
        <v>89</v>
      </c>
      <c r="G28" t="s">
        <v>31</v>
      </c>
      <c r="H28">
        <v>23</v>
      </c>
      <c r="J28" t="s">
        <v>233</v>
      </c>
      <c r="K28" t="s">
        <v>69</v>
      </c>
      <c r="N28" t="s">
        <v>1985</v>
      </c>
    </row>
    <row r="29" spans="1:22">
      <c r="A29">
        <v>28</v>
      </c>
      <c r="B29">
        <v>59</v>
      </c>
      <c r="C29">
        <v>60</v>
      </c>
      <c r="D29" t="s">
        <v>4811</v>
      </c>
      <c r="E29" t="s">
        <v>431</v>
      </c>
      <c r="F29" t="s">
        <v>30</v>
      </c>
      <c r="G29" t="s">
        <v>31</v>
      </c>
      <c r="H29">
        <v>29</v>
      </c>
      <c r="J29" t="s">
        <v>209</v>
      </c>
      <c r="K29" t="s">
        <v>33</v>
      </c>
      <c r="L29" t="s">
        <v>34</v>
      </c>
      <c r="N29" t="s">
        <v>505</v>
      </c>
      <c r="T29" t="s">
        <v>100</v>
      </c>
      <c r="U29" t="s">
        <v>715</v>
      </c>
      <c r="V29" t="s">
        <v>100</v>
      </c>
    </row>
    <row r="30" spans="1:22">
      <c r="A30">
        <v>29</v>
      </c>
      <c r="B30">
        <v>59</v>
      </c>
      <c r="D30" t="s">
        <v>4811</v>
      </c>
      <c r="E30" t="s">
        <v>4812</v>
      </c>
      <c r="F30" t="s">
        <v>30</v>
      </c>
      <c r="G30" t="s">
        <v>40</v>
      </c>
      <c r="H30">
        <v>20</v>
      </c>
      <c r="J30" t="s">
        <v>126</v>
      </c>
      <c r="K30" t="s">
        <v>42</v>
      </c>
      <c r="L30" t="s">
        <v>34</v>
      </c>
      <c r="N30" t="s">
        <v>1794</v>
      </c>
      <c r="T30" t="s">
        <v>36</v>
      </c>
      <c r="U30" t="s">
        <v>239</v>
      </c>
      <c r="V30" t="s">
        <v>239</v>
      </c>
    </row>
    <row r="31" spans="1:22">
      <c r="A31">
        <v>30</v>
      </c>
      <c r="B31">
        <v>59</v>
      </c>
      <c r="D31" t="s">
        <v>4811</v>
      </c>
      <c r="E31" t="s">
        <v>4813</v>
      </c>
      <c r="F31" t="s">
        <v>30</v>
      </c>
      <c r="G31" t="s">
        <v>40</v>
      </c>
      <c r="H31">
        <v>3</v>
      </c>
      <c r="J31" t="s">
        <v>48</v>
      </c>
      <c r="K31" t="s">
        <v>52</v>
      </c>
      <c r="L31" t="s">
        <v>46</v>
      </c>
      <c r="T31" t="s">
        <v>36</v>
      </c>
      <c r="U31" t="s">
        <v>100</v>
      </c>
      <c r="V31" t="s">
        <v>36</v>
      </c>
    </row>
    <row r="32" spans="1:22">
      <c r="A32">
        <v>31</v>
      </c>
      <c r="B32">
        <v>59</v>
      </c>
      <c r="D32" t="s">
        <v>4811</v>
      </c>
      <c r="E32" t="s">
        <v>394</v>
      </c>
      <c r="F32" t="s">
        <v>30</v>
      </c>
      <c r="G32" t="s">
        <v>31</v>
      </c>
      <c r="H32">
        <v>1</v>
      </c>
      <c r="J32" t="s">
        <v>51</v>
      </c>
      <c r="K32" t="s">
        <v>45</v>
      </c>
      <c r="L32" t="s">
        <v>46</v>
      </c>
      <c r="T32" t="s">
        <v>36</v>
      </c>
      <c r="U32" t="s">
        <v>100</v>
      </c>
      <c r="V32" t="s">
        <v>36</v>
      </c>
    </row>
    <row r="33" spans="1:22">
      <c r="A33">
        <v>32</v>
      </c>
      <c r="B33">
        <v>60</v>
      </c>
      <c r="C33">
        <v>61</v>
      </c>
      <c r="D33" t="s">
        <v>1787</v>
      </c>
      <c r="E33" t="s">
        <v>1373</v>
      </c>
      <c r="F33" t="s">
        <v>30</v>
      </c>
      <c r="G33" t="s">
        <v>31</v>
      </c>
      <c r="H33">
        <v>26</v>
      </c>
      <c r="J33" t="s">
        <v>92</v>
      </c>
      <c r="K33" t="s">
        <v>33</v>
      </c>
      <c r="L33" t="s">
        <v>34</v>
      </c>
      <c r="N33" t="s">
        <v>505</v>
      </c>
      <c r="T33" t="s">
        <v>36</v>
      </c>
      <c r="U33" t="s">
        <v>618</v>
      </c>
      <c r="V33" t="s">
        <v>73</v>
      </c>
    </row>
    <row r="34" spans="1:22">
      <c r="A34">
        <v>33</v>
      </c>
      <c r="B34">
        <v>60</v>
      </c>
      <c r="D34" t="s">
        <v>1787</v>
      </c>
      <c r="E34" t="s">
        <v>4814</v>
      </c>
      <c r="F34" t="s">
        <v>30</v>
      </c>
      <c r="G34" t="s">
        <v>40</v>
      </c>
      <c r="H34">
        <v>23</v>
      </c>
      <c r="J34" t="s">
        <v>233</v>
      </c>
      <c r="K34" t="s">
        <v>42</v>
      </c>
      <c r="L34" t="s">
        <v>34</v>
      </c>
      <c r="N34" t="s">
        <v>1794</v>
      </c>
      <c r="T34" t="s">
        <v>72</v>
      </c>
      <c r="V34" t="s">
        <v>72</v>
      </c>
    </row>
    <row r="35" spans="1:22">
      <c r="A35">
        <v>34</v>
      </c>
      <c r="B35">
        <v>60</v>
      </c>
      <c r="D35" t="s">
        <v>1787</v>
      </c>
      <c r="E35" t="s">
        <v>3423</v>
      </c>
      <c r="F35" t="s">
        <v>30</v>
      </c>
      <c r="G35" t="s">
        <v>31</v>
      </c>
      <c r="H35" t="s">
        <v>2555</v>
      </c>
      <c r="I35" t="s">
        <v>249</v>
      </c>
      <c r="J35" t="s">
        <v>65</v>
      </c>
      <c r="K35" t="s">
        <v>45</v>
      </c>
      <c r="L35" t="s">
        <v>46</v>
      </c>
      <c r="T35" t="s">
        <v>37</v>
      </c>
      <c r="U35" t="s">
        <v>36</v>
      </c>
      <c r="V35" t="s">
        <v>72</v>
      </c>
    </row>
    <row r="36" spans="1:22">
      <c r="A36">
        <v>35</v>
      </c>
      <c r="B36">
        <v>60</v>
      </c>
      <c r="D36" t="s">
        <v>4815</v>
      </c>
      <c r="E36" t="s">
        <v>90</v>
      </c>
      <c r="F36" t="s">
        <v>81</v>
      </c>
      <c r="G36" t="s">
        <v>31</v>
      </c>
      <c r="H36">
        <v>18</v>
      </c>
      <c r="J36" t="s">
        <v>118</v>
      </c>
      <c r="K36" t="s">
        <v>69</v>
      </c>
      <c r="L36" t="s">
        <v>46</v>
      </c>
      <c r="N36" t="s">
        <v>1985</v>
      </c>
      <c r="T36" t="s">
        <v>36</v>
      </c>
    </row>
    <row r="37" spans="1:22">
      <c r="A37">
        <v>36</v>
      </c>
      <c r="B37">
        <v>61</v>
      </c>
      <c r="C37">
        <v>62</v>
      </c>
      <c r="D37" t="s">
        <v>1787</v>
      </c>
      <c r="E37" t="s">
        <v>525</v>
      </c>
      <c r="F37" t="s">
        <v>30</v>
      </c>
      <c r="G37" t="s">
        <v>31</v>
      </c>
      <c r="H37">
        <v>58</v>
      </c>
      <c r="J37" t="s">
        <v>730</v>
      </c>
      <c r="K37" t="s">
        <v>33</v>
      </c>
      <c r="L37" t="s">
        <v>34</v>
      </c>
      <c r="N37" t="s">
        <v>505</v>
      </c>
      <c r="T37" t="s">
        <v>618</v>
      </c>
      <c r="U37" t="s">
        <v>1919</v>
      </c>
      <c r="V37" t="s">
        <v>456</v>
      </c>
    </row>
    <row r="38" spans="1:22">
      <c r="A38">
        <v>37</v>
      </c>
      <c r="B38">
        <v>61</v>
      </c>
      <c r="D38" t="s">
        <v>1787</v>
      </c>
      <c r="E38" t="s">
        <v>4816</v>
      </c>
      <c r="F38" t="s">
        <v>30</v>
      </c>
      <c r="G38" t="s">
        <v>40</v>
      </c>
      <c r="H38">
        <v>45</v>
      </c>
      <c r="J38" t="s">
        <v>144</v>
      </c>
      <c r="K38" t="s">
        <v>42</v>
      </c>
      <c r="L38" t="s">
        <v>34</v>
      </c>
      <c r="N38" t="s">
        <v>1794</v>
      </c>
      <c r="T38" t="s">
        <v>73</v>
      </c>
      <c r="U38" t="s">
        <v>37</v>
      </c>
      <c r="V38" t="s">
        <v>37</v>
      </c>
    </row>
    <row r="39" spans="1:22">
      <c r="A39">
        <v>38</v>
      </c>
      <c r="B39">
        <v>61</v>
      </c>
      <c r="D39" t="s">
        <v>1787</v>
      </c>
      <c r="E39" t="s">
        <v>283</v>
      </c>
      <c r="F39" t="s">
        <v>30</v>
      </c>
      <c r="G39" t="s">
        <v>40</v>
      </c>
      <c r="H39">
        <v>19</v>
      </c>
      <c r="J39" t="s">
        <v>143</v>
      </c>
      <c r="K39" t="s">
        <v>52</v>
      </c>
      <c r="L39" t="s">
        <v>46</v>
      </c>
      <c r="P39" t="s">
        <v>57</v>
      </c>
      <c r="T39" t="s">
        <v>36</v>
      </c>
      <c r="U39" t="s">
        <v>618</v>
      </c>
      <c r="V39" t="s">
        <v>73</v>
      </c>
    </row>
    <row r="40" spans="1:22">
      <c r="A40">
        <v>39</v>
      </c>
      <c r="B40">
        <v>61</v>
      </c>
      <c r="D40" t="s">
        <v>1787</v>
      </c>
      <c r="E40" t="s">
        <v>47</v>
      </c>
      <c r="F40" t="s">
        <v>30</v>
      </c>
      <c r="G40" t="s">
        <v>31</v>
      </c>
      <c r="H40">
        <v>16</v>
      </c>
      <c r="J40" t="s">
        <v>102</v>
      </c>
      <c r="K40" t="s">
        <v>45</v>
      </c>
      <c r="L40" t="s">
        <v>46</v>
      </c>
      <c r="N40" t="s">
        <v>1985</v>
      </c>
      <c r="T40" t="s">
        <v>36</v>
      </c>
      <c r="U40" t="s">
        <v>618</v>
      </c>
      <c r="V40" t="s">
        <v>73</v>
      </c>
    </row>
    <row r="41" spans="1:22">
      <c r="A41">
        <v>40</v>
      </c>
      <c r="B41">
        <v>61</v>
      </c>
      <c r="D41" t="s">
        <v>1787</v>
      </c>
      <c r="E41" t="s">
        <v>634</v>
      </c>
      <c r="F41" t="s">
        <v>30</v>
      </c>
      <c r="G41" t="s">
        <v>31</v>
      </c>
      <c r="H41">
        <v>13</v>
      </c>
      <c r="J41" t="s">
        <v>112</v>
      </c>
      <c r="K41" t="s">
        <v>45</v>
      </c>
      <c r="L41" t="s">
        <v>46</v>
      </c>
      <c r="N41" t="s">
        <v>1985</v>
      </c>
      <c r="T41" t="s">
        <v>36</v>
      </c>
      <c r="U41" t="s">
        <v>618</v>
      </c>
      <c r="V41" t="s">
        <v>73</v>
      </c>
    </row>
    <row r="42" spans="1:22">
      <c r="A42">
        <v>41</v>
      </c>
      <c r="B42">
        <v>61</v>
      </c>
      <c r="D42" t="s">
        <v>1787</v>
      </c>
      <c r="E42" t="s">
        <v>537</v>
      </c>
      <c r="F42" t="s">
        <v>30</v>
      </c>
      <c r="G42" t="s">
        <v>40</v>
      </c>
      <c r="H42">
        <v>10</v>
      </c>
      <c r="J42" t="s">
        <v>134</v>
      </c>
      <c r="K42" t="s">
        <v>52</v>
      </c>
      <c r="L42" t="s">
        <v>46</v>
      </c>
      <c r="N42" t="s">
        <v>145</v>
      </c>
      <c r="T42" t="s">
        <v>36</v>
      </c>
      <c r="U42" t="s">
        <v>618</v>
      </c>
      <c r="V42" t="s">
        <v>73</v>
      </c>
    </row>
    <row r="43" spans="1:22">
      <c r="A43">
        <v>42</v>
      </c>
      <c r="B43">
        <v>61</v>
      </c>
      <c r="D43" t="s">
        <v>1787</v>
      </c>
      <c r="E43" t="s">
        <v>4817</v>
      </c>
      <c r="F43" t="s">
        <v>30</v>
      </c>
      <c r="G43" t="s">
        <v>40</v>
      </c>
      <c r="H43">
        <v>4</v>
      </c>
      <c r="J43" t="s">
        <v>60</v>
      </c>
      <c r="K43" t="s">
        <v>52</v>
      </c>
      <c r="L43" t="s">
        <v>46</v>
      </c>
      <c r="T43" t="s">
        <v>36</v>
      </c>
      <c r="U43" t="s">
        <v>618</v>
      </c>
      <c r="V43" t="s">
        <v>73</v>
      </c>
    </row>
    <row r="44" spans="1:22">
      <c r="A44">
        <v>43</v>
      </c>
      <c r="B44">
        <v>62</v>
      </c>
      <c r="C44">
        <v>63</v>
      </c>
      <c r="D44" t="s">
        <v>4818</v>
      </c>
      <c r="E44" t="s">
        <v>1996</v>
      </c>
      <c r="F44" t="s">
        <v>81</v>
      </c>
      <c r="G44" t="s">
        <v>31</v>
      </c>
      <c r="H44">
        <v>64</v>
      </c>
      <c r="J44" t="s">
        <v>604</v>
      </c>
      <c r="K44" t="s">
        <v>33</v>
      </c>
      <c r="L44" t="s">
        <v>34</v>
      </c>
      <c r="N44" t="s">
        <v>505</v>
      </c>
      <c r="R44" t="s">
        <v>57</v>
      </c>
      <c r="S44" t="s">
        <v>57</v>
      </c>
      <c r="T44" t="s">
        <v>239</v>
      </c>
    </row>
    <row r="45" spans="1:22">
      <c r="A45">
        <v>44</v>
      </c>
      <c r="B45">
        <v>62</v>
      </c>
      <c r="D45" t="s">
        <v>4818</v>
      </c>
      <c r="E45" t="s">
        <v>243</v>
      </c>
      <c r="F45" t="s">
        <v>81</v>
      </c>
      <c r="G45" t="s">
        <v>40</v>
      </c>
      <c r="H45">
        <v>55</v>
      </c>
      <c r="J45" t="s">
        <v>481</v>
      </c>
      <c r="K45" t="s">
        <v>42</v>
      </c>
      <c r="L45" t="s">
        <v>34</v>
      </c>
      <c r="N45" t="s">
        <v>1794</v>
      </c>
      <c r="R45" t="s">
        <v>57</v>
      </c>
      <c r="S45" t="s">
        <v>57</v>
      </c>
      <c r="T45" t="s">
        <v>94</v>
      </c>
    </row>
    <row r="46" spans="1:22">
      <c r="A46">
        <v>45</v>
      </c>
      <c r="B46">
        <v>62</v>
      </c>
      <c r="D46" t="s">
        <v>4818</v>
      </c>
      <c r="E46" t="s">
        <v>4819</v>
      </c>
      <c r="F46" t="s">
        <v>81</v>
      </c>
      <c r="G46" t="s">
        <v>40</v>
      </c>
      <c r="H46">
        <v>17</v>
      </c>
      <c r="J46" t="s">
        <v>68</v>
      </c>
      <c r="K46" t="s">
        <v>52</v>
      </c>
      <c r="L46" t="s">
        <v>46</v>
      </c>
      <c r="N46" t="s">
        <v>145</v>
      </c>
      <c r="T46" t="s">
        <v>73</v>
      </c>
      <c r="U46" t="s">
        <v>239</v>
      </c>
      <c r="V46" t="s">
        <v>94</v>
      </c>
    </row>
    <row r="47" spans="1:22">
      <c r="A47">
        <v>46</v>
      </c>
      <c r="B47">
        <v>62</v>
      </c>
      <c r="D47" t="s">
        <v>4818</v>
      </c>
      <c r="E47" t="s">
        <v>4820</v>
      </c>
      <c r="F47" t="s">
        <v>81</v>
      </c>
      <c r="G47" t="s">
        <v>40</v>
      </c>
      <c r="H47">
        <v>15</v>
      </c>
      <c r="J47" t="s">
        <v>214</v>
      </c>
      <c r="K47" t="s">
        <v>52</v>
      </c>
      <c r="L47" t="s">
        <v>46</v>
      </c>
      <c r="N47" t="s">
        <v>145</v>
      </c>
      <c r="S47" t="s">
        <v>57</v>
      </c>
      <c r="T47" t="s">
        <v>73</v>
      </c>
      <c r="U47" t="s">
        <v>239</v>
      </c>
      <c r="V47" t="s">
        <v>94</v>
      </c>
    </row>
    <row r="48" spans="1:22">
      <c r="A48">
        <v>47</v>
      </c>
      <c r="B48">
        <v>62</v>
      </c>
      <c r="D48" t="s">
        <v>4818</v>
      </c>
      <c r="E48" t="s">
        <v>857</v>
      </c>
      <c r="F48" t="s">
        <v>81</v>
      </c>
      <c r="G48" t="s">
        <v>31</v>
      </c>
      <c r="H48">
        <v>14</v>
      </c>
      <c r="J48" t="s">
        <v>104</v>
      </c>
      <c r="K48" t="s">
        <v>45</v>
      </c>
      <c r="L48" t="s">
        <v>46</v>
      </c>
      <c r="N48" t="s">
        <v>1985</v>
      </c>
      <c r="R48" t="s">
        <v>57</v>
      </c>
      <c r="S48" t="s">
        <v>57</v>
      </c>
      <c r="T48" t="s">
        <v>36</v>
      </c>
      <c r="U48" t="s">
        <v>239</v>
      </c>
      <c r="V48" t="s">
        <v>94</v>
      </c>
    </row>
    <row r="49" spans="1:22">
      <c r="A49">
        <v>48</v>
      </c>
      <c r="B49">
        <v>62</v>
      </c>
      <c r="D49" t="s">
        <v>4818</v>
      </c>
      <c r="E49" t="s">
        <v>1585</v>
      </c>
      <c r="F49" t="s">
        <v>81</v>
      </c>
      <c r="G49" t="s">
        <v>31</v>
      </c>
      <c r="H49">
        <v>13</v>
      </c>
      <c r="J49" t="s">
        <v>112</v>
      </c>
      <c r="K49" t="s">
        <v>45</v>
      </c>
      <c r="L49" t="s">
        <v>46</v>
      </c>
      <c r="N49" t="s">
        <v>1985</v>
      </c>
      <c r="R49" t="s">
        <v>57</v>
      </c>
      <c r="S49" t="s">
        <v>57</v>
      </c>
      <c r="T49" t="s">
        <v>36</v>
      </c>
      <c r="U49" t="s">
        <v>239</v>
      </c>
      <c r="V49" t="s">
        <v>94</v>
      </c>
    </row>
    <row r="50" spans="1:22">
      <c r="A50">
        <v>49</v>
      </c>
      <c r="B50">
        <v>62</v>
      </c>
      <c r="D50" t="s">
        <v>4818</v>
      </c>
      <c r="E50" t="s">
        <v>4821</v>
      </c>
      <c r="F50" t="s">
        <v>81</v>
      </c>
      <c r="G50" t="s">
        <v>40</v>
      </c>
      <c r="H50">
        <v>12</v>
      </c>
      <c r="J50" t="s">
        <v>87</v>
      </c>
      <c r="K50" t="s">
        <v>52</v>
      </c>
      <c r="L50" t="s">
        <v>46</v>
      </c>
      <c r="N50" t="s">
        <v>145</v>
      </c>
      <c r="Q50" t="s">
        <v>57</v>
      </c>
      <c r="R50" t="s">
        <v>57</v>
      </c>
      <c r="S50" t="s">
        <v>57</v>
      </c>
      <c r="T50" t="s">
        <v>36</v>
      </c>
      <c r="U50" t="s">
        <v>239</v>
      </c>
      <c r="V50" t="s">
        <v>94</v>
      </c>
    </row>
    <row r="51" spans="1:22">
      <c r="A51">
        <v>50</v>
      </c>
      <c r="B51">
        <v>62</v>
      </c>
      <c r="D51" t="s">
        <v>4818</v>
      </c>
      <c r="E51" t="s">
        <v>287</v>
      </c>
      <c r="F51" t="s">
        <v>81</v>
      </c>
      <c r="G51" t="s">
        <v>40</v>
      </c>
      <c r="H51">
        <v>11</v>
      </c>
      <c r="J51" t="s">
        <v>106</v>
      </c>
      <c r="K51" t="s">
        <v>52</v>
      </c>
      <c r="L51" t="s">
        <v>46</v>
      </c>
      <c r="N51" t="s">
        <v>145</v>
      </c>
      <c r="T51" t="s">
        <v>36</v>
      </c>
      <c r="U51" t="s">
        <v>239</v>
      </c>
      <c r="V51" t="s">
        <v>94</v>
      </c>
    </row>
    <row r="52" spans="1:22">
      <c r="A52">
        <v>1</v>
      </c>
      <c r="B52">
        <v>62</v>
      </c>
      <c r="D52" t="s">
        <v>4818</v>
      </c>
      <c r="E52" t="s">
        <v>328</v>
      </c>
      <c r="F52" t="s">
        <v>81</v>
      </c>
      <c r="G52" t="s">
        <v>40</v>
      </c>
      <c r="H52">
        <v>8</v>
      </c>
      <c r="J52" t="s">
        <v>139</v>
      </c>
      <c r="K52" t="s">
        <v>52</v>
      </c>
      <c r="L52" t="s">
        <v>46</v>
      </c>
      <c r="T52" t="s">
        <v>36</v>
      </c>
      <c r="U52" t="s">
        <v>239</v>
      </c>
      <c r="V52" t="s">
        <v>94</v>
      </c>
    </row>
    <row r="53" spans="1:22">
      <c r="A53">
        <v>2</v>
      </c>
      <c r="B53">
        <v>64</v>
      </c>
      <c r="C53">
        <v>65</v>
      </c>
      <c r="D53" t="s">
        <v>1158</v>
      </c>
      <c r="E53" t="s">
        <v>747</v>
      </c>
      <c r="F53" t="s">
        <v>30</v>
      </c>
      <c r="G53" t="s">
        <v>31</v>
      </c>
      <c r="H53">
        <v>30</v>
      </c>
      <c r="J53" t="s">
        <v>176</v>
      </c>
      <c r="K53" t="s">
        <v>33</v>
      </c>
      <c r="L53" t="s">
        <v>34</v>
      </c>
      <c r="N53" t="s">
        <v>505</v>
      </c>
      <c r="T53" t="s">
        <v>189</v>
      </c>
      <c r="U53" t="s">
        <v>78</v>
      </c>
      <c r="V53" t="s">
        <v>189</v>
      </c>
    </row>
    <row r="54" spans="1:22">
      <c r="A54">
        <v>3</v>
      </c>
      <c r="B54">
        <v>64</v>
      </c>
      <c r="D54" t="s">
        <v>1158</v>
      </c>
      <c r="E54" t="s">
        <v>754</v>
      </c>
      <c r="F54" t="s">
        <v>30</v>
      </c>
      <c r="G54" t="s">
        <v>40</v>
      </c>
      <c r="H54">
        <v>26</v>
      </c>
      <c r="J54" t="s">
        <v>92</v>
      </c>
      <c r="K54" t="s">
        <v>42</v>
      </c>
      <c r="L54" t="s">
        <v>34</v>
      </c>
      <c r="N54" t="s">
        <v>1794</v>
      </c>
      <c r="T54" t="s">
        <v>36</v>
      </c>
      <c r="U54" t="s">
        <v>78</v>
      </c>
      <c r="V54" t="s">
        <v>189</v>
      </c>
    </row>
    <row r="55" spans="1:22">
      <c r="A55">
        <v>4</v>
      </c>
      <c r="B55">
        <v>64</v>
      </c>
      <c r="D55" t="s">
        <v>1158</v>
      </c>
      <c r="E55" t="s">
        <v>296</v>
      </c>
      <c r="F55" t="s">
        <v>30</v>
      </c>
      <c r="G55" t="s">
        <v>31</v>
      </c>
      <c r="H55">
        <v>4</v>
      </c>
      <c r="J55" t="s">
        <v>60</v>
      </c>
      <c r="K55" t="s">
        <v>45</v>
      </c>
      <c r="L55" t="s">
        <v>46</v>
      </c>
      <c r="T55" t="s">
        <v>36</v>
      </c>
      <c r="U55" t="s">
        <v>189</v>
      </c>
      <c r="V55" t="s">
        <v>36</v>
      </c>
    </row>
    <row r="56" spans="1:22">
      <c r="A56">
        <v>5</v>
      </c>
      <c r="B56">
        <v>64</v>
      </c>
      <c r="D56" t="s">
        <v>786</v>
      </c>
      <c r="E56" t="s">
        <v>1020</v>
      </c>
      <c r="F56" t="s">
        <v>30</v>
      </c>
      <c r="G56" t="s">
        <v>31</v>
      </c>
      <c r="H56">
        <v>66</v>
      </c>
      <c r="J56" t="s">
        <v>1169</v>
      </c>
      <c r="K56" t="s">
        <v>264</v>
      </c>
      <c r="L56" t="s">
        <v>77</v>
      </c>
      <c r="T56" t="s">
        <v>78</v>
      </c>
      <c r="U56" t="s">
        <v>78</v>
      </c>
      <c r="V56" t="s">
        <v>78</v>
      </c>
    </row>
    <row r="57" spans="1:22">
      <c r="A57">
        <v>6</v>
      </c>
      <c r="B57">
        <v>64</v>
      </c>
      <c r="D57" t="s">
        <v>786</v>
      </c>
      <c r="E57" t="s">
        <v>132</v>
      </c>
      <c r="F57" t="s">
        <v>89</v>
      </c>
      <c r="G57" t="s">
        <v>40</v>
      </c>
      <c r="H57">
        <v>58</v>
      </c>
      <c r="J57" t="s">
        <v>730</v>
      </c>
      <c r="K57" t="s">
        <v>374</v>
      </c>
      <c r="L57" t="s">
        <v>46</v>
      </c>
      <c r="N57" t="s">
        <v>374</v>
      </c>
      <c r="R57" t="s">
        <v>57</v>
      </c>
      <c r="S57" t="s">
        <v>57</v>
      </c>
      <c r="T57" t="s">
        <v>189</v>
      </c>
      <c r="U57" t="s">
        <v>189</v>
      </c>
      <c r="V57" t="s">
        <v>189</v>
      </c>
    </row>
    <row r="58" spans="1:22">
      <c r="A58">
        <v>7</v>
      </c>
      <c r="B58">
        <v>64</v>
      </c>
      <c r="D58" t="s">
        <v>786</v>
      </c>
      <c r="E58" t="s">
        <v>1726</v>
      </c>
      <c r="F58" t="s">
        <v>89</v>
      </c>
      <c r="G58" t="s">
        <v>40</v>
      </c>
      <c r="H58">
        <v>12</v>
      </c>
      <c r="J58" t="s">
        <v>87</v>
      </c>
      <c r="K58" t="s">
        <v>374</v>
      </c>
      <c r="L58" t="s">
        <v>46</v>
      </c>
      <c r="N58" t="s">
        <v>374</v>
      </c>
      <c r="R58" t="s">
        <v>57</v>
      </c>
      <c r="S58" t="s">
        <v>57</v>
      </c>
      <c r="T58" t="s">
        <v>36</v>
      </c>
      <c r="U58" t="s">
        <v>189</v>
      </c>
      <c r="V58" t="s">
        <v>37</v>
      </c>
    </row>
    <row r="59" spans="1:22">
      <c r="A59">
        <v>8</v>
      </c>
      <c r="B59">
        <v>64</v>
      </c>
      <c r="D59" t="s">
        <v>2187</v>
      </c>
      <c r="E59" t="s">
        <v>3077</v>
      </c>
      <c r="F59" t="s">
        <v>81</v>
      </c>
      <c r="G59" t="s">
        <v>31</v>
      </c>
      <c r="H59">
        <v>21</v>
      </c>
      <c r="J59" t="s">
        <v>220</v>
      </c>
      <c r="K59" t="s">
        <v>69</v>
      </c>
      <c r="L59" t="s">
        <v>46</v>
      </c>
      <c r="N59" t="s">
        <v>1985</v>
      </c>
      <c r="R59" t="s">
        <v>57</v>
      </c>
      <c r="S59" t="s">
        <v>57</v>
      </c>
      <c r="T59" t="s">
        <v>36</v>
      </c>
      <c r="U59" t="s">
        <v>72</v>
      </c>
      <c r="V59" t="s">
        <v>72</v>
      </c>
    </row>
    <row r="60" spans="1:22">
      <c r="A60">
        <v>9</v>
      </c>
      <c r="B60">
        <v>65</v>
      </c>
      <c r="C60">
        <v>66</v>
      </c>
      <c r="D60" t="s">
        <v>2187</v>
      </c>
      <c r="E60" t="s">
        <v>196</v>
      </c>
      <c r="F60" t="s">
        <v>81</v>
      </c>
      <c r="G60" t="s">
        <v>31</v>
      </c>
      <c r="H60">
        <v>28</v>
      </c>
      <c r="J60" t="s">
        <v>116</v>
      </c>
      <c r="K60" t="s">
        <v>33</v>
      </c>
      <c r="L60" t="s">
        <v>34</v>
      </c>
      <c r="N60" t="s">
        <v>505</v>
      </c>
      <c r="R60" t="s">
        <v>57</v>
      </c>
      <c r="S60" t="s">
        <v>57</v>
      </c>
      <c r="T60" t="s">
        <v>72</v>
      </c>
      <c r="U60" t="s">
        <v>72</v>
      </c>
      <c r="V60" t="s">
        <v>72</v>
      </c>
    </row>
    <row r="61" spans="1:22">
      <c r="A61">
        <v>10</v>
      </c>
      <c r="B61">
        <v>65</v>
      </c>
      <c r="D61" t="s">
        <v>2187</v>
      </c>
      <c r="E61" t="s">
        <v>4822</v>
      </c>
      <c r="F61" t="s">
        <v>81</v>
      </c>
      <c r="G61" t="s">
        <v>40</v>
      </c>
      <c r="H61">
        <v>20</v>
      </c>
      <c r="J61" t="s">
        <v>126</v>
      </c>
      <c r="K61" t="s">
        <v>42</v>
      </c>
      <c r="L61" t="s">
        <v>34</v>
      </c>
      <c r="N61" t="s">
        <v>1794</v>
      </c>
      <c r="R61" t="s">
        <v>57</v>
      </c>
      <c r="S61" t="s">
        <v>57</v>
      </c>
      <c r="T61" t="s">
        <v>36</v>
      </c>
      <c r="U61" t="s">
        <v>37</v>
      </c>
      <c r="V61" t="s">
        <v>37</v>
      </c>
    </row>
    <row r="62" spans="1:22">
      <c r="A62">
        <v>11</v>
      </c>
      <c r="B62">
        <v>65</v>
      </c>
      <c r="D62" t="s">
        <v>2187</v>
      </c>
      <c r="E62" t="s">
        <v>4823</v>
      </c>
      <c r="F62" t="s">
        <v>81</v>
      </c>
      <c r="G62" t="s">
        <v>31</v>
      </c>
      <c r="H62">
        <v>8</v>
      </c>
      <c r="J62" t="s">
        <v>139</v>
      </c>
      <c r="K62" t="s">
        <v>45</v>
      </c>
      <c r="L62" t="s">
        <v>46</v>
      </c>
      <c r="T62" t="s">
        <v>36</v>
      </c>
      <c r="U62" t="s">
        <v>72</v>
      </c>
      <c r="V62" t="s">
        <v>36</v>
      </c>
    </row>
    <row r="63" spans="1:22">
      <c r="A63">
        <v>12</v>
      </c>
      <c r="B63">
        <v>65</v>
      </c>
      <c r="D63" t="s">
        <v>2187</v>
      </c>
      <c r="E63" t="s">
        <v>240</v>
      </c>
      <c r="F63" t="s">
        <v>81</v>
      </c>
      <c r="G63" t="s">
        <v>31</v>
      </c>
      <c r="H63">
        <v>5</v>
      </c>
      <c r="J63" t="s">
        <v>44</v>
      </c>
      <c r="K63" t="s">
        <v>45</v>
      </c>
      <c r="L63" t="s">
        <v>46</v>
      </c>
      <c r="T63" t="s">
        <v>36</v>
      </c>
      <c r="U63" t="s">
        <v>72</v>
      </c>
      <c r="V63" t="s">
        <v>36</v>
      </c>
    </row>
    <row r="64" spans="1:22">
      <c r="A64">
        <v>13</v>
      </c>
      <c r="B64">
        <v>65</v>
      </c>
      <c r="D64" t="s">
        <v>2187</v>
      </c>
      <c r="E64" t="s">
        <v>4824</v>
      </c>
      <c r="F64" t="s">
        <v>81</v>
      </c>
      <c r="G64" t="s">
        <v>40</v>
      </c>
      <c r="H64" t="s">
        <v>2624</v>
      </c>
      <c r="I64" t="s">
        <v>268</v>
      </c>
      <c r="J64" t="s">
        <v>51</v>
      </c>
      <c r="K64" t="s">
        <v>52</v>
      </c>
      <c r="L64" t="s">
        <v>46</v>
      </c>
      <c r="T64" t="s">
        <v>36</v>
      </c>
      <c r="U64" t="s">
        <v>72</v>
      </c>
      <c r="V64" t="s">
        <v>36</v>
      </c>
    </row>
    <row r="65" spans="1:22">
      <c r="A65">
        <v>14</v>
      </c>
      <c r="B65">
        <v>65</v>
      </c>
      <c r="D65" t="s">
        <v>2187</v>
      </c>
      <c r="E65" t="s">
        <v>503</v>
      </c>
      <c r="F65" t="s">
        <v>81</v>
      </c>
      <c r="G65" t="s">
        <v>40</v>
      </c>
      <c r="H65">
        <v>52</v>
      </c>
      <c r="J65" t="s">
        <v>136</v>
      </c>
      <c r="K65" t="s">
        <v>666</v>
      </c>
      <c r="L65" t="s">
        <v>236</v>
      </c>
      <c r="N65" t="s">
        <v>4825</v>
      </c>
      <c r="R65" t="s">
        <v>57</v>
      </c>
      <c r="S65" t="s">
        <v>57</v>
      </c>
      <c r="T65" t="s">
        <v>72</v>
      </c>
      <c r="V65" t="s">
        <v>94</v>
      </c>
    </row>
    <row r="66" spans="1:22">
      <c r="A66">
        <v>15</v>
      </c>
      <c r="B66">
        <v>65</v>
      </c>
      <c r="D66" t="s">
        <v>2187</v>
      </c>
      <c r="E66" t="s">
        <v>3114</v>
      </c>
      <c r="F66" t="s">
        <v>81</v>
      </c>
      <c r="G66" t="s">
        <v>40</v>
      </c>
      <c r="H66">
        <v>14</v>
      </c>
      <c r="J66" t="s">
        <v>104</v>
      </c>
      <c r="K66" t="s">
        <v>541</v>
      </c>
      <c r="L66" t="s">
        <v>46</v>
      </c>
      <c r="N66" t="s">
        <v>145</v>
      </c>
      <c r="R66" t="s">
        <v>57</v>
      </c>
      <c r="S66" t="s">
        <v>57</v>
      </c>
      <c r="T66" t="s">
        <v>36</v>
      </c>
      <c r="U66" t="s">
        <v>72</v>
      </c>
      <c r="V66" t="s">
        <v>72</v>
      </c>
    </row>
    <row r="67" spans="1:22">
      <c r="A67">
        <v>16</v>
      </c>
      <c r="B67">
        <v>65</v>
      </c>
      <c r="D67" t="s">
        <v>2187</v>
      </c>
      <c r="E67" t="s">
        <v>331</v>
      </c>
      <c r="F67" t="s">
        <v>81</v>
      </c>
      <c r="G67" t="s">
        <v>31</v>
      </c>
      <c r="H67">
        <v>12</v>
      </c>
      <c r="J67" t="s">
        <v>87</v>
      </c>
      <c r="K67" t="s">
        <v>260</v>
      </c>
      <c r="L67" t="s">
        <v>46</v>
      </c>
      <c r="N67" t="s">
        <v>1985</v>
      </c>
      <c r="R67" t="s">
        <v>57</v>
      </c>
      <c r="S67" t="s">
        <v>57</v>
      </c>
      <c r="T67" t="s">
        <v>36</v>
      </c>
      <c r="U67" t="s">
        <v>72</v>
      </c>
      <c r="V67" t="s">
        <v>72</v>
      </c>
    </row>
    <row r="68" spans="1:22">
      <c r="A68">
        <v>17</v>
      </c>
      <c r="B68">
        <v>65</v>
      </c>
      <c r="D68" t="s">
        <v>2187</v>
      </c>
      <c r="E68" t="s">
        <v>257</v>
      </c>
      <c r="F68" t="s">
        <v>81</v>
      </c>
      <c r="G68" t="s">
        <v>40</v>
      </c>
      <c r="H68">
        <v>30</v>
      </c>
      <c r="J68" t="s">
        <v>176</v>
      </c>
      <c r="K68" t="s">
        <v>2692</v>
      </c>
      <c r="L68" t="s">
        <v>46</v>
      </c>
      <c r="N68" t="s">
        <v>1985</v>
      </c>
      <c r="R68" t="s">
        <v>57</v>
      </c>
      <c r="S68" t="s">
        <v>57</v>
      </c>
      <c r="T68" t="s">
        <v>72</v>
      </c>
      <c r="V68" t="s">
        <v>72</v>
      </c>
    </row>
    <row r="69" spans="1:22">
      <c r="A69">
        <v>18</v>
      </c>
      <c r="B69">
        <v>65</v>
      </c>
      <c r="D69" t="s">
        <v>2187</v>
      </c>
      <c r="E69" t="s">
        <v>4826</v>
      </c>
      <c r="F69" t="s">
        <v>81</v>
      </c>
      <c r="G69" t="s">
        <v>40</v>
      </c>
      <c r="H69">
        <v>10</v>
      </c>
      <c r="J69" t="s">
        <v>134</v>
      </c>
      <c r="K69" t="s">
        <v>2692</v>
      </c>
      <c r="L69" t="s">
        <v>46</v>
      </c>
      <c r="N69" t="s">
        <v>1985</v>
      </c>
      <c r="R69" t="s">
        <v>57</v>
      </c>
      <c r="S69" t="s">
        <v>57</v>
      </c>
      <c r="T69" t="s">
        <v>36</v>
      </c>
      <c r="V69" t="s">
        <v>72</v>
      </c>
    </row>
    <row r="70" spans="1:22">
      <c r="A70">
        <v>19</v>
      </c>
      <c r="B70">
        <v>65</v>
      </c>
      <c r="D70" t="s">
        <v>2187</v>
      </c>
      <c r="E70" t="s">
        <v>4827</v>
      </c>
      <c r="F70" t="s">
        <v>81</v>
      </c>
      <c r="G70" t="s">
        <v>31</v>
      </c>
      <c r="H70">
        <v>3</v>
      </c>
      <c r="J70" t="s">
        <v>48</v>
      </c>
      <c r="K70" t="s">
        <v>2692</v>
      </c>
      <c r="L70" t="s">
        <v>46</v>
      </c>
      <c r="T70" t="s">
        <v>36</v>
      </c>
      <c r="V70" t="s">
        <v>72</v>
      </c>
    </row>
    <row r="71" spans="1:22">
      <c r="A71">
        <v>20</v>
      </c>
      <c r="B71">
        <v>66</v>
      </c>
      <c r="C71">
        <v>67</v>
      </c>
      <c r="D71" t="s">
        <v>1786</v>
      </c>
      <c r="E71" t="s">
        <v>159</v>
      </c>
      <c r="F71" t="s">
        <v>89</v>
      </c>
      <c r="G71" t="s">
        <v>31</v>
      </c>
      <c r="H71">
        <v>52</v>
      </c>
      <c r="J71" t="s">
        <v>136</v>
      </c>
      <c r="K71" t="s">
        <v>33</v>
      </c>
      <c r="N71" t="s">
        <v>505</v>
      </c>
      <c r="R71" t="s">
        <v>57</v>
      </c>
      <c r="S71" t="s">
        <v>57</v>
      </c>
      <c r="T71" t="s">
        <v>72</v>
      </c>
    </row>
    <row r="72" spans="1:22">
      <c r="A72">
        <v>21</v>
      </c>
      <c r="B72">
        <v>66</v>
      </c>
      <c r="D72" t="s">
        <v>1786</v>
      </c>
      <c r="E72" t="s">
        <v>4828</v>
      </c>
      <c r="F72" t="s">
        <v>81</v>
      </c>
      <c r="G72" t="s">
        <v>40</v>
      </c>
      <c r="H72">
        <v>18</v>
      </c>
      <c r="J72" t="s">
        <v>118</v>
      </c>
      <c r="K72" t="s">
        <v>52</v>
      </c>
      <c r="L72" t="s">
        <v>46</v>
      </c>
      <c r="N72" t="s">
        <v>1794</v>
      </c>
      <c r="R72" t="s">
        <v>57</v>
      </c>
      <c r="S72" t="s">
        <v>57</v>
      </c>
      <c r="T72" t="s">
        <v>36</v>
      </c>
      <c r="U72" t="s">
        <v>72</v>
      </c>
      <c r="V72" t="s">
        <v>72</v>
      </c>
    </row>
    <row r="73" spans="1:22">
      <c r="A73">
        <v>22</v>
      </c>
      <c r="B73">
        <v>66</v>
      </c>
      <c r="D73" t="s">
        <v>1786</v>
      </c>
      <c r="E73" t="s">
        <v>49</v>
      </c>
      <c r="F73" t="s">
        <v>81</v>
      </c>
      <c r="G73" t="s">
        <v>40</v>
      </c>
      <c r="H73">
        <v>10</v>
      </c>
      <c r="J73" t="s">
        <v>134</v>
      </c>
      <c r="K73" t="s">
        <v>52</v>
      </c>
      <c r="L73" t="s">
        <v>46</v>
      </c>
      <c r="R73" t="s">
        <v>57</v>
      </c>
      <c r="S73" t="s">
        <v>57</v>
      </c>
      <c r="T73" t="s">
        <v>36</v>
      </c>
      <c r="U73" t="s">
        <v>72</v>
      </c>
      <c r="V73" t="s">
        <v>72</v>
      </c>
    </row>
    <row r="74" spans="1:22">
      <c r="A74">
        <v>23</v>
      </c>
      <c r="B74">
        <v>66</v>
      </c>
      <c r="D74" t="s">
        <v>1786</v>
      </c>
      <c r="E74" t="s">
        <v>691</v>
      </c>
      <c r="F74" t="s">
        <v>81</v>
      </c>
      <c r="G74" t="s">
        <v>40</v>
      </c>
      <c r="H74">
        <v>8</v>
      </c>
      <c r="J74" t="s">
        <v>139</v>
      </c>
      <c r="K74" t="s">
        <v>52</v>
      </c>
      <c r="L74" t="s">
        <v>46</v>
      </c>
      <c r="T74" t="s">
        <v>36</v>
      </c>
      <c r="U74" t="s">
        <v>72</v>
      </c>
      <c r="V74" t="s">
        <v>72</v>
      </c>
    </row>
    <row r="75" spans="1:22">
      <c r="A75">
        <v>24</v>
      </c>
      <c r="B75">
        <v>66</v>
      </c>
      <c r="D75" t="s">
        <v>1786</v>
      </c>
      <c r="E75" t="s">
        <v>3467</v>
      </c>
      <c r="F75" t="s">
        <v>81</v>
      </c>
      <c r="G75" t="s">
        <v>31</v>
      </c>
      <c r="H75">
        <v>3</v>
      </c>
      <c r="J75" t="s">
        <v>48</v>
      </c>
      <c r="K75" t="s">
        <v>45</v>
      </c>
      <c r="L75" t="s">
        <v>46</v>
      </c>
      <c r="T75" t="s">
        <v>36</v>
      </c>
      <c r="U75" t="s">
        <v>72</v>
      </c>
      <c r="V75" t="s">
        <v>72</v>
      </c>
    </row>
    <row r="76" spans="1:22">
      <c r="A76">
        <v>25</v>
      </c>
      <c r="B76">
        <v>67</v>
      </c>
      <c r="C76">
        <v>68</v>
      </c>
      <c r="D76" t="s">
        <v>4829</v>
      </c>
      <c r="E76" t="s">
        <v>4830</v>
      </c>
      <c r="F76" t="s">
        <v>81</v>
      </c>
      <c r="G76" t="s">
        <v>31</v>
      </c>
      <c r="H76">
        <v>23</v>
      </c>
      <c r="J76" t="s">
        <v>233</v>
      </c>
      <c r="K76" t="s">
        <v>33</v>
      </c>
      <c r="L76" t="s">
        <v>84</v>
      </c>
      <c r="N76" t="s">
        <v>505</v>
      </c>
      <c r="T76" t="s">
        <v>72</v>
      </c>
      <c r="U76" t="s">
        <v>72</v>
      </c>
      <c r="V76" t="s">
        <v>72</v>
      </c>
    </row>
    <row r="77" spans="1:22">
      <c r="A77">
        <v>26</v>
      </c>
      <c r="B77">
        <v>67</v>
      </c>
      <c r="D77" t="s">
        <v>4829</v>
      </c>
      <c r="E77" t="s">
        <v>4831</v>
      </c>
      <c r="F77" t="s">
        <v>81</v>
      </c>
      <c r="G77" t="s">
        <v>40</v>
      </c>
      <c r="H77">
        <v>49</v>
      </c>
      <c r="J77" t="s">
        <v>593</v>
      </c>
      <c r="K77" t="s">
        <v>666</v>
      </c>
      <c r="L77" t="s">
        <v>70</v>
      </c>
      <c r="N77" t="s">
        <v>43</v>
      </c>
      <c r="T77" t="s">
        <v>72</v>
      </c>
      <c r="U77" t="s">
        <v>94</v>
      </c>
      <c r="V77" t="s">
        <v>94</v>
      </c>
    </row>
    <row r="78" spans="1:22">
      <c r="A78">
        <v>27</v>
      </c>
      <c r="B78">
        <v>67</v>
      </c>
      <c r="D78" t="s">
        <v>4829</v>
      </c>
      <c r="E78" t="s">
        <v>4832</v>
      </c>
      <c r="F78" t="s">
        <v>81</v>
      </c>
      <c r="G78" t="s">
        <v>40</v>
      </c>
      <c r="H78">
        <v>14</v>
      </c>
      <c r="J78" t="s">
        <v>104</v>
      </c>
      <c r="K78" t="s">
        <v>541</v>
      </c>
      <c r="L78" t="s">
        <v>46</v>
      </c>
      <c r="N78" t="s">
        <v>145</v>
      </c>
      <c r="T78" t="s">
        <v>73</v>
      </c>
      <c r="U78" t="s">
        <v>94</v>
      </c>
      <c r="V78" t="s">
        <v>72</v>
      </c>
    </row>
    <row r="79" spans="1:22">
      <c r="A79">
        <v>28</v>
      </c>
      <c r="B79">
        <v>67</v>
      </c>
      <c r="D79" t="s">
        <v>4829</v>
      </c>
      <c r="E79" t="s">
        <v>3754</v>
      </c>
      <c r="F79" t="s">
        <v>81</v>
      </c>
      <c r="G79" t="s">
        <v>40</v>
      </c>
      <c r="H79">
        <v>12</v>
      </c>
      <c r="J79" t="s">
        <v>87</v>
      </c>
      <c r="K79" t="s">
        <v>541</v>
      </c>
      <c r="L79" t="s">
        <v>46</v>
      </c>
      <c r="N79" t="s">
        <v>145</v>
      </c>
      <c r="T79" t="s">
        <v>73</v>
      </c>
      <c r="U79" t="s">
        <v>94</v>
      </c>
      <c r="V79" t="s">
        <v>72</v>
      </c>
    </row>
    <row r="80" spans="1:22">
      <c r="A80">
        <v>29</v>
      </c>
      <c r="B80">
        <v>67</v>
      </c>
      <c r="D80" t="s">
        <v>4833</v>
      </c>
      <c r="E80" t="s">
        <v>1663</v>
      </c>
      <c r="F80" t="s">
        <v>81</v>
      </c>
      <c r="G80" t="s">
        <v>40</v>
      </c>
      <c r="H80">
        <v>57</v>
      </c>
      <c r="J80" t="s">
        <v>122</v>
      </c>
      <c r="K80" t="s">
        <v>553</v>
      </c>
      <c r="L80" t="s">
        <v>70</v>
      </c>
      <c r="T80" t="s">
        <v>94</v>
      </c>
      <c r="U80" t="s">
        <v>94</v>
      </c>
      <c r="V80" t="s">
        <v>94</v>
      </c>
    </row>
    <row r="81" spans="1:22">
      <c r="A81">
        <v>30</v>
      </c>
      <c r="B81">
        <v>67</v>
      </c>
      <c r="D81" t="s">
        <v>4834</v>
      </c>
      <c r="E81" t="s">
        <v>344</v>
      </c>
      <c r="F81" t="s">
        <v>81</v>
      </c>
      <c r="G81" t="s">
        <v>31</v>
      </c>
      <c r="H81">
        <v>14</v>
      </c>
      <c r="J81" t="s">
        <v>104</v>
      </c>
      <c r="K81" t="s">
        <v>505</v>
      </c>
      <c r="L81" t="s">
        <v>46</v>
      </c>
      <c r="N81" t="s">
        <v>1985</v>
      </c>
      <c r="T81" t="s">
        <v>189</v>
      </c>
      <c r="U81" t="s">
        <v>189</v>
      </c>
      <c r="V81" t="s">
        <v>189</v>
      </c>
    </row>
    <row r="82" spans="1:22">
      <c r="A82">
        <v>1</v>
      </c>
      <c r="B82">
        <v>68</v>
      </c>
      <c r="C82">
        <v>69</v>
      </c>
      <c r="D82" t="s">
        <v>4835</v>
      </c>
      <c r="E82" t="s">
        <v>4836</v>
      </c>
      <c r="F82" t="s">
        <v>30</v>
      </c>
      <c r="G82" t="s">
        <v>31</v>
      </c>
      <c r="H82">
        <v>55</v>
      </c>
      <c r="J82" t="s">
        <v>481</v>
      </c>
      <c r="K82" t="s">
        <v>33</v>
      </c>
      <c r="L82" t="s">
        <v>34</v>
      </c>
      <c r="N82" t="s">
        <v>505</v>
      </c>
      <c r="T82" t="s">
        <v>72</v>
      </c>
      <c r="U82" t="s">
        <v>37</v>
      </c>
      <c r="V82" t="s">
        <v>239</v>
      </c>
    </row>
    <row r="83" spans="1:22">
      <c r="A83">
        <v>2</v>
      </c>
      <c r="B83">
        <v>68</v>
      </c>
      <c r="D83" t="s">
        <v>4835</v>
      </c>
      <c r="E83" t="s">
        <v>103</v>
      </c>
      <c r="F83" t="s">
        <v>30</v>
      </c>
      <c r="G83" t="s">
        <v>40</v>
      </c>
      <c r="H83">
        <v>56</v>
      </c>
      <c r="J83" t="s">
        <v>432</v>
      </c>
      <c r="K83" t="s">
        <v>42</v>
      </c>
      <c r="L83" t="s">
        <v>34</v>
      </c>
      <c r="N83" t="s">
        <v>2358</v>
      </c>
      <c r="T83" t="s">
        <v>72</v>
      </c>
      <c r="U83" t="s">
        <v>37</v>
      </c>
      <c r="V83" t="s">
        <v>38</v>
      </c>
    </row>
    <row r="84" spans="1:22">
      <c r="A84">
        <v>3</v>
      </c>
      <c r="B84">
        <v>68</v>
      </c>
      <c r="D84" t="s">
        <v>4835</v>
      </c>
      <c r="E84" t="s">
        <v>537</v>
      </c>
      <c r="F84" t="s">
        <v>30</v>
      </c>
      <c r="G84" t="s">
        <v>40</v>
      </c>
      <c r="H84">
        <v>27</v>
      </c>
      <c r="J84" t="s">
        <v>41</v>
      </c>
      <c r="K84" t="s">
        <v>52</v>
      </c>
      <c r="L84" t="s">
        <v>46</v>
      </c>
      <c r="N84" t="s">
        <v>145</v>
      </c>
      <c r="T84" t="s">
        <v>36</v>
      </c>
      <c r="U84" t="s">
        <v>72</v>
      </c>
      <c r="V84" t="s">
        <v>72</v>
      </c>
    </row>
    <row r="85" spans="1:22">
      <c r="A85">
        <v>4</v>
      </c>
      <c r="B85">
        <v>68</v>
      </c>
      <c r="D85" t="s">
        <v>4835</v>
      </c>
      <c r="E85" t="s">
        <v>4837</v>
      </c>
      <c r="F85" t="s">
        <v>30</v>
      </c>
      <c r="G85" t="s">
        <v>40</v>
      </c>
      <c r="H85">
        <v>24</v>
      </c>
      <c r="J85" t="s">
        <v>96</v>
      </c>
      <c r="K85" t="s">
        <v>52</v>
      </c>
      <c r="L85" t="s">
        <v>46</v>
      </c>
      <c r="N85" t="s">
        <v>145</v>
      </c>
      <c r="T85" t="s">
        <v>72</v>
      </c>
      <c r="U85" t="s">
        <v>72</v>
      </c>
      <c r="V85" t="s">
        <v>37</v>
      </c>
    </row>
    <row r="86" spans="1:22">
      <c r="A86">
        <v>5</v>
      </c>
      <c r="B86">
        <v>68</v>
      </c>
      <c r="D86" t="s">
        <v>4835</v>
      </c>
      <c r="E86" t="s">
        <v>2882</v>
      </c>
      <c r="F86" t="s">
        <v>30</v>
      </c>
      <c r="G86" t="s">
        <v>31</v>
      </c>
      <c r="H86">
        <v>22</v>
      </c>
      <c r="J86" t="s">
        <v>165</v>
      </c>
      <c r="K86" t="s">
        <v>45</v>
      </c>
      <c r="L86" t="s">
        <v>46</v>
      </c>
      <c r="N86" t="s">
        <v>1985</v>
      </c>
      <c r="T86" t="s">
        <v>72</v>
      </c>
      <c r="U86" t="s">
        <v>72</v>
      </c>
      <c r="V86" t="s">
        <v>37</v>
      </c>
    </row>
    <row r="87" spans="1:22">
      <c r="A87">
        <v>6</v>
      </c>
      <c r="B87">
        <v>68</v>
      </c>
      <c r="D87" t="s">
        <v>4835</v>
      </c>
      <c r="E87" t="s">
        <v>4838</v>
      </c>
      <c r="F87" t="s">
        <v>30</v>
      </c>
      <c r="G87" t="s">
        <v>40</v>
      </c>
      <c r="H87">
        <v>16</v>
      </c>
      <c r="J87" t="s">
        <v>102</v>
      </c>
      <c r="K87" t="s">
        <v>52</v>
      </c>
      <c r="L87" t="s">
        <v>46</v>
      </c>
      <c r="N87" t="s">
        <v>145</v>
      </c>
      <c r="T87" t="s">
        <v>72</v>
      </c>
      <c r="U87" t="s">
        <v>72</v>
      </c>
      <c r="V87" t="s">
        <v>37</v>
      </c>
    </row>
    <row r="88" spans="1:22">
      <c r="A88">
        <v>7</v>
      </c>
      <c r="B88">
        <v>68</v>
      </c>
      <c r="D88" t="s">
        <v>4835</v>
      </c>
      <c r="E88" t="s">
        <v>4137</v>
      </c>
      <c r="F88" t="s">
        <v>30</v>
      </c>
      <c r="G88" t="s">
        <v>40</v>
      </c>
      <c r="H88">
        <v>13</v>
      </c>
      <c r="J88" t="s">
        <v>112</v>
      </c>
      <c r="K88" t="s">
        <v>52</v>
      </c>
      <c r="L88" t="s">
        <v>46</v>
      </c>
      <c r="N88" t="s">
        <v>145</v>
      </c>
      <c r="T88" t="s">
        <v>72</v>
      </c>
      <c r="U88" t="s">
        <v>72</v>
      </c>
      <c r="V88" t="s">
        <v>37</v>
      </c>
    </row>
    <row r="89" spans="1:22">
      <c r="A89">
        <v>8</v>
      </c>
      <c r="B89">
        <v>68</v>
      </c>
      <c r="D89" t="s">
        <v>4835</v>
      </c>
      <c r="E89" t="s">
        <v>4839</v>
      </c>
      <c r="F89" t="s">
        <v>30</v>
      </c>
      <c r="G89" t="s">
        <v>40</v>
      </c>
      <c r="H89">
        <v>60</v>
      </c>
      <c r="J89" t="s">
        <v>383</v>
      </c>
      <c r="K89" t="s">
        <v>541</v>
      </c>
      <c r="L89" t="s">
        <v>46</v>
      </c>
      <c r="N89" t="s">
        <v>69</v>
      </c>
      <c r="T89" t="s">
        <v>37</v>
      </c>
      <c r="U89" t="s">
        <v>37</v>
      </c>
      <c r="V89" t="s">
        <v>239</v>
      </c>
    </row>
    <row r="90" spans="1:22">
      <c r="A90">
        <v>9</v>
      </c>
      <c r="B90">
        <v>69</v>
      </c>
      <c r="C90">
        <v>70</v>
      </c>
      <c r="D90" t="s">
        <v>1744</v>
      </c>
      <c r="E90" t="s">
        <v>2423</v>
      </c>
      <c r="F90" t="s">
        <v>30</v>
      </c>
      <c r="G90" t="s">
        <v>31</v>
      </c>
      <c r="H90">
        <v>45</v>
      </c>
      <c r="J90" t="s">
        <v>144</v>
      </c>
      <c r="K90" t="s">
        <v>33</v>
      </c>
      <c r="L90" t="s">
        <v>34</v>
      </c>
      <c r="N90" t="s">
        <v>605</v>
      </c>
      <c r="T90" t="s">
        <v>37</v>
      </c>
      <c r="U90" t="s">
        <v>37</v>
      </c>
      <c r="V90" t="s">
        <v>37</v>
      </c>
    </row>
    <row r="91" spans="1:22">
      <c r="A91">
        <v>10</v>
      </c>
      <c r="B91">
        <v>69</v>
      </c>
      <c r="D91" t="s">
        <v>1744</v>
      </c>
      <c r="E91" t="s">
        <v>2401</v>
      </c>
      <c r="F91" t="s">
        <v>30</v>
      </c>
      <c r="G91" t="s">
        <v>40</v>
      </c>
      <c r="H91">
        <v>35</v>
      </c>
      <c r="J91" t="s">
        <v>99</v>
      </c>
      <c r="K91" t="s">
        <v>42</v>
      </c>
      <c r="L91" t="s">
        <v>34</v>
      </c>
      <c r="N91" t="s">
        <v>43</v>
      </c>
      <c r="T91" t="s">
        <v>37</v>
      </c>
      <c r="U91" t="s">
        <v>78</v>
      </c>
      <c r="V91" t="s">
        <v>78</v>
      </c>
    </row>
    <row r="92" spans="1:22">
      <c r="A92">
        <v>11</v>
      </c>
      <c r="B92">
        <v>69</v>
      </c>
      <c r="D92" t="s">
        <v>1744</v>
      </c>
      <c r="E92" t="s">
        <v>2107</v>
      </c>
      <c r="F92" t="s">
        <v>30</v>
      </c>
      <c r="G92" t="s">
        <v>31</v>
      </c>
      <c r="H92">
        <v>5</v>
      </c>
      <c r="J92" t="s">
        <v>44</v>
      </c>
      <c r="K92" t="s">
        <v>45</v>
      </c>
      <c r="L92" t="s">
        <v>46</v>
      </c>
      <c r="T92" t="s">
        <v>37</v>
      </c>
      <c r="U92" t="s">
        <v>37</v>
      </c>
      <c r="V92" t="s">
        <v>37</v>
      </c>
    </row>
    <row r="93" spans="1:22">
      <c r="A93">
        <v>12</v>
      </c>
      <c r="B93">
        <v>69</v>
      </c>
      <c r="D93" t="s">
        <v>1744</v>
      </c>
      <c r="E93" t="s">
        <v>4840</v>
      </c>
      <c r="F93" t="s">
        <v>30</v>
      </c>
      <c r="G93" t="s">
        <v>40</v>
      </c>
      <c r="H93">
        <v>77</v>
      </c>
      <c r="J93" t="s">
        <v>1678</v>
      </c>
      <c r="K93" t="s">
        <v>666</v>
      </c>
      <c r="L93" t="s">
        <v>70</v>
      </c>
      <c r="N93" t="s">
        <v>69</v>
      </c>
      <c r="T93" t="s">
        <v>37</v>
      </c>
      <c r="U93" t="s">
        <v>37</v>
      </c>
      <c r="V93" t="s">
        <v>37</v>
      </c>
    </row>
    <row r="94" spans="1:22">
      <c r="A94">
        <v>13</v>
      </c>
      <c r="B94">
        <v>70</v>
      </c>
      <c r="C94">
        <v>71</v>
      </c>
      <c r="D94" t="s">
        <v>3885</v>
      </c>
      <c r="E94" t="s">
        <v>4841</v>
      </c>
      <c r="F94" t="s">
        <v>30</v>
      </c>
      <c r="G94" t="s">
        <v>31</v>
      </c>
      <c r="H94">
        <v>52</v>
      </c>
      <c r="J94" t="s">
        <v>136</v>
      </c>
      <c r="K94" t="s">
        <v>33</v>
      </c>
      <c r="L94" t="s">
        <v>34</v>
      </c>
      <c r="N94" t="s">
        <v>505</v>
      </c>
      <c r="T94" t="s">
        <v>78</v>
      </c>
      <c r="U94" t="s">
        <v>78</v>
      </c>
      <c r="V94" t="s">
        <v>78</v>
      </c>
    </row>
    <row r="95" spans="1:22">
      <c r="A95">
        <v>14</v>
      </c>
      <c r="B95">
        <v>70</v>
      </c>
      <c r="D95" t="s">
        <v>3885</v>
      </c>
      <c r="E95" t="s">
        <v>1643</v>
      </c>
      <c r="F95" t="s">
        <v>30</v>
      </c>
      <c r="G95" t="s">
        <v>40</v>
      </c>
      <c r="H95">
        <v>53</v>
      </c>
      <c r="J95" t="s">
        <v>611</v>
      </c>
      <c r="K95" t="s">
        <v>42</v>
      </c>
      <c r="L95" t="s">
        <v>34</v>
      </c>
      <c r="N95" t="s">
        <v>43</v>
      </c>
      <c r="T95" t="s">
        <v>253</v>
      </c>
      <c r="U95" t="s">
        <v>237</v>
      </c>
      <c r="V95" t="s">
        <v>78</v>
      </c>
    </row>
    <row r="96" spans="1:22">
      <c r="A96">
        <v>15</v>
      </c>
      <c r="B96">
        <v>70</v>
      </c>
      <c r="D96" t="s">
        <v>4842</v>
      </c>
      <c r="E96" t="s">
        <v>4843</v>
      </c>
      <c r="F96" t="s">
        <v>30</v>
      </c>
      <c r="G96" t="s">
        <v>40</v>
      </c>
      <c r="H96">
        <v>30</v>
      </c>
      <c r="J96" t="s">
        <v>176</v>
      </c>
      <c r="K96" t="s">
        <v>129</v>
      </c>
      <c r="M96" t="s">
        <v>57</v>
      </c>
      <c r="N96" t="s">
        <v>69</v>
      </c>
      <c r="T96" t="s">
        <v>36</v>
      </c>
      <c r="U96" t="s">
        <v>78</v>
      </c>
      <c r="V96" t="s">
        <v>38</v>
      </c>
    </row>
    <row r="97" spans="1:22">
      <c r="A97">
        <v>16</v>
      </c>
      <c r="B97">
        <v>71</v>
      </c>
      <c r="C97">
        <v>72</v>
      </c>
      <c r="D97" t="s">
        <v>2344</v>
      </c>
      <c r="E97" t="s">
        <v>3189</v>
      </c>
      <c r="F97" t="s">
        <v>81</v>
      </c>
      <c r="G97" t="s">
        <v>31</v>
      </c>
      <c r="H97">
        <v>24</v>
      </c>
      <c r="J97" t="s">
        <v>96</v>
      </c>
      <c r="K97" t="s">
        <v>33</v>
      </c>
      <c r="L97" t="s">
        <v>34</v>
      </c>
      <c r="N97" t="s">
        <v>505</v>
      </c>
      <c r="T97" t="s">
        <v>36</v>
      </c>
      <c r="U97" t="s">
        <v>78</v>
      </c>
      <c r="V97" t="s">
        <v>78</v>
      </c>
    </row>
    <row r="98" spans="1:22">
      <c r="A98">
        <v>17</v>
      </c>
      <c r="B98">
        <v>71</v>
      </c>
      <c r="D98" t="s">
        <v>2344</v>
      </c>
      <c r="E98" t="s">
        <v>4844</v>
      </c>
      <c r="F98" t="s">
        <v>89</v>
      </c>
      <c r="G98" t="s">
        <v>40</v>
      </c>
      <c r="H98">
        <v>18</v>
      </c>
      <c r="J98" t="s">
        <v>118</v>
      </c>
      <c r="K98" t="s">
        <v>42</v>
      </c>
      <c r="L98" t="s">
        <v>34</v>
      </c>
      <c r="N98" t="s">
        <v>43</v>
      </c>
      <c r="Q98" t="s">
        <v>57</v>
      </c>
      <c r="R98" t="s">
        <v>57</v>
      </c>
      <c r="S98" t="s">
        <v>57</v>
      </c>
      <c r="T98" t="s">
        <v>36</v>
      </c>
    </row>
    <row r="99" spans="1:22">
      <c r="A99">
        <v>18</v>
      </c>
      <c r="B99">
        <v>71</v>
      </c>
      <c r="D99" t="s">
        <v>2344</v>
      </c>
      <c r="E99" t="s">
        <v>691</v>
      </c>
      <c r="F99" t="s">
        <v>89</v>
      </c>
      <c r="G99" t="s">
        <v>40</v>
      </c>
      <c r="H99" t="s">
        <v>2735</v>
      </c>
      <c r="I99" t="s">
        <v>1271</v>
      </c>
      <c r="J99" t="s">
        <v>51</v>
      </c>
      <c r="K99" t="s">
        <v>52</v>
      </c>
      <c r="L99" t="s">
        <v>46</v>
      </c>
      <c r="T99" t="s">
        <v>36</v>
      </c>
      <c r="U99" t="s">
        <v>36</v>
      </c>
      <c r="V99" t="s">
        <v>36</v>
      </c>
    </row>
    <row r="100" spans="1:22">
      <c r="A100">
        <v>19</v>
      </c>
      <c r="B100">
        <v>72</v>
      </c>
      <c r="C100">
        <v>73</v>
      </c>
      <c r="D100" t="s">
        <v>4845</v>
      </c>
      <c r="E100" t="s">
        <v>4846</v>
      </c>
      <c r="F100" t="s">
        <v>30</v>
      </c>
      <c r="G100" t="s">
        <v>31</v>
      </c>
      <c r="H100">
        <v>52</v>
      </c>
      <c r="J100" t="s">
        <v>136</v>
      </c>
      <c r="K100" t="s">
        <v>33</v>
      </c>
      <c r="L100" t="s">
        <v>77</v>
      </c>
      <c r="M100" t="s">
        <v>57</v>
      </c>
      <c r="N100" t="s">
        <v>505</v>
      </c>
      <c r="Q100" t="s">
        <v>57</v>
      </c>
      <c r="S100" t="s">
        <v>57</v>
      </c>
      <c r="T100" t="s">
        <v>38</v>
      </c>
      <c r="U100" t="s">
        <v>38</v>
      </c>
      <c r="V100" t="s">
        <v>38</v>
      </c>
    </row>
    <row r="101" spans="1:22">
      <c r="A101">
        <v>20</v>
      </c>
      <c r="B101">
        <v>72</v>
      </c>
      <c r="D101" t="s">
        <v>4845</v>
      </c>
      <c r="E101" t="s">
        <v>4847</v>
      </c>
      <c r="F101" t="s">
        <v>30</v>
      </c>
      <c r="G101" t="s">
        <v>40</v>
      </c>
      <c r="H101">
        <v>15</v>
      </c>
      <c r="J101" t="s">
        <v>214</v>
      </c>
      <c r="K101" t="s">
        <v>52</v>
      </c>
      <c r="L101" t="s">
        <v>46</v>
      </c>
      <c r="N101" t="s">
        <v>43</v>
      </c>
      <c r="T101" t="s">
        <v>156</v>
      </c>
      <c r="U101" t="s">
        <v>38</v>
      </c>
      <c r="V101" t="s">
        <v>38</v>
      </c>
    </row>
    <row r="102" spans="1:22">
      <c r="A102">
        <v>21</v>
      </c>
      <c r="B102">
        <v>72</v>
      </c>
      <c r="D102" t="s">
        <v>4845</v>
      </c>
      <c r="E102" t="s">
        <v>4848</v>
      </c>
      <c r="F102" t="s">
        <v>30</v>
      </c>
      <c r="G102" t="s">
        <v>40</v>
      </c>
      <c r="H102">
        <v>13</v>
      </c>
      <c r="J102" t="s">
        <v>112</v>
      </c>
      <c r="K102" t="s">
        <v>52</v>
      </c>
      <c r="L102" t="s">
        <v>46</v>
      </c>
      <c r="N102" t="s">
        <v>145</v>
      </c>
      <c r="T102" t="s">
        <v>156</v>
      </c>
      <c r="U102" t="s">
        <v>38</v>
      </c>
      <c r="V102" t="s">
        <v>38</v>
      </c>
    </row>
    <row r="103" spans="1:22">
      <c r="A103">
        <v>22</v>
      </c>
      <c r="B103">
        <v>72</v>
      </c>
      <c r="D103" t="s">
        <v>4845</v>
      </c>
      <c r="E103" t="s">
        <v>3295</v>
      </c>
      <c r="F103" t="s">
        <v>30</v>
      </c>
      <c r="G103" t="s">
        <v>40</v>
      </c>
      <c r="H103">
        <v>11</v>
      </c>
      <c r="J103" t="s">
        <v>106</v>
      </c>
      <c r="K103" t="s">
        <v>52</v>
      </c>
      <c r="L103" t="s">
        <v>46</v>
      </c>
      <c r="N103" t="s">
        <v>145</v>
      </c>
      <c r="S103" t="s">
        <v>57</v>
      </c>
      <c r="T103" t="s">
        <v>36</v>
      </c>
      <c r="U103" t="s">
        <v>38</v>
      </c>
      <c r="V103" t="s">
        <v>38</v>
      </c>
    </row>
    <row r="104" spans="1:22">
      <c r="A104">
        <v>23</v>
      </c>
      <c r="B104">
        <v>72</v>
      </c>
      <c r="D104" t="s">
        <v>4845</v>
      </c>
      <c r="E104" t="s">
        <v>4849</v>
      </c>
      <c r="F104" t="s">
        <v>30</v>
      </c>
      <c r="G104" t="s">
        <v>40</v>
      </c>
      <c r="H104">
        <v>7</v>
      </c>
      <c r="J104" t="s">
        <v>246</v>
      </c>
      <c r="K104" t="s">
        <v>52</v>
      </c>
      <c r="L104" t="s">
        <v>46</v>
      </c>
      <c r="T104" t="s">
        <v>36</v>
      </c>
      <c r="U104" t="s">
        <v>38</v>
      </c>
      <c r="V104" t="s">
        <v>38</v>
      </c>
    </row>
    <row r="105" spans="1:22">
      <c r="A105">
        <v>24</v>
      </c>
      <c r="B105">
        <v>72</v>
      </c>
      <c r="D105" t="s">
        <v>4845</v>
      </c>
      <c r="E105" t="s">
        <v>4850</v>
      </c>
      <c r="F105" t="s">
        <v>30</v>
      </c>
      <c r="G105" t="s">
        <v>40</v>
      </c>
      <c r="H105">
        <v>5</v>
      </c>
      <c r="J105" t="s">
        <v>44</v>
      </c>
      <c r="K105" t="s">
        <v>52</v>
      </c>
      <c r="L105" t="s">
        <v>46</v>
      </c>
      <c r="T105" t="s">
        <v>36</v>
      </c>
      <c r="U105" t="s">
        <v>38</v>
      </c>
      <c r="V105" t="s">
        <v>38</v>
      </c>
    </row>
    <row r="106" spans="1:22">
      <c r="A106">
        <v>25</v>
      </c>
      <c r="B106">
        <v>72</v>
      </c>
      <c r="D106" t="s">
        <v>4845</v>
      </c>
      <c r="E106" t="s">
        <v>4851</v>
      </c>
      <c r="F106" t="s">
        <v>30</v>
      </c>
      <c r="G106" t="s">
        <v>31</v>
      </c>
      <c r="H106">
        <v>5</v>
      </c>
      <c r="J106" t="s">
        <v>44</v>
      </c>
      <c r="K106" t="s">
        <v>45</v>
      </c>
      <c r="L106" t="s">
        <v>46</v>
      </c>
      <c r="T106" t="s">
        <v>36</v>
      </c>
      <c r="U106" t="s">
        <v>38</v>
      </c>
      <c r="V106" t="s">
        <v>38</v>
      </c>
    </row>
    <row r="107" spans="1:22">
      <c r="A107">
        <v>26</v>
      </c>
      <c r="B107">
        <v>73</v>
      </c>
      <c r="C107">
        <v>74</v>
      </c>
      <c r="D107" t="s">
        <v>4852</v>
      </c>
      <c r="E107" t="s">
        <v>4853</v>
      </c>
      <c r="F107" t="s">
        <v>81</v>
      </c>
      <c r="G107" t="s">
        <v>31</v>
      </c>
      <c r="H107">
        <v>20</v>
      </c>
      <c r="J107" t="s">
        <v>126</v>
      </c>
      <c r="K107" t="s">
        <v>33</v>
      </c>
      <c r="L107" t="s">
        <v>34</v>
      </c>
      <c r="N107" t="s">
        <v>505</v>
      </c>
      <c r="S107" t="s">
        <v>57</v>
      </c>
      <c r="T107" t="s">
        <v>36</v>
      </c>
      <c r="U107" t="s">
        <v>100</v>
      </c>
      <c r="V107" t="s">
        <v>100</v>
      </c>
    </row>
    <row r="108" spans="1:22">
      <c r="A108">
        <v>27</v>
      </c>
      <c r="B108">
        <v>73</v>
      </c>
      <c r="D108" t="s">
        <v>4852</v>
      </c>
      <c r="E108" t="s">
        <v>4854</v>
      </c>
      <c r="F108" t="s">
        <v>81</v>
      </c>
      <c r="G108" t="s">
        <v>40</v>
      </c>
      <c r="H108">
        <v>21</v>
      </c>
      <c r="J108" t="s">
        <v>220</v>
      </c>
      <c r="K108" t="s">
        <v>42</v>
      </c>
      <c r="L108" t="s">
        <v>34</v>
      </c>
      <c r="N108" t="s">
        <v>43</v>
      </c>
      <c r="R108" t="s">
        <v>57</v>
      </c>
      <c r="S108" t="s">
        <v>57</v>
      </c>
      <c r="T108" t="s">
        <v>36</v>
      </c>
    </row>
    <row r="109" spans="1:22">
      <c r="A109">
        <v>28</v>
      </c>
      <c r="B109">
        <v>73</v>
      </c>
      <c r="C109">
        <v>75</v>
      </c>
      <c r="D109" t="s">
        <v>4855</v>
      </c>
      <c r="E109" t="s">
        <v>4856</v>
      </c>
      <c r="F109" t="s">
        <v>30</v>
      </c>
      <c r="G109" t="s">
        <v>31</v>
      </c>
      <c r="H109">
        <v>41</v>
      </c>
      <c r="J109" t="s">
        <v>548</v>
      </c>
      <c r="K109" t="s">
        <v>33</v>
      </c>
      <c r="L109" t="s">
        <v>34</v>
      </c>
      <c r="N109" t="s">
        <v>505</v>
      </c>
      <c r="T109" t="s">
        <v>94</v>
      </c>
      <c r="U109" t="s">
        <v>94</v>
      </c>
      <c r="V109" t="s">
        <v>94</v>
      </c>
    </row>
    <row r="110" spans="1:22">
      <c r="A110">
        <v>29</v>
      </c>
      <c r="B110">
        <v>73</v>
      </c>
      <c r="D110" t="s">
        <v>4855</v>
      </c>
      <c r="E110" t="s">
        <v>4857</v>
      </c>
      <c r="F110" t="s">
        <v>30</v>
      </c>
      <c r="G110" t="s">
        <v>40</v>
      </c>
      <c r="H110">
        <v>40</v>
      </c>
      <c r="J110" t="s">
        <v>82</v>
      </c>
      <c r="K110" t="s">
        <v>42</v>
      </c>
      <c r="L110" t="s">
        <v>34</v>
      </c>
      <c r="N110" t="s">
        <v>43</v>
      </c>
      <c r="T110" t="s">
        <v>156</v>
      </c>
      <c r="U110" t="s">
        <v>156</v>
      </c>
      <c r="V110" t="s">
        <v>156</v>
      </c>
    </row>
    <row r="111" spans="1:22">
      <c r="A111">
        <v>30</v>
      </c>
      <c r="B111">
        <v>74</v>
      </c>
      <c r="C111">
        <v>76</v>
      </c>
      <c r="D111" t="s">
        <v>3975</v>
      </c>
      <c r="E111" t="s">
        <v>4858</v>
      </c>
      <c r="F111" t="s">
        <v>81</v>
      </c>
      <c r="G111" t="s">
        <v>31</v>
      </c>
      <c r="H111">
        <v>28</v>
      </c>
      <c r="J111" t="s">
        <v>116</v>
      </c>
      <c r="K111" t="s">
        <v>33</v>
      </c>
      <c r="L111" t="s">
        <v>34</v>
      </c>
      <c r="N111" t="s">
        <v>505</v>
      </c>
      <c r="Q111" t="s">
        <v>57</v>
      </c>
      <c r="R111" t="s">
        <v>57</v>
      </c>
      <c r="S111" t="s">
        <v>57</v>
      </c>
      <c r="T111" t="s">
        <v>36</v>
      </c>
      <c r="U111" t="s">
        <v>37</v>
      </c>
      <c r="V111" t="s">
        <v>37</v>
      </c>
    </row>
    <row r="112" spans="1:22">
      <c r="A112">
        <v>31</v>
      </c>
      <c r="B112">
        <v>74</v>
      </c>
      <c r="D112" t="s">
        <v>3975</v>
      </c>
      <c r="E112" t="s">
        <v>4859</v>
      </c>
      <c r="F112" t="s">
        <v>81</v>
      </c>
      <c r="G112" t="s">
        <v>40</v>
      </c>
      <c r="H112">
        <v>28</v>
      </c>
      <c r="J112" t="s">
        <v>116</v>
      </c>
      <c r="K112" t="s">
        <v>42</v>
      </c>
      <c r="L112" t="s">
        <v>34</v>
      </c>
      <c r="N112" t="s">
        <v>43</v>
      </c>
      <c r="Q112" t="s">
        <v>57</v>
      </c>
      <c r="R112" t="s">
        <v>57</v>
      </c>
      <c r="S112" t="s">
        <v>57</v>
      </c>
      <c r="T112" t="s">
        <v>36</v>
      </c>
      <c r="U112" t="s">
        <v>37</v>
      </c>
      <c r="V112" t="s">
        <v>37</v>
      </c>
    </row>
    <row r="113" spans="1:22">
      <c r="A113">
        <v>32</v>
      </c>
      <c r="B113">
        <v>74</v>
      </c>
      <c r="D113" t="s">
        <v>3975</v>
      </c>
      <c r="E113" t="s">
        <v>283</v>
      </c>
      <c r="F113" t="s">
        <v>81</v>
      </c>
      <c r="G113" t="s">
        <v>40</v>
      </c>
      <c r="H113">
        <v>8</v>
      </c>
      <c r="J113" t="s">
        <v>139</v>
      </c>
      <c r="K113" t="s">
        <v>52</v>
      </c>
      <c r="L113" t="s">
        <v>46</v>
      </c>
      <c r="T113" t="s">
        <v>36</v>
      </c>
      <c r="U113" t="s">
        <v>37</v>
      </c>
      <c r="V113" t="s">
        <v>37</v>
      </c>
    </row>
    <row r="114" spans="1:22">
      <c r="A114">
        <v>33</v>
      </c>
      <c r="B114">
        <v>74</v>
      </c>
      <c r="D114" t="s">
        <v>3975</v>
      </c>
      <c r="E114" t="s">
        <v>793</v>
      </c>
      <c r="F114" t="s">
        <v>81</v>
      </c>
      <c r="G114" t="s">
        <v>31</v>
      </c>
      <c r="H114">
        <v>5</v>
      </c>
      <c r="J114" t="s">
        <v>44</v>
      </c>
      <c r="K114" t="s">
        <v>45</v>
      </c>
      <c r="L114" t="s">
        <v>46</v>
      </c>
      <c r="T114" t="s">
        <v>36</v>
      </c>
      <c r="U114" t="s">
        <v>37</v>
      </c>
      <c r="V114" t="s">
        <v>37</v>
      </c>
    </row>
    <row r="115" spans="1:22">
      <c r="A115">
        <v>34</v>
      </c>
      <c r="B115">
        <v>74</v>
      </c>
      <c r="D115" t="s">
        <v>3975</v>
      </c>
      <c r="E115" t="s">
        <v>395</v>
      </c>
      <c r="F115" t="s">
        <v>81</v>
      </c>
      <c r="G115" t="s">
        <v>31</v>
      </c>
      <c r="H115">
        <v>4</v>
      </c>
      <c r="J115" t="s">
        <v>60</v>
      </c>
      <c r="K115" t="s">
        <v>45</v>
      </c>
      <c r="L115" t="s">
        <v>46</v>
      </c>
      <c r="T115" t="s">
        <v>36</v>
      </c>
      <c r="U115" t="s">
        <v>37</v>
      </c>
      <c r="V115" t="s">
        <v>37</v>
      </c>
    </row>
    <row r="116" spans="1:22">
      <c r="A116">
        <v>35</v>
      </c>
      <c r="B116">
        <v>74</v>
      </c>
      <c r="D116" t="s">
        <v>3975</v>
      </c>
      <c r="E116" t="s">
        <v>4860</v>
      </c>
      <c r="F116" t="s">
        <v>81</v>
      </c>
      <c r="G116" t="s">
        <v>40</v>
      </c>
      <c r="H116" t="s">
        <v>2744</v>
      </c>
      <c r="I116" t="s">
        <v>334</v>
      </c>
      <c r="J116" t="s">
        <v>51</v>
      </c>
      <c r="K116" t="s">
        <v>52</v>
      </c>
      <c r="L116" t="s">
        <v>46</v>
      </c>
      <c r="T116" t="s">
        <v>36</v>
      </c>
      <c r="U116" t="s">
        <v>37</v>
      </c>
      <c r="V116" t="s">
        <v>37</v>
      </c>
    </row>
    <row r="117" spans="1:22">
      <c r="A117">
        <v>36</v>
      </c>
      <c r="B117">
        <v>74</v>
      </c>
      <c r="C117">
        <v>77</v>
      </c>
      <c r="D117" t="s">
        <v>174</v>
      </c>
      <c r="E117" t="s">
        <v>4861</v>
      </c>
      <c r="F117" t="s">
        <v>81</v>
      </c>
      <c r="G117" t="s">
        <v>31</v>
      </c>
      <c r="H117">
        <v>50</v>
      </c>
      <c r="J117" t="s">
        <v>498</v>
      </c>
      <c r="K117" t="s">
        <v>33</v>
      </c>
      <c r="L117" t="s">
        <v>34</v>
      </c>
      <c r="N117" t="s">
        <v>505</v>
      </c>
      <c r="Q117" t="s">
        <v>57</v>
      </c>
      <c r="R117" t="s">
        <v>57</v>
      </c>
      <c r="S117" t="s">
        <v>57</v>
      </c>
      <c r="T117" t="s">
        <v>37</v>
      </c>
    </row>
    <row r="118" spans="1:22">
      <c r="A118">
        <v>37</v>
      </c>
      <c r="B118">
        <v>74</v>
      </c>
      <c r="D118" t="s">
        <v>174</v>
      </c>
      <c r="E118" t="s">
        <v>1100</v>
      </c>
      <c r="F118" t="s">
        <v>81</v>
      </c>
      <c r="G118" t="s">
        <v>40</v>
      </c>
      <c r="H118">
        <v>51</v>
      </c>
      <c r="J118" t="s">
        <v>191</v>
      </c>
      <c r="K118" t="s">
        <v>42</v>
      </c>
      <c r="L118" t="s">
        <v>34</v>
      </c>
      <c r="N118" t="s">
        <v>43</v>
      </c>
      <c r="Q118" t="s">
        <v>57</v>
      </c>
      <c r="R118" t="s">
        <v>57</v>
      </c>
      <c r="S118" t="s">
        <v>57</v>
      </c>
      <c r="T118" t="s">
        <v>37</v>
      </c>
    </row>
    <row r="119" spans="1:22">
      <c r="A119">
        <v>38</v>
      </c>
      <c r="B119">
        <v>74</v>
      </c>
      <c r="D119" t="s">
        <v>174</v>
      </c>
      <c r="E119" t="s">
        <v>223</v>
      </c>
      <c r="F119" t="s">
        <v>81</v>
      </c>
      <c r="G119" t="s">
        <v>31</v>
      </c>
      <c r="H119">
        <v>5</v>
      </c>
      <c r="J119" t="s">
        <v>44</v>
      </c>
      <c r="K119" t="s">
        <v>202</v>
      </c>
      <c r="L119" t="s">
        <v>46</v>
      </c>
      <c r="T119" t="s">
        <v>36</v>
      </c>
      <c r="U119" t="s">
        <v>37</v>
      </c>
    </row>
    <row r="120" spans="1:22">
      <c r="A120">
        <v>39</v>
      </c>
      <c r="B120">
        <v>74</v>
      </c>
      <c r="D120" t="s">
        <v>4862</v>
      </c>
      <c r="E120" t="s">
        <v>257</v>
      </c>
      <c r="F120" t="s">
        <v>81</v>
      </c>
      <c r="G120" t="s">
        <v>40</v>
      </c>
      <c r="H120">
        <v>55</v>
      </c>
      <c r="J120" t="s">
        <v>481</v>
      </c>
      <c r="K120" t="s">
        <v>69</v>
      </c>
      <c r="L120" t="s">
        <v>46</v>
      </c>
      <c r="N120" t="s">
        <v>69</v>
      </c>
      <c r="Q120" t="s">
        <v>57</v>
      </c>
      <c r="R120" t="s">
        <v>57</v>
      </c>
      <c r="S120" t="s">
        <v>57</v>
      </c>
      <c r="T120" t="s">
        <v>94</v>
      </c>
      <c r="U120" t="s">
        <v>94</v>
      </c>
      <c r="V120" t="s">
        <v>94</v>
      </c>
    </row>
    <row r="121" spans="1:22">
      <c r="A121">
        <v>40</v>
      </c>
      <c r="B121">
        <v>74</v>
      </c>
      <c r="D121" t="s">
        <v>4863</v>
      </c>
      <c r="E121" t="s">
        <v>4864</v>
      </c>
      <c r="F121" t="s">
        <v>81</v>
      </c>
      <c r="G121" t="s">
        <v>40</v>
      </c>
      <c r="H121">
        <v>16</v>
      </c>
      <c r="J121" t="s">
        <v>102</v>
      </c>
      <c r="K121" t="s">
        <v>69</v>
      </c>
      <c r="N121" t="s">
        <v>1985</v>
      </c>
      <c r="Q121" t="s">
        <v>57</v>
      </c>
      <c r="R121" t="s">
        <v>57</v>
      </c>
      <c r="S121" t="s">
        <v>57</v>
      </c>
      <c r="T121" t="s">
        <v>36</v>
      </c>
      <c r="U121" t="s">
        <v>37</v>
      </c>
      <c r="V121" t="s">
        <v>97</v>
      </c>
    </row>
    <row r="122" spans="1:22">
      <c r="A122">
        <v>41</v>
      </c>
      <c r="B122">
        <v>74</v>
      </c>
      <c r="D122" t="s">
        <v>1138</v>
      </c>
      <c r="E122" t="s">
        <v>1917</v>
      </c>
      <c r="F122" t="s">
        <v>81</v>
      </c>
      <c r="G122" t="s">
        <v>40</v>
      </c>
      <c r="H122">
        <v>70</v>
      </c>
      <c r="J122" t="s">
        <v>707</v>
      </c>
      <c r="K122" t="s">
        <v>69</v>
      </c>
      <c r="L122" t="s">
        <v>70</v>
      </c>
      <c r="Q122" t="s">
        <v>57</v>
      </c>
      <c r="R122" t="s">
        <v>57</v>
      </c>
      <c r="S122" t="s">
        <v>57</v>
      </c>
      <c r="T122" t="s">
        <v>36</v>
      </c>
    </row>
    <row r="123" spans="1:22">
      <c r="A123">
        <v>42</v>
      </c>
      <c r="B123">
        <v>75</v>
      </c>
      <c r="C123">
        <v>78</v>
      </c>
      <c r="D123" t="s">
        <v>672</v>
      </c>
      <c r="E123" t="s">
        <v>4830</v>
      </c>
      <c r="F123" t="s">
        <v>81</v>
      </c>
      <c r="G123" t="s">
        <v>31</v>
      </c>
      <c r="H123">
        <v>45</v>
      </c>
      <c r="J123" t="s">
        <v>144</v>
      </c>
      <c r="K123" t="s">
        <v>33</v>
      </c>
      <c r="L123" t="s">
        <v>34</v>
      </c>
      <c r="N123" t="s">
        <v>505</v>
      </c>
      <c r="Q123" t="s">
        <v>57</v>
      </c>
      <c r="R123" t="s">
        <v>57</v>
      </c>
      <c r="S123" t="s">
        <v>57</v>
      </c>
      <c r="T123" t="s">
        <v>94</v>
      </c>
      <c r="U123" t="s">
        <v>94</v>
      </c>
      <c r="V123" t="s">
        <v>94</v>
      </c>
    </row>
    <row r="124" spans="1:22">
      <c r="A124">
        <v>43</v>
      </c>
      <c r="B124">
        <v>75</v>
      </c>
      <c r="D124" t="s">
        <v>672</v>
      </c>
      <c r="E124" t="s">
        <v>199</v>
      </c>
      <c r="F124" t="s">
        <v>81</v>
      </c>
      <c r="G124" t="s">
        <v>40</v>
      </c>
      <c r="H124">
        <v>50</v>
      </c>
      <c r="J124" t="s">
        <v>498</v>
      </c>
      <c r="K124" t="s">
        <v>42</v>
      </c>
      <c r="L124" t="s">
        <v>34</v>
      </c>
      <c r="N124" t="s">
        <v>43</v>
      </c>
      <c r="Q124" t="s">
        <v>57</v>
      </c>
      <c r="R124" t="s">
        <v>57</v>
      </c>
      <c r="S124" t="s">
        <v>57</v>
      </c>
      <c r="T124" t="s">
        <v>237</v>
      </c>
      <c r="U124" t="s">
        <v>94</v>
      </c>
      <c r="V124" t="s">
        <v>94</v>
      </c>
    </row>
    <row r="125" spans="1:22">
      <c r="A125">
        <v>44</v>
      </c>
      <c r="B125">
        <v>75</v>
      </c>
      <c r="D125" t="s">
        <v>672</v>
      </c>
      <c r="E125" t="s">
        <v>1195</v>
      </c>
      <c r="F125" t="s">
        <v>81</v>
      </c>
      <c r="G125" t="s">
        <v>31</v>
      </c>
      <c r="H125">
        <v>23</v>
      </c>
      <c r="J125" t="s">
        <v>233</v>
      </c>
      <c r="K125" t="s">
        <v>45</v>
      </c>
      <c r="L125" t="s">
        <v>46</v>
      </c>
      <c r="N125" t="s">
        <v>1985</v>
      </c>
      <c r="T125" t="s">
        <v>36</v>
      </c>
      <c r="U125" t="s">
        <v>94</v>
      </c>
      <c r="V125" t="s">
        <v>237</v>
      </c>
    </row>
    <row r="126" spans="1:22">
      <c r="A126">
        <v>45</v>
      </c>
      <c r="B126">
        <v>75</v>
      </c>
      <c r="D126" t="s">
        <v>672</v>
      </c>
      <c r="E126" t="s">
        <v>1887</v>
      </c>
      <c r="F126" t="s">
        <v>81</v>
      </c>
      <c r="G126" t="s">
        <v>31</v>
      </c>
      <c r="H126">
        <v>20</v>
      </c>
      <c r="J126" t="s">
        <v>126</v>
      </c>
      <c r="K126" t="s">
        <v>45</v>
      </c>
      <c r="L126" t="s">
        <v>46</v>
      </c>
      <c r="N126" t="s">
        <v>1985</v>
      </c>
      <c r="T126" t="s">
        <v>36</v>
      </c>
      <c r="U126" t="s">
        <v>94</v>
      </c>
      <c r="V126" t="s">
        <v>237</v>
      </c>
    </row>
    <row r="127" spans="1:22">
      <c r="A127">
        <v>46</v>
      </c>
      <c r="B127">
        <v>75</v>
      </c>
      <c r="D127" t="s">
        <v>672</v>
      </c>
      <c r="E127" t="s">
        <v>4865</v>
      </c>
      <c r="F127" t="s">
        <v>81</v>
      </c>
      <c r="G127" t="s">
        <v>31</v>
      </c>
      <c r="H127">
        <v>17</v>
      </c>
      <c r="J127" t="s">
        <v>68</v>
      </c>
      <c r="K127" t="s">
        <v>45</v>
      </c>
      <c r="L127" t="s">
        <v>46</v>
      </c>
      <c r="N127" t="s">
        <v>1985</v>
      </c>
      <c r="T127" t="s">
        <v>36</v>
      </c>
      <c r="U127" t="s">
        <v>94</v>
      </c>
      <c r="V127" t="s">
        <v>237</v>
      </c>
    </row>
    <row r="128" spans="1:22">
      <c r="A128">
        <v>47</v>
      </c>
      <c r="B128">
        <v>75</v>
      </c>
      <c r="D128" t="s">
        <v>4866</v>
      </c>
      <c r="E128" t="s">
        <v>255</v>
      </c>
      <c r="F128" t="s">
        <v>81</v>
      </c>
      <c r="G128" t="s">
        <v>40</v>
      </c>
      <c r="H128">
        <v>12</v>
      </c>
      <c r="J128" t="s">
        <v>87</v>
      </c>
      <c r="K128" t="s">
        <v>825</v>
      </c>
      <c r="L128" t="s">
        <v>46</v>
      </c>
      <c r="N128" t="s">
        <v>1985</v>
      </c>
      <c r="Q128" t="s">
        <v>57</v>
      </c>
      <c r="R128" t="s">
        <v>57</v>
      </c>
      <c r="S128" t="s">
        <v>57</v>
      </c>
      <c r="T128" t="s">
        <v>36</v>
      </c>
      <c r="U128" t="s">
        <v>94</v>
      </c>
      <c r="V128" t="s">
        <v>36</v>
      </c>
    </row>
    <row r="129" spans="1:22">
      <c r="A129">
        <v>48</v>
      </c>
      <c r="B129">
        <v>75</v>
      </c>
      <c r="D129" t="s">
        <v>672</v>
      </c>
      <c r="E129" t="s">
        <v>204</v>
      </c>
      <c r="F129" t="s">
        <v>81</v>
      </c>
      <c r="G129" t="s">
        <v>31</v>
      </c>
      <c r="H129">
        <v>7</v>
      </c>
      <c r="J129" t="s">
        <v>246</v>
      </c>
      <c r="K129" t="s">
        <v>202</v>
      </c>
      <c r="L129" t="s">
        <v>46</v>
      </c>
      <c r="T129" t="s">
        <v>36</v>
      </c>
      <c r="U129" t="s">
        <v>37</v>
      </c>
      <c r="V129" t="s">
        <v>36</v>
      </c>
    </row>
    <row r="130" spans="1:22">
      <c r="A130">
        <v>49</v>
      </c>
      <c r="B130">
        <v>75</v>
      </c>
      <c r="D130" t="s">
        <v>672</v>
      </c>
      <c r="E130" t="s">
        <v>2621</v>
      </c>
      <c r="F130" t="s">
        <v>81</v>
      </c>
      <c r="G130" t="s">
        <v>31</v>
      </c>
      <c r="H130">
        <v>5</v>
      </c>
      <c r="J130" t="s">
        <v>44</v>
      </c>
      <c r="K130" t="s">
        <v>202</v>
      </c>
      <c r="L130" t="s">
        <v>46</v>
      </c>
      <c r="T130" t="s">
        <v>36</v>
      </c>
      <c r="U130" t="s">
        <v>37</v>
      </c>
      <c r="V130" t="s">
        <v>36</v>
      </c>
    </row>
    <row r="131" spans="1:22">
      <c r="A131">
        <v>50</v>
      </c>
      <c r="B131">
        <v>76</v>
      </c>
      <c r="C131">
        <v>79</v>
      </c>
      <c r="D131" t="s">
        <v>4867</v>
      </c>
      <c r="E131" t="s">
        <v>4868</v>
      </c>
      <c r="F131" t="s">
        <v>81</v>
      </c>
      <c r="G131" t="s">
        <v>31</v>
      </c>
      <c r="H131">
        <v>31</v>
      </c>
      <c r="J131" t="s">
        <v>32</v>
      </c>
      <c r="K131" t="s">
        <v>202</v>
      </c>
      <c r="L131" t="s">
        <v>77</v>
      </c>
      <c r="N131" t="s">
        <v>505</v>
      </c>
      <c r="Q131" t="s">
        <v>57</v>
      </c>
      <c r="R131" t="s">
        <v>57</v>
      </c>
      <c r="S131" t="s">
        <v>57</v>
      </c>
      <c r="T131" t="s">
        <v>237</v>
      </c>
      <c r="U131" t="s">
        <v>237</v>
      </c>
      <c r="V131" t="s">
        <v>36</v>
      </c>
    </row>
    <row r="132" spans="1:22">
      <c r="A132">
        <v>1</v>
      </c>
      <c r="B132">
        <v>76</v>
      </c>
      <c r="D132" t="s">
        <v>4867</v>
      </c>
      <c r="E132" t="s">
        <v>4869</v>
      </c>
      <c r="F132" t="s">
        <v>81</v>
      </c>
      <c r="G132" t="s">
        <v>40</v>
      </c>
      <c r="H132">
        <v>7</v>
      </c>
      <c r="J132" t="s">
        <v>246</v>
      </c>
      <c r="K132" t="s">
        <v>52</v>
      </c>
      <c r="L132" t="s">
        <v>46</v>
      </c>
      <c r="T132" t="s">
        <v>36</v>
      </c>
      <c r="U132" t="s">
        <v>237</v>
      </c>
      <c r="V132" t="s">
        <v>36</v>
      </c>
    </row>
    <row r="133" spans="1:22">
      <c r="A133">
        <v>2</v>
      </c>
      <c r="B133">
        <v>76</v>
      </c>
      <c r="D133" t="s">
        <v>4867</v>
      </c>
      <c r="E133" t="s">
        <v>61</v>
      </c>
      <c r="F133" t="s">
        <v>81</v>
      </c>
      <c r="G133" t="s">
        <v>31</v>
      </c>
      <c r="H133">
        <v>3</v>
      </c>
      <c r="J133" t="s">
        <v>48</v>
      </c>
      <c r="K133" t="s">
        <v>45</v>
      </c>
      <c r="L133" t="s">
        <v>46</v>
      </c>
      <c r="T133" t="s">
        <v>36</v>
      </c>
      <c r="U133" t="s">
        <v>237</v>
      </c>
      <c r="V133" t="s">
        <v>36</v>
      </c>
    </row>
    <row r="134" spans="1:22">
      <c r="A134">
        <v>3</v>
      </c>
      <c r="B134">
        <v>76</v>
      </c>
      <c r="D134" t="s">
        <v>4867</v>
      </c>
      <c r="E134" t="s">
        <v>4870</v>
      </c>
      <c r="F134" t="s">
        <v>81</v>
      </c>
      <c r="G134" t="s">
        <v>40</v>
      </c>
      <c r="H134">
        <v>2</v>
      </c>
      <c r="J134" t="s">
        <v>62</v>
      </c>
      <c r="K134" t="s">
        <v>52</v>
      </c>
      <c r="L134" t="s">
        <v>46</v>
      </c>
      <c r="T134" t="s">
        <v>36</v>
      </c>
      <c r="U134" t="s">
        <v>237</v>
      </c>
      <c r="V134" t="s">
        <v>36</v>
      </c>
    </row>
    <row r="135" spans="1:22">
      <c r="A135">
        <v>4</v>
      </c>
      <c r="B135">
        <v>77</v>
      </c>
      <c r="C135">
        <v>80</v>
      </c>
      <c r="D135" t="s">
        <v>1649</v>
      </c>
      <c r="E135" t="s">
        <v>29</v>
      </c>
      <c r="F135" t="s">
        <v>81</v>
      </c>
      <c r="G135" t="s">
        <v>31</v>
      </c>
      <c r="H135">
        <v>55</v>
      </c>
      <c r="J135" t="s">
        <v>481</v>
      </c>
      <c r="K135" t="s">
        <v>33</v>
      </c>
      <c r="L135" t="s">
        <v>34</v>
      </c>
      <c r="N135" t="s">
        <v>505</v>
      </c>
      <c r="Q135" t="s">
        <v>57</v>
      </c>
      <c r="R135" t="s">
        <v>57</v>
      </c>
      <c r="S135" t="s">
        <v>57</v>
      </c>
      <c r="T135" t="s">
        <v>78</v>
      </c>
      <c r="U135" t="s">
        <v>78</v>
      </c>
      <c r="V135" t="s">
        <v>78</v>
      </c>
    </row>
    <row r="136" spans="1:22">
      <c r="A136">
        <v>5</v>
      </c>
      <c r="B136">
        <v>77</v>
      </c>
      <c r="D136" t="s">
        <v>1649</v>
      </c>
      <c r="E136" t="s">
        <v>182</v>
      </c>
      <c r="F136" t="s">
        <v>81</v>
      </c>
      <c r="G136" t="s">
        <v>40</v>
      </c>
      <c r="H136">
        <v>47</v>
      </c>
      <c r="J136" t="s">
        <v>401</v>
      </c>
      <c r="K136" t="s">
        <v>42</v>
      </c>
      <c r="L136" t="s">
        <v>34</v>
      </c>
      <c r="N136" t="s">
        <v>43</v>
      </c>
      <c r="Q136" t="s">
        <v>57</v>
      </c>
      <c r="R136" t="s">
        <v>57</v>
      </c>
      <c r="S136" t="s">
        <v>57</v>
      </c>
      <c r="T136" t="s">
        <v>38</v>
      </c>
    </row>
    <row r="137" spans="1:22">
      <c r="A137">
        <v>6</v>
      </c>
      <c r="B137">
        <v>77</v>
      </c>
      <c r="D137" t="s">
        <v>1649</v>
      </c>
      <c r="E137" t="s">
        <v>204</v>
      </c>
      <c r="F137" t="s">
        <v>81</v>
      </c>
      <c r="G137" t="s">
        <v>31</v>
      </c>
      <c r="H137">
        <v>13</v>
      </c>
      <c r="J137" t="s">
        <v>112</v>
      </c>
      <c r="K137" t="s">
        <v>45</v>
      </c>
      <c r="L137" t="s">
        <v>46</v>
      </c>
      <c r="N137" t="s">
        <v>1985</v>
      </c>
      <c r="Q137" t="s">
        <v>57</v>
      </c>
      <c r="R137" t="s">
        <v>57</v>
      </c>
      <c r="S137" t="s">
        <v>57</v>
      </c>
      <c r="T137" t="s">
        <v>36</v>
      </c>
      <c r="U137" t="s">
        <v>78</v>
      </c>
      <c r="V137" t="s">
        <v>38</v>
      </c>
    </row>
    <row r="138" spans="1:22">
      <c r="A138">
        <v>7</v>
      </c>
      <c r="B138">
        <v>78</v>
      </c>
      <c r="C138">
        <v>81</v>
      </c>
      <c r="D138" t="s">
        <v>1541</v>
      </c>
      <c r="E138" t="s">
        <v>29</v>
      </c>
      <c r="F138" t="s">
        <v>81</v>
      </c>
      <c r="G138" t="s">
        <v>31</v>
      </c>
      <c r="H138">
        <v>39</v>
      </c>
      <c r="J138" t="s">
        <v>281</v>
      </c>
      <c r="K138" t="s">
        <v>33</v>
      </c>
      <c r="L138" t="s">
        <v>34</v>
      </c>
      <c r="N138" t="s">
        <v>505</v>
      </c>
      <c r="Q138" t="s">
        <v>57</v>
      </c>
      <c r="R138" t="s">
        <v>57</v>
      </c>
      <c r="S138" t="s">
        <v>57</v>
      </c>
      <c r="T138" t="s">
        <v>189</v>
      </c>
      <c r="U138" t="s">
        <v>94</v>
      </c>
      <c r="V138" t="s">
        <v>94</v>
      </c>
    </row>
    <row r="139" spans="1:22">
      <c r="A139">
        <v>8</v>
      </c>
      <c r="B139">
        <v>78</v>
      </c>
      <c r="D139" t="s">
        <v>1541</v>
      </c>
      <c r="E139" t="s">
        <v>4871</v>
      </c>
      <c r="F139" t="s">
        <v>81</v>
      </c>
      <c r="G139" t="s">
        <v>40</v>
      </c>
      <c r="H139">
        <v>44</v>
      </c>
      <c r="J139" t="s">
        <v>153</v>
      </c>
      <c r="K139" t="s">
        <v>42</v>
      </c>
      <c r="L139" t="s">
        <v>34</v>
      </c>
      <c r="N139" t="s">
        <v>43</v>
      </c>
      <c r="Q139" t="s">
        <v>57</v>
      </c>
      <c r="R139" t="s">
        <v>57</v>
      </c>
      <c r="S139" t="s">
        <v>57</v>
      </c>
      <c r="T139" t="s">
        <v>156</v>
      </c>
    </row>
    <row r="140" spans="1:22">
      <c r="A140">
        <v>9</v>
      </c>
      <c r="B140">
        <v>78</v>
      </c>
      <c r="D140" t="s">
        <v>1541</v>
      </c>
      <c r="E140" t="s">
        <v>1841</v>
      </c>
      <c r="F140" t="s">
        <v>81</v>
      </c>
      <c r="G140" t="s">
        <v>31</v>
      </c>
      <c r="H140">
        <v>25</v>
      </c>
      <c r="J140" t="s">
        <v>276</v>
      </c>
      <c r="K140" t="s">
        <v>127</v>
      </c>
      <c r="L140" t="s">
        <v>46</v>
      </c>
      <c r="N140" t="s">
        <v>1985</v>
      </c>
      <c r="Q140" t="s">
        <v>57</v>
      </c>
      <c r="R140" t="s">
        <v>57</v>
      </c>
      <c r="S140" t="s">
        <v>57</v>
      </c>
      <c r="T140" t="s">
        <v>36</v>
      </c>
      <c r="U140" t="s">
        <v>156</v>
      </c>
      <c r="V140" t="s">
        <v>156</v>
      </c>
    </row>
    <row r="141" spans="1:22">
      <c r="A141">
        <v>10</v>
      </c>
      <c r="B141">
        <v>78</v>
      </c>
      <c r="D141" t="s">
        <v>222</v>
      </c>
      <c r="E141" t="s">
        <v>904</v>
      </c>
      <c r="F141" t="s">
        <v>81</v>
      </c>
      <c r="G141" t="s">
        <v>31</v>
      </c>
      <c r="H141">
        <v>9</v>
      </c>
      <c r="J141" t="s">
        <v>108</v>
      </c>
      <c r="K141" t="s">
        <v>127</v>
      </c>
      <c r="L141" t="s">
        <v>46</v>
      </c>
      <c r="T141" t="s">
        <v>36</v>
      </c>
      <c r="V141" t="s">
        <v>156</v>
      </c>
    </row>
    <row r="142" spans="1:22">
      <c r="A142">
        <v>11</v>
      </c>
      <c r="B142">
        <v>78</v>
      </c>
      <c r="D142" t="s">
        <v>4872</v>
      </c>
      <c r="E142" t="s">
        <v>2083</v>
      </c>
      <c r="F142" t="s">
        <v>81</v>
      </c>
      <c r="G142" t="s">
        <v>40</v>
      </c>
      <c r="H142">
        <v>88</v>
      </c>
      <c r="J142" t="s">
        <v>1286</v>
      </c>
      <c r="K142" t="s">
        <v>583</v>
      </c>
      <c r="L142" t="s">
        <v>70</v>
      </c>
      <c r="Q142" t="s">
        <v>57</v>
      </c>
      <c r="R142" t="s">
        <v>57</v>
      </c>
      <c r="S142" t="s">
        <v>57</v>
      </c>
      <c r="T142" t="s">
        <v>156</v>
      </c>
    </row>
    <row r="143" spans="1:22">
      <c r="A143">
        <v>12</v>
      </c>
      <c r="B143">
        <v>79</v>
      </c>
      <c r="C143">
        <v>82</v>
      </c>
      <c r="D143" t="s">
        <v>1649</v>
      </c>
      <c r="E143" t="s">
        <v>4873</v>
      </c>
      <c r="F143" t="s">
        <v>81</v>
      </c>
      <c r="G143" t="s">
        <v>31</v>
      </c>
      <c r="H143">
        <v>35</v>
      </c>
      <c r="J143" t="s">
        <v>99</v>
      </c>
      <c r="K143" t="s">
        <v>33</v>
      </c>
      <c r="L143" t="s">
        <v>34</v>
      </c>
      <c r="N143" t="s">
        <v>505</v>
      </c>
      <c r="T143" t="s">
        <v>37</v>
      </c>
      <c r="U143" t="s">
        <v>78</v>
      </c>
      <c r="V143" t="s">
        <v>78</v>
      </c>
    </row>
    <row r="144" spans="1:22">
      <c r="A144">
        <v>13</v>
      </c>
      <c r="B144">
        <v>79</v>
      </c>
      <c r="D144" t="s">
        <v>1649</v>
      </c>
      <c r="E144" t="s">
        <v>2678</v>
      </c>
      <c r="F144" t="s">
        <v>81</v>
      </c>
      <c r="G144" t="s">
        <v>40</v>
      </c>
      <c r="H144">
        <v>34</v>
      </c>
      <c r="J144" t="s">
        <v>225</v>
      </c>
      <c r="K144" t="s">
        <v>42</v>
      </c>
      <c r="L144" t="s">
        <v>34</v>
      </c>
      <c r="N144" t="s">
        <v>43</v>
      </c>
      <c r="Q144" t="s">
        <v>57</v>
      </c>
      <c r="R144" t="s">
        <v>57</v>
      </c>
      <c r="S144" t="s">
        <v>57</v>
      </c>
      <c r="T144" t="s">
        <v>156</v>
      </c>
      <c r="U144" t="s">
        <v>156</v>
      </c>
      <c r="V144" t="s">
        <v>156</v>
      </c>
    </row>
    <row r="145" spans="1:22">
      <c r="A145">
        <v>14</v>
      </c>
      <c r="B145">
        <v>79</v>
      </c>
      <c r="D145" t="s">
        <v>1649</v>
      </c>
      <c r="E145" t="s">
        <v>1996</v>
      </c>
      <c r="F145" t="s">
        <v>81</v>
      </c>
      <c r="G145" t="s">
        <v>31</v>
      </c>
      <c r="H145">
        <v>14</v>
      </c>
      <c r="J145" t="s">
        <v>104</v>
      </c>
      <c r="K145" t="s">
        <v>45</v>
      </c>
      <c r="L145" t="s">
        <v>46</v>
      </c>
      <c r="N145" t="s">
        <v>1985</v>
      </c>
      <c r="T145" t="s">
        <v>36</v>
      </c>
      <c r="U145" t="s">
        <v>37</v>
      </c>
      <c r="V145" t="s">
        <v>156</v>
      </c>
    </row>
    <row r="146" spans="1:22">
      <c r="A146">
        <v>15</v>
      </c>
      <c r="B146">
        <v>79</v>
      </c>
      <c r="D146" t="s">
        <v>1649</v>
      </c>
      <c r="E146" t="s">
        <v>1585</v>
      </c>
      <c r="F146" t="s">
        <v>81</v>
      </c>
      <c r="G146" t="s">
        <v>31</v>
      </c>
      <c r="H146">
        <v>13</v>
      </c>
      <c r="J146" t="s">
        <v>112</v>
      </c>
      <c r="K146" t="s">
        <v>45</v>
      </c>
      <c r="L146" t="s">
        <v>46</v>
      </c>
      <c r="N146" t="s">
        <v>1985</v>
      </c>
      <c r="R146" t="s">
        <v>57</v>
      </c>
      <c r="S146" t="s">
        <v>57</v>
      </c>
      <c r="T146" t="s">
        <v>36</v>
      </c>
      <c r="U146" t="s">
        <v>37</v>
      </c>
      <c r="V146" t="s">
        <v>156</v>
      </c>
    </row>
    <row r="147" spans="1:22">
      <c r="A147">
        <v>16</v>
      </c>
      <c r="B147">
        <v>79</v>
      </c>
      <c r="D147" t="s">
        <v>1649</v>
      </c>
      <c r="E147" t="s">
        <v>1354</v>
      </c>
      <c r="F147" t="s">
        <v>81</v>
      </c>
      <c r="G147" t="s">
        <v>40</v>
      </c>
      <c r="H147">
        <v>9</v>
      </c>
      <c r="J147" t="s">
        <v>108</v>
      </c>
      <c r="K147" t="s">
        <v>52</v>
      </c>
      <c r="L147" t="s">
        <v>46</v>
      </c>
      <c r="T147" t="s">
        <v>36</v>
      </c>
      <c r="U147" t="s">
        <v>37</v>
      </c>
      <c r="V147" t="s">
        <v>156</v>
      </c>
    </row>
    <row r="148" spans="1:22">
      <c r="A148">
        <v>17</v>
      </c>
      <c r="B148">
        <v>79</v>
      </c>
      <c r="D148" t="s">
        <v>1649</v>
      </c>
      <c r="E148" t="s">
        <v>793</v>
      </c>
      <c r="F148" t="s">
        <v>81</v>
      </c>
      <c r="G148" t="s">
        <v>31</v>
      </c>
      <c r="H148">
        <v>7</v>
      </c>
      <c r="J148" t="s">
        <v>246</v>
      </c>
      <c r="K148" t="s">
        <v>45</v>
      </c>
      <c r="L148" t="s">
        <v>46</v>
      </c>
      <c r="T148" t="s">
        <v>36</v>
      </c>
      <c r="U148" t="s">
        <v>37</v>
      </c>
      <c r="V148" t="s">
        <v>156</v>
      </c>
    </row>
    <row r="149" spans="1:22">
      <c r="A149">
        <v>18</v>
      </c>
      <c r="B149">
        <v>79</v>
      </c>
      <c r="D149" t="s">
        <v>1649</v>
      </c>
      <c r="E149" t="s">
        <v>1195</v>
      </c>
      <c r="F149" t="s">
        <v>81</v>
      </c>
      <c r="G149" t="s">
        <v>31</v>
      </c>
      <c r="H149">
        <v>6</v>
      </c>
      <c r="J149" t="s">
        <v>230</v>
      </c>
      <c r="K149" t="s">
        <v>45</v>
      </c>
      <c r="L149" t="s">
        <v>46</v>
      </c>
      <c r="T149" t="s">
        <v>36</v>
      </c>
      <c r="U149" t="s">
        <v>37</v>
      </c>
      <c r="V149" t="s">
        <v>156</v>
      </c>
    </row>
    <row r="150" spans="1:22">
      <c r="A150">
        <v>19</v>
      </c>
      <c r="B150">
        <v>79</v>
      </c>
      <c r="D150" t="s">
        <v>1649</v>
      </c>
      <c r="E150" t="s">
        <v>1489</v>
      </c>
      <c r="F150" t="s">
        <v>81</v>
      </c>
      <c r="G150" t="s">
        <v>31</v>
      </c>
      <c r="H150">
        <v>3</v>
      </c>
      <c r="J150" t="s">
        <v>48</v>
      </c>
      <c r="K150" t="s">
        <v>45</v>
      </c>
      <c r="L150" t="s">
        <v>46</v>
      </c>
      <c r="T150" t="s">
        <v>36</v>
      </c>
      <c r="U150" t="s">
        <v>37</v>
      </c>
      <c r="V150" t="s">
        <v>156</v>
      </c>
    </row>
    <row r="151" spans="1:22">
      <c r="A151">
        <v>20</v>
      </c>
      <c r="B151">
        <v>79</v>
      </c>
      <c r="D151" t="s">
        <v>1649</v>
      </c>
      <c r="E151" t="s">
        <v>4873</v>
      </c>
      <c r="F151" t="s">
        <v>81</v>
      </c>
      <c r="G151" t="s">
        <v>31</v>
      </c>
      <c r="H151">
        <v>1</v>
      </c>
      <c r="J151" t="s">
        <v>51</v>
      </c>
      <c r="K151" t="s">
        <v>45</v>
      </c>
      <c r="L151" t="s">
        <v>46</v>
      </c>
      <c r="T151" t="s">
        <v>36</v>
      </c>
      <c r="U151" t="s">
        <v>37</v>
      </c>
      <c r="V151" t="s">
        <v>156</v>
      </c>
    </row>
    <row r="152" spans="1:22">
      <c r="A152">
        <v>21</v>
      </c>
      <c r="B152">
        <v>79</v>
      </c>
      <c r="D152" t="s">
        <v>1649</v>
      </c>
      <c r="E152" t="s">
        <v>4874</v>
      </c>
      <c r="F152" t="s">
        <v>81</v>
      </c>
      <c r="G152" t="s">
        <v>40</v>
      </c>
      <c r="H152" t="s">
        <v>2735</v>
      </c>
      <c r="I152" t="s">
        <v>443</v>
      </c>
      <c r="J152" t="s">
        <v>65</v>
      </c>
      <c r="K152" t="s">
        <v>52</v>
      </c>
      <c r="L152" t="s">
        <v>46</v>
      </c>
      <c r="T152" t="s">
        <v>36</v>
      </c>
      <c r="U152" t="s">
        <v>37</v>
      </c>
      <c r="V152" t="s">
        <v>156</v>
      </c>
    </row>
    <row r="153" spans="1:22">
      <c r="A153">
        <v>22</v>
      </c>
      <c r="B153">
        <v>79</v>
      </c>
      <c r="D153" t="s">
        <v>1649</v>
      </c>
      <c r="E153" t="s">
        <v>738</v>
      </c>
      <c r="F153" t="s">
        <v>81</v>
      </c>
      <c r="G153" t="s">
        <v>40</v>
      </c>
      <c r="H153">
        <v>52</v>
      </c>
      <c r="J153" t="s">
        <v>136</v>
      </c>
      <c r="K153" t="s">
        <v>69</v>
      </c>
      <c r="L153" t="s">
        <v>70</v>
      </c>
      <c r="N153" t="s">
        <v>1985</v>
      </c>
      <c r="T153" t="s">
        <v>37</v>
      </c>
      <c r="U153" t="s">
        <v>78</v>
      </c>
      <c r="V153" t="s">
        <v>78</v>
      </c>
    </row>
    <row r="154" spans="1:22">
      <c r="A154">
        <v>23</v>
      </c>
      <c r="B154">
        <v>79</v>
      </c>
      <c r="D154" t="s">
        <v>1649</v>
      </c>
      <c r="E154" t="s">
        <v>1146</v>
      </c>
      <c r="F154" t="s">
        <v>81</v>
      </c>
      <c r="G154" t="s">
        <v>40</v>
      </c>
      <c r="H154">
        <v>22</v>
      </c>
      <c r="J154" t="s">
        <v>165</v>
      </c>
      <c r="K154" t="s">
        <v>69</v>
      </c>
      <c r="T154" t="s">
        <v>73</v>
      </c>
      <c r="U154" t="s">
        <v>78</v>
      </c>
      <c r="V154" t="s">
        <v>37</v>
      </c>
    </row>
    <row r="155" spans="1:22">
      <c r="A155">
        <v>24</v>
      </c>
      <c r="B155">
        <v>79</v>
      </c>
      <c r="D155" t="s">
        <v>1649</v>
      </c>
      <c r="E155" t="s">
        <v>170</v>
      </c>
      <c r="F155" t="s">
        <v>81</v>
      </c>
      <c r="G155" t="s">
        <v>40</v>
      </c>
      <c r="H155">
        <v>16</v>
      </c>
      <c r="J155" t="s">
        <v>102</v>
      </c>
      <c r="K155" t="s">
        <v>69</v>
      </c>
      <c r="T155" t="s">
        <v>73</v>
      </c>
      <c r="U155" t="s">
        <v>78</v>
      </c>
      <c r="V15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McCree</cp:lastModifiedBy>
  <cp:revision/>
  <dcterms:created xsi:type="dcterms:W3CDTF">2025-11-06T22:06:42Z</dcterms:created>
  <dcterms:modified xsi:type="dcterms:W3CDTF">2026-08-31T16:26:05Z</dcterms:modified>
  <cp:category/>
  <cp:contentStatus/>
</cp:coreProperties>
</file>