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77" documentId="8_{CA0B9602-E385-4F50-9596-679E24A4DCA2}" xr6:coauthVersionLast="47" xr6:coauthVersionMax="47" xr10:uidLastSave="{07D2F685-8B13-4EB3-9225-47EECD214262}"/>
  <bookViews>
    <workbookView xWindow="-20610" yWindow="-1350" windowWidth="2073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135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<sst xmlns="http://schemas.openxmlformats.org/spreadsheetml/2006/main" count="2022" uniqueCount="325">
  <si>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</si>
  <si>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</si>
  <si>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</si>
  <si>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</si>
  <si>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</si>
  <si>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</si>
  <si>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</si>
  <si>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</si>
  <si>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</si>
  <si>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</si>
  <si>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</si>
  <si>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</si>
  <si>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</si>
  <si>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</si>
  <si>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</si>
  <si>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</si>
  <si>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</si>
  <si>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</si>
  <si>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</si>
  <si>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</si>
  <si>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</si>
  <si>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</si>
  <si>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</si>
  <si>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</si>
  <si>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</si>
  <si>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</si>
  <si>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</si>
  <si>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</si>
  <si>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</si>
  <si>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</si>
  <si>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</si>
  <si>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</si>
  <si>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</si>
  <si>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</si>
  <si>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</si>
  <si>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</si>
  <si>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</si>
  <si>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</si>
  <si>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</si>
  <si>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</si>
  <si>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</si>
  <si>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</si>
  <si>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</si>
  <si>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</si>
  <si>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</si>
  <si>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</si>
  <si>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</si>
  <si>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</si>
  <si>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</si>
  <si>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</si>
  <si>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</si>
  <si>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</si>
  <si>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</si>
  <si>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</si>
  <si>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</si>
  <si>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</si>
  <si>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</si>
  <si>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</si>
  <si>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</si>
  <si>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</si>
  <si>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</si>
  <si>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</si>
  <si>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</si>
  <si>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</si>
  <si>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</si>
  <si>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</si>
  <si>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</si>
  <si>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</si>
  <si>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</si>
  <si>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</si>
  <si>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</si>
  <si>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</si>
  <si>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</si>
  <si>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</si>
  <si>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</si>
  <si>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</si>
  <si>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</si>
  <si>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</si>
  <si>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</si>
  <si>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</si>
  <si>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</si>
  <si>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</si>
  <si>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</si>
  <si>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</si>
  <si>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</si>
  <si>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</si>
  <si>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</si>
  <si>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</si>
  <si>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</si>
  <si>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</si>
  <si>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</si>
  <si>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</si>
  <si>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</si>
  <si>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</si>
  <si>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</si>
  <si>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</si>
  <si>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</si>
  <si>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</si>
  <si>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</si>
  <si>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</si>
  <si>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</si>
  <si>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</si>
  <si>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</si>
  <si>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</si>
  <si>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</si>
  <si>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</si>
  <si>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</si>
  <si>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</si>
  <si>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</si>
  <si>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</si>
  <si>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</si>
  <si>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</si>
  <si>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</si>
  <si>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</si>
  <si>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</si>
  <si>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</si>
  <si>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</si>
  <si>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</si>
  <si>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</si>
  <si>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</si>
  <si>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</si>
  <si>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</si>
  <si>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</si>
  <si>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</si>
  <si>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</si>
  <si>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</si>
  <si>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</si>
  <si>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</si>
  <si>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</si>
  <si>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</si>
  <si>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</si>
  <si>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</si>
  <si>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</si>
  <si>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</si>
  <si>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</si>
  <si>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</si>
  <si>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</si>
  <si>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</si>
  <si>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</si>
  <si>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</si>
  <si>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</si>
  <si>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</si>
  <si>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</si>
  <si>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</si>
  <si>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</si>
  <si>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</si>
  <si>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</si>
  <si>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</si>
  <si>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</si>
  <si>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</si>
  <si>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</si>
  <si>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</si>
  <si>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</si>
  <si>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</si>
  <si>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</si>
  <si>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</si>
  <si>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</si>
  <si>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</si>
  <si>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</si>
  <si>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</si>
  <si>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</si>
  <si>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</si>
  <si>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</si>
  <si>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</si>
  <si>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</si>
  <si>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</si>
  <si>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</si>
  <si>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</si>
  <si>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</si>
  <si>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</si>
  <si>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</si>
  <si>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</si>
  <si>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</si>
  <si>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</si>
  <si>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</si>
  <si>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</si>
  <si>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</si>
  <si>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</si>
  <si>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</si>
  <si>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</si>
  <si>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</si>
  <si>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</si>
  <si>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</si>
  <si>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</si>
  <si>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</si>
  <si>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</si>
  <si>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</si>
  <si>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</si>
  <si>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</si>
  <si>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</si>
  <si>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</si>
  <si>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</si>
  <si>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</si>
  <si>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</si>
  <si>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</si>
  <si>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</si>
  <si>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</si>
  <si>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</si>
  <si>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</si>
  <si>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</si>
  <si>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</si>
  <si>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</si>
  <si>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</si>
  <si>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</si>
  <si>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</si>
  <si>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</si>
  <si>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</si>
  <si>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</si>
  <si>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</si>
  <si>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</si>
  <si>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</si>
  <si>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</si>
  <si>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</si>
  <si>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</si>
  <si>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</si>
  <si>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</si>
  <si>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</si>
  <si>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</si>
  <si>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</si>
  <si>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</si>
  <si>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</si>
  <si>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</si>
  <si>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</si>
  <si>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</si>
  <si>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</si>
  <si>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</si>
  <si>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</si>
  <si>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</si>
  <si>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</si>
  <si>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</si>
  <si>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</si>
  <si>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</si>
  <si>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</si>
  <si>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</si>
  <si>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</si>
  <si>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</si>
  <si>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</si>
  <si>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</si>
  <si>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</si>
  <si>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</si>
  <si>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</si>
  <si>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</si>
  <si>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</si>
  <si>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</si>
  <si>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</si>
  <si>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</si>
  <si>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</si>
  <si>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</si>
  <si>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</si>
  <si>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</si>
  <si>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</si>
  <si>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</si>
  <si>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</si>
  <si>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</si>
  <si>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</si>
  <si>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</si>
  <si>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</si>
  <si>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</si>
  <si>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</si>
  <si>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</si>
  <si>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</si>
  <si>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</si>
  <si>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</si>
  <si>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</si>
  <si>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</si>
  <si>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</si>
  <si>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</si>
  <si>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</si>
  <si>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</si>
  <si>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</si>
  <si>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</si>
  <si>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</si>
  <si>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</si>
  <si>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</si>
  <si>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</si>
  <si>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</si>
  <si>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</si>
  <si>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</si>
  <si>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</si>
  <si>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</si>
  <si>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</si>
  <si>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</si>
  <si>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</si>
  <si>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</si>
  <si>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</si>
  <si>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</si>
  <si>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</si>
  <si>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</si>
  <si>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</si>
  <si>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</si>
  <si>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</si>
  <si>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</si>
  <si>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</si>
  <si>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</si>
  <si>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</si>
  <si>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</si>
  <si>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</si>
  <si>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</si>
  <si>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</si>
  <si>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</si>
  <si>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</si>
  <si>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</si>
  <si>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</si>
  <si>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</si>
  <si>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</si>
  <si>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</si>
  <si>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</si>
  <si>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</si>
  <si>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</si>
  <si>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</si>
  <si>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</si>
  <si>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</si>
  <si>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</si>
  <si>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</si>
  <si>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</si>
  <si>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</si>
  <si>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(Vários itens)</t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</si>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</sst>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rgb="FFC7C7C8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  <border>
      <left/>
      <right style="double">
        <color theme="1"/>
      </right>
      <top/>
      <bottom/>
      <diagonal/>
    </border>
    <border>
      <left style="double">
        <color theme="1"/>
      </left>
      <right/>
      <top/>
      <bottom/>
      <diagonal/>
    </border>
    <border>
      <left/>
      <right style="double">
        <color theme="1"/>
      </right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 style="double">
        <color theme="1"/>
      </left>
      <right/>
      <top/>
      <bottom style="double">
        <color theme="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44" fontId="0" fillId="0" borderId="0" xfId="2" applyFont="1"/>
    <xf numFmtId="0" fontId="4" fillId="8" borderId="0" xfId="3" applyAlignment="1">
      <alignment horizontal="center"/>
    </xf>
    <xf numFmtId="0" fontId="0" fillId="0" borderId="0" xfId="0" applyNumberFormat="1"/>
    <xf numFmtId="0" fontId="0" fillId="9" borderId="0" xfId="0" applyFill="1"/>
    <xf numFmtId="0" fontId="6" fillId="9" borderId="2" xfId="1" applyFont="1" applyFill="1" applyBorder="1" applyAlignment="1">
      <alignment horizontal="center" indent="7"/>
    </xf>
    <xf numFmtId="0" fontId="5" fillId="9" borderId="2" xfId="1" applyFont="1" applyFill="1" applyBorder="1"/>
    <xf numFmtId="0" fontId="0" fillId="9" borderId="2" xfId="0" applyFill="1" applyBorder="1"/>
    <xf numFmtId="0" fontId="0" fillId="9" borderId="0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7" borderId="6" xfId="0" applyFill="1" applyBorder="1"/>
    <xf numFmtId="0" fontId="0" fillId="9" borderId="7" xfId="0" applyFill="1" applyBorder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C7C7C8"/>
      <color rgb="FF22C55E"/>
      <color rgb="FFE8E6E9"/>
      <color rgb="FF5BF6A8"/>
      <color rgb="FF2AE6B1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633291</xdr:colOff>
      <xdr:row>0</xdr:row>
      <xdr:rowOff>-1361</xdr:rowOff>
    </xdr:from>
    <xdr:to>
      <xdr:col>0</xdr:col>
      <xdr:colOff>1308446</xdr:colOff>
      <xdr:row>3</xdr:row>
      <xdr:rowOff>1971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633291" y="-1361"/>
          <a:ext cx="675155" cy="793907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7</xdr:row>
      <xdr:rowOff>68376</xdr:rowOff>
    </xdr:from>
    <xdr:to>
      <xdr:col>0</xdr:col>
      <xdr:colOff>1887311</xdr:colOff>
      <xdr:row>20</xdr:row>
      <xdr:rowOff>1361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  <a:ext uri="{147F2762-F138-4A5C-976F-8EAC2B608ADB}">
                  <a16:predDERef xmlns:a16="http://schemas.microsoft.com/office/drawing/2014/main" pred="{D630EA10-DDFB-4174-AD6F-CBB669F75E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233362</xdr:colOff>
      <xdr:row>7</xdr:row>
      <xdr:rowOff>23813</xdr:rowOff>
    </xdr:from>
    <xdr:to>
      <xdr:col>9</xdr:col>
      <xdr:colOff>400050</xdr:colOff>
      <xdr:row>16</xdr:row>
      <xdr:rowOff>21432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  <a:ext uri="{147F2762-F138-4A5C-976F-8EAC2B608ADB}">
              <a16:predDERef xmlns:a16="http://schemas.microsoft.com/office/drawing/2014/main" pred="{F85F9B95-DC6C-4715-AA04-6997CB6877D4}"/>
            </a:ext>
          </a:extLst>
        </xdr:cNvPr>
        <xdr:cNvGrpSpPr/>
      </xdr:nvGrpSpPr>
      <xdr:grpSpPr>
        <a:xfrm>
          <a:off x="2300287" y="1271588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R$ 1.950,00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142875</xdr:colOff>
      <xdr:row>6</xdr:row>
      <xdr:rowOff>114300</xdr:rowOff>
    </xdr:from>
    <xdr:to>
      <xdr:col>18</xdr:col>
      <xdr:colOff>542925</xdr:colOff>
      <xdr:row>15</xdr:row>
      <xdr:rowOff>95250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  <a:ext uri="{147F2762-F138-4A5C-976F-8EAC2B608ADB}">
              <a16:predDERef xmlns:a16="http://schemas.microsoft.com/office/drawing/2014/main" pred="{876A8D1C-2608-8C6C-89D4-BAA9C31F449C}"/>
            </a:ext>
          </a:extLst>
        </xdr:cNvPr>
        <xdr:cNvGrpSpPr/>
      </xdr:nvGrpSpPr>
      <xdr:grpSpPr>
        <a:xfrm>
          <a:off x="7934325" y="1238250"/>
          <a:ext cx="4495800" cy="1571625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R$ 2.740,00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157281</xdr:colOff>
      <xdr:row>1</xdr:row>
      <xdr:rowOff>333055</xdr:rowOff>
    </xdr:from>
    <xdr:to>
      <xdr:col>9</xdr:col>
      <xdr:colOff>247650</xdr:colOff>
      <xdr:row>2</xdr:row>
      <xdr:rowOff>210030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  <a:ext uri="{147F2762-F138-4A5C-976F-8EAC2B608ADB}">
              <a16:predDERef xmlns:a16="http://schemas.microsoft.com/office/drawing/2014/main" pred="{08565BD9-58FC-B6E1-F4E6-6B45AE50E033}"/>
            </a:ext>
          </a:extLst>
        </xdr:cNvPr>
        <xdr:cNvSpPr/>
      </xdr:nvSpPr>
      <xdr:spPr>
        <a:xfrm>
          <a:off x="2224206" y="52355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0</xdr:col>
      <xdr:colOff>0</xdr:colOff>
      <xdr:row>3</xdr:row>
      <xdr:rowOff>47625</xdr:rowOff>
    </xdr:from>
    <xdr:to>
      <xdr:col>0</xdr:col>
      <xdr:colOff>1981200</xdr:colOff>
      <xdr:row>5</xdr:row>
      <xdr:rowOff>38100</xdr:rowOff>
    </xdr:to>
    <xdr:sp macro="" textlink="">
      <xdr:nvSpPr>
        <xdr:cNvPr id="2" name="Retângulo Arredondado 1">
          <a:extLst>
            <a:ext uri="{FF2B5EF4-FFF2-40B4-BE49-F238E27FC236}">
              <a16:creationId xmlns:a16="http://schemas.microsoft.com/office/drawing/2014/main" id="{4086B563-BE14-444C-926D-9EE35BE51CC2}"/>
            </a:ext>
            <a:ext uri="{147F2762-F138-4A5C-976F-8EAC2B608ADB}">
              <a16:predDERef xmlns:a16="http://schemas.microsoft.com/office/drawing/2014/main" pred="{FA5C664E-2699-4DBD-8F76-94B27D37C6C0}"/>
            </a:ext>
          </a:extLst>
        </xdr:cNvPr>
        <xdr:cNvSpPr/>
      </xdr:nvSpPr>
      <xdr:spPr>
        <a:xfrm>
          <a:off x="0" y="838200"/>
          <a:ext cx="1981200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Bem-vindo(a) ao seu 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135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135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135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/>
  <cols>
    <col min="2" max="2" width="18.5703125" bestFit="1" customWidth="1"/>
    <col min="3" max="3" width="33.8554687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>
      <c r="B3" s="16" t="s">
        <v>313</v>
      </c>
      <c r="C3" s="16"/>
      <c r="D3" s="16"/>
      <c r="E3" s="16"/>
      <c r="F3" s="16"/>
    </row>
    <row r="6" spans="2:6">
      <c r="B6" t="s">
        <v>314</v>
      </c>
    </row>
    <row r="7" spans="2:6">
      <c r="B7" t="s">
        <v>315</v>
      </c>
    </row>
    <row r="9" spans="2:6">
      <c r="B9" s="12" t="s">
        <v>17</v>
      </c>
      <c r="C9" t="s">
        <v>316</v>
      </c>
    </row>
    <row r="11" spans="2:6">
      <c r="B11" s="12" t="s">
        <v>317</v>
      </c>
      <c r="C11" t="s">
        <v>318</v>
      </c>
    </row>
    <row r="12" spans="2:6">
      <c r="B12" s="14" t="s">
        <v>30</v>
      </c>
      <c r="C12" s="13">
        <v>3041</v>
      </c>
    </row>
    <row r="13" spans="2:6">
      <c r="B13" s="14" t="s">
        <v>26</v>
      </c>
      <c r="C13" s="13">
        <v>2284</v>
      </c>
    </row>
    <row r="14" spans="2:6">
      <c r="B14" s="14" t="s">
        <v>319</v>
      </c>
      <c r="C14" s="13">
        <v>5325</v>
      </c>
    </row>
    <row r="17" spans="2:5">
      <c r="B17" s="14" t="s">
        <v>320</v>
      </c>
    </row>
    <row r="19" spans="2:5">
      <c r="B19" s="12" t="s">
        <v>17</v>
      </c>
      <c r="C19" t="s">
        <v>316</v>
      </c>
    </row>
    <row r="21" spans="2:5">
      <c r="B21" s="12" t="s">
        <v>317</v>
      </c>
      <c r="C21" t="s">
        <v>321</v>
      </c>
    </row>
    <row r="22" spans="2:5">
      <c r="B22" s="14" t="s">
        <v>29</v>
      </c>
      <c r="C22" s="17">
        <v>0</v>
      </c>
    </row>
    <row r="23" spans="2:5">
      <c r="B23" s="14" t="s">
        <v>34</v>
      </c>
      <c r="C23" s="17">
        <v>0</v>
      </c>
    </row>
    <row r="24" spans="2:5">
      <c r="B24" s="14" t="s">
        <v>25</v>
      </c>
      <c r="C24" s="17">
        <v>1950</v>
      </c>
    </row>
    <row r="25" spans="2:5">
      <c r="B25" s="14" t="s">
        <v>319</v>
      </c>
      <c r="C25" s="17">
        <v>1950</v>
      </c>
      <c r="E25" s="15">
        <f>GETPIVOTDATA("EA Play Season Pass
Price",$B$21)</f>
        <v>1950</v>
      </c>
    </row>
    <row r="28" spans="2:5">
      <c r="B28" s="14" t="s">
        <v>322</v>
      </c>
    </row>
    <row r="30" spans="2:5">
      <c r="B30" s="12" t="s">
        <v>17</v>
      </c>
      <c r="C30" t="s">
        <v>316</v>
      </c>
    </row>
    <row r="32" spans="2:5">
      <c r="B32" s="12" t="s">
        <v>317</v>
      </c>
      <c r="C32" t="s">
        <v>323</v>
      </c>
    </row>
    <row r="33" spans="2:5">
      <c r="B33" s="14" t="s">
        <v>29</v>
      </c>
      <c r="C33" s="13">
        <v>0</v>
      </c>
    </row>
    <row r="34" spans="2:5">
      <c r="B34" s="14" t="s">
        <v>34</v>
      </c>
      <c r="C34" s="13">
        <v>1440</v>
      </c>
    </row>
    <row r="35" spans="2:5">
      <c r="B35" s="14" t="s">
        <v>25</v>
      </c>
      <c r="C35" s="13">
        <v>1300</v>
      </c>
    </row>
    <row r="36" spans="2:5">
      <c r="B36" s="14" t="s">
        <v>319</v>
      </c>
      <c r="C36" s="13">
        <v>2740</v>
      </c>
      <c r="E36" s="15">
        <f>GETPIVOTDATA("Minecraft Season Pass Price",$B$32)</f>
        <v>2740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T122"/>
  <sheetViews>
    <sheetView showGridLines="0" tabSelected="1" zoomScaleNormal="100" workbookViewId="0">
      <selection activeCell="A21" sqref="A21:T21"/>
    </sheetView>
  </sheetViews>
  <sheetFormatPr defaultColWidth="0" defaultRowHeight="15" zeroHeight="1"/>
  <cols>
    <col min="1" max="1" width="31" style="23" customWidth="1"/>
    <col min="2" max="2" width="3.5703125" customWidth="1"/>
    <col min="3" max="11" width="9.140625" customWidth="1"/>
    <col min="12" max="12" width="6.5703125" customWidth="1"/>
    <col min="13" max="18" width="9.140625" customWidth="1"/>
    <col min="19" max="19" width="12.7109375" customWidth="1"/>
    <col min="20" max="20" width="9.140625" style="24" customWidth="1"/>
  </cols>
  <sheetData>
    <row r="1" spans="1:20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0" ht="27.75" customHeight="1">
      <c r="B2" s="22"/>
      <c r="C2" s="19" t="s">
        <v>324</v>
      </c>
      <c r="D2" s="19"/>
      <c r="E2" s="19"/>
      <c r="F2" s="19"/>
      <c r="G2" s="19"/>
      <c r="H2" s="19"/>
      <c r="I2" s="19"/>
      <c r="J2" s="20"/>
      <c r="K2" s="20"/>
      <c r="L2" s="20"/>
      <c r="M2" s="20"/>
      <c r="N2" s="20"/>
      <c r="O2" s="20"/>
      <c r="P2" s="20"/>
      <c r="Q2" s="20"/>
      <c r="R2" s="21"/>
      <c r="S2" s="21"/>
    </row>
    <row r="3" spans="1:20" ht="19.5" customHeight="1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s="7" customFormat="1" ht="8.25" customHeight="1">
      <c r="A4" s="23"/>
      <c r="T4" s="24"/>
    </row>
    <row r="5" spans="1:20" s="7" customFormat="1" ht="7.5" customHeight="1">
      <c r="A5" s="23"/>
      <c r="T5" s="24"/>
    </row>
    <row r="6" spans="1:20" s="7" customFormat="1" ht="10.5" customHeight="1">
      <c r="A6" s="23"/>
      <c r="T6" s="24"/>
    </row>
    <row r="7" spans="1:20" s="7" customFormat="1" ht="9.75" customHeight="1">
      <c r="A7" s="23"/>
      <c r="T7" s="24"/>
    </row>
    <row r="8" spans="1:20" s="7" customFormat="1" ht="11.25" customHeight="1">
      <c r="A8" s="23"/>
      <c r="T8" s="24"/>
    </row>
    <row r="9" spans="1:20" s="7" customFormat="1">
      <c r="A9" s="23"/>
      <c r="T9" s="24"/>
    </row>
    <row r="10" spans="1:20" s="7" customFormat="1">
      <c r="A10" s="23"/>
      <c r="T10" s="24"/>
    </row>
    <row r="11" spans="1:20" s="7" customFormat="1" ht="14.25" customHeight="1">
      <c r="A11" s="23"/>
      <c r="T11" s="24"/>
    </row>
    <row r="12" spans="1:20" s="7" customFormat="1">
      <c r="A12" s="23"/>
      <c r="T12" s="24"/>
    </row>
    <row r="13" spans="1:20" s="7" customFormat="1">
      <c r="A13" s="23"/>
      <c r="T13" s="24"/>
    </row>
    <row r="14" spans="1:20" s="7" customFormat="1">
      <c r="A14" s="23"/>
      <c r="T14" s="24"/>
    </row>
    <row r="15" spans="1:20" s="7" customFormat="1">
      <c r="A15" s="23"/>
      <c r="T15" s="24"/>
    </row>
    <row r="16" spans="1:20" s="7" customFormat="1">
      <c r="A16" s="23"/>
      <c r="T16" s="24"/>
    </row>
    <row r="17" spans="1:20" s="7" customFormat="1">
      <c r="A17" s="23"/>
      <c r="T17" s="24"/>
    </row>
    <row r="18" spans="1:20" s="7" customFormat="1">
      <c r="A18" s="23"/>
      <c r="T18" s="24"/>
    </row>
    <row r="19" spans="1:20" s="7" customFormat="1">
      <c r="A19" s="23"/>
      <c r="T19" s="24"/>
    </row>
    <row r="20" spans="1:20" s="7" customFormat="1">
      <c r="A20" s="23"/>
      <c r="T20" s="24"/>
    </row>
    <row r="21" spans="1:20" s="7" customFormat="1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7"/>
    </row>
    <row r="22" spans="1:20" s="7" customFormat="1" hidden="1">
      <c r="A22" s="23"/>
      <c r="T22" s="24"/>
    </row>
    <row r="23" spans="1:20" s="7" customFormat="1" hidden="1">
      <c r="A23" s="23"/>
      <c r="T23" s="24"/>
    </row>
    <row r="24" spans="1:20" s="7" customFormat="1" hidden="1">
      <c r="A24" s="23"/>
      <c r="T24" s="24"/>
    </row>
    <row r="25" spans="1:20" s="7" customFormat="1" hidden="1">
      <c r="A25" s="23"/>
      <c r="T25" s="24"/>
    </row>
    <row r="26" spans="1:20" s="7" customFormat="1" hidden="1">
      <c r="A26" s="23"/>
      <c r="T26" s="24"/>
    </row>
    <row r="27" spans="1:20" s="7" customFormat="1" hidden="1">
      <c r="A27" s="23"/>
      <c r="T27" s="24"/>
    </row>
    <row r="28" spans="1:20" s="7" customFormat="1" hidden="1">
      <c r="A28" s="23"/>
      <c r="T28" s="24"/>
    </row>
    <row r="29" spans="1:20" s="7" customFormat="1" hidden="1">
      <c r="A29" s="23"/>
      <c r="T29" s="24"/>
    </row>
    <row r="30" spans="1:20" s="7" customFormat="1" hidden="1">
      <c r="A30" s="23"/>
      <c r="T30" s="24"/>
    </row>
    <row r="31" spans="1:20" s="7" customFormat="1" hidden="1">
      <c r="A31" s="23"/>
      <c r="T31" s="24"/>
    </row>
    <row r="32" spans="1:20" s="7" customFormat="1" hidden="1">
      <c r="A32" s="23"/>
      <c r="T32" s="24"/>
    </row>
    <row r="33" spans="1:20" s="7" customFormat="1" hidden="1">
      <c r="A33" s="23"/>
      <c r="T33" s="24"/>
    </row>
    <row r="34" spans="1:20" s="7" customFormat="1" hidden="1">
      <c r="A34" s="23"/>
      <c r="T34" s="24"/>
    </row>
    <row r="35" spans="1:20" s="7" customFormat="1" hidden="1">
      <c r="A35" s="23"/>
      <c r="T35" s="24"/>
    </row>
    <row r="36" spans="1:20" s="7" customFormat="1" hidden="1">
      <c r="A36" s="23"/>
      <c r="T36" s="24"/>
    </row>
    <row r="37" spans="1:20" s="7" customFormat="1" hidden="1">
      <c r="A37" s="23"/>
      <c r="T37" s="24"/>
    </row>
    <row r="38" spans="1:20" s="7" customFormat="1" hidden="1">
      <c r="A38" s="23"/>
      <c r="T38" s="24"/>
    </row>
    <row r="39" spans="1:20" s="7" customFormat="1" hidden="1">
      <c r="A39" s="23"/>
      <c r="T39" s="24"/>
    </row>
    <row r="40" spans="1:20" s="7" customFormat="1" hidden="1">
      <c r="A40" s="23"/>
      <c r="T40" s="24"/>
    </row>
    <row r="41" spans="1:20" s="7" customFormat="1" hidden="1">
      <c r="A41" s="23"/>
      <c r="T41" s="24"/>
    </row>
    <row r="42" spans="1:20" s="7" customFormat="1" hidden="1">
      <c r="A42" s="23"/>
      <c r="T42" s="24"/>
    </row>
    <row r="43" spans="1:20" s="7" customFormat="1" hidden="1">
      <c r="A43" s="23"/>
      <c r="T43" s="24"/>
    </row>
    <row r="44" spans="1:20" s="7" customFormat="1" hidden="1">
      <c r="A44" s="23"/>
      <c r="T44" s="24"/>
    </row>
    <row r="45" spans="1:20" s="7" customFormat="1" hidden="1">
      <c r="A45" s="23"/>
      <c r="T45" s="24"/>
    </row>
    <row r="46" spans="1:20" s="7" customFormat="1" hidden="1">
      <c r="A46" s="23"/>
      <c r="T46" s="24"/>
    </row>
    <row r="47" spans="1:20" s="7" customFormat="1" hidden="1">
      <c r="A47" s="23"/>
      <c r="T47" s="24"/>
    </row>
    <row r="48" spans="1:20" s="7" customFormat="1" hidden="1">
      <c r="A48" s="23"/>
      <c r="T48" s="24"/>
    </row>
    <row r="49" spans="1:20" s="7" customFormat="1" hidden="1">
      <c r="A49" s="23"/>
      <c r="T49" s="24"/>
    </row>
    <row r="50" spans="1:20" s="7" customFormat="1" hidden="1">
      <c r="A50" s="23"/>
      <c r="T50" s="24"/>
    </row>
    <row r="51" spans="1:20" s="7" customFormat="1" hidden="1">
      <c r="A51" s="23"/>
      <c r="T51" s="24"/>
    </row>
    <row r="52" spans="1:20" s="7" customFormat="1" hidden="1">
      <c r="A52" s="23"/>
      <c r="T52" s="24"/>
    </row>
    <row r="53" spans="1:20" s="7" customFormat="1" hidden="1">
      <c r="A53" s="23"/>
      <c r="T53" s="24"/>
    </row>
    <row r="54" spans="1:20" s="7" customFormat="1" hidden="1">
      <c r="A54" s="23"/>
      <c r="T54" s="24"/>
    </row>
    <row r="55" spans="1:20" s="7" customFormat="1" hidden="1">
      <c r="A55" s="23"/>
      <c r="T55" s="24"/>
    </row>
    <row r="56" spans="1:20" s="7" customFormat="1" hidden="1">
      <c r="A56" s="23"/>
      <c r="T56" s="24"/>
    </row>
    <row r="57" spans="1:20" s="7" customFormat="1" hidden="1">
      <c r="A57" s="23"/>
      <c r="T57" s="24"/>
    </row>
    <row r="58" spans="1:20" s="7" customFormat="1" hidden="1">
      <c r="A58" s="23"/>
      <c r="T58" s="24"/>
    </row>
    <row r="59" spans="1:20" s="7" customFormat="1" hidden="1">
      <c r="A59" s="23"/>
      <c r="T59" s="24"/>
    </row>
    <row r="60" spans="1:20" s="7" customFormat="1" hidden="1">
      <c r="A60" s="23"/>
      <c r="T60" s="24"/>
    </row>
    <row r="61" spans="1:20" s="7" customFormat="1" hidden="1">
      <c r="A61" s="23"/>
      <c r="T61" s="24"/>
    </row>
    <row r="62" spans="1:20" s="7" customFormat="1" hidden="1">
      <c r="A62" s="23"/>
      <c r="T62" s="24"/>
    </row>
    <row r="63" spans="1:20" s="7" customFormat="1" hidden="1">
      <c r="A63" s="23"/>
      <c r="T63" s="24"/>
    </row>
    <row r="64" spans="1:20" s="7" customFormat="1" hidden="1">
      <c r="A64" s="23"/>
      <c r="T64" s="24"/>
    </row>
    <row r="65" spans="1:20" s="7" customFormat="1" hidden="1">
      <c r="A65" s="23"/>
      <c r="T65" s="24"/>
    </row>
    <row r="66" spans="1:20" s="7" customFormat="1" hidden="1">
      <c r="A66" s="23"/>
      <c r="T66" s="24"/>
    </row>
    <row r="67" spans="1:20" s="7" customFormat="1" hidden="1">
      <c r="A67" s="23"/>
      <c r="T67" s="24"/>
    </row>
    <row r="68" spans="1:20" s="7" customFormat="1" hidden="1">
      <c r="A68" s="23"/>
      <c r="T68" s="24"/>
    </row>
    <row r="69" spans="1:20" s="7" customFormat="1" hidden="1">
      <c r="A69" s="23"/>
      <c r="T69" s="24"/>
    </row>
    <row r="70" spans="1:20" s="7" customFormat="1" hidden="1">
      <c r="A70" s="23"/>
      <c r="T70" s="24"/>
    </row>
    <row r="71" spans="1:20" s="7" customFormat="1" hidden="1">
      <c r="A71" s="23"/>
      <c r="T71" s="24"/>
    </row>
    <row r="72" spans="1:20" s="7" customFormat="1" hidden="1">
      <c r="A72" s="23"/>
      <c r="T72" s="24"/>
    </row>
    <row r="73" spans="1:20" s="7" customFormat="1" hidden="1">
      <c r="A73" s="23"/>
      <c r="T73" s="24"/>
    </row>
    <row r="74" spans="1:20" s="7" customFormat="1" hidden="1">
      <c r="A74" s="23"/>
      <c r="T74" s="24"/>
    </row>
    <row r="75" spans="1:20" s="7" customFormat="1" hidden="1">
      <c r="A75" s="23"/>
      <c r="T75" s="24"/>
    </row>
    <row r="76" spans="1:20" s="7" customFormat="1" hidden="1">
      <c r="A76" s="23"/>
      <c r="T76" s="24"/>
    </row>
    <row r="77" spans="1:20" s="7" customFormat="1" hidden="1">
      <c r="A77" s="23"/>
      <c r="T77" s="24"/>
    </row>
    <row r="78" spans="1:20" s="7" customFormat="1" hidden="1">
      <c r="A78" s="23"/>
      <c r="T78" s="24"/>
    </row>
    <row r="79" spans="1:20" s="7" customFormat="1" hidden="1">
      <c r="A79" s="23"/>
      <c r="T79" s="24"/>
    </row>
    <row r="80" spans="1:20" s="7" customFormat="1" hidden="1">
      <c r="A80" s="23"/>
      <c r="T80" s="24"/>
    </row>
    <row r="81" spans="1:20" s="7" customFormat="1" hidden="1">
      <c r="A81" s="23"/>
      <c r="T81" s="24"/>
    </row>
    <row r="82" spans="1:20" s="7" customFormat="1" hidden="1">
      <c r="A82" s="23"/>
      <c r="T82" s="24"/>
    </row>
    <row r="83" spans="1:20" s="7" customFormat="1" hidden="1">
      <c r="A83" s="23"/>
      <c r="T83" s="24"/>
    </row>
    <row r="84" spans="1:20" s="7" customFormat="1" hidden="1">
      <c r="A84" s="23"/>
      <c r="T84" s="24"/>
    </row>
    <row r="85" spans="1:20" s="7" customFormat="1" hidden="1">
      <c r="A85" s="23"/>
      <c r="T85" s="24"/>
    </row>
    <row r="86" spans="1:20" s="7" customFormat="1" hidden="1">
      <c r="A86" s="23"/>
      <c r="T86" s="24"/>
    </row>
    <row r="87" spans="1:20" s="7" customFormat="1" hidden="1">
      <c r="A87" s="23"/>
      <c r="T87" s="24"/>
    </row>
    <row r="88" spans="1:20" s="7" customFormat="1" hidden="1">
      <c r="A88" s="23"/>
      <c r="T88" s="24"/>
    </row>
    <row r="89" spans="1:20" s="7" customFormat="1" hidden="1">
      <c r="A89" s="23"/>
      <c r="T89" s="24"/>
    </row>
    <row r="90" spans="1:20" s="7" customFormat="1" hidden="1">
      <c r="A90" s="23"/>
      <c r="T90" s="24"/>
    </row>
    <row r="91" spans="1:20" s="7" customFormat="1" hidden="1">
      <c r="A91" s="23"/>
      <c r="T91" s="24"/>
    </row>
    <row r="92" spans="1:20" s="7" customFormat="1" hidden="1">
      <c r="A92" s="23"/>
      <c r="T92" s="24"/>
    </row>
    <row r="93" spans="1:20" s="7" customFormat="1" hidden="1">
      <c r="A93" s="23"/>
      <c r="T93" s="24"/>
    </row>
    <row r="94" spans="1:20" s="7" customFormat="1" hidden="1">
      <c r="A94" s="23"/>
      <c r="T94" s="24"/>
    </row>
    <row r="95" spans="1:20" s="7" customFormat="1" hidden="1">
      <c r="A95" s="23"/>
      <c r="T95" s="24"/>
    </row>
    <row r="96" spans="1:20" s="7" customFormat="1" hidden="1">
      <c r="A96" s="23"/>
      <c r="T96" s="24"/>
    </row>
    <row r="97" spans="1:20" s="7" customFormat="1" hidden="1">
      <c r="A97" s="23"/>
      <c r="T97" s="24"/>
    </row>
    <row r="98" spans="1:20" s="7" customFormat="1" hidden="1">
      <c r="A98" s="23"/>
      <c r="T98" s="24"/>
    </row>
    <row r="99" spans="1:20" s="7" customFormat="1" hidden="1">
      <c r="A99" s="23"/>
      <c r="T99" s="24"/>
    </row>
    <row r="100" spans="1:20" s="7" customFormat="1" hidden="1">
      <c r="A100" s="23"/>
      <c r="T100" s="24"/>
    </row>
    <row r="101" spans="1:20" s="7" customFormat="1" hidden="1">
      <c r="A101" s="23"/>
      <c r="T101" s="24"/>
    </row>
    <row r="102" spans="1:20" s="7" customFormat="1" hidden="1">
      <c r="A102" s="23"/>
      <c r="T102" s="24"/>
    </row>
    <row r="103" spans="1:20" s="7" customFormat="1" hidden="1">
      <c r="A103" s="23"/>
      <c r="T103" s="24"/>
    </row>
    <row r="104" spans="1:20" s="7" customFormat="1" hidden="1">
      <c r="A104" s="23"/>
      <c r="T104" s="24"/>
    </row>
    <row r="105" spans="1:20" s="7" customFormat="1" hidden="1">
      <c r="A105" s="23"/>
      <c r="T105" s="24"/>
    </row>
    <row r="106" spans="1:20" s="7" customFormat="1" hidden="1">
      <c r="A106" s="23"/>
      <c r="T106" s="24"/>
    </row>
    <row r="107" spans="1:20" s="7" customFormat="1" hidden="1">
      <c r="A107" s="23"/>
      <c r="T107" s="24"/>
    </row>
    <row r="108" spans="1:20" s="7" customFormat="1" hidden="1">
      <c r="A108" s="23"/>
      <c r="T108" s="24"/>
    </row>
    <row r="109" spans="1:20" s="7" customFormat="1" hidden="1">
      <c r="A109" s="23"/>
      <c r="T109" s="24"/>
    </row>
    <row r="110" spans="1:20" s="7" customFormat="1" hidden="1">
      <c r="A110" s="23"/>
      <c r="T110" s="24"/>
    </row>
    <row r="111" spans="1:20" s="7" customFormat="1" hidden="1">
      <c r="A111" s="23"/>
      <c r="T111" s="24"/>
    </row>
    <row r="112" spans="1:20" s="7" customFormat="1" hidden="1">
      <c r="A112" s="23"/>
      <c r="T112" s="24"/>
    </row>
    <row r="113" spans="1:20" s="7" customFormat="1" hidden="1">
      <c r="A113" s="23"/>
      <c r="T113" s="24"/>
    </row>
    <row r="114" spans="1:20" s="7" customFormat="1" hidden="1">
      <c r="A114" s="23"/>
      <c r="T114" s="24"/>
    </row>
    <row r="115" spans="1:20" s="7" customFormat="1" hidden="1">
      <c r="A115" s="23"/>
      <c r="T115" s="24"/>
    </row>
    <row r="116" spans="1:20" s="7" customFormat="1" hidden="1">
      <c r="A116" s="23"/>
      <c r="T116" s="24"/>
    </row>
    <row r="117" spans="1:20" s="7" customFormat="1" hidden="1">
      <c r="A117" s="23"/>
      <c r="T117" s="24"/>
    </row>
    <row r="118" spans="1:20" s="7" customFormat="1" hidden="1">
      <c r="A118" s="23"/>
      <c r="T118" s="24"/>
    </row>
    <row r="119" spans="1:20" s="7" customFormat="1" hidden="1">
      <c r="A119" s="23"/>
      <c r="T119" s="24"/>
    </row>
    <row r="120" spans="1:20" s="7" customFormat="1" hidden="1">
      <c r="A120" s="23"/>
      <c r="T120" s="24"/>
    </row>
    <row r="121" spans="1:20" s="7" customFormat="1" hidden="1">
      <c r="A121" s="23"/>
      <c r="T121" s="24"/>
    </row>
    <row r="122" spans="1:20" s="7" customFormat="1" hidden="1">
      <c r="A122" s="23"/>
      <c r="T122" s="24"/>
    </row>
  </sheetData>
  <mergeCells count="1">
    <mergeCell ref="C2:I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6A6278B-0476-46CE-815A-3F41F4371156}"/>
</file>

<file path=customXml/itemProps2.xml><?xml version="1.0" encoding="utf-8"?>
<ds:datastoreItem xmlns:ds="http://schemas.openxmlformats.org/officeDocument/2006/customXml" ds:itemID="{B26109AA-4A63-4ABA-9238-1315B3F7EEAB}"/>
</file>

<file path=customXml/itemProps3.xml><?xml version="1.0" encoding="utf-8"?>
<ds:datastoreItem xmlns:ds="http://schemas.openxmlformats.org/officeDocument/2006/customXml" ds:itemID="{499037E4-A6E4-45D3-B93A-3D2B6A0C2B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EDUARDA RODRIGUES DA SILVA SANTOS</cp:lastModifiedBy>
  <cp:revision/>
  <dcterms:created xsi:type="dcterms:W3CDTF">2024-12-19T13:13:10Z</dcterms:created>
  <dcterms:modified xsi:type="dcterms:W3CDTF">2025-06-21T21:21:17Z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