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_Python\meus_projetos\procura_peca\"/>
    </mc:Choice>
  </mc:AlternateContent>
  <xr:revisionPtr revIDLastSave="0" documentId="13_ncr:1_{A2C2F772-ABA4-4364-B4AC-ED4BCD0ABC7E}" xr6:coauthVersionLast="47" xr6:coauthVersionMax="47" xr10:uidLastSave="{00000000-0000-0000-0000-000000000000}"/>
  <bookViews>
    <workbookView xWindow="-120" yWindow="-120" windowWidth="29040" windowHeight="15840" xr2:uid="{7BCA34B3-DB01-4B02-BAA4-0DA6D9EAA8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<sst xmlns="http://schemas.openxmlformats.org/spreadsheetml/2006/main" count="328" uniqueCount="234">
  <si>
    <t>54.300.02310-6</t>
  </si>
  <si>
    <t>47.400.00020-7</t>
  </si>
  <si>
    <t>54.301.00327-1</t>
  </si>
  <si>
    <t>82.002.00003-6B</t>
  </si>
  <si>
    <t>CEF</t>
  </si>
  <si>
    <t>82.000.02000-8</t>
  </si>
  <si>
    <t>BLOCO DE OS</t>
  </si>
  <si>
    <t>86.029.58058-5</t>
  </si>
  <si>
    <t>ATUADOR PLAS NOV ICM3</t>
  </si>
  <si>
    <t>82.007.00030-6</t>
  </si>
  <si>
    <t>CEDULA TESTE RS 10 REAL 2 FAMILIA DIAG ECRM</t>
  </si>
  <si>
    <t>CEDULA TESTE RS 20 REAL 2 FAMILIA DIAG ECRM</t>
  </si>
  <si>
    <t>CEDULA TESTE RS 50 REAL 2 FAMILIA DIAG ECRM</t>
  </si>
  <si>
    <t>CEDULA TESTE RS 50 REAL 1 FAMILIA DIAG ECRM</t>
  </si>
  <si>
    <t>CEDULA TESTE RS 100 REAL 2 FAMILIA DIAG ECRM</t>
  </si>
  <si>
    <t>82.007.00032-0</t>
  </si>
  <si>
    <t>82.007.00033-7</t>
  </si>
  <si>
    <t>82.007.00031-3</t>
  </si>
  <si>
    <t>82.007.00036-8</t>
  </si>
  <si>
    <t>NOTA DE TESTES DO HITACHI</t>
  </si>
  <si>
    <t>86.030.69263-5</t>
  </si>
  <si>
    <t>82.001.60049-6</t>
  </si>
  <si>
    <t>82.000.01007-6</t>
  </si>
  <si>
    <t>86.030.69121-2</t>
  </si>
  <si>
    <t>82.001.00000-5</t>
  </si>
  <si>
    <t>82.001.20009-2</t>
  </si>
  <si>
    <t>LIMPA CONTATOS</t>
  </si>
  <si>
    <t>FLANELA MICROFIBRA LIMPEZA VALIDADOR</t>
  </si>
  <si>
    <t>GRAXA RHEOLUBE</t>
  </si>
  <si>
    <t>LIMPADOR DILUIDO SIMPLE GREEN 160Z ALTERNATIVO DO JET337</t>
  </si>
  <si>
    <t>OLEO PARA MAQUINA SINGER</t>
  </si>
  <si>
    <t>86.030.70001-9</t>
  </si>
  <si>
    <t>BATERIA DE 9V DURACELL</t>
  </si>
  <si>
    <t>86.030.70247-3</t>
  </si>
  <si>
    <t>BATERIA DE 9V PANASONIC</t>
  </si>
  <si>
    <t>47.400.00024-9</t>
  </si>
  <si>
    <t>86.030.70274-9</t>
  </si>
  <si>
    <t>86.030.90030-3</t>
  </si>
  <si>
    <t>86.030.70231-2</t>
  </si>
  <si>
    <t>86.085.70001-9</t>
  </si>
  <si>
    <t>BATERIA 6V 7,2AH SLA</t>
  </si>
  <si>
    <t>86.063.58013-2</t>
  </si>
  <si>
    <t>82.000.01041-0</t>
  </si>
  <si>
    <t>PILHA DURACELL 1,5 CMN1400</t>
  </si>
  <si>
    <t>87.001.21021-0</t>
  </si>
  <si>
    <t>47.400.00059-7</t>
  </si>
  <si>
    <t>82.000.01070-0</t>
  </si>
  <si>
    <t>PILHA ALCALINA PANASONIC 1,5V MEDIA REF C</t>
  </si>
  <si>
    <t>BATERIAS E PILHAS</t>
  </si>
  <si>
    <t>62.814.00162-6</t>
  </si>
  <si>
    <t>86.063.58044-6</t>
  </si>
  <si>
    <t>60.111.44050-4</t>
  </si>
  <si>
    <t>87.003.57053-6</t>
  </si>
  <si>
    <t>85.414.00021-6B</t>
  </si>
  <si>
    <t>85.414.00084-0</t>
  </si>
  <si>
    <t>85.116.00008-1</t>
  </si>
  <si>
    <t>86.065.52000-4</t>
  </si>
  <si>
    <t>42.100.00026-1</t>
  </si>
  <si>
    <t>TECLADOS</t>
  </si>
  <si>
    <t>87.003.58232-8</t>
  </si>
  <si>
    <t>IMPRESSORA</t>
  </si>
  <si>
    <t>65.299.00032-0</t>
  </si>
  <si>
    <t>65.260.00184-2</t>
  </si>
  <si>
    <t>65.260.00151-4</t>
  </si>
  <si>
    <t>82.006.00001-7</t>
  </si>
  <si>
    <t>82.006.00000-0</t>
  </si>
  <si>
    <t>82.007.01009-3</t>
  </si>
  <si>
    <t>TRICO IMAB</t>
  </si>
  <si>
    <t>TRINCO VERDE</t>
  </si>
  <si>
    <t>ESTEIRA CB 27ELOS+ 2PONT 12.15</t>
  </si>
  <si>
    <t>LUVA LATEX</t>
  </si>
  <si>
    <t>ESTANHO</t>
  </si>
  <si>
    <t>65.250.10062-1</t>
  </si>
  <si>
    <t>85.170.00030-6</t>
  </si>
  <si>
    <t>85.170.00017-7</t>
  </si>
  <si>
    <t>70.000.01201-7</t>
  </si>
  <si>
    <t>70.000.01202-4</t>
  </si>
  <si>
    <t>62.814.00178-7</t>
  </si>
  <si>
    <t>CAR PIM FOTO TRANS OEM PENTASIS</t>
  </si>
  <si>
    <t>CAR PIM LED OEM DEP PENTASIS</t>
  </si>
  <si>
    <t>CAR PIMLED DEP CNT SPOX DEP PENT</t>
  </si>
  <si>
    <t>CAR PIM FOTO TRANS CNT SPOX DEP PENT</t>
  </si>
  <si>
    <t>65.116.00850-6</t>
  </si>
  <si>
    <t>SHUTTER PENTASIS BANDEIRA REDUZIDA</t>
  </si>
  <si>
    <t>DEPOSITARIO PENTASIS DIEBOLD</t>
  </si>
  <si>
    <t>86.115.58800-0</t>
  </si>
  <si>
    <t>EIXO ALIMENTADOR VERMELHO</t>
  </si>
  <si>
    <t>86.115.58831-9</t>
  </si>
  <si>
    <t>86.063.58046-0</t>
  </si>
  <si>
    <t>CORREIA SINCRONIZADORA XL136 PS.20.09005</t>
  </si>
  <si>
    <t>86.115.58801-7</t>
  </si>
  <si>
    <t>CORREIA TRANSPORTE LISA CMDV4 EXTRATOR</t>
  </si>
  <si>
    <t>86.123.58714-9</t>
  </si>
  <si>
    <t>EIXO ALIMENTADOR CEDULA EXTRAT CMDV4</t>
  </si>
  <si>
    <t>86.115.58822-2</t>
  </si>
  <si>
    <t>EIXO ALIMENTADOR AZUL</t>
  </si>
  <si>
    <t>PAGADOR CMD V4</t>
  </si>
  <si>
    <t>87.003.58503-7</t>
  </si>
  <si>
    <t>87.003.58677-1</t>
  </si>
  <si>
    <t>MARGARIDA</t>
  </si>
  <si>
    <t>87.003.72001-6</t>
  </si>
  <si>
    <t>PINO BATENTE PVC EMPILHADOR AFD</t>
  </si>
  <si>
    <t>87.003.57531-9</t>
  </si>
  <si>
    <t>87.003.57421-7</t>
  </si>
  <si>
    <t>87.003.57541-8</t>
  </si>
  <si>
    <t>87.003.58831-9</t>
  </si>
  <si>
    <t>87.003.58782-8</t>
  </si>
  <si>
    <t>87.003.58832-6</t>
  </si>
  <si>
    <t>87.003.58044-5</t>
  </si>
  <si>
    <t>87.003.58028-5</t>
  </si>
  <si>
    <t>87.003.58834-0</t>
  </si>
  <si>
    <t>87.003.58833-3</t>
  </si>
  <si>
    <t>87.003.53186-3</t>
  </si>
  <si>
    <t>87.003.53188-7</t>
  </si>
  <si>
    <t>87.003.58755-2</t>
  </si>
  <si>
    <t>87.003.58495-9</t>
  </si>
  <si>
    <t>65.003.00507-0</t>
  </si>
  <si>
    <t>ROLETE CAME AFD</t>
  </si>
  <si>
    <t>PAGADOR AFD</t>
  </si>
  <si>
    <t>87.003.63110-5</t>
  </si>
  <si>
    <t>PINO FIXADOR PUSH</t>
  </si>
  <si>
    <t>87.003.58498-0</t>
  </si>
  <si>
    <t>ROLO DE NYLON AFD</t>
  </si>
  <si>
    <t>87.00333160-9</t>
  </si>
  <si>
    <t>MOTOR DE VELOCIDADE</t>
  </si>
  <si>
    <t>87.0003.58759-0</t>
  </si>
  <si>
    <t>PORTA DESVIADORA CASSETE</t>
  </si>
  <si>
    <t>87.003.58464-5</t>
  </si>
  <si>
    <t>87.003.58491-1</t>
  </si>
  <si>
    <t>TRILHO STACKER</t>
  </si>
  <si>
    <t>86.031.58360-8</t>
  </si>
  <si>
    <t>TAMPA MANTA K7</t>
  </si>
  <si>
    <t>FUNDO DO K7</t>
  </si>
  <si>
    <t>86.031.58369-1</t>
  </si>
  <si>
    <t>MOLA TENSIONADOR DO PUXADOR K7 NOTA</t>
  </si>
  <si>
    <t>87.003.53168-9</t>
  </si>
  <si>
    <t>CORREIA DE TRANSPORTE</t>
  </si>
  <si>
    <t>CINZA</t>
  </si>
  <si>
    <t>85.101.00255-4B</t>
  </si>
  <si>
    <t>HD 500GB SEAGATE</t>
  </si>
  <si>
    <t>85.101.00268-4B</t>
  </si>
  <si>
    <t>85.101.00301-4B</t>
  </si>
  <si>
    <t>85.101.00254-7B</t>
  </si>
  <si>
    <t>85.101.00275-2B</t>
  </si>
  <si>
    <t>86.052.71004-6B</t>
  </si>
  <si>
    <t>85.101.00234-9B</t>
  </si>
  <si>
    <t>85.101.00227-1B</t>
  </si>
  <si>
    <t>85.101.00253-0B</t>
  </si>
  <si>
    <t>85.101.00196-4B</t>
  </si>
  <si>
    <t>86.052.71006-0B</t>
  </si>
  <si>
    <t>85.101.00216-5B</t>
  </si>
  <si>
    <t>85.101.00228-8B</t>
  </si>
  <si>
    <t>85.101.00201-1B</t>
  </si>
  <si>
    <t>HD 500GB TOSHIBA</t>
  </si>
  <si>
    <t>HD 500GB WD</t>
  </si>
  <si>
    <t>HD 1TB WD</t>
  </si>
  <si>
    <t>HD 500GB SAMSUNG</t>
  </si>
  <si>
    <t>HD 320GB WD</t>
  </si>
  <si>
    <t>HD 320GB SAMSUNG</t>
  </si>
  <si>
    <t>HD 160GB WD</t>
  </si>
  <si>
    <t>HD 160GB SAMSUNG</t>
  </si>
  <si>
    <t>HD 160GB SEAGATE</t>
  </si>
  <si>
    <t>DISCO RÍGIDO</t>
  </si>
  <si>
    <t>CLIENTE</t>
  </si>
  <si>
    <t>FOTO</t>
  </si>
  <si>
    <t>TODOS</t>
  </si>
  <si>
    <t>CABO DIP LOOP AFD</t>
  </si>
  <si>
    <t>DINAMOMETRO 2KG JOHN</t>
  </si>
  <si>
    <t>ADMINISTRATIVO</t>
  </si>
  <si>
    <t>ETIQUETA NAO CONFORME</t>
  </si>
  <si>
    <t>FITA ADESIVA COM LOGO</t>
  </si>
  <si>
    <t>ALCOOL ISOPROPILICO</t>
  </si>
  <si>
    <t>82.000.01010-6</t>
  </si>
  <si>
    <t>82.001.40007-2</t>
  </si>
  <si>
    <t>82.001.20028-3</t>
  </si>
  <si>
    <t>PRODUTO LIMPEZA ROLETES BORRACHA JET337</t>
  </si>
  <si>
    <t>82.006.00224-2</t>
  </si>
  <si>
    <t>82.000.01003-8</t>
  </si>
  <si>
    <t>COTONETES</t>
  </si>
  <si>
    <t>82.007.00003-0</t>
  </si>
  <si>
    <t>PASTA TERMICA</t>
  </si>
  <si>
    <t>82.001.40015-7</t>
  </si>
  <si>
    <t>BATERIA 12V 2AH PARA BMB FUM SY2000</t>
  </si>
  <si>
    <t>CORREIA VERDE</t>
  </si>
  <si>
    <t>PORCA DO PARAFUSO LIMITADOR MOD DEP</t>
  </si>
  <si>
    <t>MOTOR TRANSPORTE</t>
  </si>
  <si>
    <t>MANTA SILICONE</t>
  </si>
  <si>
    <t>MANTA TECLADO</t>
  </si>
  <si>
    <t>ATUADOR</t>
  </si>
  <si>
    <t>MOTOR SHUTTER</t>
  </si>
  <si>
    <t>CABO FLAT EXTRATOR</t>
  </si>
  <si>
    <t>ARRUELA PINO BATENTE</t>
  </si>
  <si>
    <t>STRIPPER FENDER LARGO</t>
  </si>
  <si>
    <t>BUCHA DO CAME</t>
  </si>
  <si>
    <t>PINO ACIONAMENTO K7 REJEICAO</t>
  </si>
  <si>
    <t>CHICOTE DE CABOS DOS SENSORES PRESENTER 720MM LONGO F/L</t>
  </si>
  <si>
    <t>CHICOTE DE CABOS PARA SENSORES DO MOD PRESENTER 620MM R/L</t>
  </si>
  <si>
    <t>LINK DE PARTIDA</t>
  </si>
  <si>
    <t>ROLETE DE PARTIDA AFD</t>
  </si>
  <si>
    <t>ENGRENAGEM 20D 3MM</t>
  </si>
  <si>
    <t>LEITOR DE CARTOES</t>
  </si>
  <si>
    <t>DESCRICAO</t>
  </si>
  <si>
    <t>OBSERVACAO</t>
  </si>
  <si>
    <t>LIMPEZA E LUBRIFICACAO</t>
  </si>
  <si>
    <t>CONJ EIXO ALIMENTACAO AFD</t>
  </si>
  <si>
    <t>ETIQUETA DE EXPEDICAO</t>
  </si>
  <si>
    <t>CABO SKIMMER LEITORA TECLADO LCD</t>
  </si>
  <si>
    <t>CODIGO</t>
  </si>
  <si>
    <t>ENVELOPE DE SEGURANCA SUBSTITUICAO HD E SSD</t>
  </si>
  <si>
    <t>BATERIA 12V 7,2AH</t>
  </si>
  <si>
    <t>BATERIA 12V 9AH</t>
  </si>
  <si>
    <t>BATERIA 6V 1,3AH SMART POWER TERRA</t>
  </si>
  <si>
    <t>BATERIA 3,6V 80MAH TRONIC</t>
  </si>
  <si>
    <t>PORTA PILHAS PARA FECHADURA ELETRONICA COM ADAPTADOR</t>
  </si>
  <si>
    <t>BATERIA 3V MOTHERBOARD</t>
  </si>
  <si>
    <t>BATERIA 3,7V CSE</t>
  </si>
  <si>
    <t>BATERIA MOEDA</t>
  </si>
  <si>
    <t>CORREIA ORING GROSSA</t>
  </si>
  <si>
    <t>CORREIAS PRESENTER ITATIAIA</t>
  </si>
  <si>
    <t>CENTOPEIA GUIA DE CABOS</t>
  </si>
  <si>
    <t>DEPOSITARIO PENTASIS WINCOR</t>
  </si>
  <si>
    <t>VARIOS</t>
  </si>
  <si>
    <t>MASCARA PROTECAO</t>
  </si>
  <si>
    <t>CORREIA RED VERDE 3MMP  PS 3021NT</t>
  </si>
  <si>
    <t>PARAFUSO M4X50</t>
  </si>
  <si>
    <t>CORREIA ORING FINA</t>
  </si>
  <si>
    <t>RODA VENTILAR SEPARA CEDULAS AFD</t>
  </si>
  <si>
    <t>PINO TRAVA DO K7 EMPILHADOR STACKER</t>
  </si>
  <si>
    <t>PINO TRAVA DO K7 MOD ALIMENTACAO</t>
  </si>
  <si>
    <t>ROLETE BORRACHA STRIP FENDER DIEBOLD</t>
  </si>
  <si>
    <t>ROLETE BORRACHA PRETA TAKE AWAY</t>
  </si>
  <si>
    <t>CORREIA 720 FL COR LISA POLYESTER COTTON COM 27.406 COMP</t>
  </si>
  <si>
    <t>CORREIA 620 R CORREIA SEMI STRECH COM 22.018  DE COMP</t>
  </si>
  <si>
    <t>DEPOSITARIO PENTASIS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</si>
</sst>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B6AA-EF7F-47CB-8A0E-C081BED34F41}">
  <dimension ref="A1:E107"/>
  <sheetViews>
    <sheetView tabSelected="1" topLeftCell="A56" workbookViewId="0">
      <selection activeCell="F40" sqref="F40"/>
    </sheetView>
  </sheetViews>
  <sheetFormatPr defaultRowHeight="15" x14ac:dyDescent="0.25"/>
  <cols>
    <col min="1" max="1" width="15.140625" bestFit="1" customWidth="1"/>
    <col min="2" max="2" width="63.140625" bestFit="1" customWidth="1"/>
    <col min="3" max="3" width="25.5703125" bestFit="1" customWidth="1"/>
    <col min="4" max="4" width="35" customWidth="1"/>
    <col min="10" max="10" width="18" customWidth="1"/>
  </cols>
  <sheetData>
    <row r="1" spans="1:5" x14ac:dyDescent="0.25">
      <c r="A1" t="s">
        <v>207</v>
      </c>
      <c r="B1" t="s">
        <v>201</v>
      </c>
      <c r="C1" t="s">
        <v>202</v>
      </c>
      <c r="D1" t="s">
        <v>163</v>
      </c>
      <c r="E1" t="s">
        <v>164</v>
      </c>
    </row>
    <row r="2" spans="1:5" x14ac:dyDescent="0.25">
      <c r="A2" t="s">
        <v>22</v>
      </c>
      <c r="B2" t="s">
        <v>205</v>
      </c>
      <c r="D2" t="s">
        <v>168</v>
      </c>
    </row>
    <row r="3" spans="1:5" x14ac:dyDescent="0.25">
      <c r="A3" t="s">
        <v>5</v>
      </c>
      <c r="B3" t="s">
        <v>6</v>
      </c>
      <c r="D3" t="s">
        <v>168</v>
      </c>
    </row>
    <row r="4" spans="1:5" x14ac:dyDescent="0.25">
      <c r="A4" t="s">
        <v>21</v>
      </c>
      <c r="B4" t="s">
        <v>170</v>
      </c>
      <c r="D4" t="s">
        <v>168</v>
      </c>
    </row>
    <row r="5" spans="1:5" x14ac:dyDescent="0.25">
      <c r="A5" t="s">
        <v>23</v>
      </c>
      <c r="B5" t="s">
        <v>208</v>
      </c>
      <c r="D5" t="s">
        <v>168</v>
      </c>
    </row>
    <row r="6" spans="1:5" x14ac:dyDescent="0.25">
      <c r="A6" t="s">
        <v>20</v>
      </c>
      <c r="B6" t="s">
        <v>169</v>
      </c>
      <c r="D6" t="s">
        <v>168</v>
      </c>
    </row>
    <row r="7" spans="1:5" x14ac:dyDescent="0.25">
      <c r="A7" t="s">
        <v>1</v>
      </c>
      <c r="B7" t="s">
        <v>209</v>
      </c>
      <c r="D7" t="s">
        <v>48</v>
      </c>
    </row>
    <row r="8" spans="1:5" x14ac:dyDescent="0.25">
      <c r="A8" t="s">
        <v>35</v>
      </c>
      <c r="B8" t="s">
        <v>210</v>
      </c>
      <c r="D8" t="s">
        <v>48</v>
      </c>
    </row>
    <row r="9" spans="1:5" x14ac:dyDescent="0.25">
      <c r="A9" t="s">
        <v>45</v>
      </c>
      <c r="B9" t="s">
        <v>215</v>
      </c>
      <c r="D9" t="s">
        <v>48</v>
      </c>
    </row>
    <row r="10" spans="1:5" x14ac:dyDescent="0.25">
      <c r="A10" t="s">
        <v>42</v>
      </c>
      <c r="B10" t="s">
        <v>43</v>
      </c>
      <c r="D10" t="s">
        <v>48</v>
      </c>
    </row>
    <row r="11" spans="1:5" x14ac:dyDescent="0.25">
      <c r="A11" t="s">
        <v>46</v>
      </c>
      <c r="B11" t="s">
        <v>47</v>
      </c>
      <c r="D11" t="s">
        <v>48</v>
      </c>
    </row>
    <row r="12" spans="1:5" x14ac:dyDescent="0.25">
      <c r="A12" t="s">
        <v>31</v>
      </c>
      <c r="B12" t="s">
        <v>32</v>
      </c>
      <c r="D12" t="s">
        <v>48</v>
      </c>
    </row>
    <row r="13" spans="1:5" x14ac:dyDescent="0.25">
      <c r="A13" t="s">
        <v>38</v>
      </c>
      <c r="B13" t="s">
        <v>212</v>
      </c>
      <c r="D13" t="s">
        <v>48</v>
      </c>
    </row>
    <row r="14" spans="1:5" x14ac:dyDescent="0.25">
      <c r="A14" t="s">
        <v>33</v>
      </c>
      <c r="B14" t="s">
        <v>34</v>
      </c>
      <c r="D14" t="s">
        <v>48</v>
      </c>
    </row>
    <row r="15" spans="1:5" x14ac:dyDescent="0.25">
      <c r="A15" t="s">
        <v>36</v>
      </c>
      <c r="B15" t="s">
        <v>211</v>
      </c>
      <c r="D15" t="s">
        <v>48</v>
      </c>
    </row>
    <row r="16" spans="1:5" x14ac:dyDescent="0.25">
      <c r="A16" t="s">
        <v>37</v>
      </c>
      <c r="B16" t="s">
        <v>182</v>
      </c>
      <c r="D16" t="s">
        <v>48</v>
      </c>
    </row>
    <row r="17" spans="1:4" x14ac:dyDescent="0.25">
      <c r="A17" t="s">
        <v>41</v>
      </c>
      <c r="B17" t="s">
        <v>213</v>
      </c>
      <c r="D17" t="s">
        <v>48</v>
      </c>
    </row>
    <row r="18" spans="1:4" x14ac:dyDescent="0.25">
      <c r="A18" t="s">
        <v>39</v>
      </c>
      <c r="B18" t="s">
        <v>40</v>
      </c>
      <c r="D18" t="s">
        <v>48</v>
      </c>
    </row>
    <row r="19" spans="1:4" x14ac:dyDescent="0.25">
      <c r="A19" t="s">
        <v>44</v>
      </c>
      <c r="B19" t="s">
        <v>214</v>
      </c>
      <c r="C19" t="s">
        <v>216</v>
      </c>
      <c r="D19" t="s">
        <v>48</v>
      </c>
    </row>
    <row r="20" spans="1:4" x14ac:dyDescent="0.25">
      <c r="A20" t="s">
        <v>0</v>
      </c>
      <c r="B20" t="s">
        <v>206</v>
      </c>
      <c r="D20" t="s">
        <v>4</v>
      </c>
    </row>
    <row r="21" spans="1:4" x14ac:dyDescent="0.25">
      <c r="A21" t="s">
        <v>2</v>
      </c>
      <c r="B21" t="s">
        <v>166</v>
      </c>
      <c r="D21" t="s">
        <v>4</v>
      </c>
    </row>
    <row r="22" spans="1:4" x14ac:dyDescent="0.25">
      <c r="A22" t="s">
        <v>51</v>
      </c>
      <c r="B22" t="s">
        <v>224</v>
      </c>
      <c r="D22" t="s">
        <v>233</v>
      </c>
    </row>
    <row r="23" spans="1:4" x14ac:dyDescent="0.25">
      <c r="A23" t="s">
        <v>49</v>
      </c>
      <c r="B23" t="s">
        <v>217</v>
      </c>
      <c r="D23" t="s">
        <v>233</v>
      </c>
    </row>
    <row r="24" spans="1:4" x14ac:dyDescent="0.25">
      <c r="A24" t="s">
        <v>77</v>
      </c>
      <c r="B24" t="s">
        <v>225</v>
      </c>
      <c r="D24" t="s">
        <v>84</v>
      </c>
    </row>
    <row r="25" spans="1:4" x14ac:dyDescent="0.25">
      <c r="A25" t="s">
        <v>82</v>
      </c>
      <c r="B25" t="s">
        <v>83</v>
      </c>
      <c r="D25" t="s">
        <v>84</v>
      </c>
    </row>
    <row r="26" spans="1:4" x14ac:dyDescent="0.25">
      <c r="A26" t="s">
        <v>72</v>
      </c>
      <c r="B26" t="s">
        <v>223</v>
      </c>
      <c r="D26" t="s">
        <v>84</v>
      </c>
    </row>
    <row r="27" spans="1:4" x14ac:dyDescent="0.25">
      <c r="A27" t="s">
        <v>63</v>
      </c>
      <c r="B27" t="s">
        <v>69</v>
      </c>
      <c r="C27" t="s">
        <v>219</v>
      </c>
      <c r="D27" t="s">
        <v>84</v>
      </c>
    </row>
    <row r="28" spans="1:4" x14ac:dyDescent="0.25">
      <c r="A28" t="s">
        <v>75</v>
      </c>
      <c r="B28" t="s">
        <v>80</v>
      </c>
      <c r="D28" t="s">
        <v>84</v>
      </c>
    </row>
    <row r="29" spans="1:4" x14ac:dyDescent="0.25">
      <c r="A29" t="s">
        <v>76</v>
      </c>
      <c r="B29" t="s">
        <v>81</v>
      </c>
      <c r="D29" t="s">
        <v>84</v>
      </c>
    </row>
    <row r="30" spans="1:4" x14ac:dyDescent="0.25">
      <c r="A30" t="s">
        <v>74</v>
      </c>
      <c r="B30" t="s">
        <v>79</v>
      </c>
      <c r="D30" t="s">
        <v>84</v>
      </c>
    </row>
    <row r="31" spans="1:4" x14ac:dyDescent="0.25">
      <c r="A31" t="s">
        <v>73</v>
      </c>
      <c r="B31" t="s">
        <v>78</v>
      </c>
      <c r="D31" t="s">
        <v>84</v>
      </c>
    </row>
    <row r="32" spans="1:4" x14ac:dyDescent="0.25">
      <c r="A32" t="s">
        <v>53</v>
      </c>
      <c r="B32" t="s">
        <v>189</v>
      </c>
      <c r="D32" t="s">
        <v>84</v>
      </c>
    </row>
    <row r="33" spans="1:4" x14ac:dyDescent="0.25">
      <c r="A33" t="s">
        <v>54</v>
      </c>
      <c r="B33" t="s">
        <v>185</v>
      </c>
      <c r="D33" t="s">
        <v>84</v>
      </c>
    </row>
    <row r="34" spans="1:4" x14ac:dyDescent="0.25">
      <c r="A34" t="s">
        <v>50</v>
      </c>
      <c r="B34" t="s">
        <v>183</v>
      </c>
      <c r="D34" t="s">
        <v>220</v>
      </c>
    </row>
    <row r="35" spans="1:4" x14ac:dyDescent="0.25">
      <c r="A35" t="s">
        <v>52</v>
      </c>
      <c r="B35" t="s">
        <v>184</v>
      </c>
      <c r="D35" t="s">
        <v>220</v>
      </c>
    </row>
    <row r="36" spans="1:4" x14ac:dyDescent="0.25">
      <c r="A36" t="s">
        <v>148</v>
      </c>
      <c r="B36" t="s">
        <v>159</v>
      </c>
      <c r="D36" t="s">
        <v>162</v>
      </c>
    </row>
    <row r="37" spans="1:4" x14ac:dyDescent="0.25">
      <c r="A37" t="s">
        <v>152</v>
      </c>
      <c r="B37" t="s">
        <v>160</v>
      </c>
      <c r="D37" t="s">
        <v>162</v>
      </c>
    </row>
    <row r="38" spans="1:4" x14ac:dyDescent="0.25">
      <c r="A38" t="s">
        <v>150</v>
      </c>
      <c r="B38" t="s">
        <v>161</v>
      </c>
      <c r="D38" t="s">
        <v>162</v>
      </c>
    </row>
    <row r="39" spans="1:4" x14ac:dyDescent="0.25">
      <c r="A39" t="s">
        <v>146</v>
      </c>
      <c r="B39" t="s">
        <v>158</v>
      </c>
      <c r="D39" t="s">
        <v>162</v>
      </c>
    </row>
    <row r="40" spans="1:4" x14ac:dyDescent="0.25">
      <c r="A40" t="s">
        <v>151</v>
      </c>
      <c r="B40" t="s">
        <v>156</v>
      </c>
      <c r="D40" t="s">
        <v>162</v>
      </c>
    </row>
    <row r="41" spans="1:4" x14ac:dyDescent="0.25">
      <c r="A41" t="s">
        <v>145</v>
      </c>
      <c r="B41" t="s">
        <v>157</v>
      </c>
      <c r="D41" t="s">
        <v>162</v>
      </c>
    </row>
    <row r="42" spans="1:4" x14ac:dyDescent="0.25">
      <c r="A42" t="s">
        <v>147</v>
      </c>
      <c r="B42" t="s">
        <v>157</v>
      </c>
      <c r="D42" t="s">
        <v>162</v>
      </c>
    </row>
    <row r="43" spans="1:4" x14ac:dyDescent="0.25">
      <c r="A43" t="s">
        <v>142</v>
      </c>
      <c r="B43" t="s">
        <v>154</v>
      </c>
      <c r="D43" t="s">
        <v>162</v>
      </c>
    </row>
    <row r="44" spans="1:4" x14ac:dyDescent="0.25">
      <c r="A44" t="s">
        <v>138</v>
      </c>
      <c r="B44" t="s">
        <v>139</v>
      </c>
      <c r="D44" t="s">
        <v>162</v>
      </c>
    </row>
    <row r="45" spans="1:4" x14ac:dyDescent="0.25">
      <c r="A45" t="s">
        <v>140</v>
      </c>
      <c r="B45" t="s">
        <v>153</v>
      </c>
      <c r="D45" t="s">
        <v>162</v>
      </c>
    </row>
    <row r="46" spans="1:4" x14ac:dyDescent="0.25">
      <c r="A46" t="s">
        <v>143</v>
      </c>
      <c r="B46" t="s">
        <v>155</v>
      </c>
      <c r="D46" t="s">
        <v>162</v>
      </c>
    </row>
    <row r="47" spans="1:4" x14ac:dyDescent="0.25">
      <c r="A47" t="s">
        <v>141</v>
      </c>
      <c r="B47" t="s">
        <v>154</v>
      </c>
      <c r="D47" t="s">
        <v>162</v>
      </c>
    </row>
    <row r="48" spans="1:4" x14ac:dyDescent="0.25">
      <c r="A48" t="s">
        <v>144</v>
      </c>
      <c r="B48" t="s">
        <v>156</v>
      </c>
      <c r="D48" t="s">
        <v>162</v>
      </c>
    </row>
    <row r="49" spans="1:4" x14ac:dyDescent="0.25">
      <c r="A49" t="s">
        <v>149</v>
      </c>
      <c r="B49" t="s">
        <v>160</v>
      </c>
      <c r="D49" t="s">
        <v>162</v>
      </c>
    </row>
    <row r="50" spans="1:4" x14ac:dyDescent="0.25">
      <c r="A50" t="s">
        <v>59</v>
      </c>
      <c r="B50" t="s">
        <v>218</v>
      </c>
      <c r="D50" t="s">
        <v>60</v>
      </c>
    </row>
    <row r="51" spans="1:4" x14ac:dyDescent="0.25">
      <c r="A51" t="s">
        <v>7</v>
      </c>
      <c r="B51" t="s">
        <v>8</v>
      </c>
      <c r="D51" t="s">
        <v>200</v>
      </c>
    </row>
    <row r="52" spans="1:4" x14ac:dyDescent="0.25">
      <c r="A52" t="s">
        <v>177</v>
      </c>
      <c r="B52" t="s">
        <v>178</v>
      </c>
      <c r="D52" t="s">
        <v>203</v>
      </c>
    </row>
    <row r="53" spans="1:4" x14ac:dyDescent="0.25">
      <c r="A53" t="s">
        <v>172</v>
      </c>
      <c r="B53" t="s">
        <v>27</v>
      </c>
      <c r="D53" t="s">
        <v>203</v>
      </c>
    </row>
    <row r="54" spans="1:4" x14ac:dyDescent="0.25">
      <c r="A54" t="s">
        <v>24</v>
      </c>
      <c r="B54" t="s">
        <v>171</v>
      </c>
      <c r="D54" t="s">
        <v>203</v>
      </c>
    </row>
    <row r="55" spans="1:4" x14ac:dyDescent="0.25">
      <c r="A55" t="s">
        <v>25</v>
      </c>
      <c r="B55" t="s">
        <v>26</v>
      </c>
      <c r="D55" t="s">
        <v>203</v>
      </c>
    </row>
    <row r="56" spans="1:4" x14ac:dyDescent="0.25">
      <c r="A56" t="s">
        <v>174</v>
      </c>
      <c r="B56" t="s">
        <v>175</v>
      </c>
      <c r="D56" t="s">
        <v>203</v>
      </c>
    </row>
    <row r="57" spans="1:4" x14ac:dyDescent="0.25">
      <c r="A57" t="s">
        <v>173</v>
      </c>
      <c r="B57" t="s">
        <v>28</v>
      </c>
      <c r="D57" t="s">
        <v>203</v>
      </c>
    </row>
    <row r="58" spans="1:4" x14ac:dyDescent="0.25">
      <c r="A58" t="s">
        <v>181</v>
      </c>
      <c r="B58" t="s">
        <v>30</v>
      </c>
      <c r="D58" t="s">
        <v>203</v>
      </c>
    </row>
    <row r="59" spans="1:4" x14ac:dyDescent="0.25">
      <c r="A59" t="s">
        <v>176</v>
      </c>
      <c r="B59" t="s">
        <v>29</v>
      </c>
      <c r="D59" t="s">
        <v>203</v>
      </c>
    </row>
    <row r="60" spans="1:4" x14ac:dyDescent="0.25">
      <c r="A60" t="s">
        <v>179</v>
      </c>
      <c r="B60" t="s">
        <v>180</v>
      </c>
      <c r="D60" t="s">
        <v>203</v>
      </c>
    </row>
    <row r="61" spans="1:4" x14ac:dyDescent="0.25">
      <c r="A61" t="s">
        <v>9</v>
      </c>
      <c r="B61" t="s">
        <v>10</v>
      </c>
      <c r="D61" t="s">
        <v>19</v>
      </c>
    </row>
    <row r="62" spans="1:4" x14ac:dyDescent="0.25">
      <c r="A62" t="s">
        <v>17</v>
      </c>
      <c r="B62" t="s">
        <v>11</v>
      </c>
      <c r="D62" t="s">
        <v>19</v>
      </c>
    </row>
    <row r="63" spans="1:4" x14ac:dyDescent="0.25">
      <c r="A63" t="s">
        <v>15</v>
      </c>
      <c r="B63" t="s">
        <v>12</v>
      </c>
      <c r="D63" t="s">
        <v>19</v>
      </c>
    </row>
    <row r="64" spans="1:4" x14ac:dyDescent="0.25">
      <c r="A64" t="s">
        <v>16</v>
      </c>
      <c r="B64" t="s">
        <v>14</v>
      </c>
      <c r="D64" t="s">
        <v>19</v>
      </c>
    </row>
    <row r="65" spans="1:4" x14ac:dyDescent="0.25">
      <c r="A65" t="s">
        <v>18</v>
      </c>
      <c r="B65" t="s">
        <v>13</v>
      </c>
      <c r="D65" t="s">
        <v>19</v>
      </c>
    </row>
    <row r="66" spans="1:4" x14ac:dyDescent="0.25">
      <c r="A66" t="s">
        <v>116</v>
      </c>
      <c r="B66" t="s">
        <v>117</v>
      </c>
      <c r="D66" t="s">
        <v>118</v>
      </c>
    </row>
    <row r="67" spans="1:4" x14ac:dyDescent="0.25">
      <c r="A67" t="s">
        <v>130</v>
      </c>
      <c r="B67" t="s">
        <v>131</v>
      </c>
      <c r="C67" t="s">
        <v>132</v>
      </c>
      <c r="D67" t="s">
        <v>118</v>
      </c>
    </row>
    <row r="68" spans="1:4" x14ac:dyDescent="0.25">
      <c r="A68" t="s">
        <v>133</v>
      </c>
      <c r="B68" t="s">
        <v>134</v>
      </c>
      <c r="D68" t="s">
        <v>118</v>
      </c>
    </row>
    <row r="69" spans="1:4" x14ac:dyDescent="0.25">
      <c r="A69" t="s">
        <v>125</v>
      </c>
      <c r="B69" t="s">
        <v>126</v>
      </c>
      <c r="D69" t="s">
        <v>118</v>
      </c>
    </row>
    <row r="70" spans="1:4" x14ac:dyDescent="0.25">
      <c r="A70" t="s">
        <v>135</v>
      </c>
      <c r="B70" t="s">
        <v>136</v>
      </c>
      <c r="C70" t="s">
        <v>137</v>
      </c>
      <c r="D70" t="s">
        <v>118</v>
      </c>
    </row>
    <row r="71" spans="1:4" x14ac:dyDescent="0.25">
      <c r="A71" t="s">
        <v>112</v>
      </c>
      <c r="B71" t="s">
        <v>195</v>
      </c>
      <c r="D71" t="s">
        <v>118</v>
      </c>
    </row>
    <row r="72" spans="1:4" x14ac:dyDescent="0.25">
      <c r="A72" t="s">
        <v>113</v>
      </c>
      <c r="B72" t="s">
        <v>196</v>
      </c>
      <c r="D72" t="s">
        <v>118</v>
      </c>
    </row>
    <row r="73" spans="1:4" x14ac:dyDescent="0.25">
      <c r="A73" t="s">
        <v>103</v>
      </c>
      <c r="B73" t="s">
        <v>227</v>
      </c>
      <c r="D73" t="s">
        <v>118</v>
      </c>
    </row>
    <row r="74" spans="1:4" x14ac:dyDescent="0.25">
      <c r="A74" t="s">
        <v>102</v>
      </c>
      <c r="B74" t="s">
        <v>191</v>
      </c>
      <c r="D74" t="s">
        <v>118</v>
      </c>
    </row>
    <row r="75" spans="1:4" x14ac:dyDescent="0.25">
      <c r="A75" t="s">
        <v>104</v>
      </c>
      <c r="B75" t="s">
        <v>228</v>
      </c>
      <c r="D75" t="s">
        <v>118</v>
      </c>
    </row>
    <row r="76" spans="1:4" x14ac:dyDescent="0.25">
      <c r="A76" t="s">
        <v>109</v>
      </c>
      <c r="B76" t="s">
        <v>194</v>
      </c>
      <c r="D76" t="s">
        <v>118</v>
      </c>
    </row>
    <row r="77" spans="1:4" x14ac:dyDescent="0.25">
      <c r="A77" t="s">
        <v>108</v>
      </c>
      <c r="B77" t="s">
        <v>193</v>
      </c>
      <c r="D77" t="s">
        <v>118</v>
      </c>
    </row>
    <row r="78" spans="1:4" x14ac:dyDescent="0.25">
      <c r="A78" t="s">
        <v>127</v>
      </c>
      <c r="B78" t="s">
        <v>199</v>
      </c>
      <c r="D78" t="s">
        <v>118</v>
      </c>
    </row>
    <row r="79" spans="1:4" x14ac:dyDescent="0.25">
      <c r="A79" t="s">
        <v>128</v>
      </c>
      <c r="B79" t="s">
        <v>129</v>
      </c>
      <c r="D79" t="s">
        <v>118</v>
      </c>
    </row>
    <row r="80" spans="1:4" x14ac:dyDescent="0.25">
      <c r="A80" t="s">
        <v>115</v>
      </c>
      <c r="B80" t="s">
        <v>198</v>
      </c>
      <c r="D80" t="s">
        <v>118</v>
      </c>
    </row>
    <row r="81" spans="1:4" x14ac:dyDescent="0.25">
      <c r="A81" t="s">
        <v>121</v>
      </c>
      <c r="B81" t="s">
        <v>122</v>
      </c>
      <c r="D81" t="s">
        <v>118</v>
      </c>
    </row>
    <row r="82" spans="1:4" x14ac:dyDescent="0.25">
      <c r="A82" t="s">
        <v>97</v>
      </c>
      <c r="B82" t="s">
        <v>204</v>
      </c>
      <c r="D82" t="s">
        <v>118</v>
      </c>
    </row>
    <row r="83" spans="1:4" x14ac:dyDescent="0.25">
      <c r="A83" t="s">
        <v>98</v>
      </c>
      <c r="B83" t="s">
        <v>226</v>
      </c>
      <c r="C83" t="s">
        <v>99</v>
      </c>
      <c r="D83" t="s">
        <v>118</v>
      </c>
    </row>
    <row r="84" spans="1:4" x14ac:dyDescent="0.25">
      <c r="A84" t="s">
        <v>114</v>
      </c>
      <c r="B84" t="s">
        <v>197</v>
      </c>
      <c r="D84" t="s">
        <v>118</v>
      </c>
    </row>
    <row r="85" spans="1:4" x14ac:dyDescent="0.25">
      <c r="A85" t="s">
        <v>106</v>
      </c>
      <c r="B85" t="s">
        <v>192</v>
      </c>
      <c r="D85" t="s">
        <v>118</v>
      </c>
    </row>
    <row r="86" spans="1:4" x14ac:dyDescent="0.25">
      <c r="A86" t="s">
        <v>105</v>
      </c>
      <c r="B86" t="s">
        <v>229</v>
      </c>
      <c r="D86" t="s">
        <v>118</v>
      </c>
    </row>
    <row r="87" spans="1:4" x14ac:dyDescent="0.25">
      <c r="A87" t="s">
        <v>107</v>
      </c>
      <c r="B87" t="s">
        <v>230</v>
      </c>
      <c r="D87" t="s">
        <v>118</v>
      </c>
    </row>
    <row r="88" spans="1:4" x14ac:dyDescent="0.25">
      <c r="A88" t="s">
        <v>111</v>
      </c>
      <c r="B88" t="s">
        <v>232</v>
      </c>
      <c r="D88" t="s">
        <v>118</v>
      </c>
    </row>
    <row r="89" spans="1:4" x14ac:dyDescent="0.25">
      <c r="A89" t="s">
        <v>110</v>
      </c>
      <c r="B89" t="s">
        <v>231</v>
      </c>
      <c r="D89" t="s">
        <v>118</v>
      </c>
    </row>
    <row r="90" spans="1:4" x14ac:dyDescent="0.25">
      <c r="A90" t="s">
        <v>119</v>
      </c>
      <c r="B90" t="s">
        <v>120</v>
      </c>
      <c r="D90" t="s">
        <v>118</v>
      </c>
    </row>
    <row r="91" spans="1:4" x14ac:dyDescent="0.25">
      <c r="A91" t="s">
        <v>100</v>
      </c>
      <c r="B91" t="s">
        <v>101</v>
      </c>
      <c r="D91" t="s">
        <v>118</v>
      </c>
    </row>
    <row r="92" spans="1:4" x14ac:dyDescent="0.25">
      <c r="A92" t="s">
        <v>123</v>
      </c>
      <c r="B92" t="s">
        <v>124</v>
      </c>
      <c r="D92" t="s">
        <v>118</v>
      </c>
    </row>
    <row r="93" spans="1:4" x14ac:dyDescent="0.25">
      <c r="A93" t="s">
        <v>88</v>
      </c>
      <c r="B93" t="s">
        <v>89</v>
      </c>
      <c r="D93" t="s">
        <v>96</v>
      </c>
    </row>
    <row r="94" spans="1:4" x14ac:dyDescent="0.25">
      <c r="A94" t="s">
        <v>85</v>
      </c>
      <c r="B94" t="s">
        <v>86</v>
      </c>
      <c r="D94" t="s">
        <v>96</v>
      </c>
    </row>
    <row r="95" spans="1:4" x14ac:dyDescent="0.25">
      <c r="A95" t="s">
        <v>90</v>
      </c>
      <c r="B95" t="s">
        <v>91</v>
      </c>
      <c r="D95" t="s">
        <v>96</v>
      </c>
    </row>
    <row r="96" spans="1:4" x14ac:dyDescent="0.25">
      <c r="A96" t="s">
        <v>94</v>
      </c>
      <c r="B96" t="s">
        <v>95</v>
      </c>
      <c r="D96" t="s">
        <v>96</v>
      </c>
    </row>
    <row r="97" spans="1:4" x14ac:dyDescent="0.25">
      <c r="A97" t="s">
        <v>87</v>
      </c>
      <c r="B97" t="s">
        <v>190</v>
      </c>
      <c r="D97" t="s">
        <v>96</v>
      </c>
    </row>
    <row r="98" spans="1:4" x14ac:dyDescent="0.25">
      <c r="A98" t="s">
        <v>92</v>
      </c>
      <c r="B98" t="s">
        <v>93</v>
      </c>
      <c r="D98" t="s">
        <v>96</v>
      </c>
    </row>
    <row r="99" spans="1:4" x14ac:dyDescent="0.25">
      <c r="A99" t="s">
        <v>57</v>
      </c>
      <c r="B99" t="s">
        <v>188</v>
      </c>
      <c r="D99" t="s">
        <v>58</v>
      </c>
    </row>
    <row r="100" spans="1:4" x14ac:dyDescent="0.25">
      <c r="A100" t="s">
        <v>55</v>
      </c>
      <c r="B100" t="s">
        <v>186</v>
      </c>
      <c r="D100" t="s">
        <v>58</v>
      </c>
    </row>
    <row r="101" spans="1:4" x14ac:dyDescent="0.25">
      <c r="A101" t="s">
        <v>56</v>
      </c>
      <c r="B101" t="s">
        <v>187</v>
      </c>
      <c r="D101" t="s">
        <v>58</v>
      </c>
    </row>
    <row r="102" spans="1:4" x14ac:dyDescent="0.25">
      <c r="A102" t="s">
        <v>3</v>
      </c>
      <c r="B102" t="s">
        <v>167</v>
      </c>
      <c r="D102" t="s">
        <v>165</v>
      </c>
    </row>
    <row r="103" spans="1:4" x14ac:dyDescent="0.25">
      <c r="A103" t="s">
        <v>62</v>
      </c>
      <c r="B103" t="s">
        <v>68</v>
      </c>
      <c r="D103" t="s">
        <v>221</v>
      </c>
    </row>
    <row r="104" spans="1:4" x14ac:dyDescent="0.25">
      <c r="A104" t="s">
        <v>61</v>
      </c>
      <c r="B104" t="s">
        <v>67</v>
      </c>
      <c r="D104" t="s">
        <v>221</v>
      </c>
    </row>
    <row r="105" spans="1:4" x14ac:dyDescent="0.25">
      <c r="A105" t="s">
        <v>65</v>
      </c>
      <c r="B105" t="s">
        <v>222</v>
      </c>
      <c r="D105" t="s">
        <v>221</v>
      </c>
    </row>
    <row r="106" spans="1:4" x14ac:dyDescent="0.25">
      <c r="A106" t="s">
        <v>64</v>
      </c>
      <c r="B106" t="s">
        <v>70</v>
      </c>
      <c r="C106" s="1"/>
      <c r="D106" t="s">
        <v>221</v>
      </c>
    </row>
    <row r="107" spans="1:4" x14ac:dyDescent="0.25">
      <c r="A107" t="s">
        <v>66</v>
      </c>
      <c r="B107" t="s">
        <v>71</v>
      </c>
      <c r="D107" t="s">
        <v>221</v>
      </c>
    </row>
  </sheetData>
  <sortState xmlns:xlrd2="http://schemas.microsoft.com/office/spreadsheetml/2017/richdata2" ref="A2:E109">
    <sortCondition ref="D2:D109"/>
  </sortState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Oliveira</dc:creator>
  <cp:lastModifiedBy>Eduardo Oliveira</cp:lastModifiedBy>
  <dcterms:created xsi:type="dcterms:W3CDTF">2023-10-27T21:24:56Z</dcterms:created>
  <dcterms:modified xsi:type="dcterms:W3CDTF">2023-11-09T22:16:47Z</dcterms:modified>
</cp:coreProperties>
</file>