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DegreeTest!$D$16:$D$63</c:f>
              <c:numCache>
                <c:formatCode>0.00</c:formatCode>
                <c:ptCount val="48"/>
                <c:pt idx="0">
                  <c:v>4384181.1909950031</c:v>
                </c:pt>
                <c:pt idx="1">
                  <c:v>4387128.8234257158</c:v>
                </c:pt>
                <c:pt idx="2">
                  <c:v>4391059</c:v>
                </c:pt>
                <c:pt idx="3">
                  <c:v>4412436.5</c:v>
                </c:pt>
                <c:pt idx="4">
                  <c:v>4416366.6765742842</c:v>
                </c:pt>
                <c:pt idx="5">
                  <c:v>4419314.3090049969</c:v>
                </c:pt>
                <c:pt idx="8">
                  <c:v>4387562.2711180365</c:v>
                </c:pt>
                <c:pt idx="9">
                  <c:v>4390473.8692103066</c:v>
                </c:pt>
                <c:pt idx="10">
                  <c:v>4394356</c:v>
                </c:pt>
                <c:pt idx="11">
                  <c:v>4403398</c:v>
                </c:pt>
                <c:pt idx="12">
                  <c:v>4424105</c:v>
                </c:pt>
                <c:pt idx="13">
                  <c:v>4427968.1628626352</c:v>
                </c:pt>
                <c:pt idx="14">
                  <c:v>4430865.5350096123</c:v>
                </c:pt>
                <c:pt idx="17">
                  <c:v>4390607.5559663102</c:v>
                </c:pt>
                <c:pt idx="18">
                  <c:v>4393317.1122664632</c:v>
                </c:pt>
                <c:pt idx="19">
                  <c:v>4396929.8540000003</c:v>
                </c:pt>
                <c:pt idx="20">
                  <c:v>4406636.2084999997</c:v>
                </c:pt>
                <c:pt idx="21">
                  <c:v>4412794.4870999996</c:v>
                </c:pt>
                <c:pt idx="22">
                  <c:v>4416344.6399260061</c:v>
                </c:pt>
                <c:pt idx="23">
                  <c:v>4419007.2545455107</c:v>
                </c:pt>
                <c:pt idx="26">
                  <c:v>4404410.3431884293</c:v>
                </c:pt>
                <c:pt idx="27">
                  <c:v>4407221.6251076739</c:v>
                </c:pt>
                <c:pt idx="28">
                  <c:v>4410970.0010000002</c:v>
                </c:pt>
                <c:pt idx="29">
                  <c:v>4437328.9976000004</c:v>
                </c:pt>
                <c:pt idx="30">
                  <c:v>4441077.3734923266</c:v>
                </c:pt>
                <c:pt idx="31">
                  <c:v>4443888.6554115713</c:v>
                </c:pt>
                <c:pt idx="34">
                  <c:v>4406643.6515580909</c:v>
                </c:pt>
                <c:pt idx="35">
                  <c:v>4409489.0872474806</c:v>
                </c:pt>
                <c:pt idx="36">
                  <c:v>4413283.0015000002</c:v>
                </c:pt>
                <c:pt idx="37">
                  <c:v>4436934.9972999999</c:v>
                </c:pt>
                <c:pt idx="38">
                  <c:v>4440728.9115525195</c:v>
                </c:pt>
                <c:pt idx="39">
                  <c:v>4443574.3472419092</c:v>
                </c:pt>
                <c:pt idx="42">
                  <c:v>4408801.9388487665</c:v>
                </c:pt>
                <c:pt idx="43">
                  <c:v>4411690.5356278662</c:v>
                </c:pt>
                <c:pt idx="44">
                  <c:v>4415541.9979999997</c:v>
                </c:pt>
                <c:pt idx="45">
                  <c:v>4436484.0023999996</c:v>
                </c:pt>
                <c:pt idx="46">
                  <c:v>4440335.4647721332</c:v>
                </c:pt>
                <c:pt idx="47">
                  <c:v>4443224.0615512328</c:v>
                </c:pt>
              </c:numCache>
            </c:numRef>
          </c:xVal>
          <c:yVal>
            <c:numRef>
              <c:f>DegreeTest!$E$16:$E$63</c:f>
              <c:numCache>
                <c:formatCode>0.00</c:formatCode>
                <c:ptCount val="48"/>
                <c:pt idx="0">
                  <c:v>4511477.2929155556</c:v>
                </c:pt>
                <c:pt idx="1">
                  <c:v>4512035.3816660317</c:v>
                </c:pt>
                <c:pt idx="2">
                  <c:v>4512779.5</c:v>
                </c:pt>
                <c:pt idx="3">
                  <c:v>4516827</c:v>
                </c:pt>
                <c:pt idx="4">
                  <c:v>4517571.1183339683</c:v>
                </c:pt>
                <c:pt idx="5">
                  <c:v>4518129.2070844444</c:v>
                </c:pt>
                <c:pt idx="8">
                  <c:v>4509248.2137425337</c:v>
                </c:pt>
                <c:pt idx="9">
                  <c:v>4509971.1221385906</c:v>
                </c:pt>
                <c:pt idx="10">
                  <c:v>4510935</c:v>
                </c:pt>
                <c:pt idx="11">
                  <c:v>4513180</c:v>
                </c:pt>
                <c:pt idx="12">
                  <c:v>4518740</c:v>
                </c:pt>
                <c:pt idx="13">
                  <c:v>4519777.2910376322</c:v>
                </c:pt>
                <c:pt idx="14">
                  <c:v>4520555.2593158567</c:v>
                </c:pt>
                <c:pt idx="17">
                  <c:v>4525483.832561858</c:v>
                </c:pt>
                <c:pt idx="18">
                  <c:v>4524196.0807782048</c:v>
                </c:pt>
                <c:pt idx="19">
                  <c:v>4522479.0784</c:v>
                </c:pt>
                <c:pt idx="20">
                  <c:v>4517866.0075000003</c:v>
                </c:pt>
                <c:pt idx="21">
                  <c:v>4514669.1546</c:v>
                </c:pt>
                <c:pt idx="22">
                  <c:v>4512826.2181084193</c:v>
                </c:pt>
                <c:pt idx="23">
                  <c:v>4511444.0157397343</c:v>
                </c:pt>
                <c:pt idx="26">
                  <c:v>4466849.4596596127</c:v>
                </c:pt>
                <c:pt idx="27">
                  <c:v>4467896.6912340643</c:v>
                </c:pt>
                <c:pt idx="28">
                  <c:v>4469293</c:v>
                </c:pt>
                <c:pt idx="29">
                  <c:v>4479111.9987000003</c:v>
                </c:pt>
                <c:pt idx="30">
                  <c:v>4480508.3074659361</c:v>
                </c:pt>
                <c:pt idx="31">
                  <c:v>4481555.5390403876</c:v>
                </c:pt>
                <c:pt idx="34">
                  <c:v>4464929.1109348536</c:v>
                </c:pt>
                <c:pt idx="35">
                  <c:v>4465879.6348627731</c:v>
                </c:pt>
                <c:pt idx="36">
                  <c:v>4467147.0000999998</c:v>
                </c:pt>
                <c:pt idx="37">
                  <c:v>4475048.0003000004</c:v>
                </c:pt>
                <c:pt idx="38">
                  <c:v>4476315.3655372271</c:v>
                </c:pt>
                <c:pt idx="39">
                  <c:v>4477265.8894651467</c:v>
                </c:pt>
                <c:pt idx="42">
                  <c:v>4463055.1312818611</c:v>
                </c:pt>
                <c:pt idx="43">
                  <c:v>4463865.0748896347</c:v>
                </c:pt>
                <c:pt idx="44">
                  <c:v>4464944.9996999996</c:v>
                </c:pt>
                <c:pt idx="45">
                  <c:v>4470817.0005000001</c:v>
                </c:pt>
                <c:pt idx="46">
                  <c:v>4471896.9253103649</c:v>
                </c:pt>
                <c:pt idx="47">
                  <c:v>4472706.8689181386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EE-4E52-9F13-16AAC9E85626}"/>
            </c:ext>
          </c:extLst>
        </c:ser>
        <c:ser>
          <c:idx val="1"/>
          <c:order val="1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DegreeTest!$D$66:$D$123</c:f>
              <c:numCache>
                <c:formatCode>0.00</c:formatCode>
                <c:ptCount val="58"/>
                <c:pt idx="0">
                  <c:v>4414260.3500275882</c:v>
                </c:pt>
                <c:pt idx="1">
                  <c:v>4416794.4632157646</c:v>
                </c:pt>
                <c:pt idx="2">
                  <c:v>4420173.2807999998</c:v>
                </c:pt>
                <c:pt idx="3">
                  <c:v>4428983.9234999996</c:v>
                </c:pt>
                <c:pt idx="4">
                  <c:v>4435281.0193999996</c:v>
                </c:pt>
                <c:pt idx="5">
                  <c:v>4438193.819369413</c:v>
                </c:pt>
                <c:pt idx="6">
                  <c:v>4440378.4193464732</c:v>
                </c:pt>
                <c:pt idx="9">
                  <c:v>4415630.3413818749</c:v>
                </c:pt>
                <c:pt idx="10">
                  <c:v>4418223.6560324999</c:v>
                </c:pt>
                <c:pt idx="11">
                  <c:v>4421681.4089000002</c:v>
                </c:pt>
                <c:pt idx="12">
                  <c:v>4431735.5955999997</c:v>
                </c:pt>
                <c:pt idx="13">
                  <c:v>4443430.2023999998</c:v>
                </c:pt>
                <c:pt idx="14">
                  <c:v>4446600.6983544026</c:v>
                </c:pt>
                <c:pt idx="15">
                  <c:v>4448978.5703202048</c:v>
                </c:pt>
                <c:pt idx="18">
                  <c:v>4420707.4260443719</c:v>
                </c:pt>
                <c:pt idx="19">
                  <c:v>4423301.9944539266</c:v>
                </c:pt>
                <c:pt idx="20">
                  <c:v>4426761.4189999998</c:v>
                </c:pt>
                <c:pt idx="21">
                  <c:v>4438561.6190999998</c:v>
                </c:pt>
                <c:pt idx="22">
                  <c:v>4455230.6425999999</c:v>
                </c:pt>
                <c:pt idx="23">
                  <c:v>4458578.0626816265</c:v>
                </c:pt>
                <c:pt idx="24">
                  <c:v>4461088.6277428465</c:v>
                </c:pt>
                <c:pt idx="27">
                  <c:v>4418722.884392594</c:v>
                </c:pt>
                <c:pt idx="28">
                  <c:v>4420927.2947243396</c:v>
                </c:pt>
                <c:pt idx="29">
                  <c:v>4423866.5085000005</c:v>
                </c:pt>
                <c:pt idx="30">
                  <c:v>4435733.0947000002</c:v>
                </c:pt>
                <c:pt idx="31">
                  <c:v>4451965.3147</c:v>
                </c:pt>
                <c:pt idx="32">
                  <c:v>4454867.260333728</c:v>
                </c:pt>
                <c:pt idx="33">
                  <c:v>4457043.7195590241</c:v>
                </c:pt>
                <c:pt idx="36">
                  <c:v>4425586.4315139065</c:v>
                </c:pt>
                <c:pt idx="37">
                  <c:v>4427957.9608650897</c:v>
                </c:pt>
                <c:pt idx="38">
                  <c:v>4431120</c:v>
                </c:pt>
                <c:pt idx="39">
                  <c:v>4455360</c:v>
                </c:pt>
                <c:pt idx="40">
                  <c:v>4458522.0391349103</c:v>
                </c:pt>
                <c:pt idx="41">
                  <c:v>4460893.5684860935</c:v>
                </c:pt>
                <c:pt idx="44">
                  <c:v>4413360.1537933266</c:v>
                </c:pt>
                <c:pt idx="45">
                  <c:v>4415348.6593104722</c:v>
                </c:pt>
                <c:pt idx="46">
                  <c:v>4418000</c:v>
                </c:pt>
                <c:pt idx="47">
                  <c:v>4437045</c:v>
                </c:pt>
                <c:pt idx="48">
                  <c:v>4439696.3406895278</c:v>
                </c:pt>
                <c:pt idx="49">
                  <c:v>4441684.8462066734</c:v>
                </c:pt>
                <c:pt idx="52">
                  <c:v>4428210.5100967251</c:v>
                </c:pt>
                <c:pt idx="53">
                  <c:v>4430652.7864838429</c:v>
                </c:pt>
                <c:pt idx="54">
                  <c:v>4433909.1550000003</c:v>
                </c:pt>
                <c:pt idx="55">
                  <c:v>4440780.4550999999</c:v>
                </c:pt>
                <c:pt idx="56">
                  <c:v>4444036.8236161573</c:v>
                </c:pt>
                <c:pt idx="57">
                  <c:v>4446479.1000032751</c:v>
                </c:pt>
              </c:numCache>
            </c:numRef>
          </c:xVal>
          <c:yVal>
            <c:numRef>
              <c:f>DegreeTest!$E$66:$E$123</c:f>
              <c:numCache>
                <c:formatCode>0.00</c:formatCode>
                <c:ptCount val="58"/>
                <c:pt idx="0">
                  <c:v>4450574.3227219004</c:v>
                </c:pt>
                <c:pt idx="1">
                  <c:v>4452180.0220553717</c:v>
                </c:pt>
                <c:pt idx="2">
                  <c:v>4454320.9545</c:v>
                </c:pt>
                <c:pt idx="3">
                  <c:v>4459903.6739999996</c:v>
                </c:pt>
                <c:pt idx="4">
                  <c:v>4465830.3525</c:v>
                </c:pt>
                <c:pt idx="5">
                  <c:v>4468571.8112974633</c:v>
                </c:pt>
                <c:pt idx="6">
                  <c:v>4470627.9053955609</c:v>
                </c:pt>
                <c:pt idx="9">
                  <c:v>4441250.3036329644</c:v>
                </c:pt>
                <c:pt idx="10">
                  <c:v>4442758.5208331225</c:v>
                </c:pt>
                <c:pt idx="11">
                  <c:v>4444769.4770999998</c:v>
                </c:pt>
                <c:pt idx="12">
                  <c:v>4450616.7803999996</c:v>
                </c:pt>
                <c:pt idx="13">
                  <c:v>4459612.6317999996</c:v>
                </c:pt>
                <c:pt idx="14">
                  <c:v>4462051.4748460185</c:v>
                </c:pt>
                <c:pt idx="15">
                  <c:v>4463880.6071305331</c:v>
                </c:pt>
                <c:pt idx="18">
                  <c:v>4429507.8151147934</c:v>
                </c:pt>
                <c:pt idx="19">
                  <c:v>4431013.8744655959</c:v>
                </c:pt>
                <c:pt idx="20">
                  <c:v>4433021.9535999997</c:v>
                </c:pt>
                <c:pt idx="21">
                  <c:v>4439871.5713</c:v>
                </c:pt>
                <c:pt idx="22">
                  <c:v>4450775.5307999998</c:v>
                </c:pt>
                <c:pt idx="23">
                  <c:v>4452965.229134731</c:v>
                </c:pt>
                <c:pt idx="24">
                  <c:v>4454607.5028857794</c:v>
                </c:pt>
                <c:pt idx="27">
                  <c:v>4468581.3680245327</c:v>
                </c:pt>
                <c:pt idx="28">
                  <c:v>4466546.5277140187</c:v>
                </c:pt>
                <c:pt idx="29">
                  <c:v>4463833.4073000001</c:v>
                </c:pt>
                <c:pt idx="30">
                  <c:v>4452879.6354</c:v>
                </c:pt>
                <c:pt idx="31">
                  <c:v>4437480.8546000002</c:v>
                </c:pt>
                <c:pt idx="32">
                  <c:v>4434727.9086254323</c:v>
                </c:pt>
                <c:pt idx="33">
                  <c:v>4432663.1991445068</c:v>
                </c:pt>
                <c:pt idx="36">
                  <c:v>4468437.1458815532</c:v>
                </c:pt>
                <c:pt idx="37">
                  <c:v>4466599.7976466017</c:v>
                </c:pt>
                <c:pt idx="38">
                  <c:v>4464150</c:v>
                </c:pt>
                <c:pt idx="39">
                  <c:v>4445370</c:v>
                </c:pt>
                <c:pt idx="40">
                  <c:v>4442920.2023533983</c:v>
                </c:pt>
                <c:pt idx="41">
                  <c:v>4441082.8541184468</c:v>
                </c:pt>
                <c:pt idx="44">
                  <c:v>4456901.3573793834</c:v>
                </c:pt>
                <c:pt idx="45">
                  <c:v>4454655.0613596477</c:v>
                </c:pt>
                <c:pt idx="46">
                  <c:v>4451660</c:v>
                </c:pt>
                <c:pt idx="47">
                  <c:v>4430146</c:v>
                </c:pt>
                <c:pt idx="48">
                  <c:v>4427150.9386403523</c:v>
                </c:pt>
                <c:pt idx="49">
                  <c:v>4424904.6426206166</c:v>
                </c:pt>
                <c:pt idx="52">
                  <c:v>4452852.3097855086</c:v>
                </c:pt>
                <c:pt idx="53">
                  <c:v>4454594.5170202907</c:v>
                </c:pt>
                <c:pt idx="54">
                  <c:v>4456917.46</c:v>
                </c:pt>
                <c:pt idx="55">
                  <c:v>4461819.1283</c:v>
                </c:pt>
                <c:pt idx="56">
                  <c:v>4464142.0712797092</c:v>
                </c:pt>
                <c:pt idx="57">
                  <c:v>4465884.2785144914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EE-4E52-9F13-16AAC9E85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2384"/>
        <c:axId val="391633920"/>
      </c:scatterChart>
      <c:valAx>
        <c:axId val="39163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91633920"/>
        <c:crosses val="autoZero"/>
        <c:crossBetween val="midCat"/>
        <c:majorUnit val="10000"/>
        <c:minorUnit val="2000"/>
      </c:valAx>
      <c:valAx>
        <c:axId val="39163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91632384"/>
        <c:crosses val="autoZero"/>
        <c:crossBetween val="midCat"/>
        <c:majorUnit val="10000"/>
        <c:minorUnit val="2000"/>
      </c:valAx>
      <c:spPr>
        <a:noFill/>
        <a:ln w="19050"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KmlGpxTest!$D$16:$D$63</c:f>
              <c:numCache>
                <c:formatCode>0.00</c:formatCode>
                <c:ptCount val="48"/>
                <c:pt idx="0">
                  <c:v>4384181.1909950031</c:v>
                </c:pt>
                <c:pt idx="1">
                  <c:v>4387128.8234257158</c:v>
                </c:pt>
                <c:pt idx="2">
                  <c:v>4391059</c:v>
                </c:pt>
                <c:pt idx="3">
                  <c:v>4412436.5</c:v>
                </c:pt>
                <c:pt idx="4">
                  <c:v>4416366.6765742842</c:v>
                </c:pt>
                <c:pt idx="5">
                  <c:v>4419314.3090049969</c:v>
                </c:pt>
                <c:pt idx="8">
                  <c:v>4387562.2711180365</c:v>
                </c:pt>
                <c:pt idx="9">
                  <c:v>4390473.8692103066</c:v>
                </c:pt>
                <c:pt idx="10">
                  <c:v>4394356</c:v>
                </c:pt>
                <c:pt idx="11">
                  <c:v>4403398</c:v>
                </c:pt>
                <c:pt idx="12">
                  <c:v>4424105</c:v>
                </c:pt>
                <c:pt idx="13">
                  <c:v>4427968.1628626352</c:v>
                </c:pt>
                <c:pt idx="14">
                  <c:v>4430865.5350096123</c:v>
                </c:pt>
                <c:pt idx="17">
                  <c:v>4390607.5559663102</c:v>
                </c:pt>
                <c:pt idx="18">
                  <c:v>4393317.1122664632</c:v>
                </c:pt>
                <c:pt idx="19">
                  <c:v>4396929.8540000003</c:v>
                </c:pt>
                <c:pt idx="20">
                  <c:v>4406636.2084999997</c:v>
                </c:pt>
                <c:pt idx="21">
                  <c:v>4412794.4870999996</c:v>
                </c:pt>
                <c:pt idx="22">
                  <c:v>4416344.6399260061</c:v>
                </c:pt>
                <c:pt idx="23">
                  <c:v>4419007.2545455107</c:v>
                </c:pt>
                <c:pt idx="26">
                  <c:v>4404410.3431884293</c:v>
                </c:pt>
                <c:pt idx="27">
                  <c:v>4407221.6251076739</c:v>
                </c:pt>
                <c:pt idx="28">
                  <c:v>4410970.0010000002</c:v>
                </c:pt>
                <c:pt idx="29">
                  <c:v>4437328.9976000004</c:v>
                </c:pt>
                <c:pt idx="30">
                  <c:v>4441077.3734923266</c:v>
                </c:pt>
                <c:pt idx="31">
                  <c:v>4443888.6554115713</c:v>
                </c:pt>
                <c:pt idx="34">
                  <c:v>4406643.6515580909</c:v>
                </c:pt>
                <c:pt idx="35">
                  <c:v>4409489.0872474806</c:v>
                </c:pt>
                <c:pt idx="36">
                  <c:v>4413283.0015000002</c:v>
                </c:pt>
                <c:pt idx="37">
                  <c:v>4436934.9972999999</c:v>
                </c:pt>
                <c:pt idx="38">
                  <c:v>4440728.9115525195</c:v>
                </c:pt>
                <c:pt idx="39">
                  <c:v>4443574.3472419092</c:v>
                </c:pt>
                <c:pt idx="42">
                  <c:v>4408801.9388487665</c:v>
                </c:pt>
                <c:pt idx="43">
                  <c:v>4411690.5356278662</c:v>
                </c:pt>
                <c:pt idx="44">
                  <c:v>4415541.9979999997</c:v>
                </c:pt>
                <c:pt idx="45">
                  <c:v>4436484.0023999996</c:v>
                </c:pt>
                <c:pt idx="46">
                  <c:v>4440335.4647721332</c:v>
                </c:pt>
                <c:pt idx="47">
                  <c:v>4443224.0615512328</c:v>
                </c:pt>
              </c:numCache>
            </c:numRef>
          </c:xVal>
          <c:yVal>
            <c:numRef>
              <c:f>KmlGpxTest!$E$16:$E$63</c:f>
              <c:numCache>
                <c:formatCode>0.00</c:formatCode>
                <c:ptCount val="48"/>
                <c:pt idx="0">
                  <c:v>4511477.2929155556</c:v>
                </c:pt>
                <c:pt idx="1">
                  <c:v>4512035.3816660317</c:v>
                </c:pt>
                <c:pt idx="2">
                  <c:v>4512779.5</c:v>
                </c:pt>
                <c:pt idx="3">
                  <c:v>4516827</c:v>
                </c:pt>
                <c:pt idx="4">
                  <c:v>4517571.1183339683</c:v>
                </c:pt>
                <c:pt idx="5">
                  <c:v>4518129.2070844444</c:v>
                </c:pt>
                <c:pt idx="8">
                  <c:v>4509248.2137425337</c:v>
                </c:pt>
                <c:pt idx="9">
                  <c:v>4509971.1221385906</c:v>
                </c:pt>
                <c:pt idx="10">
                  <c:v>4510935</c:v>
                </c:pt>
                <c:pt idx="11">
                  <c:v>4513180</c:v>
                </c:pt>
                <c:pt idx="12">
                  <c:v>4518740</c:v>
                </c:pt>
                <c:pt idx="13">
                  <c:v>4519777.2910376322</c:v>
                </c:pt>
                <c:pt idx="14">
                  <c:v>4520555.2593158567</c:v>
                </c:pt>
                <c:pt idx="17">
                  <c:v>4525483.832561858</c:v>
                </c:pt>
                <c:pt idx="18">
                  <c:v>4524196.0807782048</c:v>
                </c:pt>
                <c:pt idx="19">
                  <c:v>4522479.0784</c:v>
                </c:pt>
                <c:pt idx="20">
                  <c:v>4517866.0075000003</c:v>
                </c:pt>
                <c:pt idx="21">
                  <c:v>4514669.1546</c:v>
                </c:pt>
                <c:pt idx="22">
                  <c:v>4512826.2181084193</c:v>
                </c:pt>
                <c:pt idx="23">
                  <c:v>4511444.0157397343</c:v>
                </c:pt>
                <c:pt idx="26">
                  <c:v>4466849.4596596127</c:v>
                </c:pt>
                <c:pt idx="27">
                  <c:v>4467896.6912340643</c:v>
                </c:pt>
                <c:pt idx="28">
                  <c:v>4469293</c:v>
                </c:pt>
                <c:pt idx="29">
                  <c:v>4479111.9987000003</c:v>
                </c:pt>
                <c:pt idx="30">
                  <c:v>4480508.3074659361</c:v>
                </c:pt>
                <c:pt idx="31">
                  <c:v>4481555.5390403876</c:v>
                </c:pt>
                <c:pt idx="34">
                  <c:v>4464929.1109348536</c:v>
                </c:pt>
                <c:pt idx="35">
                  <c:v>4465879.6348627731</c:v>
                </c:pt>
                <c:pt idx="36">
                  <c:v>4467147.0000999998</c:v>
                </c:pt>
                <c:pt idx="37">
                  <c:v>4475048.0003000004</c:v>
                </c:pt>
                <c:pt idx="38">
                  <c:v>4476315.3655372271</c:v>
                </c:pt>
                <c:pt idx="39">
                  <c:v>4477265.8894651467</c:v>
                </c:pt>
                <c:pt idx="42">
                  <c:v>4463055.1312818611</c:v>
                </c:pt>
                <c:pt idx="43">
                  <c:v>4463865.0748896347</c:v>
                </c:pt>
                <c:pt idx="44">
                  <c:v>4464944.9996999996</c:v>
                </c:pt>
                <c:pt idx="45">
                  <c:v>4470817.0005000001</c:v>
                </c:pt>
                <c:pt idx="46">
                  <c:v>4471896.9253103649</c:v>
                </c:pt>
                <c:pt idx="47">
                  <c:v>4472706.8689181386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0F-4C12-A195-D735C4FF8342}"/>
            </c:ext>
          </c:extLst>
        </c:ser>
        <c:ser>
          <c:idx val="1"/>
          <c:order val="1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KmlGpxTest!$D$66:$D$123</c:f>
              <c:numCache>
                <c:formatCode>0.00</c:formatCode>
                <c:ptCount val="58"/>
                <c:pt idx="0">
                  <c:v>4414260.3500275882</c:v>
                </c:pt>
                <c:pt idx="1">
                  <c:v>4416794.4632157646</c:v>
                </c:pt>
                <c:pt idx="2">
                  <c:v>4420173.2807999998</c:v>
                </c:pt>
                <c:pt idx="3">
                  <c:v>4428983.9234999996</c:v>
                </c:pt>
                <c:pt idx="4">
                  <c:v>4435281.0193999996</c:v>
                </c:pt>
                <c:pt idx="5">
                  <c:v>4438193.819369413</c:v>
                </c:pt>
                <c:pt idx="6">
                  <c:v>4440378.4193464732</c:v>
                </c:pt>
                <c:pt idx="9">
                  <c:v>4415630.3413818749</c:v>
                </c:pt>
                <c:pt idx="10">
                  <c:v>4418223.6560324999</c:v>
                </c:pt>
                <c:pt idx="11">
                  <c:v>4421681.4089000002</c:v>
                </c:pt>
                <c:pt idx="12">
                  <c:v>4431735.5955999997</c:v>
                </c:pt>
                <c:pt idx="13">
                  <c:v>4443430.2023999998</c:v>
                </c:pt>
                <c:pt idx="14">
                  <c:v>4446600.6983544026</c:v>
                </c:pt>
                <c:pt idx="15">
                  <c:v>4448978.5703202048</c:v>
                </c:pt>
                <c:pt idx="18">
                  <c:v>4420707.4260443719</c:v>
                </c:pt>
                <c:pt idx="19">
                  <c:v>4423301.9944539266</c:v>
                </c:pt>
                <c:pt idx="20">
                  <c:v>4426761.4189999998</c:v>
                </c:pt>
                <c:pt idx="21">
                  <c:v>4438561.6190999998</c:v>
                </c:pt>
                <c:pt idx="22">
                  <c:v>4455230.6425999999</c:v>
                </c:pt>
                <c:pt idx="23">
                  <c:v>4458578.0626816265</c:v>
                </c:pt>
                <c:pt idx="24">
                  <c:v>4461088.6277428465</c:v>
                </c:pt>
                <c:pt idx="27">
                  <c:v>4418722.884392594</c:v>
                </c:pt>
                <c:pt idx="28">
                  <c:v>4420927.2947243396</c:v>
                </c:pt>
                <c:pt idx="29">
                  <c:v>4423866.5085000005</c:v>
                </c:pt>
                <c:pt idx="30">
                  <c:v>4435733.0947000002</c:v>
                </c:pt>
                <c:pt idx="31">
                  <c:v>4451965.3147</c:v>
                </c:pt>
                <c:pt idx="32">
                  <c:v>4454867.260333728</c:v>
                </c:pt>
                <c:pt idx="33">
                  <c:v>4457043.7195590241</c:v>
                </c:pt>
                <c:pt idx="36">
                  <c:v>4425586.4315139065</c:v>
                </c:pt>
                <c:pt idx="37">
                  <c:v>4427957.9608650897</c:v>
                </c:pt>
                <c:pt idx="38">
                  <c:v>4431120</c:v>
                </c:pt>
                <c:pt idx="39">
                  <c:v>4455360</c:v>
                </c:pt>
                <c:pt idx="40">
                  <c:v>4458522.0391349103</c:v>
                </c:pt>
                <c:pt idx="41">
                  <c:v>4460893.5684860935</c:v>
                </c:pt>
                <c:pt idx="44">
                  <c:v>4413360.1537933266</c:v>
                </c:pt>
                <c:pt idx="45">
                  <c:v>4415348.6593104722</c:v>
                </c:pt>
                <c:pt idx="46">
                  <c:v>4418000</c:v>
                </c:pt>
                <c:pt idx="47">
                  <c:v>4437045</c:v>
                </c:pt>
                <c:pt idx="48">
                  <c:v>4439696.3406895278</c:v>
                </c:pt>
                <c:pt idx="49">
                  <c:v>4441684.8462066734</c:v>
                </c:pt>
                <c:pt idx="52">
                  <c:v>4428210.5100967251</c:v>
                </c:pt>
                <c:pt idx="53">
                  <c:v>4430652.7864838429</c:v>
                </c:pt>
                <c:pt idx="54">
                  <c:v>4433909.1550000003</c:v>
                </c:pt>
                <c:pt idx="55">
                  <c:v>4440780.4550999999</c:v>
                </c:pt>
                <c:pt idx="56">
                  <c:v>4444036.8236161573</c:v>
                </c:pt>
                <c:pt idx="57">
                  <c:v>4446479.1000032751</c:v>
                </c:pt>
              </c:numCache>
            </c:numRef>
          </c:xVal>
          <c:yVal>
            <c:numRef>
              <c:f>KmlGpxTest!$E$66:$E$123</c:f>
              <c:numCache>
                <c:formatCode>0.00</c:formatCode>
                <c:ptCount val="58"/>
                <c:pt idx="0">
                  <c:v>4450574.3227219004</c:v>
                </c:pt>
                <c:pt idx="1">
                  <c:v>4452180.0220553717</c:v>
                </c:pt>
                <c:pt idx="2">
                  <c:v>4454320.9545</c:v>
                </c:pt>
                <c:pt idx="3">
                  <c:v>4459903.6739999996</c:v>
                </c:pt>
                <c:pt idx="4">
                  <c:v>4465830.3525</c:v>
                </c:pt>
                <c:pt idx="5">
                  <c:v>4468571.8112974633</c:v>
                </c:pt>
                <c:pt idx="6">
                  <c:v>4470627.9053955609</c:v>
                </c:pt>
                <c:pt idx="9">
                  <c:v>4441250.3036329644</c:v>
                </c:pt>
                <c:pt idx="10">
                  <c:v>4442758.5208331225</c:v>
                </c:pt>
                <c:pt idx="11">
                  <c:v>4444769.4770999998</c:v>
                </c:pt>
                <c:pt idx="12">
                  <c:v>4450616.7803999996</c:v>
                </c:pt>
                <c:pt idx="13">
                  <c:v>4459612.6317999996</c:v>
                </c:pt>
                <c:pt idx="14">
                  <c:v>4462051.4748460185</c:v>
                </c:pt>
                <c:pt idx="15">
                  <c:v>4463880.6071305331</c:v>
                </c:pt>
                <c:pt idx="18">
                  <c:v>4429507.8151147934</c:v>
                </c:pt>
                <c:pt idx="19">
                  <c:v>4431013.8744655959</c:v>
                </c:pt>
                <c:pt idx="20">
                  <c:v>4433021.9535999997</c:v>
                </c:pt>
                <c:pt idx="21">
                  <c:v>4439871.5713</c:v>
                </c:pt>
                <c:pt idx="22">
                  <c:v>4450775.5307999998</c:v>
                </c:pt>
                <c:pt idx="23">
                  <c:v>4452965.229134731</c:v>
                </c:pt>
                <c:pt idx="24">
                  <c:v>4454607.5028857794</c:v>
                </c:pt>
                <c:pt idx="27">
                  <c:v>4468581.3680245327</c:v>
                </c:pt>
                <c:pt idx="28">
                  <c:v>4466546.5277140187</c:v>
                </c:pt>
                <c:pt idx="29">
                  <c:v>4463833.4073000001</c:v>
                </c:pt>
                <c:pt idx="30">
                  <c:v>4452879.6354</c:v>
                </c:pt>
                <c:pt idx="31">
                  <c:v>4437480.8546000002</c:v>
                </c:pt>
                <c:pt idx="32">
                  <c:v>4434727.9086254323</c:v>
                </c:pt>
                <c:pt idx="33">
                  <c:v>4432663.1991445068</c:v>
                </c:pt>
                <c:pt idx="36">
                  <c:v>4468437.1458815532</c:v>
                </c:pt>
                <c:pt idx="37">
                  <c:v>4466599.7976466017</c:v>
                </c:pt>
                <c:pt idx="38">
                  <c:v>4464150</c:v>
                </c:pt>
                <c:pt idx="39">
                  <c:v>4445370</c:v>
                </c:pt>
                <c:pt idx="40">
                  <c:v>4442920.2023533983</c:v>
                </c:pt>
                <c:pt idx="41">
                  <c:v>4441082.8541184468</c:v>
                </c:pt>
                <c:pt idx="44">
                  <c:v>4456901.3573793834</c:v>
                </c:pt>
                <c:pt idx="45">
                  <c:v>4454655.0613596477</c:v>
                </c:pt>
                <c:pt idx="46">
                  <c:v>4451660</c:v>
                </c:pt>
                <c:pt idx="47">
                  <c:v>4430146</c:v>
                </c:pt>
                <c:pt idx="48">
                  <c:v>4427150.9386403523</c:v>
                </c:pt>
                <c:pt idx="49">
                  <c:v>4424904.6426206166</c:v>
                </c:pt>
                <c:pt idx="52">
                  <c:v>4452852.3097855086</c:v>
                </c:pt>
                <c:pt idx="53">
                  <c:v>4454594.5170202907</c:v>
                </c:pt>
                <c:pt idx="54">
                  <c:v>4456917.46</c:v>
                </c:pt>
                <c:pt idx="55">
                  <c:v>4461819.1283</c:v>
                </c:pt>
                <c:pt idx="56">
                  <c:v>4464142.0712797092</c:v>
                </c:pt>
                <c:pt idx="57">
                  <c:v>4465884.2785144914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0F-4C12-A195-D735C4FF8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2384"/>
        <c:axId val="391633920"/>
      </c:scatterChart>
      <c:valAx>
        <c:axId val="39163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91633920"/>
        <c:crosses val="autoZero"/>
        <c:crossBetween val="midCat"/>
        <c:majorUnit val="10000"/>
        <c:minorUnit val="2000"/>
      </c:valAx>
      <c:valAx>
        <c:axId val="39163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91632384"/>
        <c:crosses val="autoZero"/>
        <c:crossBetween val="midCat"/>
        <c:majorUnit val="10000"/>
        <c:minorUnit val="2000"/>
      </c:valAx>
      <c:spPr>
        <a:noFill/>
        <a:ln w="19050"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91440</xdr:colOff>
      <xdr:row>11</xdr:row>
      <xdr:rowOff>25717</xdr:rowOff>
    </xdr:from>
    <xdr:to>
      <xdr:col>25</xdr:col>
      <xdr:colOff>213360</xdr:colOff>
      <xdr:row>50</xdr:row>
      <xdr:rowOff>107632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396240</xdr:colOff>
      <xdr:row>9</xdr:row>
      <xdr:rowOff>106680</xdr:rowOff>
    </xdr:from>
    <xdr:to>
      <xdr:col>11</xdr:col>
      <xdr:colOff>838200</xdr:colOff>
      <xdr:row>25</xdr:row>
      <xdr:rowOff>137160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A848578-A0C9-40A2-A91A-E828DC04D40F}"/>
            </a:ext>
          </a:extLst>
        </xdr:cNvPr>
        <xdr:cNvSpPr txBox="1"/>
      </xdr:nvSpPr>
      <xdr:spPr>
        <a:xfrm>
          <a:off x="7780020" y="1813560"/>
          <a:ext cx="3208020" cy="306324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Albanian_1987_GK_Zone_4</a:t>
          </a:r>
          <a:r>
            <a:rPr lang="nl-NL"/>
            <a:t> </a:t>
          </a: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WKID: 2462 Authority: EPSG</a:t>
          </a:r>
          <a:r>
            <a:rPr lang="nl-NL"/>
            <a:t> </a:t>
          </a:r>
        </a:p>
        <a:p>
          <a:endParaRPr lang="nl-NL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Projection: Gauss_Kruger</a:t>
          </a:r>
          <a:r>
            <a:rPr lang="nl-NL"/>
            <a:t> </a:t>
          </a: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False_Easting: 4500000.0</a:t>
          </a:r>
          <a:r>
            <a:rPr lang="nl-NL"/>
            <a:t> </a:t>
          </a: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False_Northing: 0.0</a:t>
          </a:r>
          <a:r>
            <a:rPr lang="nl-NL"/>
            <a:t> </a:t>
          </a: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Central_Meridian: 21.0</a:t>
          </a:r>
          <a:r>
            <a:rPr lang="nl-NL"/>
            <a:t> </a:t>
          </a: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Scale_Factor: 1.0</a:t>
          </a:r>
          <a:r>
            <a:rPr lang="nl-NL"/>
            <a:t> </a:t>
          </a: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Latitude_Of_Origin: 0.0</a:t>
          </a:r>
          <a:r>
            <a:rPr lang="nl-NL"/>
            <a:t> </a:t>
          </a: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Linear Unit: Meter (1.0)</a:t>
          </a:r>
          <a:r>
            <a:rPr lang="nl-NL"/>
            <a:t> </a:t>
          </a: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Geographic Coordinate System: GCS_Albanian_1987</a:t>
          </a:r>
          <a:r>
            <a:rPr lang="nl-NL"/>
            <a:t> </a:t>
          </a:r>
          <a:br>
            <a:rPr lang="nl-NL"/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Angular Unit: Degree (0.0174532925199433)</a:t>
          </a:r>
          <a:r>
            <a:rPr lang="nl-NL"/>
            <a:t> </a:t>
          </a:r>
          <a:br>
            <a:rPr lang="nl-NL"/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Prime Meridian: Greenwich (0.0)</a:t>
          </a:r>
          <a:r>
            <a:rPr lang="nl-NL"/>
            <a:t> </a:t>
          </a: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Datum: D_Albanian_1987</a:t>
          </a:r>
          <a:r>
            <a:rPr lang="nl-NL"/>
            <a:t> </a:t>
          </a:r>
        </a:p>
        <a:p>
          <a:endParaRPr lang="nl-NL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Semimajor Axis: 6378245.0</a:t>
          </a:r>
          <a:r>
            <a:rPr lang="nl-NL"/>
            <a:t> </a:t>
          </a: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Semiminor Axis: 6356863.018773047</a:t>
          </a:r>
          <a:r>
            <a:rPr lang="nl-NL"/>
            <a:t> </a:t>
          </a: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Inverse Flattening: 298.3</a:t>
          </a:r>
          <a:r>
            <a:rPr lang="nl-NL"/>
            <a:t> </a:t>
          </a:r>
        </a:p>
        <a:p>
          <a:endParaRPr lang="nl-NL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731520</xdr:colOff>
      <xdr:row>1</xdr:row>
      <xdr:rowOff>129540</xdr:rowOff>
    </xdr:from>
    <xdr:to>
      <xdr:col>17</xdr:col>
      <xdr:colOff>4556760</xdr:colOff>
      <xdr:row>39</xdr:row>
      <xdr:rowOff>30480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8A48A2D-16AF-4855-A8C4-21DA642FF325}"/>
            </a:ext>
          </a:extLst>
        </xdr:cNvPr>
        <xdr:cNvSpPr txBox="1"/>
      </xdr:nvSpPr>
      <xdr:spPr>
        <a:xfrm>
          <a:off x="15613380" y="312420"/>
          <a:ext cx="5935980" cy="711708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PROJCRS["Albanian 1987 / Gauss-Kruger zone 4 (with axis order normalized for visualization)",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BASEGEOGCRS["Albanian 1987",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DATUM["Albanian 1987",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ELLIPSOID["Krassowsky 1940",6378245,298.3,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LENGTHUNIT["metre",1]]],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PRIMEM["Greenwich",0,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ANGLEUNIT["degree",0.0174532925199433]],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ID["EPSG",4191]],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CONVERSION["6-degree Gauss-Kruger zone 4",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METHOD["Transverse Mercator",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ID["EPSG",9807]],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PARAMETER["Latitude of natural origin",0,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ANGLEUNIT["degree",0.0174532925199433],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ID["EPSG",8801]],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PARAMETER["Longitude of natural origin",21,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ANGLEUNIT["degree",0.0174532925199433],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ID["EPSG",8802]],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PARAMETER["Scale factor at natural origin",1,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SCALEUNIT["unity",1],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ID["EPSG",8805]],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PARAMETER["False easting",4500000,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LENGTHUNIT["metre",1],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ID["EPSG",8806]],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PARAMETER["False northing",0,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LENGTHUNIT["metre",1],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ID["EPSG",8807]],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ID["EPSG",16204]],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CS[Cartesian,2],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AXIS["easting (Y)",east,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ORDER[1],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LENGTHUNIT["metre",1,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ID["EPSG",9001]]],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AXIS["northing (X)",north,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ORDER[2],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LENGTHUNIT["metre",1,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ID["EPSG",9001]]],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USAGE[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SCOPE["Cadastre, engineering survey, topographic mapping."],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AREA["Albania - onshore."],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BBOX[39.64,19.22,42.67,21.06]],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REMARK["Axis order reversed compared to EPSG:2462"]]</a:t>
          </a:r>
          <a:r>
            <a:rPr lang="nl-NL"/>
            <a:t> </a:t>
          </a:r>
          <a:endParaRPr lang="nl-NL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91440</xdr:colOff>
      <xdr:row>11</xdr:row>
      <xdr:rowOff>25717</xdr:rowOff>
    </xdr:from>
    <xdr:to>
      <xdr:col>27</xdr:col>
      <xdr:colOff>213360</xdr:colOff>
      <xdr:row>50</xdr:row>
      <xdr:rowOff>107632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7B99E-24B7-4E31-A0A3-14614BB4BB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480060</xdr:colOff>
      <xdr:row>13</xdr:row>
      <xdr:rowOff>53340</xdr:rowOff>
    </xdr:from>
    <xdr:to>
      <xdr:col>8</xdr:col>
      <xdr:colOff>1014780</xdr:colOff>
      <xdr:row>19</xdr:row>
      <xdr:rowOff>45719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BD0C99A-6A22-4B9D-BD65-6F40AD31FA2E}"/>
            </a:ext>
          </a:extLst>
        </xdr:cNvPr>
        <xdr:cNvSpPr/>
      </xdr:nvSpPr>
      <xdr:spPr>
        <a:xfrm>
          <a:off x="7018020" y="2522220"/>
          <a:ext cx="1449120" cy="1135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Annotation Tests</a:t>
          </a:r>
          <a:endParaRPr lang="en-NL" sz="1400"/>
        </a:p>
      </xdr:txBody>
    </xdr:sp>
    <xdr:clientData/>
  </xdr:twoCellAnchor>
  <xdr:twoCellAnchor>
    <xdr:from>
      <xdr:col>19</xdr:col>
      <xdr:colOff>624840</xdr:colOff>
      <xdr:row>15</xdr:row>
      <xdr:rowOff>160020</xdr:rowOff>
    </xdr:from>
    <xdr:to>
      <xdr:col>20</xdr:col>
      <xdr:colOff>266700</xdr:colOff>
      <xdr:row>122</xdr:row>
      <xdr:rowOff>182880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92C5E4E-A907-414C-82D7-DBC56DFD912A}"/>
            </a:ext>
          </a:extLst>
        </xdr:cNvPr>
        <xdr:cNvSpPr txBox="1"/>
      </xdr:nvSpPr>
      <xdr:spPr>
        <a:xfrm>
          <a:off x="22684740" y="3009900"/>
          <a:ext cx="5509260" cy="2036064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0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GPX</a:t>
          </a:r>
        </a:p>
        <a:p>
          <a:endParaRPr lang="nl-NL" sz="10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&lt;?xml version="1.0" ?&gt;&lt;gpx xmlns="http://www.topografix.com/GPX/1/1" xmlns:xsi="http://www.w3.org/2001/XMLSchema-instance" xsi:schemaLocation="http://www.topografix.com/GPX/1/1 http://www.topografix.com/GPX/1/1/gpx.xsd" version="1.1" creator="GPS Data Team ( http://www.gps-data-team.com )"&gt;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&lt;trk&gt;&lt;name&gt;A_001&lt;/name&gt;&lt;cmt&gt;Comment 1&lt;/cmt&gt;&lt;desc&gt;Description 1&lt;/desc&gt;&lt;type &gt;line 1&lt;/type 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lat="-40.72865741" lon="-19.62750129"&gt;&lt;ele&gt;77.0&lt;/ele&gt;&lt;name&gt;Line 2&lt;/name&gt;&lt;/trkpt&gt;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lat="-40.73409119" lon="-19.66228249"&gt;&lt;ele&gt;621.0&lt;/ele&gt;&lt;name&gt;Line 3&lt;/name&gt;&lt;/trkpt&gt;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lat="-40.74132006" lon="-19.70866663"&gt;&lt;ele&gt;636.0&lt;/ele&gt;&lt;name&gt;Line 4&lt;/name&gt;&lt;/trkpt&gt;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lat="-40.78031571" lon="-19.96114792"&gt;&lt;ele&gt;599.0&lt;/ele&gt;&lt;name&gt;Line 5&lt;/name&gt;&lt;/trkpt&gt;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lat="-40.78742515" lon="-20.00759903"&gt;&lt;ele&gt;906.0&lt;/ele&gt;&lt;name&gt;Line 6&lt;/name&gt;&lt;/trkpt&gt;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lat="-40.79274503" lon="-20.04244409"&gt;&lt;ele&gt;136.0&lt;/ele&gt;&lt;name&gt;Line 7&lt;/name&gt;&lt;/trkpt&gt;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&lt;trk&gt;&lt;name&gt;segment 2&lt;/name&gt;&lt;trkseg&gt;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lat="40.70905889" lon="19.66791271"&gt;&lt;ele&gt;956.0&lt;/ele&gt;&lt;time&gt;2022-03-07T09:45:00&lt;/time&gt;&lt;/trkpt&gt;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lat="40.71595944" lon="19.70223219"&gt;&lt;ele&gt;344.0&lt;/ele&gt;&lt;time&gt;2022-03-07T10:09:00&lt;/time&gt;&lt;/trkpt&gt;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lat="40.72514444" lon="19.74800291"&gt;&lt;ele&gt;458.0&lt;/ele&gt;&lt;time&gt;2022-03-07T10:33:00&lt;/time&gt;&lt;/trkpt&gt;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lat="40.74646776" lon="19.85465938"&gt;&lt;ele&gt;590.0&lt;/ele&gt;&lt;time&gt;2022-03-07T10:57:00&lt;/time&gt;&lt;/trkpt&gt;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lat="40.79870154" lon="20.09912497"&gt;&lt;ele&gt;331.0&lt;/ele&gt;&lt;time&gt;2022-03-07T11:21:00&lt;/time&gt;&lt;/trkpt&gt;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lat="40.80838949" lon="20.14477660"&gt;&lt;ele&gt;460.0&lt;/ele&gt;&lt;time&gt;2022-03-07T11:45:00&lt;/time&gt;&lt;/trkpt&gt;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lat="40.81564368" lon="20.17902421"&gt;&lt;ele&gt;820.0&lt;/ele&gt;&lt;time&gt;2022-03-07T12:09:00&lt;/time&gt;&lt;/trkpt&gt;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&lt;trk&gt;&lt;name&gt;segment 3&lt;/name&gt;&lt;trkseg&gt;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lat="40.85563173" lon="19.70109529"&gt;&lt;ele&gt;48.0&lt;/ele&gt;&lt;name&gt;Line 19&lt;/name&gt;&lt;/trkpt&gt;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lat="40.84439597" lon="19.73344265"&gt;&lt;ele&gt;928.0&lt;/ele&gt;&lt;name&gt;Line 20&lt;/name&gt;&lt;/trkpt&gt;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lat="40.82940056" lon="19.77655573"&gt;&lt;ele&gt;37.0&lt;/ele&gt;&lt;name&gt;Line 21&lt;/name&gt;&lt;/trkpt&gt;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lat="40.78903112" lon="19.89229294"&gt;&lt;ele&gt;762.0&lt;/ele&gt;&lt;name&gt;Line 22&lt;/name&gt;&lt;/trkpt&gt;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lat="40.76092575" lon="19.96568939"&gt;&lt;ele&gt;476.0&lt;/ele&gt;&lt;name&gt;Line 23&lt;/name&gt;&lt;/trkpt&gt;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lat="40.74470183" lon="20.00797354"&gt;&lt;ele&gt;385.0&lt;/ele&gt;&lt;name&gt;Line 24&lt;/name&gt;&lt;/trkpt&gt;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lat="40.73252354" lon="20.03967331"&gt;&lt;ele&gt;343.0&lt;/ele&gt;&lt;name&gt;Line 25&lt;/name&gt;&lt;/trkpt&gt;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&lt;trk&gt;&lt;name&gt;B_008&lt;/name&gt;&lt;cmt&gt;Comment 2&lt;/cmt&gt;&lt;desc&gt;Description 2&lt;/desc&gt;&lt;type &gt;line 2&lt;/type 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lat="40.32944753" lon="19.87365246"&gt;&lt;ele&gt;592.0&lt;/ele&gt;&lt;name&gt;Line 28&lt;/name&gt;&lt;/trkpt&gt;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lat="40.33919413" lon="19.90657473"&gt;&lt;ele&gt;282.0&lt;/ele&gt;&lt;name&gt;Line 29&lt;/name&gt;&lt;/trkpt&gt;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lat="40.35217520" lon="19.95048610"&gt;&lt;ele&gt;880.0&lt;/ele&gt;&lt;name&gt;Line 30&lt;/name&gt;&lt;/trkpt&gt;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lat="40.44299225" lon="20.25975872"&gt;&lt;ele&gt;381.0&lt;/ele&gt;&lt;name&gt;Line 31&lt;/name&gt;&lt;/trkpt&gt;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lat="40.45584015" lon="20.30380720"&gt;&lt;ele&gt;914.0&lt;/ele&gt;&lt;name&gt;Line 32&lt;/name&gt;&lt;/trkpt&gt;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lat="40.46546513" lon="20.33685471"&gt;&lt;ele&gt;426.0&lt;/ele&gt;&lt;name&gt;Line 33&lt;/name&gt;&lt;/trkpt&gt;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&lt;trk&gt;&lt;name&gt;B_009&lt;/name&gt;&lt;trkseg&gt;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lat="40.31240967" lon="19.90020776"&gt;&lt;ele&gt;438.0&lt;/ele&gt;&lt;name&gt;Line 36&lt;/name&gt;&lt;/trkpt&gt;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lat="40.32128164" lon="19.93354127"&gt;&lt;ele&gt;349.0&lt;/ele&gt;&lt;name&gt;Line 37&lt;/name&gt;&lt;/trkpt&gt;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lat="40.33309612" lon="19.97799982"&gt;&lt;ele&gt;818.0&lt;/ele&gt;&lt;name&gt;Line 38&lt;/name&gt;&lt;/trkpt&gt;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lat="40.40636732" lon="20.25551871"&gt;&lt;ele&gt;533.0&lt;/ele&gt;&lt;name&gt;Line 39&lt;/name&gt;&lt;/trkpt&gt;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lat="40.41805885" lon="20.30009113"&gt;&lt;ele&gt;302.0&lt;/ele&gt;&lt;name&gt;Line 40&lt;/name&gt;&lt;/trkpt&gt;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lat="40.42681629" lon="20.33353071"&gt;&lt;ele&gt;699.0&lt;/ele&gt;&lt;name&gt;Line 41&lt;/name&gt;&lt;/trkpt&gt;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&lt;trk&gt;&lt;name&gt;B_010&lt;/name&gt;&lt;trkseg&gt;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lat="40.29577482" lon="19.92586096"&gt;&lt;ele&gt;727.0&lt;/ele&gt;&lt;name&gt;Line 44&lt;/name&gt;&lt;/trkpt&gt;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lat="40.30337811" lon="19.95971689"&gt;&lt;ele&gt;618.0&lt;/ele&gt;&lt;name&gt;Line 45&lt;/name&gt;&lt;/trkpt&gt;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lat="40.31350055" lon="20.00487024"&gt;&lt;ele&gt;492.0&lt;/ele&gt;&lt;name&gt;Line 46&lt;/name&gt;&lt;/trkpt&gt;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lat="40.36823389" lon="20.25062865"&gt;&lt;ele&gt;565.0&lt;/ele&gt;&lt;name&gt;Line 47&lt;/name&gt;&lt;/trkpt&gt;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lat="40.37824342" lon="20.29587036"&gt;&lt;ele&gt;557.0&lt;/ele&gt;&lt;name&gt;Line 48&lt;/name&gt;&lt;/trkpt&gt;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lat="40.38573901" lon="20.32981058"&gt;&lt;ele&gt;577.0&lt;/ele&gt;&lt;name&gt;Line 49&lt;/name&gt;&lt;/trkpt&gt;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&lt;trk&gt;&lt;name&gt;D_011&lt;/name&gt;&lt;trkseg&gt;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lat="40.18397142" lon="19.99171711"&gt;&lt;ele&gt;552.0&lt;/ele&gt;&lt;name&gt;Line 52&lt;/name&gt;&lt;/trkpt&gt;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lat="40.19868528" lon="20.02126020"&gt;&lt;ele&gt;327.0&lt;/ele&gt;&lt;name&gt;Line 53&lt;/name&gt;&lt;/trkpt&gt;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lat="40.21829221" lon="20.06067099"&gt;&lt;ele&gt;880.0&lt;/ele&gt;&lt;name&gt;Line 54&lt;/name&gt;&lt;/trkpt&gt;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lat="40.26935712" lon="20.16354660"&gt;&lt;ele&gt;125.0&lt;/ele&gt;&lt;name&gt;Line 55&lt;/name&gt;&lt;/trkpt&gt;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lat="40.32323755" lon="20.23697239"&gt;&lt;ele&gt;252.0&lt;/ele&gt;&lt;name&gt;Line 56&lt;/name&gt;&lt;/trkpt&gt;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lat="40.34814502" lon="20.27097592"&gt;&lt;ele&gt;863.0&lt;/ele&gt;&lt;name&gt;Line 57&lt;/name&gt;&lt;/trkpt&gt;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lat="40.36681914" lon="20.29649500"&gt;&lt;ele&gt;521.0&lt;/ele&gt;&lt;name&gt;Line 58&lt;/name&gt;&lt;/trkpt&gt;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&lt;trk&gt;&lt;name&gt;D_012&lt;/name&gt;&lt;trkseg&gt;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lat="40.10015177" lon="20.00902181"&gt;&lt;ele&gt;685.0&lt;/ele&gt;&lt;name&gt;Line 61&lt;/name&gt;&lt;/trkpt&gt;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lat="40.11398901" lon="20.03923947"&gt;&lt;ele&gt;775.0&lt;/ele&gt;&lt;name&gt;Line 62&lt;/name&gt;&lt;/trkpt&gt;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lat="40.13242656" lon="20.07954890"&gt;&lt;ele&gt;366.0&lt;/ele&gt;&lt;name&gt;Line 63&lt;/name&gt;&lt;/trkpt&gt;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lat="40.18595905" lon="20.19688230"&gt;&lt;ele&gt;273.0&lt;/ele&gt;&lt;name&gt;Line 64&lt;/name&gt;&lt;/trkpt&gt;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lat="40.26783938" lon="20.33339927"&gt;&lt;ele&gt;158.0&lt;/ele&gt;&lt;name&gt;Line 65&lt;/name&gt;&lt;/trkpt&gt;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lat="40.29001025" lon="20.37046690"&gt;&lt;ele&gt;562.0&lt;/ele&gt;&lt;name&gt;Line 66&lt;/name&gt;&lt;/trkpt&gt;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lat="40.30663068" lon="20.39828357"&gt;&lt;ele&gt;502.0&lt;/ele&gt;&lt;name&gt;Line 67&lt;/name&gt;&lt;/trkpt&gt;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&lt;trk&gt;&lt;name&gt;D_013&lt;/name&gt;&lt;trkseg&gt;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lat="39.99490639" lon="20.06999344"&gt;&lt;ele&gt;850.0&lt;/ele&gt;&lt;name&gt;Line 70&lt;/name&gt;&lt;/trkpt&gt;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lat="40.00870828" lon="20.10019263"&gt;&lt;ele&gt;741.0&lt;/ele&gt;&lt;name&gt;Line 71&lt;/name&gt;&lt;/trkpt&gt;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lat="40.02709870" lon="20.14047727"&gt;&lt;ele&gt;209.0&lt;/ele&gt;&lt;name&gt;Line 72&lt;/name&gt;&lt;/trkpt&gt;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lat="40.08972468" lon="20.27805340"&gt;&lt;ele&gt;60.0&lt;/ele&gt;&lt;name&gt;Line 73&lt;/name&gt;&lt;/trkpt&gt;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lat="40.18897396" lon="20.47274082"&gt;&lt;ele&gt;297.0&lt;/ele&gt;&lt;name&gt;Line 74&lt;/name&gt;&lt;/trkpt&gt;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lat="40.20886563" lon="20.51190595"&gt;&lt;ele&gt;541.0&lt;/ele&gt;&lt;name&gt;Line 75&lt;/name&gt;&lt;/trkpt&gt;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lat="40.22377573" lon="20.54129488"&gt;&lt;ele&gt;944.0&lt;/ele&gt;&lt;name&gt;Line 76&lt;/name&gt;&lt;/trkpt&gt;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&lt;trk&gt;&lt;name&gt;D_014&lt;/name&gt;&lt;trkseg&gt;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lat="40.34655953" lon="20.04182284"&gt;&lt;ele&gt;873.0&lt;/ele&gt;&lt;name&gt;Line 79&lt;/name&gt;&lt;/trkpt&gt;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lat="40.32844903" lon="20.06801759"&gt;&lt;ele&gt;260.0&lt;/ele&gt;&lt;name&gt;Line 80&lt;/name&gt;&lt;/trkpt&gt;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lat="40.30429215" lon="20.10292216"&gt;&lt;ele&gt;248.0&lt;/ele&gt;&lt;name&gt;Line 81&lt;/name&gt;&lt;/trkpt&gt;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lat="40.20665226" lon="20.24359133"&gt;&lt;ele&gt;45.0&lt;/ele&gt;&lt;name&gt;Line 82&lt;/name&gt;&lt;/trkpt&gt;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lat="40.06906793" lon="20.43539022"&gt;&lt;ele&gt;47.0&lt;/ele&gt;&lt;name&gt;Line 83&lt;/name&gt;&lt;/trkpt&gt;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lat="40.04443667" lon="20.46959808"&gt;&lt;ele&gt;26.0&lt;/ele&gt;&lt;name&gt;Line 84&lt;/name&gt;&lt;/trkpt&gt;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lat="40.02595642" lon="20.49523782"&gt;&lt;ele&gt;820.0&lt;/ele&gt;&lt;name&gt;Line 85&lt;/name&gt;&lt;/trkpt&gt;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&lt;trk&gt;&lt;name&gt;D_015&lt;/name&gt;&lt;trkseg&gt;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lat="40.34590191" lon="20.12261409"&gt;&lt;ele&gt;34.0&lt;/ele&gt;&lt;name&gt;Line 88&lt;/name&gt;&lt;/trkpt&gt;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lat="40.32956568" lon="20.15073125"&gt;&lt;ele&gt;18.0&lt;/ele&gt;&lt;name&gt;Line 89&lt;/name&gt;&lt;/trkpt&gt;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lat="40.30777312" lon="20.18819977"&gt;&lt;ele&gt;936.0&lt;/ele&gt;&lt;name&gt;Line 90&lt;/name&gt;&lt;/trkpt&gt;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lat="40.14030141" lon="20.47463523"&gt;&lt;ele&gt;665.0&lt;/ele&gt;&lt;name&gt;Line 91&lt;/name&gt;&lt;/trkpt&gt;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lat="40.11840193" lon="20.51189631"&gt;&lt;ele&gt;806.0&lt;/ele&gt;&lt;name&gt;Line 92&lt;/name&gt;&lt;/trkpt&gt;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lat="40.10196931" lon="20.53982647"&gt;&lt;ele&gt;8.0&lt;/ele&gt;&lt;name&gt;Line 93&lt;/name&gt;&lt;/trkpt&gt;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&lt;trk&gt;&lt;name&gt;D_016&lt;/name&gt;&lt;trkseg&gt;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lat="40.24084983" lon="19.98029510"&gt;&lt;ele&gt;364.0&lt;/ele&gt;&lt;name&gt;Line 96&lt;/name&gt;&lt;/trkpt&gt;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lat="40.22082681" lon="20.00395632"&gt;&lt;ele&gt;990.0&lt;/ele&gt;&lt;name&gt;Line 97&lt;/name&gt;&lt;/trkpt&gt;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lat="40.19412156" lon="20.03548291"&gt;&lt;ele&gt;916.0&lt;/ele&gt;&lt;name&gt;Line 98&lt;/name&gt;&lt;/trkpt&gt;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lat="40.00203074" lon="20.26121758"&gt;&lt;ele&gt;221.0&lt;/ele&gt;&lt;name&gt;Line 99&lt;/name&gt;&lt;/trkpt&gt;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lat="39.97525263" lon="20.29254254"&gt;&lt;ele&gt;570.0&lt;/ele&gt;&lt;name&gt;Line 100&lt;/name&gt;&lt;/trkpt&gt;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lat="39.95516326" lon="20.31602018"&gt;&lt;ele&gt;398.0&lt;/ele&gt;&lt;name&gt;Line 101&lt;/name&gt;&lt;/trkpt&gt;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&lt;trk&gt;&lt;name&gt;D_017&lt;/name&gt;&lt;trkseg&gt;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lat="40.20579509" lon="20.15524439"&gt;&lt;ele&gt;790.0&lt;/ele&gt;&lt;name&gt;Line 104&lt;/name&gt;&lt;/trkpt&gt;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lat="40.22168924" lon="20.18373939"&gt;&lt;ele&gt;618.0&lt;/ele&gt;&lt;name&gt;Line 105&lt;/name&gt;&lt;/trkpt&gt;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lat="40.24287067" lon="20.22175353"&gt;&lt;ele&gt;443.0&lt;/ele&gt;&lt;name&gt;Line 106&lt;/name&gt;&lt;/trkpt&gt;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lat="40.28752528" lon="20.30204570"&gt;&lt;ele&gt;539.0&lt;/ele&gt;&lt;name&gt;Line 107&lt;/name&gt;&lt;/trkpt&gt;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lat="40.30866821" lon="20.34013389"&gt;&lt;ele&gt;819.0&lt;/ele&gt;&lt;name&gt;Line 108&lt;/name&gt;&lt;/trkpt&gt;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&lt;trkpt lat="40.32451724" lon="20.36871567"&gt;&lt;ele&gt;792.0&lt;/ele&gt;&lt;name&gt;Line 109&lt;/name&gt;&lt;/trkpt&gt;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&lt;/trkseg&gt;&lt;/trk&gt;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&lt;/gpx&gt;</a:t>
          </a:r>
          <a:br>
            <a:rPr lang="nl-NL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NL" sz="900">
            <a:effectLst/>
          </a:endParaRPr>
        </a:p>
      </xdr:txBody>
    </xdr:sp>
    <xdr:clientData/>
  </xdr:twoCellAnchor>
  <xdr:twoCellAnchor>
    <xdr:from>
      <xdr:col>17</xdr:col>
      <xdr:colOff>30480</xdr:colOff>
      <xdr:row>44</xdr:row>
      <xdr:rowOff>137160</xdr:rowOff>
    </xdr:from>
    <xdr:to>
      <xdr:col>34</xdr:col>
      <xdr:colOff>121920</xdr:colOff>
      <xdr:row>62</xdr:row>
      <xdr:rowOff>30480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9383942-1EC6-4D38-994A-7590353F0B78}"/>
            </a:ext>
          </a:extLst>
        </xdr:cNvPr>
        <xdr:cNvSpPr txBox="1"/>
      </xdr:nvSpPr>
      <xdr:spPr>
        <a:xfrm>
          <a:off x="16116300" y="8496300"/>
          <a:ext cx="22296120" cy="332232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KML without elevation (2 input columns)</a:t>
          </a:r>
        </a:p>
        <a:p>
          <a:endParaRPr lang="nl-NL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&lt;?xml version="1.0" encoding="UTF-8"?&gt;&lt;kml xmlns="http://www.opengis.net/kml/2.2" xmlns:gx="http://www.google.com/kml/ext/2.2" xmlns:atom="http://www.w3.org/2005/Atom"&gt;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&lt;Document&gt;&lt;atom:author&gt;&lt;atom:name&gt;Bart Duijndam&lt;/atom:name&gt;&lt;/atom:author&gt;&lt;Style id="style001"&gt;&lt;LineStyle&gt;&lt;color&gt;96ff00d5&lt;/color&gt;&lt;width&gt;3.0&lt;/width&gt;&lt;/LineStyle&gt;&lt;/Style&gt;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&lt;Placemark&gt;&lt;name&gt;&lt;name&gt;A_001&lt;/name&gt;&lt;/name&gt;&lt;styleUrl&gt;#style001&lt;/styleUrl&gt;&lt;MultiGeometry&gt;&lt;LineString&gt;&lt;coordinates&gt; -19.62750129,-40.72865741 -19.66228249,-40.73409119 -19.70866663,-40.74132006 -19.96114792,-40.78031571 -20.00759903,-40.78742515 -20.04244409,-40.79274503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&lt;Placemark&gt;&lt;name&gt;&lt;name&gt;segment 2&lt;/name&gt;&lt;/name&gt;&lt;styleUrl&gt;#style001&lt;/styleUrl&gt;&lt;MultiGeometry&gt;&lt;LineString&gt;&lt;coordinates&gt; 19.66791271,40.70905889 19.70223219,40.71595944 19.74800291,40.72514444 19.85465938,40.74646776 20.09912497,40.79870154 20.14477660,40.80838949 20.17902421,40.81564368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&lt;Placemark&gt;&lt;name&gt;&lt;name&gt;segment 3&lt;/name&gt;&lt;/name&gt;&lt;styleUrl&gt;#style001&lt;/styleUrl&gt;&lt;MultiGeometry&gt;&lt;LineString&gt;&lt;coordinates&gt; 19.70109529,40.85563173 19.73344265,40.84439597 19.77655573,40.82940056 19.89229294,40.78903112 19.96568939,40.76092575 20.00797354,40.74470183 20.03967331,40.73252354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&lt;Placemark&gt;&lt;name&gt;&lt;name&gt;B_008&lt;/name&gt;&lt;/name&gt;&lt;styleUrl&gt;#style001&lt;/styleUrl&gt;&lt;MultiGeometry&gt;&lt;LineString&gt;&lt;coordinates&gt; 19.87365246,40.32944753 19.90657473,40.33919413 19.95048610,40.35217520 20.25975872,40.44299225 20.30380720,40.45584015 20.33685471,40.46546513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&lt;Placemark&gt;&lt;name&gt;&lt;name&gt;B_009&lt;/name&gt;&lt;/name&gt;&lt;styleUrl&gt;#style001&lt;/styleUrl&gt;&lt;MultiGeometry&gt;&lt;LineString&gt;&lt;coordinates&gt; 19.90020776,40.31240967 19.93354127,40.32128164 19.97799982,40.33309612 20.25551871,40.40636732 20.30009113,40.41805885 20.33353071,40.42681629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&lt;Placemark&gt;&lt;name&gt;&lt;name&gt;B_010&lt;/name&gt;&lt;/name&gt;&lt;styleUrl&gt;#style001&lt;/styleUrl&gt;&lt;MultiGeometry&gt;&lt;LineString&gt;&lt;coordinates&gt; 19.92586096,40.29577482 19.95971689,40.30337811 20.00487024,40.31350055 20.25062865,40.36823389 20.29587036,40.37824342 20.32981058,40.38573901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&lt;Placemark&gt;&lt;name&gt;&lt;name&gt;D_011&lt;/name&gt;&lt;/name&gt;&lt;styleUrl&gt;#style001&lt;/styleUrl&gt;&lt;MultiGeometry&gt;&lt;LineString&gt;&lt;coordinates&gt; 19.99171711,40.18397142 20.02126020,40.19868528 20.06067099,40.21829221 20.16354660,40.26935712 20.23697239,40.32323755 20.27097592,40.34814502 20.29649500,40.36681914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&lt;Placemark&gt;&lt;name&gt;&lt;name&gt;D_012&lt;/name&gt;&lt;/name&gt;&lt;styleUrl&gt;#style001&lt;/styleUrl&gt;&lt;MultiGeometry&gt;&lt;LineString&gt;&lt;coordinates&gt; 20.00902181,40.10015177 20.03923947,40.11398901 20.07954890,40.13242656 20.19688230,40.18595905 20.33339927,40.26783938 20.37046690,40.29001025 20.39828357,40.30663068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&lt;Placemark&gt;&lt;name&gt;&lt;name&gt;D_013&lt;/name&gt;&lt;/name&gt;&lt;styleUrl&gt;#style001&lt;/styleUrl&gt;&lt;MultiGeometry&gt;&lt;LineString&gt;&lt;coordinates&gt; 20.06999344,39.99490639 20.10019263,40.00870828 20.14047727,40.02709870 20.27805340,40.08972468 20.47274082,40.18897396 20.51190595,40.20886563 20.54129488,40.22377573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&lt;Placemark&gt;&lt;name&gt;&lt;name&gt;D_014&lt;/name&gt;&lt;/name&gt;&lt;styleUrl&gt;#style001&lt;/styleUrl&gt;&lt;MultiGeometry&gt;&lt;LineString&gt;&lt;coordinates&gt; 20.04182284,40.34655953 20.06801759,40.32844903 20.10292216,40.30429215 20.24359133,40.20665226 20.43539022,40.06906793 20.46959808,40.04443667 20.49523782,40.02595642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&lt;Placemark&gt;&lt;name&gt;&lt;name&gt;D_015&lt;/name&gt;&lt;/name&gt;&lt;styleUrl&gt;#style001&lt;/styleUrl&gt;&lt;MultiGeometry&gt;&lt;LineString&gt;&lt;coordinates&gt; 20.12261409,40.34590191 20.15073125,40.32956568 20.18819977,40.30777312 20.47463523,40.14030141 20.51189631,40.11840193 20.53982647,40.10196931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&lt;Placemark&gt;&lt;name&gt;&lt;name&gt;D_016&lt;/name&gt;&lt;/name&gt;&lt;styleUrl&gt;#style001&lt;/styleUrl&gt;&lt;MultiGeometry&gt;&lt;LineString&gt;&lt;coordinates&gt; 19.98029510,40.24084983 20.00395632,40.22082681 20.03548291,40.19412156 20.26121758,40.00203074 20.29254254,39.97525263 20.31602018,39.95516326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&lt;Placemark&gt;&lt;name&gt;&lt;name&gt;D_017&lt;/name&gt;&lt;/name&gt;&lt;styleUrl&gt;#style001&lt;/styleUrl&gt;&lt;MultiGeometry&gt;&lt;LineString&gt;&lt;coordinates&gt; 20.15524439,40.20579509 20.18373939,40.22168924 20.22175353,40.24287067 20.30204570,40.28752528 20.34013389,40.30866821 20.36871567,40.32451724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&lt;/Document&gt;&lt;/kml&gt;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nl-NL"/>
        </a:p>
      </xdr:txBody>
    </xdr:sp>
    <xdr:clientData/>
  </xdr:twoCellAnchor>
  <xdr:twoCellAnchor>
    <xdr:from>
      <xdr:col>17</xdr:col>
      <xdr:colOff>0</xdr:colOff>
      <xdr:row>64</xdr:row>
      <xdr:rowOff>0</xdr:rowOff>
    </xdr:from>
    <xdr:to>
      <xdr:col>37</xdr:col>
      <xdr:colOff>449580</xdr:colOff>
      <xdr:row>81</xdr:row>
      <xdr:rowOff>99060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7C8AE78-866D-447B-AC97-52EA54801070}"/>
            </a:ext>
          </a:extLst>
        </xdr:cNvPr>
        <xdr:cNvSpPr txBox="1"/>
      </xdr:nvSpPr>
      <xdr:spPr>
        <a:xfrm>
          <a:off x="16085820" y="12169140"/>
          <a:ext cx="24483060" cy="332232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KML with elevation (3 input columns)</a:t>
          </a:r>
        </a:p>
        <a:p>
          <a:endParaRPr lang="nl-NL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&lt;?xml version="1.0" encoding="UTF-8"?&gt;&lt;kml xmlns="http://www.opengis.net/kml/2.2" xmlns:gx="http://www.google.com/kml/ext/2.2" xmlns:atom="http://www.w3.org/2005/Atom"&gt;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&lt;Document&gt;&lt;atom:author&gt;&lt;atom:name&gt;Bart Duijndam&lt;/atom:name&gt;&lt;/atom:author&gt;&lt;Style id="track001"&gt;&lt;LineStyle&gt;&lt;color&gt;96ff00d5&lt;/color&gt;&lt;width&gt;3.0&lt;/width&gt;&lt;/LineStyle&gt;&lt;/Style&gt;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&lt;Placemark&gt;&lt;name&gt;&lt;name&gt;A_001&lt;/name&gt;&lt;/name&gt;&lt;styleUrl&gt;#track001&lt;/styleUrl&gt;&lt;MultiGeometry&gt;&lt;LineString&gt;&lt;coordinates&gt; -19.62750129,-40.72865741,77.0 -19.66228249,-40.73409119,621.0 -19.70866663,-40.74132006,636.0 -19.96114792,-40.78031571,599.0 -20.00759903,-40.78742515,906.0 -20.04244409,-40.79274503,136.0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&lt;Placemark&gt;&lt;name&gt;&lt;name&gt;segment 2&lt;/name&gt;&lt;/name&gt;&lt;styleUrl&gt;#track001&lt;/styleUrl&gt;&lt;MultiGeometry&gt;&lt;LineString&gt;&lt;coordinates&gt; 19.66791271,40.70905889,956.0 19.70223219,40.71595944,344.0 19.74800291,40.72514444,458.0 19.85465938,40.74646776,590.0 20.09912497,40.79870154,331.0 20.14477660,40.80838949,460.0 20.17902421,40.81564368,820.0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&lt;Placemark&gt;&lt;name&gt;&lt;name&gt;segment 3&lt;/name&gt;&lt;/name&gt;&lt;styleUrl&gt;#track001&lt;/styleUrl&gt;&lt;MultiGeometry&gt;&lt;LineString&gt;&lt;coordinates&gt; 19.70109529,40.85563173,48.0 19.73344265,40.84439597,928.0 19.77655573,40.82940056,37.0 19.89229294,40.78903112,762.0 19.96568939,40.76092575,476.0 20.00797354,40.74470183,385.0 20.03967331,40.73252354,343.0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&lt;Placemark&gt;&lt;name&gt;&lt;name&gt;B_008&lt;/name&gt;&lt;/name&gt;&lt;styleUrl&gt;#track001&lt;/styleUrl&gt;&lt;MultiGeometry&gt;&lt;LineString&gt;&lt;coordinates&gt; 19.87365246,40.32944753,592.0 19.90657473,40.33919413,282.0 19.95048610,40.35217520,880.0 20.25975872,40.44299225,381.0 20.30380720,40.45584015,914.0 20.33685471,40.46546513,426.0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&lt;Placemark&gt;&lt;name&gt;&lt;name&gt;B_009&lt;/name&gt;&lt;/name&gt;&lt;styleUrl&gt;#track001&lt;/styleUrl&gt;&lt;MultiGeometry&gt;&lt;LineString&gt;&lt;coordinates&gt; 19.90020776,40.31240967,438.0 19.93354127,40.32128164,349.0 19.97799982,40.33309612,818.0 20.25551871,40.40636732,533.0 20.30009113,40.41805885,302.0 20.33353071,40.42681629,699.0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&lt;Placemark&gt;&lt;name&gt;&lt;name&gt;B_010&lt;/name&gt;&lt;/name&gt;&lt;styleUrl&gt;#track001&lt;/styleUrl&gt;&lt;MultiGeometry&gt;&lt;LineString&gt;&lt;coordinates&gt; 19.92586096,40.29577482,727.0 19.95971689,40.30337811,618.0 20.00487024,40.31350055,492.0 20.25062865,40.36823389,565.0 20.29587036,40.37824342,557.0 20.32981058,40.38573901,577.0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&lt;Placemark&gt;&lt;name&gt;&lt;name&gt;D_011&lt;/name&gt;&lt;/name&gt;&lt;styleUrl&gt;#track001&lt;/styleUrl&gt;&lt;MultiGeometry&gt;&lt;LineString&gt;&lt;coordinates&gt; 19.99171711,40.18397142,552.0 20.02126020,40.19868528,327.0 20.06067099,40.21829221,880.0 20.16354660,40.26935712,125.0 20.23697239,40.32323755,252.0 20.27097592,40.34814502,863.0 20.29649500,40.36681914,521.0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&lt;Placemark&gt;&lt;name&gt;&lt;name&gt;D_012&lt;/name&gt;&lt;/name&gt;&lt;styleUrl&gt;#track001&lt;/styleUrl&gt;&lt;MultiGeometry&gt;&lt;LineString&gt;&lt;coordinates&gt; 20.00902181,40.10015177,685.0 20.03923947,40.11398901,775.0 20.07954890,40.13242656,366.0 20.19688230,40.18595905,273.0 20.33339927,40.26783938,158.0 20.37046690,40.29001025,562.0 20.39828357,40.30663068,502.0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&lt;Placemark&gt;&lt;name&gt;&lt;name&gt;D_013&lt;/name&gt;&lt;/name&gt;&lt;styleUrl&gt;#track001&lt;/styleUrl&gt;&lt;MultiGeometry&gt;&lt;LineString&gt;&lt;coordinates&gt; 20.06999344,39.99490639,850.0 20.10019263,40.00870828,741.0 20.14047727,40.02709870,209.0 20.27805340,40.08972468,60.0 20.47274082,40.18897396,297.0 20.51190595,40.20886563,541.0 20.54129488,40.22377573,944.0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&lt;Placemark&gt;&lt;name&gt;&lt;name&gt;D_014&lt;/name&gt;&lt;/name&gt;&lt;styleUrl&gt;#track001&lt;/styleUrl&gt;&lt;MultiGeometry&gt;&lt;LineString&gt;&lt;coordinates&gt; 20.04182284,40.34655953,873.0 20.06801759,40.32844903,260.0 20.10292216,40.30429215,248.0 20.24359133,40.20665226,45.0 20.43539022,40.06906793,47.0 20.46959808,40.04443667,26.0 20.49523782,40.02595642,820.0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&lt;Placemark&gt;&lt;name&gt;&lt;name&gt;D_015&lt;/name&gt;&lt;/name&gt;&lt;styleUrl&gt;#track001&lt;/styleUrl&gt;&lt;MultiGeometry&gt;&lt;LineString&gt;&lt;coordinates&gt; 20.12261409,40.34590191,34.0 20.15073125,40.32956568,18.0 20.18819977,40.30777312,936.0 20.47463523,40.14030141,665.0 20.51189631,40.11840193,806.0 20.53982647,40.10196931,8.0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&lt;Placemark&gt;&lt;name&gt;&lt;name&gt;D_016&lt;/name&gt;&lt;/name&gt;&lt;styleUrl&gt;#track001&lt;/styleUrl&gt;&lt;MultiGeometry&gt;&lt;LineString&gt;&lt;coordinates&gt; 19.98029510,40.24084983,364.0 20.00395632,40.22082681,990.0 20.03548291,40.19412156,916.0 20.26121758,40.00203074,221.0 20.29254254,39.97525263,570.0 20.31602018,39.95516326,398.0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&lt;Placemark&gt;&lt;name&gt;&lt;name&gt;D_017&lt;/name&gt;&lt;/name&gt;&lt;styleUrl&gt;#track001&lt;/styleUrl&gt;&lt;MultiGeometry&gt;&lt;LineString&gt;&lt;coordinates&gt; 20.15524439,40.20579509,790.0 20.18373939,40.22168924,618.0 20.22175353,40.24287067,443.0 20.30204570,40.28752528,539.0 20.34013389,40.30866821,819.0 20.36871567,40.32451724,792.0 &lt;/coordinates&gt;&lt;/LineString&gt;&lt;/MultiGeometry&gt;&lt;/Placemark&gt;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&lt;/Document&gt;&lt;/kml&gt;</a:t>
          </a:r>
          <a:br>
            <a:rPr lang="nl-NL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nl-NL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epsg.io/2462-6964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epsg.io/4326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epsg.io/2462-6964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epsg.io/4326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DegreeTest</vt:lpstr>
      <vt:lpstr>KmlGpxTest</vt:lpstr>
    </vt:vector>
  </TitlesOfParts>
  <Company>Shell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Elmes, Michael C GSUK-PTU/E/G</dc:creator>
  <cp:lastModifiedBy>Bart</cp:lastModifiedBy>
  <dcterms:created xsi:type="dcterms:W3CDTF">2016-09-16T09:48:55Z</dcterms:created>
  <dcterms:modified xsi:type="dcterms:W3CDTF">2022-04-27T12:10:37Z</dcterms:modified>
</cp:coreProperties>
</file>