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emile_houvenaghel_student_kuleuven_be/Documents/PycharmProjects/Dashboard/"/>
    </mc:Choice>
  </mc:AlternateContent>
  <xr:revisionPtr revIDLastSave="27" documentId="11_DE76E42045A28C87E7F5D9BE5990245F67335F7B" xr6:coauthVersionLast="47" xr6:coauthVersionMax="47" xr10:uidLastSave="{2E5CA12D-12C5-4000-96A0-0258BE3B5181}"/>
  <bookViews>
    <workbookView xWindow="-110" yWindow="-110" windowWidth="19420" windowHeight="11020" xr2:uid="{00000000-000D-0000-FFFF-FFFF00000000}"/>
  </bookViews>
  <sheets>
    <sheet name="Sampl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<sst xmlns="http://schemas.openxmlformats.org/spreadsheetml/2006/main" count="14" uniqueCount="14">
  <si>
    <t>Acquisition Date</t>
  </si>
  <si>
    <t>Ticker</t>
  </si>
  <si>
    <t>Quantity</t>
  </si>
  <si>
    <t>Unit Cost</t>
  </si>
  <si>
    <t>Cost Basis</t>
  </si>
  <si>
    <t>Start of Year</t>
  </si>
  <si>
    <t>AAPL</t>
  </si>
  <si>
    <t>JNJ</t>
  </si>
  <si>
    <t>MCD</t>
  </si>
  <si>
    <t>MTCH</t>
  </si>
  <si>
    <t>NFLX</t>
  </si>
  <si>
    <t>WMT</t>
  </si>
  <si>
    <t>TWTR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</si>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</sst>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&quot;$&quot;#,##0.00_);&quot;($&quot;#,##0.00\)"/>
    <numFmt numFmtId="166" formatCode="#,##0.00_);\(#,##0.00\)"/>
  </numFmts>
  <fonts count="5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0" fontId="4" fillId="0" borderId="0" xfId="0" applyNumberFormat="1" applyFont="1"/>
    <xf numFmtId="16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B9" sqref="B9"/>
    </sheetView>
  </sheetViews>
  <sheetFormatPr defaultColWidth="14.453125" defaultRowHeight="15" customHeight="1" x14ac:dyDescent="0.35"/>
  <cols>
    <col min="1" max="1" width="20.08984375" customWidth="1"/>
    <col min="2" max="2" width="8.54296875" customWidth="1"/>
    <col min="3" max="3" width="8.7265625" customWidth="1"/>
    <col min="4" max="4" width="8.453125" customWidth="1"/>
    <col min="5" max="5" width="18.54296875" customWidth="1"/>
    <col min="6" max="6" width="20.08984375" customWidth="1"/>
    <col min="7" max="26" width="8.453125" customWidth="1"/>
  </cols>
  <sheetData>
    <row r="1" spans="1:11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ht="13.5" customHeight="1" x14ac:dyDescent="0.35">
      <c r="A2" s="2">
        <v>41312</v>
      </c>
      <c r="B2" s="3" t="s">
        <v>6</v>
      </c>
      <c r="C2" s="3">
        <v>125</v>
      </c>
      <c r="D2" s="4">
        <v>65.400000000000006</v>
      </c>
      <c r="E2" s="5">
        <f t="shared" ref="E2:E9" si="0">+C2*D2</f>
        <v>8175.0000000000009</v>
      </c>
      <c r="F2" s="2">
        <v>44196</v>
      </c>
    </row>
    <row r="3" spans="1:11" ht="13.5" customHeight="1" x14ac:dyDescent="0.35">
      <c r="A3" s="2">
        <v>41697</v>
      </c>
      <c r="B3" s="3" t="s">
        <v>7</v>
      </c>
      <c r="C3" s="3">
        <v>100</v>
      </c>
      <c r="D3" s="5">
        <v>81.900000000000006</v>
      </c>
      <c r="E3" s="5">
        <f t="shared" si="0"/>
        <v>8190.0000000000009</v>
      </c>
      <c r="F3" s="2">
        <v>44196</v>
      </c>
    </row>
    <row r="4" spans="1:11" ht="13.5" customHeight="1" x14ac:dyDescent="0.35">
      <c r="A4" s="2">
        <v>41429</v>
      </c>
      <c r="B4" s="3" t="s">
        <v>8</v>
      </c>
      <c r="C4" s="3">
        <v>100</v>
      </c>
      <c r="D4" s="5">
        <v>84.99</v>
      </c>
      <c r="E4" s="5">
        <f t="shared" si="0"/>
        <v>8499</v>
      </c>
      <c r="F4" s="2">
        <v>44196</v>
      </c>
      <c r="K4" s="6"/>
    </row>
    <row r="5" spans="1:11" ht="13.5" customHeight="1" x14ac:dyDescent="0.35">
      <c r="A5" s="2">
        <v>42352</v>
      </c>
      <c r="B5" s="3" t="s">
        <v>9</v>
      </c>
      <c r="C5" s="3">
        <v>600</v>
      </c>
      <c r="D5" s="5">
        <v>13.63</v>
      </c>
      <c r="E5" s="5">
        <f t="shared" si="0"/>
        <v>8178.0000000000009</v>
      </c>
      <c r="F5" s="2">
        <v>44196</v>
      </c>
    </row>
    <row r="6" spans="1:11" ht="13.5" customHeight="1" x14ac:dyDescent="0.35">
      <c r="A6" s="2">
        <v>42383</v>
      </c>
      <c r="B6" s="3" t="s">
        <v>10</v>
      </c>
      <c r="C6" s="3">
        <v>75</v>
      </c>
      <c r="D6" s="5">
        <v>108.71</v>
      </c>
      <c r="E6" s="5">
        <f t="shared" si="0"/>
        <v>8153.2499999999991</v>
      </c>
      <c r="F6" s="2">
        <v>44196</v>
      </c>
      <c r="K6" s="6"/>
    </row>
    <row r="7" spans="1:11" ht="13.5" customHeight="1" x14ac:dyDescent="0.35">
      <c r="A7" s="2">
        <v>41500</v>
      </c>
      <c r="B7" s="3" t="s">
        <v>11</v>
      </c>
      <c r="C7" s="3">
        <v>125</v>
      </c>
      <c r="D7" s="5">
        <v>68.3</v>
      </c>
      <c r="E7" s="5">
        <f t="shared" si="0"/>
        <v>8537.5</v>
      </c>
      <c r="F7" s="2">
        <v>44196</v>
      </c>
    </row>
    <row r="8" spans="1:11" ht="13.5" customHeight="1" x14ac:dyDescent="0.35">
      <c r="A8" s="2">
        <v>41621</v>
      </c>
      <c r="B8" s="3" t="s">
        <v>13</v>
      </c>
      <c r="C8" s="3">
        <v>150</v>
      </c>
      <c r="D8" s="5">
        <v>53.32</v>
      </c>
      <c r="E8" s="5">
        <f t="shared" si="0"/>
        <v>7998</v>
      </c>
      <c r="F8" s="2">
        <v>44196</v>
      </c>
    </row>
    <row r="9" spans="1:11" ht="13.5" customHeight="1" x14ac:dyDescent="0.35">
      <c r="A9" s="2">
        <v>42009</v>
      </c>
      <c r="B9" s="3" t="s">
        <v>12</v>
      </c>
      <c r="C9" s="3">
        <v>225</v>
      </c>
      <c r="D9" s="5">
        <v>36.380000000000003</v>
      </c>
      <c r="E9" s="5">
        <f t="shared" si="0"/>
        <v>8185.5000000000009</v>
      </c>
      <c r="F9" s="2">
        <v>44196</v>
      </c>
    </row>
    <row r="10" spans="1:11" ht="13.5" customHeight="1" x14ac:dyDescent="0.35">
      <c r="D10" s="7"/>
    </row>
    <row r="11" spans="1:11" ht="13.5" customHeight="1" x14ac:dyDescent="0.35"/>
    <row r="12" spans="1:11" ht="13.5" customHeight="1" x14ac:dyDescent="0.35"/>
    <row r="13" spans="1:11" ht="13.5" customHeight="1" x14ac:dyDescent="0.35"/>
    <row r="14" spans="1:11" ht="13.5" customHeight="1" x14ac:dyDescent="0.35"/>
    <row r="15" spans="1:11" ht="13.5" customHeight="1" x14ac:dyDescent="0.35"/>
    <row r="16" spans="1:11" ht="13.5" customHeight="1" x14ac:dyDescent="0.35"/>
    <row r="17" ht="13.5" customHeight="1" x14ac:dyDescent="0.35"/>
    <row r="18" ht="13.5" customHeight="1" x14ac:dyDescent="0.35"/>
    <row r="19" ht="13.5" customHeight="1" x14ac:dyDescent="0.35"/>
    <row r="20" ht="13.5" customHeight="1" x14ac:dyDescent="0.35"/>
    <row r="21" ht="13.5" customHeight="1" x14ac:dyDescent="0.35"/>
    <row r="22" ht="13.5" customHeight="1" x14ac:dyDescent="0.35"/>
    <row r="23" ht="13.5" customHeight="1" x14ac:dyDescent="0.35"/>
    <row r="24" ht="13.5" customHeight="1" x14ac:dyDescent="0.35"/>
    <row r="25" ht="13.5" customHeight="1" x14ac:dyDescent="0.35"/>
    <row r="26" ht="13.5" customHeight="1" x14ac:dyDescent="0.35"/>
    <row r="27" ht="13.5" customHeight="1" x14ac:dyDescent="0.35"/>
    <row r="28" ht="13.5" customHeight="1" x14ac:dyDescent="0.35"/>
    <row r="29" ht="13.5" customHeight="1" x14ac:dyDescent="0.35"/>
    <row r="30" ht="13.5" customHeight="1" x14ac:dyDescent="0.35"/>
    <row r="31" ht="13.5" customHeight="1" x14ac:dyDescent="0.35"/>
    <row r="32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Emile Houvenaghel</cp:lastModifiedBy>
  <dcterms:modified xsi:type="dcterms:W3CDTF">2023-01-17T17:01:13Z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{F3EB7DA7-ED56-4B4C-84BB-914AD8AC87FE}</vt:lpwstr>
  </property>
</Properties>
</file>