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EnozAce\Documents\GitHub\enoz_kjg\프로젝트\파이썬\코딩교실\역량향상도평가\"/>
    </mc:Choice>
  </mc:AlternateContent>
  <xr:revisionPtr revIDLastSave="0" documentId="13_ncr:1_{1E50283B-DF85-4B43-A6E9-BAA0944E10C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Sheet1!$A$1:$E$188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2" i="1"/>
  <c r="E2" i="1"/>
  <c r="D3" i="1"/>
  <c r="E3" i="1"/>
</calcChain>
</file>

<file path=xl/sharedStrings.xml><?xml version="1.0" encoding="utf-8"?>
<sst xmlns="http://schemas.openxmlformats.org/spreadsheetml/2006/main" count="476" uniqueCount="391">
  <si>
    <t>이름</t>
    <phoneticPr fontId="1" type="noConversion"/>
  </si>
  <si>
    <t>학교</t>
    <phoneticPr fontId="1" type="noConversion"/>
  </si>
  <si>
    <t>학년</t>
    <phoneticPr fontId="1" type="noConversion"/>
  </si>
  <si>
    <t>정답</t>
    <phoneticPr fontId="1" type="noConversion"/>
  </si>
  <si>
    <t>https://docs.google.com/forms/d/e/1FAIpQLSfZcLQ-JWZagvvTHBBwuZMlNOv0aAVvvY5N-GDlSOBNGewJrA/viewform</t>
    <phoneticPr fontId="1" type="noConversion"/>
  </si>
  <si>
    <t>초저정답</t>
    <phoneticPr fontId="1" type="noConversion"/>
  </si>
  <si>
    <t>초저링크</t>
    <phoneticPr fontId="1" type="noConversion"/>
  </si>
  <si>
    <t>초고링크</t>
    <phoneticPr fontId="1" type="noConversion"/>
  </si>
  <si>
    <t>중등링크</t>
    <phoneticPr fontId="1" type="noConversion"/>
  </si>
  <si>
    <t>초고정답</t>
    <phoneticPr fontId="1" type="noConversion"/>
  </si>
  <si>
    <t>중등정답</t>
    <phoneticPr fontId="1" type="noConversion"/>
  </si>
  <si>
    <t>링크 #링크와 정답은 학년을 채우면 자동으로 입력됩니다 중학생은 7,8,9로 입력</t>
    <phoneticPr fontId="1" type="noConversion"/>
  </si>
  <si>
    <t>장혜성</t>
  </si>
  <si>
    <t>PH240507201422001002</t>
  </si>
  <si>
    <t>010-3330-3366</t>
  </si>
  <si>
    <r>
      <t>공지음</t>
    </r>
    <r>
      <rPr>
        <sz val="9"/>
        <color rgb="FF3C6C91"/>
        <rFont val="Malgun Gothic"/>
        <family val="3"/>
        <charset val="129"/>
      </rPr>
      <t> (musicliqui)</t>
    </r>
  </si>
  <si>
    <t>PH240509202038573QUI</t>
  </si>
  <si>
    <t>010-2712-8738</t>
  </si>
  <si>
    <r>
      <t>권나린</t>
    </r>
    <r>
      <rPr>
        <sz val="9"/>
        <color rgb="FF3C6C91"/>
        <rFont val="Malgun Gothic"/>
        <family val="3"/>
        <charset val="129"/>
      </rPr>
      <t> (basicphotograph)</t>
    </r>
  </si>
  <si>
    <t>PH240511143432714APH</t>
  </si>
  <si>
    <t>010-8146-2553</t>
  </si>
  <si>
    <r>
      <t>권도은</t>
    </r>
    <r>
      <rPr>
        <sz val="9"/>
        <color rgb="FF3C6C91"/>
        <rFont val="Malgun Gothic"/>
        <family val="3"/>
        <charset val="129"/>
      </rPr>
      <t> (lunaticsunshine)</t>
    </r>
  </si>
  <si>
    <t>PH240511122446404INE</t>
  </si>
  <si>
    <t>010-9521-2358</t>
  </si>
  <si>
    <r>
      <t>김규빈</t>
    </r>
    <r>
      <rPr>
        <sz val="9"/>
        <color rgb="FF3C6C91"/>
        <rFont val="Malgun Gothic"/>
        <family val="3"/>
        <charset val="129"/>
      </rPr>
      <t> (cultureimaginat)</t>
    </r>
  </si>
  <si>
    <t>PH240515172247012NAT</t>
  </si>
  <si>
    <t>010-8608-2913</t>
  </si>
  <si>
    <r>
      <t>김민설</t>
    </r>
    <r>
      <rPr>
        <sz val="9"/>
        <color rgb="FF3C6C91"/>
        <rFont val="Malgun Gothic"/>
        <family val="3"/>
        <charset val="129"/>
      </rPr>
      <t> (learnerking)</t>
    </r>
  </si>
  <si>
    <t>PH240512164923660ING</t>
  </si>
  <si>
    <t>010-5984-8977</t>
  </si>
  <si>
    <r>
      <t>김서윤</t>
    </r>
    <r>
      <rPr>
        <sz val="9"/>
        <color rgb="FF3C6C91"/>
        <rFont val="Malgun Gothic"/>
        <family val="3"/>
        <charset val="129"/>
      </rPr>
      <t> (saetskyfree)</t>
    </r>
  </si>
  <si>
    <t>PH240512175121411REE</t>
  </si>
  <si>
    <t>010-5280-0793</t>
  </si>
  <si>
    <r>
      <t>김수린</t>
    </r>
    <r>
      <rPr>
        <sz val="9"/>
        <color rgb="FF3C6C91"/>
        <rFont val="Malgun Gothic"/>
        <family val="3"/>
        <charset val="129"/>
      </rPr>
      <t> (helpful0)</t>
    </r>
  </si>
  <si>
    <t>PH240511132002736UL0</t>
  </si>
  <si>
    <t>010-9717-0842</t>
  </si>
  <si>
    <r>
      <t>김슬</t>
    </r>
    <r>
      <rPr>
        <sz val="9"/>
        <color rgb="FF3C6C91"/>
        <rFont val="Malgun Gothic"/>
        <family val="3"/>
        <charset val="129"/>
      </rPr>
      <t> (lifeproducer)</t>
    </r>
  </si>
  <si>
    <t>PH240511134342454CER</t>
  </si>
  <si>
    <t>010-6541-7034</t>
  </si>
  <si>
    <r>
      <t>김시후</t>
    </r>
    <r>
      <rPr>
        <sz val="9"/>
        <color rgb="FF3C6C91"/>
        <rFont val="Malgun Gothic"/>
        <family val="3"/>
        <charset val="129"/>
      </rPr>
      <t> (negotiatorrepor)</t>
    </r>
  </si>
  <si>
    <t>PH240511140939376POR</t>
  </si>
  <si>
    <t>010-5945-7293</t>
  </si>
  <si>
    <r>
      <t>김이진</t>
    </r>
    <r>
      <rPr>
        <sz val="9"/>
        <color rgb="FF3C6C91"/>
        <rFont val="Malgun Gothic"/>
        <family val="3"/>
        <charset val="129"/>
      </rPr>
      <t> (iyeseoxoxr)</t>
    </r>
  </si>
  <si>
    <t>PH240509191907460OXR</t>
  </si>
  <si>
    <t>010-7843-9503</t>
  </si>
  <si>
    <r>
      <t>김찬희</t>
    </r>
    <r>
      <rPr>
        <sz val="9"/>
        <color rgb="FF3C6C91"/>
        <rFont val="Malgun Gothic"/>
        <family val="3"/>
        <charset val="129"/>
      </rPr>
      <t> (ghostingcontrib)</t>
    </r>
  </si>
  <si>
    <t>PH240513132528471RIB</t>
  </si>
  <si>
    <t>010-8666-5806</t>
  </si>
  <si>
    <r>
      <t>김태규</t>
    </r>
    <r>
      <rPr>
        <sz val="9"/>
        <color rgb="FF3C6C91"/>
        <rFont val="Malgun Gothic"/>
        <family val="3"/>
        <charset val="129"/>
      </rPr>
      <t> (zombieingmusic6)</t>
    </r>
  </si>
  <si>
    <t>PH240516084435262IC6</t>
  </si>
  <si>
    <t>010-4746-3829</t>
  </si>
  <si>
    <r>
      <t>김하늘</t>
    </r>
    <r>
      <rPr>
        <sz val="9"/>
        <color rgb="FF3C6C91"/>
        <rFont val="Malgun Gothic"/>
        <family val="3"/>
        <charset val="129"/>
      </rPr>
      <t> (artmemories)</t>
    </r>
  </si>
  <si>
    <t>PH240515194926496IES</t>
  </si>
  <si>
    <t>010-7008-4347</t>
  </si>
  <si>
    <r>
      <t>김형준</t>
    </r>
    <r>
      <rPr>
        <sz val="9"/>
        <color rgb="FF3C6C91"/>
        <rFont val="Malgun Gothic"/>
        <family val="3"/>
        <charset val="129"/>
      </rPr>
      <t> (geniusphotograp)</t>
    </r>
  </si>
  <si>
    <t>PH240511183848641RAP</t>
  </si>
  <si>
    <t>010-9479-8375</t>
  </si>
  <si>
    <r>
      <t>노유건</t>
    </r>
    <r>
      <rPr>
        <sz val="9"/>
        <color rgb="FF3C6C91"/>
        <rFont val="Malgun Gothic"/>
        <family val="3"/>
        <charset val="129"/>
      </rPr>
      <t> (cookingminecraf)</t>
    </r>
  </si>
  <si>
    <t>PH240512150915569RAF</t>
  </si>
  <si>
    <t>010-9751-6413</t>
  </si>
  <si>
    <r>
      <t>라지안</t>
    </r>
    <r>
      <rPr>
        <sz val="9"/>
        <color rgb="FF3C6C91"/>
        <rFont val="Malgun Gothic"/>
        <family val="3"/>
        <charset val="129"/>
      </rPr>
      <t> (organizercommun)</t>
    </r>
  </si>
  <si>
    <t>PH240515190416545MUN</t>
  </si>
  <si>
    <t>010-8160-0404</t>
  </si>
  <si>
    <r>
      <t>류지수</t>
    </r>
    <r>
      <rPr>
        <sz val="9"/>
        <color rgb="FF3C6C91"/>
        <rFont val="Malgun Gothic"/>
        <family val="3"/>
        <charset val="129"/>
      </rPr>
      <t> (girlwhiz0)</t>
    </r>
  </si>
  <si>
    <t>PH240515180805413IZ0</t>
  </si>
  <si>
    <t>010-8632-1482</t>
  </si>
  <si>
    <r>
      <t>박다율</t>
    </r>
    <r>
      <rPr>
        <sz val="9"/>
        <color rgb="FF3C6C91"/>
        <rFont val="Malgun Gothic"/>
        <family val="3"/>
        <charset val="129"/>
      </rPr>
      <t> (curatorscientis)</t>
    </r>
  </si>
  <si>
    <t>PH240512191050836TIS</t>
  </si>
  <si>
    <t>010-9149-0835</t>
  </si>
  <si>
    <r>
      <t>박다은</t>
    </r>
    <r>
      <rPr>
        <sz val="9"/>
        <color rgb="FF3C6C91"/>
        <rFont val="Malgun Gothic"/>
        <family val="3"/>
        <charset val="129"/>
      </rPr>
      <t> (writingnever)</t>
    </r>
  </si>
  <si>
    <t>PH240511134534296VER</t>
  </si>
  <si>
    <t>010-2564-2317</t>
  </si>
  <si>
    <r>
      <t>박우진</t>
    </r>
    <r>
      <rPr>
        <sz val="9"/>
        <color rgb="FF3C6C91"/>
        <rFont val="Malgun Gothic"/>
        <family val="3"/>
        <charset val="129"/>
      </rPr>
      <t> (pwh03021)</t>
    </r>
  </si>
  <si>
    <t>PH240509111204265021</t>
  </si>
  <si>
    <t>010-9315-9341</t>
  </si>
  <si>
    <r>
      <t>박지예</t>
    </r>
    <r>
      <rPr>
        <sz val="9"/>
        <color rgb="FF3C6C91"/>
        <rFont val="Malgun Gothic"/>
        <family val="3"/>
        <charset val="129"/>
      </rPr>
      <t> (pjyjoy)</t>
    </r>
  </si>
  <si>
    <t>PH240510105647572JOY</t>
  </si>
  <si>
    <t>010-6329-4880</t>
  </si>
  <si>
    <r>
      <t>서주원</t>
    </r>
    <r>
      <rPr>
        <sz val="9"/>
        <color rgb="FF3C6C91"/>
        <rFont val="Malgun Gothic"/>
        <family val="3"/>
        <charset val="129"/>
      </rPr>
      <t> (lovegostar)</t>
    </r>
  </si>
  <si>
    <t>PH240510112500084TAR</t>
  </si>
  <si>
    <t>010-7174-2643</t>
  </si>
  <si>
    <r>
      <t>선다겸</t>
    </r>
    <r>
      <rPr>
        <sz val="9"/>
        <color rgb="FF3C6C91"/>
        <rFont val="Malgun Gothic"/>
        <family val="3"/>
        <charset val="129"/>
      </rPr>
      <t> (respectfashioni)</t>
    </r>
  </si>
  <si>
    <t>PH240515151946795ONI</t>
  </si>
  <si>
    <t>010-6130-0221</t>
  </si>
  <si>
    <r>
      <t>선시유</t>
    </r>
    <r>
      <rPr>
        <sz val="9"/>
        <color rgb="FF3C6C91"/>
        <rFont val="Malgun Gothic"/>
        <family val="3"/>
        <charset val="129"/>
      </rPr>
      <t> (epicsummer)</t>
    </r>
  </si>
  <si>
    <t>PH240510112907416MER</t>
  </si>
  <si>
    <t>010-4559-0918</t>
  </si>
  <si>
    <r>
      <t>성이레</t>
    </r>
    <r>
      <rPr>
        <sz val="9"/>
        <color rgb="FF3C6C91"/>
        <rFont val="Malgun Gothic"/>
        <family val="3"/>
        <charset val="129"/>
      </rPr>
      <t> (responsibility8)</t>
    </r>
  </si>
  <si>
    <t>PH240516140141084TY8</t>
  </si>
  <si>
    <t>010-3135-1663</t>
  </si>
  <si>
    <r>
      <t>신겸</t>
    </r>
    <r>
      <rPr>
        <sz val="9"/>
        <color rgb="FF3C6C91"/>
        <rFont val="Malgun Gothic"/>
        <family val="3"/>
        <charset val="129"/>
      </rPr>
      <t> (kpopfriend)</t>
    </r>
  </si>
  <si>
    <t>PH240512213924395END</t>
  </si>
  <si>
    <t>010-2319-6397</t>
  </si>
  <si>
    <r>
      <t>신영찬</t>
    </r>
    <r>
      <rPr>
        <sz val="9"/>
        <color rgb="FF3C6C91"/>
        <rFont val="Malgun Gothic"/>
        <family val="3"/>
        <charset val="129"/>
      </rPr>
      <t> (neowc10231)</t>
    </r>
  </si>
  <si>
    <t>PH240508200349980231</t>
  </si>
  <si>
    <t>010-4745-7376</t>
  </si>
  <si>
    <r>
      <t>신채안</t>
    </r>
    <r>
      <rPr>
        <sz val="9"/>
        <color rgb="FF3C6C91"/>
        <rFont val="Malgun Gothic"/>
        <family val="3"/>
        <charset val="129"/>
      </rPr>
      <t> (innovatorteen)</t>
    </r>
  </si>
  <si>
    <t>PH240511131853079EEN</t>
  </si>
  <si>
    <t>010-9312-6441</t>
  </si>
  <si>
    <r>
      <t>안나린</t>
    </r>
    <r>
      <rPr>
        <sz val="9"/>
        <color rgb="FF3C6C91"/>
        <rFont val="Malgun Gothic"/>
        <family val="3"/>
        <charset val="129"/>
      </rPr>
      <t> (memories1313)</t>
    </r>
  </si>
  <si>
    <t>PH240511002402691313</t>
  </si>
  <si>
    <t>010-9731-5958</t>
  </si>
  <si>
    <r>
      <t>양재우</t>
    </r>
    <r>
      <rPr>
        <sz val="9"/>
        <color rgb="FF3C6C91"/>
        <rFont val="Malgun Gothic"/>
        <family val="3"/>
        <charset val="129"/>
      </rPr>
      <t> (guidequeen)</t>
    </r>
  </si>
  <si>
    <t>PH240512215609916EEN</t>
  </si>
  <si>
    <t>010-5557-4551</t>
  </si>
  <si>
    <r>
      <t>엄민겸</t>
    </r>
    <r>
      <rPr>
        <sz val="9"/>
        <color rgb="FF3C6C91"/>
        <rFont val="Malgun Gothic"/>
        <family val="3"/>
        <charset val="129"/>
      </rPr>
      <t> (skillfulteacher)</t>
    </r>
  </si>
  <si>
    <t>PH240512155618539HER</t>
  </si>
  <si>
    <t>010-4027-9136</t>
  </si>
  <si>
    <r>
      <t>오윤</t>
    </r>
    <r>
      <rPr>
        <sz val="9"/>
        <color rgb="FF3C6C91"/>
        <rFont val="Malgun Gothic"/>
        <family val="3"/>
        <charset val="129"/>
      </rPr>
      <t> (memoriespr)</t>
    </r>
  </si>
  <si>
    <t>PH240510163003868SPR</t>
  </si>
  <si>
    <t>010-4213-3700</t>
  </si>
  <si>
    <r>
      <t>우서원</t>
    </r>
    <r>
      <rPr>
        <sz val="9"/>
        <color rgb="FF3C6C91"/>
        <rFont val="Malgun Gothic"/>
        <family val="3"/>
        <charset val="129"/>
      </rPr>
      <t> (basictechie)</t>
    </r>
  </si>
  <si>
    <t>PH240512205722229HIE</t>
  </si>
  <si>
    <t>010-8821-3335</t>
  </si>
  <si>
    <r>
      <t>윤로하</t>
    </r>
    <r>
      <rPr>
        <sz val="9"/>
        <color rgb="FF3C6C91"/>
        <rFont val="Malgun Gothic"/>
        <family val="3"/>
        <charset val="129"/>
      </rPr>
      <t> (blackpinkentrep)</t>
    </r>
  </si>
  <si>
    <t>PH240512193050359REP</t>
  </si>
  <si>
    <t>010-4920-6485</t>
  </si>
  <si>
    <r>
      <t>이규린</t>
    </r>
    <r>
      <rPr>
        <sz val="9"/>
        <color rgb="FF3C6C91"/>
        <rFont val="Malgun Gothic"/>
        <family val="3"/>
        <charset val="129"/>
      </rPr>
      <t> (sejongslos)</t>
    </r>
  </si>
  <si>
    <t>PH240509194122524LOS</t>
  </si>
  <si>
    <t>010-3031-9598</t>
  </si>
  <si>
    <r>
      <t>이나원</t>
    </r>
    <r>
      <rPr>
        <sz val="9"/>
        <color rgb="FF3C6C91"/>
        <rFont val="Malgun Gothic"/>
        <family val="3"/>
        <charset val="129"/>
      </rPr>
      <t> (teammate54)</t>
    </r>
  </si>
  <si>
    <t>PH240512222346130E54</t>
  </si>
  <si>
    <t>010-2868-5934</t>
  </si>
  <si>
    <r>
      <t>이로희</t>
    </r>
    <r>
      <rPr>
        <sz val="9"/>
        <color rgb="FF3C6C91"/>
        <rFont val="Malgun Gothic"/>
        <family val="3"/>
        <charset val="129"/>
      </rPr>
      <t> (memories120)</t>
    </r>
  </si>
  <si>
    <t>PH240510131633820120</t>
  </si>
  <si>
    <t>010-9962-9538</t>
  </si>
  <si>
    <r>
      <t>이리하</t>
    </r>
    <r>
      <rPr>
        <sz val="9"/>
        <color rgb="FF3C6C91"/>
        <rFont val="Malgun Gothic"/>
        <family val="3"/>
        <charset val="129"/>
      </rPr>
      <t> (nice32)</t>
    </r>
  </si>
  <si>
    <t>PH240511124321527E32</t>
  </si>
  <si>
    <t>010-3158-0989</t>
  </si>
  <si>
    <r>
      <t>이서인</t>
    </r>
    <r>
      <rPr>
        <sz val="9"/>
        <color rgb="FF3C6C91"/>
        <rFont val="Malgun Gothic"/>
        <family val="3"/>
        <charset val="129"/>
      </rPr>
      <t> (visionary7)</t>
    </r>
  </si>
  <si>
    <t>PH240511151230634RY7</t>
  </si>
  <si>
    <t>010-6053-5483</t>
  </si>
  <si>
    <r>
      <t>이연재</t>
    </r>
    <r>
      <rPr>
        <sz val="9"/>
        <color rgb="FF3C6C91"/>
        <rFont val="Malgun Gothic"/>
        <family val="3"/>
        <charset val="129"/>
      </rPr>
      <t> (max2)</t>
    </r>
  </si>
  <si>
    <t>PH240512211942826AX2</t>
  </si>
  <si>
    <t>010-4264-0837</t>
  </si>
  <si>
    <r>
      <t>이은재</t>
    </r>
    <r>
      <rPr>
        <sz val="9"/>
        <color rgb="FF3C6C91"/>
        <rFont val="Malgun Gothic"/>
        <family val="3"/>
        <charset val="129"/>
      </rPr>
      <t> (cooking22)</t>
    </r>
  </si>
  <si>
    <t>PH240512193149147G22</t>
  </si>
  <si>
    <t>010-4290-7670</t>
  </si>
  <si>
    <r>
      <t>이이든</t>
    </r>
    <r>
      <rPr>
        <sz val="9"/>
        <color rgb="FF3C6C91"/>
        <rFont val="Malgun Gothic"/>
        <family val="3"/>
        <charset val="129"/>
      </rPr>
      <t> (determined3)</t>
    </r>
  </si>
  <si>
    <t>PH240512184630439ED3</t>
  </si>
  <si>
    <t>010-9833-0771</t>
  </si>
  <si>
    <r>
      <t>이지선</t>
    </r>
    <r>
      <rPr>
        <sz val="9"/>
        <color rgb="FF3C6C91"/>
        <rFont val="Malgun Gothic"/>
        <family val="3"/>
        <charset val="129"/>
      </rPr>
      <t> (ijsjs03)</t>
    </r>
  </si>
  <si>
    <t>PH240507200803575S03</t>
  </si>
  <si>
    <t>010-4772-3505</t>
  </si>
  <si>
    <r>
      <t>이태희</t>
    </r>
    <r>
      <rPr>
        <sz val="9"/>
        <color rgb="FF3C6C91"/>
        <rFont val="Malgun Gothic"/>
        <family val="3"/>
        <charset val="129"/>
      </rPr>
      <t> (curatornever)</t>
    </r>
  </si>
  <si>
    <t>PH240511224037367VER</t>
  </si>
  <si>
    <t>010-4435-5457</t>
  </si>
  <si>
    <r>
      <t>이하유</t>
    </r>
    <r>
      <rPr>
        <sz val="9"/>
        <color rgb="FF3C6C91"/>
        <rFont val="Malgun Gothic"/>
        <family val="3"/>
        <charset val="129"/>
      </rPr>
      <t> (ghostingst)</t>
    </r>
  </si>
  <si>
    <t>PH240509141643373GST</t>
  </si>
  <si>
    <r>
      <t>이현성</t>
    </r>
    <r>
      <rPr>
        <sz val="9"/>
        <color rgb="FF3C6C91"/>
        <rFont val="Malgun Gothic"/>
        <family val="3"/>
        <charset val="129"/>
      </rPr>
      <t> (speakerhistory)</t>
    </r>
  </si>
  <si>
    <t>PH240515175942681ORY</t>
  </si>
  <si>
    <t>010-5308-4601</t>
  </si>
  <si>
    <r>
      <t>임진</t>
    </r>
    <r>
      <rPr>
        <sz val="9"/>
        <color rgb="FF3C6C91"/>
        <rFont val="Malgun Gothic"/>
        <family val="3"/>
        <charset val="129"/>
      </rPr>
      <t> (goatkpop67)</t>
    </r>
  </si>
  <si>
    <t>PH240510130819318P67</t>
  </si>
  <si>
    <r>
      <t>장유진</t>
    </r>
    <r>
      <rPr>
        <sz val="9"/>
        <color rgb="FF3C6C91"/>
        <rFont val="Malgun Gothic"/>
        <family val="3"/>
        <charset val="129"/>
      </rPr>
      <t> (historyally)</t>
    </r>
  </si>
  <si>
    <t>PH240513114906025LLY</t>
  </si>
  <si>
    <t>010-6364-3658</t>
  </si>
  <si>
    <r>
      <t>장재현</t>
    </r>
    <r>
      <rPr>
        <sz val="9"/>
        <color rgb="FF3C6C91"/>
        <rFont val="Malgun Gothic"/>
        <family val="3"/>
        <charset val="129"/>
      </rPr>
      <t> (breadcrumbing2)</t>
    </r>
  </si>
  <si>
    <t>PH240511113620854NG2</t>
  </si>
  <si>
    <t>010-3421-5566</t>
  </si>
  <si>
    <r>
      <t>장혜성</t>
    </r>
    <r>
      <rPr>
        <sz val="9"/>
        <color rgb="FF3C6C91"/>
        <rFont val="Malgun Gothic"/>
        <family val="3"/>
        <charset val="129"/>
      </rPr>
      <t> (jys123)</t>
    </r>
  </si>
  <si>
    <t>PH240508195037199123</t>
  </si>
  <si>
    <t>010-8804-2389</t>
  </si>
  <si>
    <r>
      <t>전혜인</t>
    </r>
    <r>
      <rPr>
        <sz val="9"/>
        <color rgb="FF3C6C91"/>
        <rFont val="Malgun Gothic"/>
        <family val="3"/>
        <charset val="129"/>
      </rPr>
      <t> (Hailey1206088)</t>
    </r>
  </si>
  <si>
    <t>PH240508164848562088</t>
  </si>
  <si>
    <t>010-9880-8419</t>
  </si>
  <si>
    <r>
      <t>정민</t>
    </r>
    <r>
      <rPr>
        <sz val="9"/>
        <color rgb="FF3C6C91"/>
        <rFont val="Malgun Gothic"/>
        <family val="3"/>
        <charset val="129"/>
      </rPr>
      <t> (strategistnocap)</t>
    </r>
  </si>
  <si>
    <t>PH240513114103778CAP</t>
  </si>
  <si>
    <t>010-2153-1475</t>
  </si>
  <si>
    <r>
      <t>정재이</t>
    </r>
    <r>
      <rPr>
        <sz val="9"/>
        <color rgb="FF3C6C91"/>
        <rFont val="Malgun Gothic"/>
        <family val="3"/>
        <charset val="129"/>
      </rPr>
      <t> (volunteer31)</t>
    </r>
  </si>
  <si>
    <t>PH240515163329487R31</t>
  </si>
  <si>
    <t>010-6388-0286</t>
  </si>
  <si>
    <r>
      <t>조민기</t>
    </r>
    <r>
      <rPr>
        <sz val="9"/>
        <color rgb="FF3C6C91"/>
        <rFont val="Malgun Gothic"/>
        <family val="3"/>
        <charset val="129"/>
      </rPr>
      <t> (mediator)</t>
    </r>
  </si>
  <si>
    <t>PH240510232757791TOR</t>
  </si>
  <si>
    <t>010-8933-7258</t>
  </si>
  <si>
    <r>
      <t>조희찬</t>
    </r>
    <r>
      <rPr>
        <sz val="9"/>
        <color rgb="FF3C6C91"/>
        <rFont val="Malgun Gothic"/>
        <family val="3"/>
        <charset val="129"/>
      </rPr>
      <t> (wizardlove)</t>
    </r>
  </si>
  <si>
    <t>PH240512142945410OVE</t>
  </si>
  <si>
    <t>010-9436-1370</t>
  </si>
  <si>
    <r>
      <t>진리안</t>
    </r>
    <r>
      <rPr>
        <sz val="9"/>
        <color rgb="FF3C6C91"/>
        <rFont val="Malgun Gothic"/>
        <family val="3"/>
        <charset val="129"/>
      </rPr>
      <t> (summercourage)</t>
    </r>
  </si>
  <si>
    <t>PH240515131448076AGE</t>
  </si>
  <si>
    <t>010-9822-8007</t>
  </si>
  <si>
    <r>
      <t>최별</t>
    </r>
    <r>
      <rPr>
        <sz val="9"/>
        <color rgb="FF3C6C91"/>
        <rFont val="Malgun Gothic"/>
        <family val="3"/>
        <charset val="129"/>
      </rPr>
      <t> (ultrastar)</t>
    </r>
  </si>
  <si>
    <t>PH240510140109709TAR</t>
  </si>
  <si>
    <t>010-4702-7044</t>
  </si>
  <si>
    <r>
      <t>추보라</t>
    </r>
    <r>
      <rPr>
        <sz val="9"/>
        <color rgb="FF3C6C91"/>
        <rFont val="Malgun Gothic"/>
        <family val="3"/>
        <charset val="129"/>
      </rPr>
      <t> (lovesaetsk)</t>
    </r>
  </si>
  <si>
    <t>PH240509201630631TSK</t>
  </si>
  <si>
    <t>010-7403-1114</t>
  </si>
  <si>
    <r>
      <t>한민하</t>
    </r>
    <r>
      <rPr>
        <sz val="9"/>
        <color rgb="FF3C6C91"/>
        <rFont val="Malgun Gothic"/>
        <family val="3"/>
        <charset val="129"/>
      </rPr>
      <t> (lunaticliq)</t>
    </r>
  </si>
  <si>
    <t>PH240509192337079LIQ</t>
  </si>
  <si>
    <t>010-4057-2129</t>
  </si>
  <si>
    <r>
      <t>한채희</t>
    </r>
    <r>
      <rPr>
        <sz val="9"/>
        <color rgb="FF3C6C91"/>
        <rFont val="Malgun Gothic"/>
        <family val="3"/>
        <charset val="129"/>
      </rPr>
      <t> (coolgostar)</t>
    </r>
  </si>
  <si>
    <t>PH240509201308160TAR</t>
  </si>
  <si>
    <t>010-5595-6801</t>
  </si>
  <si>
    <r>
      <t>한태인</t>
    </r>
    <r>
      <rPr>
        <sz val="9"/>
        <color rgb="FF3C6C91"/>
        <rFont val="Malgun Gothic"/>
        <family val="3"/>
        <charset val="129"/>
      </rPr>
      <t> (styleminecraft3)</t>
    </r>
  </si>
  <si>
    <t>PH240515142907970FT3</t>
  </si>
  <si>
    <t>010-6311-0650</t>
  </si>
  <si>
    <r>
      <t>홍도연</t>
    </r>
    <r>
      <rPr>
        <sz val="9"/>
        <color rgb="FF3C6C91"/>
        <rFont val="Malgun Gothic"/>
        <family val="3"/>
        <charset val="129"/>
      </rPr>
      <t> (crazykitty0213)</t>
    </r>
  </si>
  <si>
    <t>PH240509202742610213</t>
  </si>
  <si>
    <r>
      <t>홍은빈</t>
    </r>
    <r>
      <rPr>
        <sz val="9"/>
        <color rgb="FF3C6C91"/>
        <rFont val="Malgun Gothic"/>
        <family val="3"/>
        <charset val="129"/>
      </rPr>
      <t> (imaginationprom)</t>
    </r>
  </si>
  <si>
    <t>PH240512172013321ROM</t>
  </si>
  <si>
    <t>010-8691-5484</t>
  </si>
  <si>
    <r>
      <t>황미나</t>
    </r>
    <r>
      <rPr>
        <sz val="9"/>
        <color rgb="FF3C6C91"/>
        <rFont val="Malgun Gothic"/>
        <family val="3"/>
        <charset val="129"/>
      </rPr>
      <t> (MN1317)</t>
    </r>
  </si>
  <si>
    <t>PH240509111444219317</t>
  </si>
  <si>
    <t>010-7144-4320</t>
  </si>
  <si>
    <r>
      <t>황아진</t>
    </r>
    <r>
      <rPr>
        <sz val="9"/>
        <color rgb="FF3C6C91"/>
        <rFont val="Malgun Gothic"/>
        <family val="3"/>
        <charset val="129"/>
      </rPr>
      <t> (masterlove)</t>
    </r>
  </si>
  <si>
    <t>PH240515152445020OVE</t>
  </si>
  <si>
    <t>010-4396-2397</t>
  </si>
  <si>
    <r>
      <t>황혜리</t>
    </r>
    <r>
      <rPr>
        <sz val="9"/>
        <color rgb="FF3C6C91"/>
        <rFont val="Malgun Gothic"/>
        <family val="3"/>
        <charset val="129"/>
      </rPr>
      <t> (hhr0404)</t>
    </r>
  </si>
  <si>
    <t>PH240510105958243404</t>
  </si>
  <si>
    <t>010-2830-4219</t>
  </si>
  <si>
    <r>
      <t>강윤정</t>
    </r>
    <r>
      <rPr>
        <sz val="9"/>
        <color rgb="FF3C6C91"/>
        <rFont val="Malgun Gothic"/>
        <family val="3"/>
        <charset val="129"/>
      </rPr>
      <t> (kyj2002)</t>
    </r>
    <phoneticPr fontId="1" type="noConversion"/>
  </si>
  <si>
    <t>신영찬</t>
  </si>
  <si>
    <t>김이진</t>
  </si>
  <si>
    <t>한민하</t>
  </si>
  <si>
    <t>이규린</t>
  </si>
  <si>
    <t>한채희</t>
  </si>
  <si>
    <t>추보라</t>
  </si>
  <si>
    <t>길하은</t>
  </si>
  <si>
    <t>정지우</t>
  </si>
  <si>
    <t>천현규</t>
  </si>
  <si>
    <t>이태희</t>
  </si>
  <si>
    <t>김서윤</t>
  </si>
  <si>
    <t>김서진</t>
  </si>
  <si>
    <t>이현성</t>
  </si>
  <si>
    <t>임진</t>
  </si>
  <si>
    <t>선시유</t>
  </si>
  <si>
    <t>이로희</t>
  </si>
  <si>
    <t>신채안</t>
  </si>
  <si>
    <t>윤로하</t>
  </si>
  <si>
    <t>신겸</t>
  </si>
  <si>
    <t>권이헌</t>
  </si>
  <si>
    <t>이나원</t>
  </si>
  <si>
    <t>라지완</t>
  </si>
  <si>
    <t>정재이</t>
  </si>
  <si>
    <t>김수린</t>
  </si>
  <si>
    <t>김시후</t>
  </si>
  <si>
    <t>조강</t>
  </si>
  <si>
    <t>한태인</t>
  </si>
  <si>
    <t>곽지용</t>
  </si>
  <si>
    <t>황아진</t>
  </si>
  <si>
    <t>포항제철초</t>
  </si>
  <si>
    <t>효자초</t>
  </si>
  <si>
    <t>상대초등학교</t>
  </si>
  <si>
    <t>대도초등학교</t>
  </si>
  <si>
    <t>포항동부초등학교</t>
  </si>
  <si>
    <t>포항중앙초등학교</t>
  </si>
  <si>
    <t>장량초등학교</t>
  </si>
  <si>
    <t>인덕초등학교</t>
  </si>
  <si>
    <t>문덕초등학교</t>
  </si>
  <si>
    <t>포항원동초등학교</t>
  </si>
  <si>
    <t>초곡초</t>
  </si>
  <si>
    <t>흥해초등학교</t>
  </si>
  <si>
    <t>두호남부초등학교</t>
  </si>
  <si>
    <t>연일초등학교</t>
  </si>
  <si>
    <t>유강초등학교</t>
  </si>
  <si>
    <t>학천초</t>
  </si>
  <si>
    <t>이하린</t>
  </si>
  <si>
    <t>신윤서</t>
  </si>
  <si>
    <t>손주원</t>
  </si>
  <si>
    <t>정효주</t>
  </si>
  <si>
    <t>서지율</t>
  </si>
  <si>
    <t>서지호</t>
  </si>
  <si>
    <t>김하율</t>
  </si>
  <si>
    <t>안세호</t>
  </si>
  <si>
    <t>김서하</t>
  </si>
  <si>
    <t>최준혁</t>
  </si>
  <si>
    <t>신승아</t>
  </si>
  <si>
    <t>정세호</t>
  </si>
  <si>
    <t>전도원</t>
  </si>
  <si>
    <t>최서윤</t>
  </si>
  <si>
    <t>임준후</t>
  </si>
  <si>
    <t>김아림</t>
  </si>
  <si>
    <t>김오현</t>
  </si>
  <si>
    <t>조예서</t>
  </si>
  <si>
    <t>황유경</t>
  </si>
  <si>
    <t>최주은</t>
  </si>
  <si>
    <t>오채영</t>
  </si>
  <si>
    <t>남현영</t>
  </si>
  <si>
    <t>장재훈</t>
  </si>
  <si>
    <t>양서초등학교</t>
  </si>
  <si>
    <t>죽도초등학교</t>
  </si>
  <si>
    <t>초곡초등학교</t>
  </si>
  <si>
    <t>초서초등학교</t>
  </si>
  <si>
    <t>포항양덕초등학교</t>
  </si>
  <si>
    <t>포항송곡초등학교</t>
  </si>
  <si>
    <t>포항제철지곡초등학교</t>
  </si>
  <si>
    <t>효자초등학교</t>
  </si>
  <si>
    <t>포항제철초등학교</t>
  </si>
  <si>
    <t>학천초등학교</t>
  </si>
  <si>
    <t>이동초등학교</t>
  </si>
  <si>
    <t>포항해맞이초등학교</t>
  </si>
  <si>
    <t>대잠초등학교</t>
  </si>
  <si>
    <t>김용훈</t>
  </si>
  <si>
    <t>유승호</t>
  </si>
  <si>
    <t>최치훈</t>
  </si>
  <si>
    <t>김민후</t>
  </si>
  <si>
    <t>이상민</t>
  </si>
  <si>
    <t>백지훤</t>
  </si>
  <si>
    <t>임하율</t>
  </si>
  <si>
    <t>김도운</t>
  </si>
  <si>
    <t>장유성</t>
  </si>
  <si>
    <t>박소현</t>
  </si>
  <si>
    <t>임채민</t>
  </si>
  <si>
    <t>이나경</t>
  </si>
  <si>
    <t>손지아</t>
  </si>
  <si>
    <t>이지율</t>
  </si>
  <si>
    <t>김효대</t>
  </si>
  <si>
    <t>윤남혁</t>
  </si>
  <si>
    <t>전지원</t>
  </si>
  <si>
    <t>배주원</t>
  </si>
  <si>
    <t>이세은</t>
  </si>
  <si>
    <t>신연재</t>
  </si>
  <si>
    <t>이채영</t>
  </si>
  <si>
    <t>이윤건</t>
  </si>
  <si>
    <t>장유찬</t>
    <phoneticPr fontId="1" type="noConversion"/>
  </si>
  <si>
    <t>김지호</t>
    <phoneticPr fontId="1" type="noConversion"/>
  </si>
  <si>
    <t>김나은</t>
    <phoneticPr fontId="1" type="noConversion"/>
  </si>
  <si>
    <t>김민찬</t>
    <phoneticPr fontId="1" type="noConversion"/>
  </si>
  <si>
    <t>조예은</t>
    <phoneticPr fontId="1" type="noConversion"/>
  </si>
  <si>
    <t>창포초등학교</t>
  </si>
  <si>
    <t>포항대흥초등학교</t>
  </si>
  <si>
    <t>양학초등학교</t>
  </si>
  <si>
    <t>신흥초등학교</t>
  </si>
  <si>
    <t>전아랑</t>
    <phoneticPr fontId="1" type="noConversion"/>
  </si>
  <si>
    <t>성재희</t>
    <phoneticPr fontId="1" type="noConversion"/>
  </si>
  <si>
    <t>신윤호</t>
    <phoneticPr fontId="1" type="noConversion"/>
  </si>
  <si>
    <t>대송초등학교</t>
  </si>
  <si>
    <r>
      <rPr>
        <sz val="11"/>
        <color theme="1"/>
        <rFont val="맑은 고딕"/>
        <family val="2"/>
        <charset val="129"/>
      </rPr>
      <t>대송초등학교</t>
    </r>
    <phoneticPr fontId="1" type="noConversion"/>
  </si>
  <si>
    <t>김민성</t>
  </si>
  <si>
    <t>선민정</t>
  </si>
  <si>
    <t>강수린</t>
  </si>
  <si>
    <t>김민엽</t>
  </si>
  <si>
    <t>손지호</t>
  </si>
  <si>
    <t>최효은</t>
  </si>
  <si>
    <t>천서영</t>
  </si>
  <si>
    <t>박현우</t>
  </si>
  <si>
    <t>이주혁</t>
  </si>
  <si>
    <t>김정흔</t>
  </si>
  <si>
    <t>김한결</t>
    <phoneticPr fontId="1" type="noConversion"/>
  </si>
  <si>
    <t>포항영흥초등학교</t>
  </si>
  <si>
    <t>포항장흥초등학교</t>
  </si>
  <si>
    <t>포항용산초</t>
  </si>
  <si>
    <t>초곡 초등학교</t>
  </si>
  <si>
    <t>두호초등학교</t>
  </si>
  <si>
    <t>김경민</t>
  </si>
  <si>
    <t>포항 제철 지곡 초등학교</t>
  </si>
  <si>
    <t>이재욱</t>
  </si>
  <si>
    <t>포항 해맞이초등학교</t>
  </si>
  <si>
    <t>정유선</t>
  </si>
  <si>
    <t>정우찬</t>
  </si>
  <si>
    <t>김민우</t>
  </si>
  <si>
    <t>장흥초</t>
  </si>
  <si>
    <t>임도형</t>
    <phoneticPr fontId="1" type="noConversion"/>
  </si>
  <si>
    <t>포항이동초</t>
    <phoneticPr fontId="1" type="noConversion"/>
  </si>
  <si>
    <t>장유준</t>
  </si>
  <si>
    <t>김재윤</t>
  </si>
  <si>
    <t>권서율</t>
  </si>
  <si>
    <t>정승우</t>
  </si>
  <si>
    <t>최이안</t>
  </si>
  <si>
    <t>최유준</t>
  </si>
  <si>
    <t>최원제</t>
  </si>
  <si>
    <t>두남초</t>
  </si>
  <si>
    <t>홍지아</t>
  </si>
  <si>
    <t>강윤우</t>
  </si>
  <si>
    <t>양준서</t>
  </si>
  <si>
    <t>제철지곡초</t>
  </si>
  <si>
    <t>김민규</t>
  </si>
  <si>
    <t>이동초</t>
  </si>
  <si>
    <t>천우영</t>
  </si>
  <si>
    <t>신준영</t>
  </si>
  <si>
    <t>장량초</t>
  </si>
  <si>
    <t>신서율</t>
  </si>
  <si>
    <t>왕태현</t>
  </si>
  <si>
    <t>권예지</t>
  </si>
  <si>
    <t>이도형</t>
  </si>
  <si>
    <t>김태형</t>
  </si>
  <si>
    <t>박정원</t>
  </si>
  <si>
    <t>서준</t>
  </si>
  <si>
    <t>최지우</t>
  </si>
  <si>
    <t>김민석</t>
  </si>
  <si>
    <t>박예준</t>
  </si>
  <si>
    <t>김지온</t>
  </si>
  <si>
    <t>해맞이초등학교</t>
  </si>
  <si>
    <t>이유찬</t>
  </si>
  <si>
    <t>정윤아</t>
  </si>
  <si>
    <t>임현영</t>
  </si>
  <si>
    <t>여동규</t>
  </si>
  <si>
    <t>최재민</t>
  </si>
  <si>
    <t>대송초</t>
  </si>
  <si>
    <t>https://forms.gle/K7gtCKxkeB2s3r7x7</t>
  </si>
  <si>
    <t>https://forms.gle/oYxCy9vRg1RzokBa9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</si>
</sst>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424142"/>
      <name val="Malgun Gothic"/>
      <family val="3"/>
      <charset val="129"/>
    </font>
    <font>
      <sz val="9"/>
      <color rgb="FF3C6C91"/>
      <name val="Malgun Gothic"/>
      <family val="3"/>
      <charset val="129"/>
    </font>
    <font>
      <b/>
      <sz val="9"/>
      <color rgb="FF3C6C91"/>
      <name val="Malgun Gothic"/>
      <family val="3"/>
      <charset val="129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Arial Unicode MS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thick">
        <color rgb="FF0000FF"/>
      </right>
      <top style="medium">
        <color rgb="FFCCCCCC"/>
      </top>
      <bottom style="medium">
        <color rgb="FF000000"/>
      </bottom>
      <diagonal/>
    </border>
    <border>
      <left style="thick">
        <color rgb="FF0000FF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0" borderId="0" xfId="1">
      <alignment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3" borderId="2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  <xf numFmtId="0" fontId="6" fillId="4" borderId="4" xfId="0" applyFont="1" applyFill="1" applyBorder="1" applyAlignment="1">
      <alignment horizontal="center" wrapText="1"/>
    </xf>
    <xf numFmtId="0" fontId="3" fillId="2" borderId="0" xfId="0" applyFont="1" applyFill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7" fillId="6" borderId="0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wrapText="1"/>
    </xf>
    <xf numFmtId="0" fontId="6" fillId="0" borderId="6" xfId="0" applyFont="1" applyBorder="1" applyAlignment="1">
      <alignment horizontal="right" wrapText="1"/>
    </xf>
    <xf numFmtId="0" fontId="6" fillId="0" borderId="7" xfId="0" applyFont="1" applyFill="1" applyBorder="1" applyAlignment="1">
      <alignment horizontal="right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forms.gle/oYxCy9vRg1RzokBa9" TargetMode="External"/><Relationship Id="rId1" Type="http://schemas.openxmlformats.org/officeDocument/2006/relationships/hyperlink" Target="https://docs.google.com/forms/d/e/1FAIpQLSfZcLQ-JWZagvvTHBBwuZMlNOv0aAVvvY5N-GDlSOBNGewJrA/viewfor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1"/>
  <sheetViews>
    <sheetView tabSelected="1" workbookViewId="0">
      <selection activeCell="J7" sqref="J7"/>
    </sheetView>
  </sheetViews>
  <sheetFormatPr defaultRowHeight="16.5"/>
  <cols>
    <col min="2" max="2" width="19.875" customWidth="1"/>
    <col min="3" max="3" width="10.625" customWidth="1"/>
    <col min="4" max="4" width="76.625" bestFit="1" customWidth="1"/>
    <col min="5" max="5" width="17.875" style="2" bestFit="1" customWidth="1"/>
    <col min="16" max="16" width="17" customWidth="1"/>
  </cols>
  <sheetData>
    <row r="1" spans="1:16" ht="17.25" thickBot="1">
      <c r="A1" t="s">
        <v>0</v>
      </c>
      <c r="B1" t="s">
        <v>1</v>
      </c>
      <c r="C1" t="s">
        <v>2</v>
      </c>
      <c r="D1" t="s">
        <v>11</v>
      </c>
      <c r="E1" s="2" t="s">
        <v>3</v>
      </c>
      <c r="O1" t="s">
        <v>6</v>
      </c>
      <c r="P1" s="1" t="s">
        <v>390</v>
      </c>
    </row>
    <row r="2" spans="1:16" ht="17.25" thickBot="1">
      <c r="A2" s="6" t="s">
        <v>215</v>
      </c>
      <c r="B2" s="8" t="s">
        <v>252</v>
      </c>
      <c r="C2" s="10">
        <v>6</v>
      </c>
      <c r="D2" t="str">
        <f>IF(OR(C2 &lt; 5, C2 &gt; 6), IF(C2 &lt; 5, $P$1, $P$3), $P$2)</f>
        <v>https://forms.gle/K7gtCKxkeB2s3r7x7</v>
      </c>
      <c r="E2" s="2">
        <f>IF(OR(C2 &lt; 5, C2 &gt; 6), IF(C2 &lt; 5, $P$4, $P$6), $P$5)</f>
        <v>443232423212411</v>
      </c>
      <c r="O2" t="s">
        <v>7</v>
      </c>
      <c r="P2" s="1" t="s">
        <v>389</v>
      </c>
    </row>
    <row r="3" spans="1:16" ht="17.25" thickBot="1">
      <c r="A3" s="5" t="s">
        <v>217</v>
      </c>
      <c r="B3" s="7" t="s">
        <v>248</v>
      </c>
      <c r="C3" s="9">
        <v>6</v>
      </c>
      <c r="D3" t="str">
        <f>IF(OR(C3 &lt; 5, C3 &gt; 6), IF(C3 &lt; 5, $P$1, $P$3), $P$2)</f>
        <v>https://forms.gle/K7gtCKxkeB2s3r7x7</v>
      </c>
      <c r="E3" s="2">
        <f>IF(OR(C3 &lt; 5, C3 &gt; 6), IF(C3 &lt; 5, $P$4, $P$6), $P$5)</f>
        <v>443232423212411</v>
      </c>
      <c r="O3" t="s">
        <v>8</v>
      </c>
      <c r="P3" s="1" t="s">
        <v>4</v>
      </c>
    </row>
    <row r="4" spans="1:16" ht="17.25" thickBot="1">
      <c r="A4" s="5" t="s">
        <v>218</v>
      </c>
      <c r="B4" s="7" t="s">
        <v>248</v>
      </c>
      <c r="C4" s="9">
        <v>6</v>
      </c>
      <c r="D4" t="str">
        <f t="shared" ref="D4:D67" si="0">IF(OR(C4 &lt; 5, C4 &gt; 6), IF(C4 &lt; 5, $P$1, $P$3), $P$2)</f>
        <v>https://forms.gle/K7gtCKxkeB2s3r7x7</v>
      </c>
      <c r="E4" s="2">
        <f t="shared" ref="E4:E67" si="1">IF(OR(C4 &lt; 5, C4 &gt; 6), IF(C4 &lt; 5, $P$4, $P$6), $P$5)</f>
        <v>443232423212411</v>
      </c>
      <c r="O4" t="s">
        <v>5</v>
      </c>
      <c r="P4" s="2">
        <v>443232443321241</v>
      </c>
    </row>
    <row r="5" spans="1:16" ht="17.25" thickBot="1">
      <c r="A5" s="5" t="s">
        <v>219</v>
      </c>
      <c r="B5" s="7" t="s">
        <v>248</v>
      </c>
      <c r="C5" s="9">
        <v>6</v>
      </c>
      <c r="D5" t="str">
        <f t="shared" si="0"/>
        <v>https://forms.gle/K7gtCKxkeB2s3r7x7</v>
      </c>
      <c r="E5" s="2">
        <f t="shared" si="1"/>
        <v>443232423212411</v>
      </c>
      <c r="O5" t="s">
        <v>9</v>
      </c>
      <c r="P5" s="2">
        <v>443232423212411</v>
      </c>
    </row>
    <row r="6" spans="1:16" ht="17.25" thickBot="1">
      <c r="A6" s="5" t="s">
        <v>220</v>
      </c>
      <c r="B6" s="7" t="s">
        <v>242</v>
      </c>
      <c r="C6" s="9">
        <v>6</v>
      </c>
      <c r="D6" t="str">
        <f t="shared" si="0"/>
        <v>https://forms.gle/K7gtCKxkeB2s3r7x7</v>
      </c>
      <c r="E6" s="2">
        <f t="shared" si="1"/>
        <v>443232423212411</v>
      </c>
      <c r="O6" t="s">
        <v>10</v>
      </c>
      <c r="P6" s="2">
        <v>143232432214211</v>
      </c>
    </row>
    <row r="7" spans="1:16" ht="17.25" thickBot="1">
      <c r="A7" s="5" t="s">
        <v>221</v>
      </c>
      <c r="B7" s="7" t="s">
        <v>242</v>
      </c>
      <c r="C7" s="9">
        <v>6</v>
      </c>
      <c r="D7" t="str">
        <f t="shared" si="0"/>
        <v>https://forms.gle/K7gtCKxkeB2s3r7x7</v>
      </c>
      <c r="E7" s="2">
        <f t="shared" si="1"/>
        <v>443232423212411</v>
      </c>
    </row>
    <row r="8" spans="1:16" ht="17.25" thickBot="1">
      <c r="A8" s="5" t="s">
        <v>222</v>
      </c>
      <c r="B8" s="7" t="s">
        <v>242</v>
      </c>
      <c r="C8" s="9">
        <v>6</v>
      </c>
      <c r="D8" t="str">
        <f t="shared" si="0"/>
        <v>https://forms.gle/K7gtCKxkeB2s3r7x7</v>
      </c>
      <c r="E8" s="2">
        <f t="shared" si="1"/>
        <v>443232423212411</v>
      </c>
    </row>
    <row r="9" spans="1:16" ht="17.25" thickBot="1">
      <c r="A9" s="5" t="s">
        <v>223</v>
      </c>
      <c r="B9" s="7" t="s">
        <v>242</v>
      </c>
      <c r="C9" s="9">
        <v>6</v>
      </c>
      <c r="D9" t="str">
        <f t="shared" si="0"/>
        <v>https://forms.gle/K7gtCKxkeB2s3r7x7</v>
      </c>
      <c r="E9" s="2">
        <f t="shared" si="1"/>
        <v>443232423212411</v>
      </c>
    </row>
    <row r="10" spans="1:16" ht="17.25" thickBot="1">
      <c r="A10" s="6" t="s">
        <v>224</v>
      </c>
      <c r="B10" s="8" t="s">
        <v>253</v>
      </c>
      <c r="C10" s="10">
        <v>6</v>
      </c>
      <c r="D10" t="str">
        <f t="shared" si="0"/>
        <v>https://forms.gle/K7gtCKxkeB2s3r7x7</v>
      </c>
      <c r="E10" s="2">
        <f t="shared" si="1"/>
        <v>443232423212411</v>
      </c>
    </row>
    <row r="11" spans="1:16" ht="17.25" thickBot="1">
      <c r="A11" s="6" t="s">
        <v>213</v>
      </c>
      <c r="B11" s="8" t="s">
        <v>254</v>
      </c>
      <c r="C11" s="10">
        <v>6</v>
      </c>
      <c r="D11" t="str">
        <f t="shared" si="0"/>
        <v>https://forms.gle/K7gtCKxkeB2s3r7x7</v>
      </c>
      <c r="E11" s="2">
        <f t="shared" si="1"/>
        <v>443232423212411</v>
      </c>
    </row>
    <row r="12" spans="1:16" ht="17.25" thickBot="1">
      <c r="A12" s="6" t="s">
        <v>225</v>
      </c>
      <c r="B12" s="8" t="s">
        <v>254</v>
      </c>
      <c r="C12" s="10">
        <v>6</v>
      </c>
      <c r="D12" t="str">
        <f t="shared" si="0"/>
        <v>https://forms.gle/K7gtCKxkeB2s3r7x7</v>
      </c>
      <c r="E12" s="2">
        <f t="shared" si="1"/>
        <v>443232423212411</v>
      </c>
    </row>
    <row r="13" spans="1:16" ht="17.25" thickBot="1">
      <c r="A13" s="6" t="s">
        <v>226</v>
      </c>
      <c r="B13" s="8" t="s">
        <v>247</v>
      </c>
      <c r="C13" s="10">
        <v>6</v>
      </c>
      <c r="D13" t="str">
        <f t="shared" si="0"/>
        <v>https://forms.gle/K7gtCKxkeB2s3r7x7</v>
      </c>
      <c r="E13" s="2">
        <f t="shared" si="1"/>
        <v>443232423212411</v>
      </c>
    </row>
    <row r="14" spans="1:16" ht="17.25" thickBot="1">
      <c r="A14" s="6" t="s">
        <v>227</v>
      </c>
      <c r="B14" s="8" t="s">
        <v>247</v>
      </c>
      <c r="C14" s="10">
        <v>6</v>
      </c>
      <c r="D14" t="str">
        <f t="shared" si="0"/>
        <v>https://forms.gle/K7gtCKxkeB2s3r7x7</v>
      </c>
      <c r="E14" s="2">
        <f t="shared" si="1"/>
        <v>443232423212411</v>
      </c>
    </row>
    <row r="15" spans="1:16" ht="17.25" thickBot="1">
      <c r="A15" s="6" t="s">
        <v>228</v>
      </c>
      <c r="B15" s="8" t="s">
        <v>247</v>
      </c>
      <c r="C15" s="10">
        <v>6</v>
      </c>
      <c r="D15" t="str">
        <f t="shared" si="0"/>
        <v>https://forms.gle/K7gtCKxkeB2s3r7x7</v>
      </c>
      <c r="E15" s="2">
        <f t="shared" si="1"/>
        <v>443232423212411</v>
      </c>
    </row>
    <row r="16" spans="1:16" ht="17.25" thickBot="1">
      <c r="A16" s="6" t="s">
        <v>229</v>
      </c>
      <c r="B16" s="8" t="s">
        <v>246</v>
      </c>
      <c r="C16" s="10">
        <v>6</v>
      </c>
      <c r="D16" t="str">
        <f t="shared" si="0"/>
        <v>https://forms.gle/K7gtCKxkeB2s3r7x7</v>
      </c>
      <c r="E16" s="2">
        <f t="shared" si="1"/>
        <v>443232423212411</v>
      </c>
    </row>
    <row r="17" spans="1:5" ht="17.25" thickBot="1">
      <c r="A17" s="6" t="s">
        <v>230</v>
      </c>
      <c r="B17" s="8" t="s">
        <v>246</v>
      </c>
      <c r="C17" s="10">
        <v>6</v>
      </c>
      <c r="D17" t="str">
        <f t="shared" si="0"/>
        <v>https://forms.gle/K7gtCKxkeB2s3r7x7</v>
      </c>
      <c r="E17" s="2">
        <f t="shared" si="1"/>
        <v>443232423212411</v>
      </c>
    </row>
    <row r="18" spans="1:5" ht="17.25" thickBot="1">
      <c r="A18" s="5" t="s">
        <v>216</v>
      </c>
      <c r="B18" s="7" t="s">
        <v>244</v>
      </c>
      <c r="C18" s="9">
        <v>6</v>
      </c>
      <c r="D18" t="str">
        <f t="shared" si="0"/>
        <v>https://forms.gle/K7gtCKxkeB2s3r7x7</v>
      </c>
      <c r="E18" s="2">
        <f t="shared" si="1"/>
        <v>443232423212411</v>
      </c>
    </row>
    <row r="19" spans="1:5" ht="17.25" thickBot="1">
      <c r="A19" s="5" t="s">
        <v>231</v>
      </c>
      <c r="B19" s="7" t="s">
        <v>244</v>
      </c>
      <c r="C19" s="9">
        <v>6</v>
      </c>
      <c r="D19" t="str">
        <f t="shared" si="0"/>
        <v>https://forms.gle/K7gtCKxkeB2s3r7x7</v>
      </c>
      <c r="E19" s="2">
        <f t="shared" si="1"/>
        <v>443232423212411</v>
      </c>
    </row>
    <row r="20" spans="1:5" ht="17.25" thickBot="1">
      <c r="A20" s="5" t="s">
        <v>232</v>
      </c>
      <c r="B20" s="7" t="s">
        <v>244</v>
      </c>
      <c r="C20" s="9">
        <v>6</v>
      </c>
      <c r="D20" t="str">
        <f t="shared" si="0"/>
        <v>https://forms.gle/K7gtCKxkeB2s3r7x7</v>
      </c>
      <c r="E20" s="2">
        <f t="shared" si="1"/>
        <v>443232423212411</v>
      </c>
    </row>
    <row r="21" spans="1:5" ht="17.25" thickBot="1">
      <c r="A21" s="5" t="s">
        <v>233</v>
      </c>
      <c r="B21" s="7" t="s">
        <v>244</v>
      </c>
      <c r="C21" s="9">
        <v>6</v>
      </c>
      <c r="D21" t="str">
        <f t="shared" si="0"/>
        <v>https://forms.gle/K7gtCKxkeB2s3r7x7</v>
      </c>
      <c r="E21" s="2">
        <f t="shared" si="1"/>
        <v>443232423212411</v>
      </c>
    </row>
    <row r="22" spans="1:5" ht="17.25" thickBot="1">
      <c r="A22" s="5" t="s">
        <v>212</v>
      </c>
      <c r="B22" s="7" t="s">
        <v>249</v>
      </c>
      <c r="C22" s="9">
        <v>6</v>
      </c>
      <c r="D22" t="str">
        <f t="shared" si="0"/>
        <v>https://forms.gle/K7gtCKxkeB2s3r7x7</v>
      </c>
      <c r="E22" s="2">
        <f t="shared" si="1"/>
        <v>443232423212411</v>
      </c>
    </row>
    <row r="23" spans="1:5" ht="17.25" thickBot="1">
      <c r="A23" s="5" t="s">
        <v>234</v>
      </c>
      <c r="B23" s="7" t="s">
        <v>249</v>
      </c>
      <c r="C23" s="9">
        <v>6</v>
      </c>
      <c r="D23" t="str">
        <f t="shared" si="0"/>
        <v>https://forms.gle/K7gtCKxkeB2s3r7x7</v>
      </c>
      <c r="E23" s="2">
        <f t="shared" si="1"/>
        <v>443232423212411</v>
      </c>
    </row>
    <row r="24" spans="1:5" ht="17.25" thickBot="1">
      <c r="A24" s="5" t="s">
        <v>235</v>
      </c>
      <c r="B24" s="7" t="s">
        <v>249</v>
      </c>
      <c r="C24" s="9">
        <v>6</v>
      </c>
      <c r="D24" t="str">
        <f t="shared" si="0"/>
        <v>https://forms.gle/K7gtCKxkeB2s3r7x7</v>
      </c>
      <c r="E24" s="2">
        <f t="shared" si="1"/>
        <v>443232423212411</v>
      </c>
    </row>
    <row r="25" spans="1:5" ht="17.25" thickBot="1">
      <c r="A25" s="5" t="s">
        <v>236</v>
      </c>
      <c r="B25" s="7" t="s">
        <v>249</v>
      </c>
      <c r="C25" s="9">
        <v>6</v>
      </c>
      <c r="D25" t="str">
        <f t="shared" si="0"/>
        <v>https://forms.gle/K7gtCKxkeB2s3r7x7</v>
      </c>
      <c r="E25" s="2">
        <f t="shared" si="1"/>
        <v>443232423212411</v>
      </c>
    </row>
    <row r="26" spans="1:5" ht="17.25" thickBot="1">
      <c r="A26" s="5" t="s">
        <v>237</v>
      </c>
      <c r="B26" s="7" t="s">
        <v>249</v>
      </c>
      <c r="C26" s="9">
        <v>6</v>
      </c>
      <c r="D26" t="str">
        <f t="shared" si="0"/>
        <v>https://forms.gle/K7gtCKxkeB2s3r7x7</v>
      </c>
      <c r="E26" s="2">
        <f t="shared" si="1"/>
        <v>443232423212411</v>
      </c>
    </row>
    <row r="27" spans="1:5" ht="17.25" thickBot="1">
      <c r="A27" s="5" t="s">
        <v>214</v>
      </c>
      <c r="B27" s="7" t="s">
        <v>245</v>
      </c>
      <c r="C27" s="9">
        <v>6</v>
      </c>
      <c r="D27" t="str">
        <f t="shared" si="0"/>
        <v>https://forms.gle/K7gtCKxkeB2s3r7x7</v>
      </c>
      <c r="E27" s="2">
        <f t="shared" si="1"/>
        <v>443232423212411</v>
      </c>
    </row>
    <row r="28" spans="1:5" ht="17.25" thickBot="1">
      <c r="A28" s="5" t="s">
        <v>238</v>
      </c>
      <c r="B28" s="7" t="s">
        <v>245</v>
      </c>
      <c r="C28" s="9">
        <v>6</v>
      </c>
      <c r="D28" t="str">
        <f t="shared" si="0"/>
        <v>https://forms.gle/K7gtCKxkeB2s3r7x7</v>
      </c>
      <c r="E28" s="2">
        <f t="shared" si="1"/>
        <v>443232423212411</v>
      </c>
    </row>
    <row r="29" spans="1:5" ht="17.25" thickBot="1">
      <c r="A29" s="5" t="s">
        <v>239</v>
      </c>
      <c r="B29" s="7" t="s">
        <v>245</v>
      </c>
      <c r="C29" s="9">
        <v>6</v>
      </c>
      <c r="D29" t="str">
        <f t="shared" si="0"/>
        <v>https://forms.gle/K7gtCKxkeB2s3r7x7</v>
      </c>
      <c r="E29" s="2">
        <f t="shared" si="1"/>
        <v>443232423212411</v>
      </c>
    </row>
    <row r="30" spans="1:5" ht="17.25" thickBot="1">
      <c r="A30" s="5" t="s">
        <v>12</v>
      </c>
      <c r="B30" s="7" t="s">
        <v>255</v>
      </c>
      <c r="C30" s="9">
        <v>6</v>
      </c>
      <c r="D30" t="str">
        <f t="shared" si="0"/>
        <v>https://forms.gle/K7gtCKxkeB2s3r7x7</v>
      </c>
      <c r="E30" s="2">
        <f t="shared" si="1"/>
        <v>443232423212411</v>
      </c>
    </row>
    <row r="31" spans="1:5" ht="17.25" thickBot="1">
      <c r="A31" s="5" t="s">
        <v>211</v>
      </c>
      <c r="B31" s="7" t="s">
        <v>241</v>
      </c>
      <c r="C31" s="9">
        <v>6</v>
      </c>
      <c r="D31" t="str">
        <f t="shared" si="0"/>
        <v>https://forms.gle/K7gtCKxkeB2s3r7x7</v>
      </c>
      <c r="E31" s="2">
        <f t="shared" si="1"/>
        <v>443232423212411</v>
      </c>
    </row>
    <row r="32" spans="1:5" ht="17.25" thickBot="1">
      <c r="A32" s="12" t="s">
        <v>256</v>
      </c>
      <c r="B32" s="12" t="s">
        <v>279</v>
      </c>
      <c r="C32" s="12">
        <v>4</v>
      </c>
      <c r="D32" t="str">
        <f t="shared" si="0"/>
        <v>https://forms.gle/oYxCy9vRg1RzokBa9</v>
      </c>
      <c r="E32" s="2">
        <f t="shared" si="1"/>
        <v>443232443321241</v>
      </c>
    </row>
    <row r="33" spans="1:5" ht="17.25" thickBot="1">
      <c r="A33" s="13" t="s">
        <v>257</v>
      </c>
      <c r="B33" s="13" t="s">
        <v>279</v>
      </c>
      <c r="C33" s="13">
        <v>4</v>
      </c>
      <c r="D33" t="str">
        <f t="shared" si="0"/>
        <v>https://forms.gle/oYxCy9vRg1RzokBa9</v>
      </c>
      <c r="E33" s="2">
        <f t="shared" si="1"/>
        <v>443232443321241</v>
      </c>
    </row>
    <row r="34" spans="1:5" ht="17.25" thickBot="1">
      <c r="A34" s="14" t="s">
        <v>258</v>
      </c>
      <c r="B34" s="15" t="s">
        <v>254</v>
      </c>
      <c r="C34" s="14">
        <v>4</v>
      </c>
      <c r="D34" t="str">
        <f t="shared" si="0"/>
        <v>https://forms.gle/oYxCy9vRg1RzokBa9</v>
      </c>
      <c r="E34" s="2">
        <f t="shared" si="1"/>
        <v>443232443321241</v>
      </c>
    </row>
    <row r="35" spans="1:5" ht="17.25" thickBot="1">
      <c r="A35" s="13" t="s">
        <v>259</v>
      </c>
      <c r="B35" s="13" t="s">
        <v>280</v>
      </c>
      <c r="C35" s="13">
        <v>4</v>
      </c>
      <c r="D35" t="str">
        <f t="shared" si="0"/>
        <v>https://forms.gle/oYxCy9vRg1RzokBa9</v>
      </c>
      <c r="E35" s="2">
        <f t="shared" si="1"/>
        <v>443232443321241</v>
      </c>
    </row>
    <row r="36" spans="1:5" ht="17.25" thickBot="1">
      <c r="A36" s="14" t="s">
        <v>260</v>
      </c>
      <c r="B36" s="15" t="s">
        <v>281</v>
      </c>
      <c r="C36" s="14">
        <v>4</v>
      </c>
      <c r="D36" t="str">
        <f t="shared" si="0"/>
        <v>https://forms.gle/oYxCy9vRg1RzokBa9</v>
      </c>
      <c r="E36" s="2">
        <f t="shared" si="1"/>
        <v>443232443321241</v>
      </c>
    </row>
    <row r="37" spans="1:5" ht="17.25" thickBot="1">
      <c r="A37" s="13" t="s">
        <v>261</v>
      </c>
      <c r="B37" s="13" t="s">
        <v>282</v>
      </c>
      <c r="C37" s="13">
        <v>4</v>
      </c>
      <c r="D37" t="str">
        <f t="shared" si="0"/>
        <v>https://forms.gle/oYxCy9vRg1RzokBa9</v>
      </c>
      <c r="E37" s="2">
        <f t="shared" si="1"/>
        <v>443232443321241</v>
      </c>
    </row>
    <row r="38" spans="1:5" ht="17.25" thickBot="1">
      <c r="A38" s="13" t="s">
        <v>262</v>
      </c>
      <c r="B38" s="13" t="s">
        <v>283</v>
      </c>
      <c r="C38" s="13">
        <v>4</v>
      </c>
      <c r="D38" t="str">
        <f t="shared" si="0"/>
        <v>https://forms.gle/oYxCy9vRg1RzokBa9</v>
      </c>
      <c r="E38" s="2">
        <f t="shared" si="1"/>
        <v>443232443321241</v>
      </c>
    </row>
    <row r="39" spans="1:5" ht="17.25" thickBot="1">
      <c r="A39" s="14" t="s">
        <v>263</v>
      </c>
      <c r="B39" s="15" t="s">
        <v>249</v>
      </c>
      <c r="C39" s="14">
        <v>4</v>
      </c>
      <c r="D39" t="str">
        <f t="shared" si="0"/>
        <v>https://forms.gle/oYxCy9vRg1RzokBa9</v>
      </c>
      <c r="E39" s="2">
        <f t="shared" si="1"/>
        <v>443232443321241</v>
      </c>
    </row>
    <row r="40" spans="1:5" ht="17.25" thickBot="1">
      <c r="A40" s="14" t="s">
        <v>264</v>
      </c>
      <c r="B40" s="15" t="s">
        <v>284</v>
      </c>
      <c r="C40" s="14">
        <v>4</v>
      </c>
      <c r="D40" t="str">
        <f t="shared" si="0"/>
        <v>https://forms.gle/oYxCy9vRg1RzokBa9</v>
      </c>
      <c r="E40" s="2">
        <f t="shared" si="1"/>
        <v>443232443321241</v>
      </c>
    </row>
    <row r="41" spans="1:5" ht="17.25" thickBot="1">
      <c r="A41" s="13" t="s">
        <v>265</v>
      </c>
      <c r="B41" s="13" t="s">
        <v>285</v>
      </c>
      <c r="C41" s="13">
        <v>4</v>
      </c>
      <c r="D41" t="str">
        <f t="shared" si="0"/>
        <v>https://forms.gle/oYxCy9vRg1RzokBa9</v>
      </c>
      <c r="E41" s="2">
        <f t="shared" si="1"/>
        <v>443232443321241</v>
      </c>
    </row>
    <row r="42" spans="1:5" ht="17.25" thickBot="1">
      <c r="A42" s="17" t="s">
        <v>315</v>
      </c>
      <c r="B42" s="15" t="s">
        <v>285</v>
      </c>
      <c r="C42" s="14">
        <v>4</v>
      </c>
      <c r="D42" t="str">
        <f t="shared" si="0"/>
        <v>https://forms.gle/oYxCy9vRg1RzokBa9</v>
      </c>
      <c r="E42" s="2">
        <f t="shared" si="1"/>
        <v>443232443321241</v>
      </c>
    </row>
    <row r="43" spans="1:5" ht="17.25" thickBot="1">
      <c r="A43" s="14" t="s">
        <v>266</v>
      </c>
      <c r="B43" s="15" t="s">
        <v>286</v>
      </c>
      <c r="C43" s="14">
        <v>4</v>
      </c>
      <c r="D43" t="str">
        <f t="shared" si="0"/>
        <v>https://forms.gle/oYxCy9vRg1RzokBa9</v>
      </c>
      <c r="E43" s="2">
        <f t="shared" si="1"/>
        <v>443232443321241</v>
      </c>
    </row>
    <row r="44" spans="1:5" ht="17.25" thickBot="1">
      <c r="A44" s="13" t="s">
        <v>267</v>
      </c>
      <c r="B44" s="13" t="s">
        <v>287</v>
      </c>
      <c r="C44" s="13">
        <v>4</v>
      </c>
      <c r="D44" t="str">
        <f t="shared" si="0"/>
        <v>https://forms.gle/oYxCy9vRg1RzokBa9</v>
      </c>
      <c r="E44" s="2">
        <f t="shared" si="1"/>
        <v>443232443321241</v>
      </c>
    </row>
    <row r="45" spans="1:5" ht="17.25" thickBot="1">
      <c r="A45" s="13" t="s">
        <v>268</v>
      </c>
      <c r="B45" s="13" t="s">
        <v>287</v>
      </c>
      <c r="C45" s="13">
        <v>4</v>
      </c>
      <c r="D45" t="str">
        <f t="shared" si="0"/>
        <v>https://forms.gle/oYxCy9vRg1RzokBa9</v>
      </c>
      <c r="E45" s="2">
        <f t="shared" si="1"/>
        <v>443232443321241</v>
      </c>
    </row>
    <row r="46" spans="1:5" ht="17.25" thickBot="1">
      <c r="A46" s="13" t="s">
        <v>269</v>
      </c>
      <c r="B46" s="13" t="s">
        <v>288</v>
      </c>
      <c r="C46" s="13">
        <v>4</v>
      </c>
      <c r="D46" t="str">
        <f t="shared" si="0"/>
        <v>https://forms.gle/oYxCy9vRg1RzokBa9</v>
      </c>
      <c r="E46" s="2">
        <f t="shared" si="1"/>
        <v>443232443321241</v>
      </c>
    </row>
    <row r="47" spans="1:5" ht="17.25" thickBot="1">
      <c r="A47" s="13" t="s">
        <v>270</v>
      </c>
      <c r="B47" s="13" t="s">
        <v>289</v>
      </c>
      <c r="C47" s="13">
        <v>5</v>
      </c>
      <c r="D47" t="str">
        <f t="shared" si="0"/>
        <v>https://forms.gle/K7gtCKxkeB2s3r7x7</v>
      </c>
      <c r="E47" s="2">
        <f t="shared" si="1"/>
        <v>443232423212411</v>
      </c>
    </row>
    <row r="48" spans="1:5" ht="17.25" thickBot="1">
      <c r="A48" s="13" t="s">
        <v>271</v>
      </c>
      <c r="B48" s="13" t="s">
        <v>247</v>
      </c>
      <c r="C48" s="13">
        <v>5</v>
      </c>
      <c r="D48" t="str">
        <f t="shared" si="0"/>
        <v>https://forms.gle/K7gtCKxkeB2s3r7x7</v>
      </c>
      <c r="E48" s="2">
        <f t="shared" si="1"/>
        <v>443232423212411</v>
      </c>
    </row>
    <row r="49" spans="1:5" ht="17.25" thickBot="1">
      <c r="A49" s="13" t="s">
        <v>272</v>
      </c>
      <c r="B49" s="13" t="s">
        <v>254</v>
      </c>
      <c r="C49" s="13">
        <v>5</v>
      </c>
      <c r="D49" t="str">
        <f t="shared" si="0"/>
        <v>https://forms.gle/K7gtCKxkeB2s3r7x7</v>
      </c>
      <c r="E49" s="2">
        <f t="shared" si="1"/>
        <v>443232423212411</v>
      </c>
    </row>
    <row r="50" spans="1:5" ht="17.25" thickBot="1">
      <c r="A50" s="14" t="s">
        <v>273</v>
      </c>
      <c r="B50" s="15" t="s">
        <v>290</v>
      </c>
      <c r="C50" s="14">
        <v>5</v>
      </c>
      <c r="D50" t="str">
        <f t="shared" si="0"/>
        <v>https://forms.gle/K7gtCKxkeB2s3r7x7</v>
      </c>
      <c r="E50" s="2">
        <f t="shared" si="1"/>
        <v>443232423212411</v>
      </c>
    </row>
    <row r="51" spans="1:5" ht="17.25" thickBot="1">
      <c r="A51" s="13" t="s">
        <v>274</v>
      </c>
      <c r="B51" s="13" t="s">
        <v>291</v>
      </c>
      <c r="C51" s="13">
        <v>6</v>
      </c>
      <c r="D51" t="str">
        <f t="shared" si="0"/>
        <v>https://forms.gle/K7gtCKxkeB2s3r7x7</v>
      </c>
      <c r="E51" s="2">
        <f t="shared" si="1"/>
        <v>443232423212411</v>
      </c>
    </row>
    <row r="52" spans="1:5" ht="17.25" thickBot="1">
      <c r="A52" s="16" t="s">
        <v>314</v>
      </c>
      <c r="B52" s="13" t="s">
        <v>247</v>
      </c>
      <c r="C52" s="13">
        <v>6</v>
      </c>
      <c r="D52" t="str">
        <f t="shared" si="0"/>
        <v>https://forms.gle/K7gtCKxkeB2s3r7x7</v>
      </c>
      <c r="E52" s="2">
        <f t="shared" si="1"/>
        <v>443232423212411</v>
      </c>
    </row>
    <row r="53" spans="1:5" ht="17.25" thickBot="1">
      <c r="A53" s="15" t="s">
        <v>275</v>
      </c>
      <c r="B53" s="15" t="s">
        <v>252</v>
      </c>
      <c r="C53" s="15">
        <v>6</v>
      </c>
      <c r="D53" t="str">
        <f t="shared" si="0"/>
        <v>https://forms.gle/K7gtCKxkeB2s3r7x7</v>
      </c>
      <c r="E53" s="2">
        <f t="shared" si="1"/>
        <v>443232423212411</v>
      </c>
    </row>
    <row r="54" spans="1:5" ht="17.25" thickBot="1">
      <c r="A54" s="15" t="s">
        <v>276</v>
      </c>
      <c r="B54" s="15" t="s">
        <v>283</v>
      </c>
      <c r="C54" s="15">
        <v>6</v>
      </c>
      <c r="D54" t="str">
        <f t="shared" si="0"/>
        <v>https://forms.gle/K7gtCKxkeB2s3r7x7</v>
      </c>
      <c r="E54" s="2">
        <f t="shared" si="1"/>
        <v>443232423212411</v>
      </c>
    </row>
    <row r="55" spans="1:5" ht="17.25" thickBot="1">
      <c r="A55" s="15" t="s">
        <v>277</v>
      </c>
      <c r="B55" s="15" t="s">
        <v>249</v>
      </c>
      <c r="C55" s="15">
        <v>6</v>
      </c>
      <c r="D55" t="str">
        <f t="shared" si="0"/>
        <v>https://forms.gle/K7gtCKxkeB2s3r7x7</v>
      </c>
      <c r="E55" s="2">
        <f t="shared" si="1"/>
        <v>443232423212411</v>
      </c>
    </row>
    <row r="56" spans="1:5" ht="17.25" thickBot="1">
      <c r="A56" s="13" t="s">
        <v>278</v>
      </c>
      <c r="B56" s="13" t="s">
        <v>285</v>
      </c>
      <c r="C56" s="13">
        <v>6</v>
      </c>
      <c r="D56" t="str">
        <f t="shared" si="0"/>
        <v>https://forms.gle/K7gtCKxkeB2s3r7x7</v>
      </c>
      <c r="E56" s="2">
        <f t="shared" si="1"/>
        <v>443232423212411</v>
      </c>
    </row>
    <row r="57" spans="1:5" ht="17.25" thickBot="1">
      <c r="A57" s="12" t="s">
        <v>292</v>
      </c>
      <c r="B57" s="12" t="s">
        <v>290</v>
      </c>
      <c r="C57" s="12">
        <v>3</v>
      </c>
      <c r="D57" t="str">
        <f t="shared" si="0"/>
        <v>https://forms.gle/oYxCy9vRg1RzokBa9</v>
      </c>
      <c r="E57" s="2">
        <f t="shared" si="1"/>
        <v>443232443321241</v>
      </c>
    </row>
    <row r="58" spans="1:5" ht="17.25" thickBot="1">
      <c r="A58" s="15" t="s">
        <v>293</v>
      </c>
      <c r="B58" s="15" t="s">
        <v>252</v>
      </c>
      <c r="C58" s="15">
        <v>4</v>
      </c>
      <c r="D58" t="str">
        <f t="shared" si="0"/>
        <v>https://forms.gle/oYxCy9vRg1RzokBa9</v>
      </c>
      <c r="E58" s="2">
        <f t="shared" si="1"/>
        <v>443232443321241</v>
      </c>
    </row>
    <row r="59" spans="1:5" ht="17.25" thickBot="1">
      <c r="A59" s="15" t="s">
        <v>294</v>
      </c>
      <c r="B59" s="15" t="s">
        <v>252</v>
      </c>
      <c r="C59" s="15">
        <v>4</v>
      </c>
      <c r="D59" t="str">
        <f t="shared" si="0"/>
        <v>https://forms.gle/oYxCy9vRg1RzokBa9</v>
      </c>
      <c r="E59" s="2">
        <f t="shared" si="1"/>
        <v>443232443321241</v>
      </c>
    </row>
    <row r="60" spans="1:5" ht="17.25" thickBot="1">
      <c r="A60" s="13" t="s">
        <v>295</v>
      </c>
      <c r="B60" s="13" t="s">
        <v>319</v>
      </c>
      <c r="C60" s="13">
        <v>4</v>
      </c>
      <c r="D60" t="str">
        <f t="shared" si="0"/>
        <v>https://forms.gle/oYxCy9vRg1RzokBa9</v>
      </c>
      <c r="E60" s="2">
        <f t="shared" si="1"/>
        <v>443232443321241</v>
      </c>
    </row>
    <row r="61" spans="1:5" ht="17.25" thickBot="1">
      <c r="A61" s="15" t="s">
        <v>296</v>
      </c>
      <c r="B61" s="15" t="s">
        <v>281</v>
      </c>
      <c r="C61" s="15">
        <v>4</v>
      </c>
      <c r="D61" t="str">
        <f t="shared" si="0"/>
        <v>https://forms.gle/oYxCy9vRg1RzokBa9</v>
      </c>
      <c r="E61" s="2">
        <f t="shared" si="1"/>
        <v>443232443321241</v>
      </c>
    </row>
    <row r="62" spans="1:5" ht="17.25" thickBot="1">
      <c r="A62" s="18" t="s">
        <v>316</v>
      </c>
      <c r="B62" s="15" t="s">
        <v>320</v>
      </c>
      <c r="C62" s="15">
        <v>4</v>
      </c>
      <c r="D62" t="str">
        <f t="shared" si="0"/>
        <v>https://forms.gle/oYxCy9vRg1RzokBa9</v>
      </c>
      <c r="E62" s="2">
        <f t="shared" si="1"/>
        <v>443232443321241</v>
      </c>
    </row>
    <row r="63" spans="1:5" ht="17.25" thickBot="1">
      <c r="A63" s="13" t="s">
        <v>297</v>
      </c>
      <c r="B63" s="13" t="s">
        <v>286</v>
      </c>
      <c r="C63" s="13">
        <v>4</v>
      </c>
      <c r="D63" t="str">
        <f t="shared" si="0"/>
        <v>https://forms.gle/oYxCy9vRg1RzokBa9</v>
      </c>
      <c r="E63" s="2">
        <f t="shared" si="1"/>
        <v>443232443321241</v>
      </c>
    </row>
    <row r="64" spans="1:5" ht="17.25" thickBot="1">
      <c r="A64" s="15" t="s">
        <v>298</v>
      </c>
      <c r="B64" s="15" t="s">
        <v>251</v>
      </c>
      <c r="C64" s="15">
        <v>4</v>
      </c>
      <c r="D64" t="str">
        <f t="shared" si="0"/>
        <v>https://forms.gle/oYxCy9vRg1RzokBa9</v>
      </c>
      <c r="E64" s="2">
        <f t="shared" si="1"/>
        <v>443232443321241</v>
      </c>
    </row>
    <row r="65" spans="1:5" ht="17.25" thickBot="1">
      <c r="A65" s="15" t="s">
        <v>299</v>
      </c>
      <c r="B65" s="15" t="s">
        <v>290</v>
      </c>
      <c r="C65" s="15">
        <v>4</v>
      </c>
      <c r="D65" t="str">
        <f t="shared" si="0"/>
        <v>https://forms.gle/oYxCy9vRg1RzokBa9</v>
      </c>
      <c r="E65" s="2">
        <f t="shared" si="1"/>
        <v>443232443321241</v>
      </c>
    </row>
    <row r="66" spans="1:5" ht="17.25" thickBot="1">
      <c r="A66" s="18" t="s">
        <v>317</v>
      </c>
      <c r="B66" s="15" t="s">
        <v>249</v>
      </c>
      <c r="C66" s="15">
        <v>4</v>
      </c>
      <c r="D66" t="str">
        <f t="shared" si="0"/>
        <v>https://forms.gle/oYxCy9vRg1RzokBa9</v>
      </c>
      <c r="E66" s="2">
        <f t="shared" si="1"/>
        <v>443232443321241</v>
      </c>
    </row>
    <row r="67" spans="1:5" ht="17.25" thickBot="1">
      <c r="A67" s="15" t="s">
        <v>300</v>
      </c>
      <c r="B67" s="15" t="s">
        <v>247</v>
      </c>
      <c r="C67" s="15">
        <v>4</v>
      </c>
      <c r="D67" t="str">
        <f t="shared" si="0"/>
        <v>https://forms.gle/oYxCy9vRg1RzokBa9</v>
      </c>
      <c r="E67" s="2">
        <f t="shared" si="1"/>
        <v>443232443321241</v>
      </c>
    </row>
    <row r="68" spans="1:5" ht="17.25" thickBot="1">
      <c r="A68" s="13" t="s">
        <v>301</v>
      </c>
      <c r="B68" s="13" t="s">
        <v>249</v>
      </c>
      <c r="C68" s="13">
        <v>5</v>
      </c>
      <c r="D68" t="str">
        <f t="shared" ref="D68:D131" si="2">IF(OR(C68 &lt; 5, C68 &gt; 6), IF(C68 &lt; 5, $P$1, $P$3), $P$2)</f>
        <v>https://forms.gle/K7gtCKxkeB2s3r7x7</v>
      </c>
      <c r="E68" s="2">
        <f t="shared" ref="E68:E131" si="3">IF(OR(C68 &lt; 5, C68 &gt; 6), IF(C68 &lt; 5, $P$4, $P$6), $P$5)</f>
        <v>443232423212411</v>
      </c>
    </row>
    <row r="69" spans="1:5" ht="17.25" thickBot="1">
      <c r="A69" s="13" t="s">
        <v>302</v>
      </c>
      <c r="B69" s="13" t="s">
        <v>285</v>
      </c>
      <c r="C69" s="13">
        <v>5</v>
      </c>
      <c r="D69" t="str">
        <f t="shared" si="2"/>
        <v>https://forms.gle/K7gtCKxkeB2s3r7x7</v>
      </c>
      <c r="E69" s="2">
        <f t="shared" si="3"/>
        <v>443232423212411</v>
      </c>
    </row>
    <row r="70" spans="1:5" ht="17.25" thickBot="1">
      <c r="A70" s="13" t="s">
        <v>303</v>
      </c>
      <c r="B70" s="13" t="s">
        <v>284</v>
      </c>
      <c r="C70" s="13">
        <v>5</v>
      </c>
      <c r="D70" t="str">
        <f t="shared" si="2"/>
        <v>https://forms.gle/K7gtCKxkeB2s3r7x7</v>
      </c>
      <c r="E70" s="2">
        <f t="shared" si="3"/>
        <v>443232423212411</v>
      </c>
    </row>
    <row r="71" spans="1:5" ht="17.25" thickBot="1">
      <c r="A71" s="13" t="s">
        <v>304</v>
      </c>
      <c r="B71" s="13" t="s">
        <v>284</v>
      </c>
      <c r="C71" s="13">
        <v>5</v>
      </c>
      <c r="D71" t="str">
        <f t="shared" si="2"/>
        <v>https://forms.gle/K7gtCKxkeB2s3r7x7</v>
      </c>
      <c r="E71" s="2">
        <f t="shared" si="3"/>
        <v>443232423212411</v>
      </c>
    </row>
    <row r="72" spans="1:5" ht="17.25" thickBot="1">
      <c r="A72" s="13" t="s">
        <v>305</v>
      </c>
      <c r="B72" s="13" t="s">
        <v>284</v>
      </c>
      <c r="C72" s="13">
        <v>5</v>
      </c>
      <c r="D72" t="str">
        <f t="shared" si="2"/>
        <v>https://forms.gle/K7gtCKxkeB2s3r7x7</v>
      </c>
      <c r="E72" s="2">
        <f t="shared" si="3"/>
        <v>443232423212411</v>
      </c>
    </row>
    <row r="73" spans="1:5" ht="17.25" thickBot="1">
      <c r="A73" s="15" t="s">
        <v>306</v>
      </c>
      <c r="B73" s="14" t="s">
        <v>321</v>
      </c>
      <c r="C73" s="14">
        <v>6</v>
      </c>
      <c r="D73" t="str">
        <f t="shared" si="2"/>
        <v>https://forms.gle/K7gtCKxkeB2s3r7x7</v>
      </c>
      <c r="E73" s="2">
        <f t="shared" si="3"/>
        <v>443232423212411</v>
      </c>
    </row>
    <row r="74" spans="1:5" ht="17.25" thickBot="1">
      <c r="A74" s="13" t="s">
        <v>307</v>
      </c>
      <c r="B74" s="13" t="s">
        <v>281</v>
      </c>
      <c r="C74" s="13">
        <v>6</v>
      </c>
      <c r="D74" t="str">
        <f t="shared" si="2"/>
        <v>https://forms.gle/K7gtCKxkeB2s3r7x7</v>
      </c>
      <c r="E74" s="2">
        <f t="shared" si="3"/>
        <v>443232423212411</v>
      </c>
    </row>
    <row r="75" spans="1:5" ht="17.25" thickBot="1">
      <c r="A75" s="15" t="s">
        <v>308</v>
      </c>
      <c r="B75" s="14" t="s">
        <v>287</v>
      </c>
      <c r="C75" s="14">
        <v>6</v>
      </c>
      <c r="D75" t="str">
        <f t="shared" si="2"/>
        <v>https://forms.gle/K7gtCKxkeB2s3r7x7</v>
      </c>
      <c r="E75" s="2">
        <f t="shared" si="3"/>
        <v>443232423212411</v>
      </c>
    </row>
    <row r="76" spans="1:5" ht="17.25" thickBot="1">
      <c r="A76" s="13" t="s">
        <v>309</v>
      </c>
      <c r="B76" s="13" t="s">
        <v>287</v>
      </c>
      <c r="C76" s="13">
        <v>4</v>
      </c>
      <c r="D76" t="str">
        <f t="shared" si="2"/>
        <v>https://forms.gle/oYxCy9vRg1RzokBa9</v>
      </c>
      <c r="E76" s="2">
        <f t="shared" si="3"/>
        <v>443232443321241</v>
      </c>
    </row>
    <row r="77" spans="1:5" ht="17.25" thickBot="1">
      <c r="A77" s="13" t="s">
        <v>310</v>
      </c>
      <c r="B77" s="13" t="s">
        <v>286</v>
      </c>
      <c r="C77" s="13">
        <v>4</v>
      </c>
      <c r="D77" t="str">
        <f t="shared" si="2"/>
        <v>https://forms.gle/oYxCy9vRg1RzokBa9</v>
      </c>
      <c r="E77" s="2">
        <f t="shared" si="3"/>
        <v>443232443321241</v>
      </c>
    </row>
    <row r="78" spans="1:5" ht="17.25" thickBot="1">
      <c r="A78" s="18" t="s">
        <v>318</v>
      </c>
      <c r="B78" s="15" t="s">
        <v>322</v>
      </c>
      <c r="C78" s="14">
        <v>5</v>
      </c>
      <c r="D78" t="str">
        <f t="shared" si="2"/>
        <v>https://forms.gle/K7gtCKxkeB2s3r7x7</v>
      </c>
      <c r="E78" s="2">
        <f t="shared" si="3"/>
        <v>443232423212411</v>
      </c>
    </row>
    <row r="79" spans="1:5" ht="17.25" thickBot="1">
      <c r="A79" s="15" t="s">
        <v>311</v>
      </c>
      <c r="B79" s="15" t="s">
        <v>279</v>
      </c>
      <c r="C79" s="14">
        <v>5</v>
      </c>
      <c r="D79" t="str">
        <f t="shared" si="2"/>
        <v>https://forms.gle/K7gtCKxkeB2s3r7x7</v>
      </c>
      <c r="E79" s="2">
        <f t="shared" si="3"/>
        <v>443232423212411</v>
      </c>
    </row>
    <row r="80" spans="1:5" ht="17.25" thickBot="1">
      <c r="A80" s="15" t="s">
        <v>312</v>
      </c>
      <c r="B80" s="15" t="s">
        <v>286</v>
      </c>
      <c r="C80" s="14">
        <v>6</v>
      </c>
      <c r="D80" t="str">
        <f t="shared" si="2"/>
        <v>https://forms.gle/K7gtCKxkeB2s3r7x7</v>
      </c>
      <c r="E80" s="2">
        <f t="shared" si="3"/>
        <v>443232423212411</v>
      </c>
    </row>
    <row r="81" spans="1:5" ht="17.25" thickBot="1">
      <c r="A81" s="15" t="s">
        <v>313</v>
      </c>
      <c r="B81" s="15" t="s">
        <v>286</v>
      </c>
      <c r="C81" s="14">
        <v>6</v>
      </c>
      <c r="D81" t="str">
        <f t="shared" si="2"/>
        <v>https://forms.gle/K7gtCKxkeB2s3r7x7</v>
      </c>
      <c r="E81" s="2">
        <f t="shared" si="3"/>
        <v>443232423212411</v>
      </c>
    </row>
    <row r="82" spans="1:5">
      <c r="A82" t="s">
        <v>323</v>
      </c>
      <c r="B82" s="19" t="s">
        <v>327</v>
      </c>
      <c r="C82" s="19">
        <v>4</v>
      </c>
      <c r="D82" t="str">
        <f t="shared" si="2"/>
        <v>https://forms.gle/oYxCy9vRg1RzokBa9</v>
      </c>
      <c r="E82" s="2">
        <f t="shared" si="3"/>
        <v>443232443321241</v>
      </c>
    </row>
    <row r="83" spans="1:5">
      <c r="A83" t="s">
        <v>324</v>
      </c>
      <c r="B83" s="19" t="s">
        <v>327</v>
      </c>
      <c r="C83" s="19">
        <v>4</v>
      </c>
      <c r="D83" t="str">
        <f t="shared" si="2"/>
        <v>https://forms.gle/oYxCy9vRg1RzokBa9</v>
      </c>
      <c r="E83" s="2">
        <f t="shared" si="3"/>
        <v>443232443321241</v>
      </c>
    </row>
    <row r="84" spans="1:5" ht="17.25" thickBot="1">
      <c r="A84" t="s">
        <v>325</v>
      </c>
      <c r="B84" s="19" t="s">
        <v>327</v>
      </c>
      <c r="C84" s="19">
        <v>4</v>
      </c>
      <c r="D84" t="str">
        <f t="shared" si="2"/>
        <v>https://forms.gle/oYxCy9vRg1RzokBa9</v>
      </c>
      <c r="E84" s="2">
        <f t="shared" si="3"/>
        <v>443232443321241</v>
      </c>
    </row>
    <row r="85" spans="1:5" ht="17.25" thickBot="1">
      <c r="A85" s="21" t="s">
        <v>338</v>
      </c>
      <c r="B85" s="20" t="s">
        <v>339</v>
      </c>
      <c r="C85" s="19">
        <v>5</v>
      </c>
      <c r="D85" t="str">
        <f t="shared" si="2"/>
        <v>https://forms.gle/K7gtCKxkeB2s3r7x7</v>
      </c>
      <c r="E85" s="2">
        <f t="shared" si="3"/>
        <v>443232423212411</v>
      </c>
    </row>
    <row r="86" spans="1:5" ht="17.25" thickBot="1">
      <c r="A86" s="20" t="s">
        <v>328</v>
      </c>
      <c r="B86" s="20" t="s">
        <v>340</v>
      </c>
      <c r="C86" s="19">
        <v>5</v>
      </c>
      <c r="D86" t="str">
        <f t="shared" si="2"/>
        <v>https://forms.gle/K7gtCKxkeB2s3r7x7</v>
      </c>
      <c r="E86" s="2">
        <f t="shared" si="3"/>
        <v>443232423212411</v>
      </c>
    </row>
    <row r="87" spans="1:5" ht="17.25" thickBot="1">
      <c r="A87" s="20" t="s">
        <v>329</v>
      </c>
      <c r="B87" s="20" t="s">
        <v>249</v>
      </c>
      <c r="C87" s="19">
        <v>5</v>
      </c>
      <c r="D87" t="str">
        <f t="shared" si="2"/>
        <v>https://forms.gle/K7gtCKxkeB2s3r7x7</v>
      </c>
      <c r="E87" s="2">
        <f t="shared" si="3"/>
        <v>443232423212411</v>
      </c>
    </row>
    <row r="88" spans="1:5" ht="17.25" thickBot="1">
      <c r="A88" s="20" t="s">
        <v>330</v>
      </c>
      <c r="B88" s="20" t="s">
        <v>341</v>
      </c>
      <c r="C88" s="19">
        <v>5</v>
      </c>
      <c r="D88" t="str">
        <f t="shared" si="2"/>
        <v>https://forms.gle/K7gtCKxkeB2s3r7x7</v>
      </c>
      <c r="E88" s="2">
        <f t="shared" si="3"/>
        <v>443232423212411</v>
      </c>
    </row>
    <row r="89" spans="1:5" ht="17.25" thickBot="1">
      <c r="A89" s="20" t="s">
        <v>331</v>
      </c>
      <c r="B89" s="20" t="s">
        <v>281</v>
      </c>
      <c r="C89" s="19">
        <v>5</v>
      </c>
      <c r="D89" t="str">
        <f t="shared" si="2"/>
        <v>https://forms.gle/K7gtCKxkeB2s3r7x7</v>
      </c>
      <c r="E89" s="2">
        <f t="shared" si="3"/>
        <v>443232423212411</v>
      </c>
    </row>
    <row r="90" spans="1:5" ht="17.25" thickBot="1">
      <c r="A90" s="20" t="s">
        <v>332</v>
      </c>
      <c r="B90" s="20" t="s">
        <v>284</v>
      </c>
      <c r="C90" s="19">
        <v>5</v>
      </c>
      <c r="D90" t="str">
        <f t="shared" si="2"/>
        <v>https://forms.gle/K7gtCKxkeB2s3r7x7</v>
      </c>
      <c r="E90" s="2">
        <f t="shared" si="3"/>
        <v>443232423212411</v>
      </c>
    </row>
    <row r="91" spans="1:5" ht="17.25" thickBot="1">
      <c r="A91" s="20" t="s">
        <v>333</v>
      </c>
      <c r="B91" s="20" t="s">
        <v>342</v>
      </c>
      <c r="C91" s="19">
        <v>5</v>
      </c>
      <c r="D91" t="str">
        <f t="shared" si="2"/>
        <v>https://forms.gle/K7gtCKxkeB2s3r7x7</v>
      </c>
      <c r="E91" s="2">
        <f t="shared" si="3"/>
        <v>443232423212411</v>
      </c>
    </row>
    <row r="92" spans="1:5" ht="17.25" thickBot="1">
      <c r="A92" s="20" t="s">
        <v>334</v>
      </c>
      <c r="B92" s="20" t="s">
        <v>342</v>
      </c>
      <c r="C92" s="19">
        <v>5</v>
      </c>
      <c r="D92" t="str">
        <f t="shared" si="2"/>
        <v>https://forms.gle/K7gtCKxkeB2s3r7x7</v>
      </c>
      <c r="E92" s="2">
        <f t="shared" si="3"/>
        <v>443232423212411</v>
      </c>
    </row>
    <row r="93" spans="1:5" ht="17.25" thickBot="1">
      <c r="A93" s="20" t="s">
        <v>335</v>
      </c>
      <c r="B93" s="20" t="s">
        <v>283</v>
      </c>
      <c r="C93" s="19">
        <v>5</v>
      </c>
      <c r="D93" t="str">
        <f t="shared" si="2"/>
        <v>https://forms.gle/K7gtCKxkeB2s3r7x7</v>
      </c>
      <c r="E93" s="2">
        <f t="shared" si="3"/>
        <v>443232423212411</v>
      </c>
    </row>
    <row r="94" spans="1:5" ht="17.25" thickBot="1">
      <c r="A94" s="20" t="s">
        <v>336</v>
      </c>
      <c r="B94" s="20" t="s">
        <v>320</v>
      </c>
      <c r="C94" s="19">
        <v>5</v>
      </c>
      <c r="D94" t="str">
        <f t="shared" si="2"/>
        <v>https://forms.gle/K7gtCKxkeB2s3r7x7</v>
      </c>
      <c r="E94" s="2">
        <f t="shared" si="3"/>
        <v>443232423212411</v>
      </c>
    </row>
    <row r="95" spans="1:5" ht="17.25" thickBot="1">
      <c r="A95" s="20" t="s">
        <v>337</v>
      </c>
      <c r="B95" s="20" t="s">
        <v>343</v>
      </c>
      <c r="C95" s="22">
        <v>5</v>
      </c>
      <c r="D95" t="str">
        <f t="shared" si="2"/>
        <v>https://forms.gle/K7gtCKxkeB2s3r7x7</v>
      </c>
      <c r="E95" s="2">
        <f t="shared" si="3"/>
        <v>443232423212411</v>
      </c>
    </row>
    <row r="96" spans="1:5" ht="17.25" thickBot="1">
      <c r="A96" s="20" t="s">
        <v>344</v>
      </c>
      <c r="B96" s="20" t="s">
        <v>345</v>
      </c>
      <c r="C96" s="20">
        <v>4</v>
      </c>
      <c r="D96" t="str">
        <f t="shared" si="2"/>
        <v>https://forms.gle/oYxCy9vRg1RzokBa9</v>
      </c>
      <c r="E96" s="2">
        <f t="shared" si="3"/>
        <v>443232443321241</v>
      </c>
    </row>
    <row r="97" spans="1:5" ht="17.25" thickBot="1">
      <c r="A97" s="20" t="s">
        <v>346</v>
      </c>
      <c r="B97" s="20" t="s">
        <v>347</v>
      </c>
      <c r="C97" s="20">
        <v>4</v>
      </c>
      <c r="D97" t="str">
        <f t="shared" si="2"/>
        <v>https://forms.gle/oYxCy9vRg1RzokBa9</v>
      </c>
      <c r="E97" s="2">
        <f t="shared" si="3"/>
        <v>443232443321241</v>
      </c>
    </row>
    <row r="98" spans="1:5" ht="17.25" thickBot="1">
      <c r="A98" s="20" t="s">
        <v>348</v>
      </c>
      <c r="B98" s="20" t="s">
        <v>243</v>
      </c>
      <c r="C98" s="20">
        <v>4</v>
      </c>
      <c r="D98" t="str">
        <f t="shared" si="2"/>
        <v>https://forms.gle/oYxCy9vRg1RzokBa9</v>
      </c>
      <c r="E98" s="2">
        <f t="shared" si="3"/>
        <v>443232443321241</v>
      </c>
    </row>
    <row r="99" spans="1:5" ht="17.25" thickBot="1">
      <c r="A99" s="20" t="s">
        <v>349</v>
      </c>
      <c r="B99" s="20" t="s">
        <v>319</v>
      </c>
      <c r="C99" s="20">
        <v>4</v>
      </c>
      <c r="D99" t="str">
        <f t="shared" si="2"/>
        <v>https://forms.gle/oYxCy9vRg1RzokBa9</v>
      </c>
      <c r="E99" s="2">
        <f t="shared" si="3"/>
        <v>443232443321241</v>
      </c>
    </row>
    <row r="100" spans="1:5" ht="17.25" thickBot="1">
      <c r="A100" s="23" t="s">
        <v>352</v>
      </c>
      <c r="B100" s="23" t="s">
        <v>353</v>
      </c>
      <c r="C100" s="20">
        <v>4</v>
      </c>
      <c r="D100" t="str">
        <f t="shared" si="2"/>
        <v>https://forms.gle/oYxCy9vRg1RzokBa9</v>
      </c>
      <c r="E100" s="2">
        <f t="shared" si="3"/>
        <v>443232443321241</v>
      </c>
    </row>
    <row r="101" spans="1:5" ht="17.25" thickBot="1">
      <c r="A101" s="20" t="s">
        <v>350</v>
      </c>
      <c r="B101" s="20" t="s">
        <v>351</v>
      </c>
      <c r="C101" s="20">
        <v>4</v>
      </c>
      <c r="D101" t="str">
        <f t="shared" si="2"/>
        <v>https://forms.gle/oYxCy9vRg1RzokBa9</v>
      </c>
      <c r="E101" s="2">
        <f t="shared" si="3"/>
        <v>443232443321241</v>
      </c>
    </row>
    <row r="102" spans="1:5" ht="17.25" thickBot="1">
      <c r="A102" s="20" t="s">
        <v>354</v>
      </c>
      <c r="B102" s="20" t="s">
        <v>285</v>
      </c>
      <c r="C102" s="24">
        <v>4</v>
      </c>
      <c r="D102" t="str">
        <f t="shared" si="2"/>
        <v>https://forms.gle/oYxCy9vRg1RzokBa9</v>
      </c>
      <c r="E102" s="2">
        <f t="shared" si="3"/>
        <v>443232443321241</v>
      </c>
    </row>
    <row r="103" spans="1:5" ht="17.25" thickBot="1">
      <c r="A103" s="20" t="s">
        <v>355</v>
      </c>
      <c r="B103" s="20" t="s">
        <v>288</v>
      </c>
      <c r="C103" s="24">
        <v>4</v>
      </c>
      <c r="D103" t="str">
        <f t="shared" si="2"/>
        <v>https://forms.gle/oYxCy9vRg1RzokBa9</v>
      </c>
      <c r="E103" s="2">
        <f t="shared" si="3"/>
        <v>443232443321241</v>
      </c>
    </row>
    <row r="104" spans="1:5" ht="17.25" thickBot="1">
      <c r="A104" s="20" t="s">
        <v>356</v>
      </c>
      <c r="B104" s="20" t="s">
        <v>281</v>
      </c>
      <c r="C104" s="24">
        <v>4</v>
      </c>
      <c r="D104" t="str">
        <f t="shared" si="2"/>
        <v>https://forms.gle/oYxCy9vRg1RzokBa9</v>
      </c>
      <c r="E104" s="2">
        <f t="shared" si="3"/>
        <v>443232443321241</v>
      </c>
    </row>
    <row r="105" spans="1:5" ht="17.25" thickBot="1">
      <c r="A105" s="20" t="s">
        <v>357</v>
      </c>
      <c r="B105" s="20" t="s">
        <v>285</v>
      </c>
      <c r="C105" s="24">
        <v>4</v>
      </c>
      <c r="D105" t="str">
        <f t="shared" si="2"/>
        <v>https://forms.gle/oYxCy9vRg1RzokBa9</v>
      </c>
      <c r="E105" s="2">
        <f t="shared" si="3"/>
        <v>443232443321241</v>
      </c>
    </row>
    <row r="106" spans="1:5" ht="17.25" thickBot="1">
      <c r="A106" s="20" t="s">
        <v>358</v>
      </c>
      <c r="B106" s="20" t="s">
        <v>240</v>
      </c>
      <c r="C106" s="24">
        <v>4</v>
      </c>
      <c r="D106" t="str">
        <f t="shared" si="2"/>
        <v>https://forms.gle/oYxCy9vRg1RzokBa9</v>
      </c>
      <c r="E106" s="2">
        <f t="shared" si="3"/>
        <v>443232443321241</v>
      </c>
    </row>
    <row r="107" spans="1:5" ht="17.25" thickBot="1">
      <c r="A107" s="20" t="s">
        <v>359</v>
      </c>
      <c r="B107" s="20" t="s">
        <v>286</v>
      </c>
      <c r="C107" s="24">
        <v>4</v>
      </c>
      <c r="D107" t="str">
        <f t="shared" si="2"/>
        <v>https://forms.gle/oYxCy9vRg1RzokBa9</v>
      </c>
      <c r="E107" s="2">
        <f t="shared" si="3"/>
        <v>443232443321241</v>
      </c>
    </row>
    <row r="108" spans="1:5" ht="17.25" thickBot="1">
      <c r="A108" s="20" t="s">
        <v>360</v>
      </c>
      <c r="B108" s="20" t="s">
        <v>361</v>
      </c>
      <c r="C108" s="24">
        <v>4</v>
      </c>
      <c r="D108" t="str">
        <f t="shared" si="2"/>
        <v>https://forms.gle/oYxCy9vRg1RzokBa9</v>
      </c>
      <c r="E108" s="2">
        <f t="shared" si="3"/>
        <v>443232443321241</v>
      </c>
    </row>
    <row r="109" spans="1:5" ht="17.25" thickBot="1">
      <c r="A109" s="20" t="s">
        <v>362</v>
      </c>
      <c r="B109" s="20" t="s">
        <v>248</v>
      </c>
      <c r="C109" s="24">
        <v>4</v>
      </c>
      <c r="D109" t="str">
        <f t="shared" si="2"/>
        <v>https://forms.gle/oYxCy9vRg1RzokBa9</v>
      </c>
      <c r="E109" s="2">
        <f t="shared" si="3"/>
        <v>443232443321241</v>
      </c>
    </row>
    <row r="110" spans="1:5" ht="17.25" thickBot="1">
      <c r="A110" s="20" t="s">
        <v>363</v>
      </c>
      <c r="B110" s="20" t="s">
        <v>285</v>
      </c>
      <c r="C110" s="24">
        <v>4</v>
      </c>
      <c r="D110" t="str">
        <f t="shared" si="2"/>
        <v>https://forms.gle/oYxCy9vRg1RzokBa9</v>
      </c>
      <c r="E110" s="2">
        <f t="shared" si="3"/>
        <v>443232443321241</v>
      </c>
    </row>
    <row r="111" spans="1:5" ht="17.25" thickBot="1">
      <c r="A111" s="20" t="s">
        <v>364</v>
      </c>
      <c r="B111" s="20" t="s">
        <v>365</v>
      </c>
      <c r="C111" s="24">
        <v>4</v>
      </c>
      <c r="D111" t="str">
        <f t="shared" si="2"/>
        <v>https://forms.gle/oYxCy9vRg1RzokBa9</v>
      </c>
      <c r="E111" s="2">
        <f t="shared" si="3"/>
        <v>443232443321241</v>
      </c>
    </row>
    <row r="112" spans="1:5" ht="17.25" thickBot="1">
      <c r="A112" s="20" t="s">
        <v>366</v>
      </c>
      <c r="B112" s="20" t="s">
        <v>367</v>
      </c>
      <c r="C112" s="24">
        <v>4</v>
      </c>
      <c r="D112" t="str">
        <f t="shared" si="2"/>
        <v>https://forms.gle/oYxCy9vRg1RzokBa9</v>
      </c>
      <c r="E112" s="2">
        <f t="shared" si="3"/>
        <v>443232443321241</v>
      </c>
    </row>
    <row r="113" spans="1:5" ht="17.25" thickBot="1">
      <c r="A113" s="20" t="s">
        <v>368</v>
      </c>
      <c r="B113" s="20" t="s">
        <v>286</v>
      </c>
      <c r="C113" s="25">
        <v>4</v>
      </c>
      <c r="D113" t="str">
        <f t="shared" si="2"/>
        <v>https://forms.gle/oYxCy9vRg1RzokBa9</v>
      </c>
      <c r="E113" s="2">
        <f t="shared" si="3"/>
        <v>443232443321241</v>
      </c>
    </row>
    <row r="114" spans="1:5" ht="17.25" thickBot="1">
      <c r="A114" s="20" t="s">
        <v>369</v>
      </c>
      <c r="B114" s="20" t="s">
        <v>370</v>
      </c>
      <c r="C114" s="24">
        <v>5</v>
      </c>
      <c r="D114" t="str">
        <f t="shared" si="2"/>
        <v>https://forms.gle/K7gtCKxkeB2s3r7x7</v>
      </c>
      <c r="E114" s="2">
        <f t="shared" si="3"/>
        <v>443232423212411</v>
      </c>
    </row>
    <row r="115" spans="1:5" ht="17.25" thickBot="1">
      <c r="A115" s="20" t="s">
        <v>371</v>
      </c>
      <c r="B115" s="20" t="s">
        <v>286</v>
      </c>
      <c r="C115" s="24">
        <v>6</v>
      </c>
      <c r="D115" t="str">
        <f t="shared" si="2"/>
        <v>https://forms.gle/K7gtCKxkeB2s3r7x7</v>
      </c>
      <c r="E115" s="2">
        <f t="shared" si="3"/>
        <v>443232423212411</v>
      </c>
    </row>
    <row r="116" spans="1:5" ht="17.25" thickBot="1">
      <c r="A116" s="20" t="s">
        <v>372</v>
      </c>
      <c r="B116" s="20" t="s">
        <v>241</v>
      </c>
      <c r="C116" s="24">
        <v>5</v>
      </c>
      <c r="D116" t="str">
        <f t="shared" si="2"/>
        <v>https://forms.gle/K7gtCKxkeB2s3r7x7</v>
      </c>
      <c r="E116" s="2">
        <f t="shared" si="3"/>
        <v>443232423212411</v>
      </c>
    </row>
    <row r="117" spans="1:5" ht="17.25" thickBot="1">
      <c r="A117" s="20" t="s">
        <v>371</v>
      </c>
      <c r="B117" s="20" t="s">
        <v>241</v>
      </c>
      <c r="C117" s="24">
        <v>6</v>
      </c>
      <c r="D117" t="str">
        <f t="shared" si="2"/>
        <v>https://forms.gle/K7gtCKxkeB2s3r7x7</v>
      </c>
      <c r="E117" s="2">
        <f t="shared" si="3"/>
        <v>443232423212411</v>
      </c>
    </row>
    <row r="118" spans="1:5" ht="17.25" thickBot="1">
      <c r="A118" s="20" t="s">
        <v>373</v>
      </c>
      <c r="B118" s="20" t="s">
        <v>287</v>
      </c>
      <c r="C118" s="24">
        <v>5</v>
      </c>
      <c r="D118" t="str">
        <f t="shared" si="2"/>
        <v>https://forms.gle/K7gtCKxkeB2s3r7x7</v>
      </c>
      <c r="E118" s="2">
        <f t="shared" si="3"/>
        <v>443232423212411</v>
      </c>
    </row>
    <row r="119" spans="1:5" ht="17.25" thickBot="1">
      <c r="A119" s="20" t="s">
        <v>374</v>
      </c>
      <c r="B119" s="20" t="s">
        <v>287</v>
      </c>
      <c r="C119" s="24">
        <v>6</v>
      </c>
      <c r="D119" t="str">
        <f t="shared" si="2"/>
        <v>https://forms.gle/K7gtCKxkeB2s3r7x7</v>
      </c>
      <c r="E119" s="2">
        <f t="shared" si="3"/>
        <v>443232423212411</v>
      </c>
    </row>
    <row r="120" spans="1:5" ht="17.25" thickBot="1">
      <c r="A120" s="20" t="s">
        <v>375</v>
      </c>
      <c r="B120" s="20" t="s">
        <v>340</v>
      </c>
      <c r="C120" s="24">
        <v>6</v>
      </c>
      <c r="D120" t="str">
        <f t="shared" si="2"/>
        <v>https://forms.gle/K7gtCKxkeB2s3r7x7</v>
      </c>
      <c r="E120" s="2">
        <f t="shared" si="3"/>
        <v>443232423212411</v>
      </c>
    </row>
    <row r="121" spans="1:5" ht="17.25" thickBot="1">
      <c r="A121" s="20" t="s">
        <v>376</v>
      </c>
      <c r="B121" s="20" t="s">
        <v>287</v>
      </c>
      <c r="C121" s="20">
        <v>6</v>
      </c>
      <c r="D121" t="str">
        <f t="shared" si="2"/>
        <v>https://forms.gle/K7gtCKxkeB2s3r7x7</v>
      </c>
      <c r="E121" s="2">
        <f t="shared" si="3"/>
        <v>443232423212411</v>
      </c>
    </row>
    <row r="122" spans="1:5" ht="17.25" thickBot="1">
      <c r="A122" s="20" t="s">
        <v>377</v>
      </c>
      <c r="B122" s="20" t="s">
        <v>250</v>
      </c>
      <c r="C122" s="24">
        <v>5</v>
      </c>
      <c r="D122" t="str">
        <f t="shared" si="2"/>
        <v>https://forms.gle/K7gtCKxkeB2s3r7x7</v>
      </c>
      <c r="E122" s="2">
        <f t="shared" si="3"/>
        <v>443232423212411</v>
      </c>
    </row>
    <row r="123" spans="1:5" ht="17.25" thickBot="1">
      <c r="A123" s="20" t="s">
        <v>378</v>
      </c>
      <c r="B123" s="20" t="s">
        <v>281</v>
      </c>
      <c r="C123" s="24">
        <v>5</v>
      </c>
      <c r="D123" t="str">
        <f t="shared" si="2"/>
        <v>https://forms.gle/K7gtCKxkeB2s3r7x7</v>
      </c>
      <c r="E123" s="2">
        <f t="shared" si="3"/>
        <v>443232423212411</v>
      </c>
    </row>
    <row r="124" spans="1:5" ht="17.25" thickBot="1">
      <c r="A124" s="20" t="s">
        <v>379</v>
      </c>
      <c r="B124" s="20" t="s">
        <v>255</v>
      </c>
      <c r="C124" s="24">
        <v>6</v>
      </c>
      <c r="D124" t="str">
        <f t="shared" si="2"/>
        <v>https://forms.gle/K7gtCKxkeB2s3r7x7</v>
      </c>
      <c r="E124" s="2">
        <f t="shared" si="3"/>
        <v>443232423212411</v>
      </c>
    </row>
    <row r="125" spans="1:5" ht="17.25" thickBot="1">
      <c r="A125" s="20" t="s">
        <v>380</v>
      </c>
      <c r="B125" s="20" t="s">
        <v>286</v>
      </c>
      <c r="C125" s="20">
        <v>5</v>
      </c>
      <c r="D125" t="str">
        <f t="shared" si="2"/>
        <v>https://forms.gle/K7gtCKxkeB2s3r7x7</v>
      </c>
      <c r="E125" s="2">
        <f t="shared" si="3"/>
        <v>443232423212411</v>
      </c>
    </row>
    <row r="126" spans="1:5" ht="17.25" thickBot="1">
      <c r="A126" s="20" t="s">
        <v>381</v>
      </c>
      <c r="B126" s="20" t="s">
        <v>382</v>
      </c>
      <c r="C126" s="24">
        <v>5</v>
      </c>
      <c r="D126" t="str">
        <f t="shared" si="2"/>
        <v>https://forms.gle/K7gtCKxkeB2s3r7x7</v>
      </c>
      <c r="E126" s="2">
        <f t="shared" si="3"/>
        <v>443232423212411</v>
      </c>
    </row>
    <row r="127" spans="1:5" ht="17.25" thickBot="1">
      <c r="A127" s="20" t="s">
        <v>383</v>
      </c>
      <c r="B127" s="20" t="s">
        <v>285</v>
      </c>
      <c r="C127" s="24">
        <v>6</v>
      </c>
      <c r="D127" t="str">
        <f t="shared" si="2"/>
        <v>https://forms.gle/K7gtCKxkeB2s3r7x7</v>
      </c>
      <c r="E127" s="2">
        <f t="shared" si="3"/>
        <v>443232423212411</v>
      </c>
    </row>
    <row r="128" spans="1:5" ht="17.25" thickBot="1">
      <c r="A128" s="20" t="s">
        <v>384</v>
      </c>
      <c r="B128" s="20" t="s">
        <v>287</v>
      </c>
      <c r="C128" s="20">
        <v>6</v>
      </c>
      <c r="D128" t="str">
        <f t="shared" si="2"/>
        <v>https://forms.gle/K7gtCKxkeB2s3r7x7</v>
      </c>
      <c r="E128" s="2">
        <f t="shared" si="3"/>
        <v>443232423212411</v>
      </c>
    </row>
    <row r="129" spans="1:5" ht="17.25" thickBot="1">
      <c r="A129" s="20" t="s">
        <v>385</v>
      </c>
      <c r="B129" s="20" t="s">
        <v>286</v>
      </c>
      <c r="C129" s="24">
        <v>6</v>
      </c>
      <c r="D129" t="str">
        <f t="shared" si="2"/>
        <v>https://forms.gle/K7gtCKxkeB2s3r7x7</v>
      </c>
      <c r="E129" s="2">
        <f t="shared" si="3"/>
        <v>443232423212411</v>
      </c>
    </row>
    <row r="130" spans="1:5" ht="17.25" thickBot="1">
      <c r="A130" s="20" t="s">
        <v>386</v>
      </c>
      <c r="B130" s="20" t="s">
        <v>326</v>
      </c>
      <c r="C130" s="20">
        <v>6</v>
      </c>
      <c r="D130" t="str">
        <f t="shared" si="2"/>
        <v>https://forms.gle/K7gtCKxkeB2s3r7x7</v>
      </c>
      <c r="E130" s="2">
        <f t="shared" si="3"/>
        <v>443232423212411</v>
      </c>
    </row>
    <row r="131" spans="1:5" ht="17.25" thickBot="1">
      <c r="A131" s="20" t="s">
        <v>387</v>
      </c>
      <c r="B131" s="20" t="s">
        <v>388</v>
      </c>
      <c r="C131" s="24">
        <v>6</v>
      </c>
      <c r="D131" t="str">
        <f t="shared" si="2"/>
        <v>https://forms.gle/K7gtCKxkeB2s3r7x7</v>
      </c>
      <c r="E131" s="2">
        <f t="shared" si="3"/>
        <v>443232423212411</v>
      </c>
    </row>
  </sheetData>
  <autoFilter ref="A1:E188" xr:uid="{00000000-0001-0000-0000-000000000000}">
    <sortState xmlns:xlrd2="http://schemas.microsoft.com/office/spreadsheetml/2017/richdata2" ref="A2:E25">
      <sortCondition ref="C1:C88"/>
    </sortState>
  </autoFilter>
  <phoneticPr fontId="1" type="noConversion"/>
  <hyperlinks>
    <hyperlink ref="P3" r:id="rId1" xr:uid="{00000000-0004-0000-0000-000001000000}"/>
    <hyperlink ref="P1" r:id="rId2" xr:uid="{F5164C61-1C0C-420C-9F04-C1916EE1B3D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23FB2-7CB9-4022-9072-96C94985DDDF}">
  <dimension ref="A1:T133"/>
  <sheetViews>
    <sheetView workbookViewId="0">
      <selection activeCell="B1" sqref="B1"/>
    </sheetView>
  </sheetViews>
  <sheetFormatPr defaultRowHeight="16.5"/>
  <sheetData>
    <row r="1" spans="1:20" ht="36">
      <c r="A1" s="3">
        <v>1</v>
      </c>
      <c r="B1" s="4" t="s">
        <v>210</v>
      </c>
      <c r="C1" s="3" t="s">
        <v>13</v>
      </c>
      <c r="D1" s="3"/>
      <c r="E1" s="3" t="s">
        <v>14</v>
      </c>
    </row>
    <row r="2" spans="1:20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1:20" ht="36">
      <c r="A3" s="3">
        <v>2</v>
      </c>
      <c r="B3" s="4" t="s">
        <v>15</v>
      </c>
      <c r="C3" s="3" t="s">
        <v>16</v>
      </c>
      <c r="D3" s="3" t="s">
        <v>17</v>
      </c>
      <c r="E3" s="3" t="s">
        <v>17</v>
      </c>
    </row>
    <row r="4" spans="1:20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</row>
    <row r="5" spans="1:20" ht="36">
      <c r="A5" s="3">
        <v>3</v>
      </c>
      <c r="B5" s="4" t="s">
        <v>18</v>
      </c>
      <c r="C5" s="3" t="s">
        <v>19</v>
      </c>
      <c r="D5" s="3"/>
      <c r="E5" s="3" t="s">
        <v>20</v>
      </c>
    </row>
    <row r="6" spans="1:20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spans="1:20" ht="36">
      <c r="A7" s="3">
        <v>4</v>
      </c>
      <c r="B7" s="4" t="s">
        <v>21</v>
      </c>
      <c r="C7" s="3" t="s">
        <v>22</v>
      </c>
      <c r="D7" s="3"/>
      <c r="E7" s="3" t="s">
        <v>23</v>
      </c>
    </row>
    <row r="8" spans="1:20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</row>
    <row r="9" spans="1:20" ht="36">
      <c r="A9" s="3">
        <v>5</v>
      </c>
      <c r="B9" s="4" t="s">
        <v>24</v>
      </c>
      <c r="C9" s="3" t="s">
        <v>25</v>
      </c>
      <c r="D9" s="3"/>
      <c r="E9" s="3" t="s">
        <v>26</v>
      </c>
    </row>
    <row r="10" spans="1:2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</row>
    <row r="11" spans="1:20" ht="36">
      <c r="A11" s="3">
        <v>6</v>
      </c>
      <c r="B11" s="4" t="s">
        <v>27</v>
      </c>
      <c r="C11" s="3" t="s">
        <v>28</v>
      </c>
      <c r="D11" s="3"/>
      <c r="E11" s="3" t="s">
        <v>29</v>
      </c>
    </row>
    <row r="12" spans="1:20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</row>
    <row r="13" spans="1:20" ht="36">
      <c r="A13" s="3">
        <v>7</v>
      </c>
      <c r="B13" s="4" t="s">
        <v>30</v>
      </c>
      <c r="C13" s="3" t="s">
        <v>31</v>
      </c>
      <c r="D13" s="3"/>
      <c r="E13" s="3" t="s">
        <v>32</v>
      </c>
    </row>
    <row r="14" spans="1:20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</row>
    <row r="15" spans="1:20" ht="36">
      <c r="A15" s="3">
        <v>8</v>
      </c>
      <c r="B15" s="4" t="s">
        <v>33</v>
      </c>
      <c r="C15" s="3" t="s">
        <v>34</v>
      </c>
      <c r="D15" s="3"/>
      <c r="E15" s="3" t="s">
        <v>35</v>
      </c>
    </row>
    <row r="16" spans="1:20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17" spans="1:20" ht="36">
      <c r="A17" s="3">
        <v>9</v>
      </c>
      <c r="B17" s="4" t="s">
        <v>36</v>
      </c>
      <c r="C17" s="3" t="s">
        <v>37</v>
      </c>
      <c r="D17" s="3"/>
      <c r="E17" s="3" t="s">
        <v>38</v>
      </c>
    </row>
    <row r="18" spans="1:20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</row>
    <row r="19" spans="1:20" ht="36">
      <c r="A19" s="3">
        <v>10</v>
      </c>
      <c r="B19" s="4" t="s">
        <v>39</v>
      </c>
      <c r="C19" s="3" t="s">
        <v>40</v>
      </c>
      <c r="D19" s="3"/>
      <c r="E19" s="3" t="s">
        <v>41</v>
      </c>
    </row>
    <row r="20" spans="1: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</row>
    <row r="21" spans="1:20" ht="36">
      <c r="A21" s="3">
        <v>11</v>
      </c>
      <c r="B21" s="4" t="s">
        <v>42</v>
      </c>
      <c r="C21" s="3" t="s">
        <v>43</v>
      </c>
      <c r="D21" s="3"/>
      <c r="E21" s="3" t="s">
        <v>44</v>
      </c>
    </row>
    <row r="22" spans="1:20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</row>
    <row r="23" spans="1:20" ht="36">
      <c r="A23" s="3">
        <v>12</v>
      </c>
      <c r="B23" s="4" t="s">
        <v>45</v>
      </c>
      <c r="C23" s="3" t="s">
        <v>46</v>
      </c>
      <c r="D23" s="3"/>
      <c r="E23" s="3" t="s">
        <v>47</v>
      </c>
    </row>
    <row r="24" spans="1:20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</row>
    <row r="25" spans="1:20" ht="36">
      <c r="A25" s="3">
        <v>13</v>
      </c>
      <c r="B25" s="4" t="s">
        <v>48</v>
      </c>
      <c r="C25" s="3" t="s">
        <v>49</v>
      </c>
      <c r="D25" s="3"/>
      <c r="E25" s="3" t="s">
        <v>50</v>
      </c>
    </row>
    <row r="26" spans="1:20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</row>
    <row r="27" spans="1:20" ht="36">
      <c r="A27" s="3">
        <v>14</v>
      </c>
      <c r="B27" s="4" t="s">
        <v>51</v>
      </c>
      <c r="C27" s="3" t="s">
        <v>52</v>
      </c>
      <c r="D27" s="3"/>
      <c r="E27" s="3" t="s">
        <v>53</v>
      </c>
    </row>
    <row r="28" spans="1:20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</row>
    <row r="29" spans="1:20" ht="36">
      <c r="A29" s="3">
        <v>15</v>
      </c>
      <c r="B29" s="4" t="s">
        <v>54</v>
      </c>
      <c r="C29" s="3" t="s">
        <v>55</v>
      </c>
      <c r="D29" s="3"/>
      <c r="E29" s="3" t="s">
        <v>56</v>
      </c>
    </row>
    <row r="30" spans="1:2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</row>
    <row r="31" spans="1:20" ht="36">
      <c r="A31" s="3">
        <v>16</v>
      </c>
      <c r="B31" s="4" t="s">
        <v>57</v>
      </c>
      <c r="C31" s="3" t="s">
        <v>58</v>
      </c>
      <c r="D31" s="3"/>
      <c r="E31" s="3" t="s">
        <v>59</v>
      </c>
    </row>
    <row r="32" spans="1:20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</row>
    <row r="33" spans="1:20" ht="36">
      <c r="A33" s="3">
        <v>17</v>
      </c>
      <c r="B33" s="4" t="s">
        <v>60</v>
      </c>
      <c r="C33" s="3" t="s">
        <v>61</v>
      </c>
      <c r="D33" s="3"/>
      <c r="E33" s="3" t="s">
        <v>62</v>
      </c>
    </row>
    <row r="34" spans="1:20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</row>
    <row r="35" spans="1:20" ht="36">
      <c r="A35" s="3">
        <v>18</v>
      </c>
      <c r="B35" s="4" t="s">
        <v>63</v>
      </c>
      <c r="C35" s="3" t="s">
        <v>64</v>
      </c>
      <c r="D35" s="3"/>
      <c r="E35" s="3" t="s">
        <v>65</v>
      </c>
    </row>
    <row r="36" spans="1:20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</row>
    <row r="37" spans="1:20" ht="36">
      <c r="A37" s="3">
        <v>19</v>
      </c>
      <c r="B37" s="4" t="s">
        <v>66</v>
      </c>
      <c r="C37" s="3" t="s">
        <v>67</v>
      </c>
      <c r="D37" s="3"/>
      <c r="E37" s="3" t="s">
        <v>68</v>
      </c>
    </row>
    <row r="38" spans="1:20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</row>
    <row r="39" spans="1:20" ht="36">
      <c r="A39" s="3">
        <v>20</v>
      </c>
      <c r="B39" s="4" t="s">
        <v>69</v>
      </c>
      <c r="C39" s="3" t="s">
        <v>70</v>
      </c>
      <c r="D39" s="3"/>
      <c r="E39" s="3" t="s">
        <v>71</v>
      </c>
    </row>
    <row r="40" spans="1:2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</row>
    <row r="41" spans="1:20" ht="36">
      <c r="A41" s="3">
        <v>21</v>
      </c>
      <c r="B41" s="4" t="s">
        <v>72</v>
      </c>
      <c r="C41" s="3" t="s">
        <v>73</v>
      </c>
      <c r="D41" s="3"/>
      <c r="E41" s="3" t="s">
        <v>74</v>
      </c>
    </row>
    <row r="42" spans="1:20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</row>
    <row r="43" spans="1:20" ht="36">
      <c r="A43" s="3">
        <v>22</v>
      </c>
      <c r="B43" s="4" t="s">
        <v>75</v>
      </c>
      <c r="C43" s="3" t="s">
        <v>76</v>
      </c>
      <c r="D43" s="3"/>
      <c r="E43" s="3" t="s">
        <v>77</v>
      </c>
    </row>
    <row r="44" spans="1:20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</row>
    <row r="45" spans="1:20" ht="36">
      <c r="A45" s="3">
        <v>23</v>
      </c>
      <c r="B45" s="4" t="s">
        <v>78</v>
      </c>
      <c r="C45" s="3" t="s">
        <v>79</v>
      </c>
      <c r="D45" s="3"/>
      <c r="E45" s="3" t="s">
        <v>80</v>
      </c>
    </row>
    <row r="46" spans="1:20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</row>
    <row r="47" spans="1:20" ht="36">
      <c r="A47" s="3">
        <v>24</v>
      </c>
      <c r="B47" s="4" t="s">
        <v>81</v>
      </c>
      <c r="C47" s="3" t="s">
        <v>82</v>
      </c>
      <c r="D47" s="3"/>
      <c r="E47" s="3" t="s">
        <v>83</v>
      </c>
    </row>
    <row r="48" spans="1:20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</row>
    <row r="49" spans="1:20" ht="36">
      <c r="A49" s="3">
        <v>25</v>
      </c>
      <c r="B49" s="4" t="s">
        <v>84</v>
      </c>
      <c r="C49" s="3" t="s">
        <v>85</v>
      </c>
      <c r="D49" s="3"/>
      <c r="E49" s="3" t="s">
        <v>86</v>
      </c>
    </row>
    <row r="50" spans="1:2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</row>
    <row r="51" spans="1:20" ht="36">
      <c r="A51" s="3">
        <v>26</v>
      </c>
      <c r="B51" s="4" t="s">
        <v>87</v>
      </c>
      <c r="C51" s="3" t="s">
        <v>88</v>
      </c>
      <c r="D51" s="3"/>
      <c r="E51" s="3" t="s">
        <v>89</v>
      </c>
    </row>
    <row r="52" spans="1:20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</row>
    <row r="53" spans="1:20" ht="36">
      <c r="A53" s="3">
        <v>27</v>
      </c>
      <c r="B53" s="4" t="s">
        <v>90</v>
      </c>
      <c r="C53" s="3" t="s">
        <v>91</v>
      </c>
      <c r="D53" s="3"/>
      <c r="E53" s="3" t="s">
        <v>92</v>
      </c>
    </row>
    <row r="54" spans="1:20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</row>
    <row r="55" spans="1:20" ht="36">
      <c r="A55" s="3">
        <v>28</v>
      </c>
      <c r="B55" s="4" t="s">
        <v>93</v>
      </c>
      <c r="C55" s="3" t="s">
        <v>94</v>
      </c>
      <c r="D55" s="3"/>
      <c r="E55" s="3" t="s">
        <v>95</v>
      </c>
    </row>
    <row r="56" spans="1:20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</row>
    <row r="57" spans="1:20" ht="36">
      <c r="A57" s="3">
        <v>29</v>
      </c>
      <c r="B57" s="4" t="s">
        <v>96</v>
      </c>
      <c r="C57" s="3" t="s">
        <v>97</v>
      </c>
      <c r="D57" s="3"/>
      <c r="E57" s="3" t="s">
        <v>98</v>
      </c>
    </row>
    <row r="58" spans="1:20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</row>
    <row r="59" spans="1:20" ht="36">
      <c r="A59" s="3">
        <v>30</v>
      </c>
      <c r="B59" s="4" t="s">
        <v>99</v>
      </c>
      <c r="C59" s="3" t="s">
        <v>100</v>
      </c>
      <c r="D59" s="3"/>
      <c r="E59" s="3" t="s">
        <v>101</v>
      </c>
    </row>
    <row r="60" spans="1:2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</row>
    <row r="61" spans="1:20" ht="36">
      <c r="A61" s="3">
        <v>31</v>
      </c>
      <c r="B61" s="4" t="s">
        <v>102</v>
      </c>
      <c r="C61" s="3" t="s">
        <v>103</v>
      </c>
      <c r="D61" s="3"/>
      <c r="E61" s="3" t="s">
        <v>104</v>
      </c>
    </row>
    <row r="62" spans="1:20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</row>
    <row r="63" spans="1:20" ht="36">
      <c r="A63" s="3">
        <v>32</v>
      </c>
      <c r="B63" s="4" t="s">
        <v>105</v>
      </c>
      <c r="C63" s="3" t="s">
        <v>106</v>
      </c>
      <c r="D63" s="3"/>
      <c r="E63" s="3" t="s">
        <v>107</v>
      </c>
    </row>
    <row r="64" spans="1:20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</row>
    <row r="65" spans="1:20" ht="36">
      <c r="A65" s="3">
        <v>33</v>
      </c>
      <c r="B65" s="4" t="s">
        <v>108</v>
      </c>
      <c r="C65" s="3" t="s">
        <v>109</v>
      </c>
      <c r="D65" s="3"/>
      <c r="E65" s="3" t="s">
        <v>110</v>
      </c>
    </row>
    <row r="66" spans="1:20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</row>
    <row r="67" spans="1:20" ht="36">
      <c r="A67" s="3">
        <v>34</v>
      </c>
      <c r="B67" s="4" t="s">
        <v>111</v>
      </c>
      <c r="C67" s="3" t="s">
        <v>112</v>
      </c>
      <c r="D67" s="3"/>
      <c r="E67" s="3" t="s">
        <v>113</v>
      </c>
    </row>
    <row r="68" spans="1:20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</row>
    <row r="69" spans="1:20" ht="36">
      <c r="A69" s="3">
        <v>35</v>
      </c>
      <c r="B69" s="4" t="s">
        <v>114</v>
      </c>
      <c r="C69" s="3" t="s">
        <v>115</v>
      </c>
      <c r="D69" s="3"/>
      <c r="E69" s="3" t="s">
        <v>116</v>
      </c>
    </row>
    <row r="70" spans="1:2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</row>
    <row r="71" spans="1:20" ht="36">
      <c r="A71" s="3">
        <v>36</v>
      </c>
      <c r="B71" s="4" t="s">
        <v>117</v>
      </c>
      <c r="C71" s="3" t="s">
        <v>118</v>
      </c>
      <c r="D71" s="3"/>
      <c r="E71" s="3" t="s">
        <v>119</v>
      </c>
    </row>
    <row r="72" spans="1:20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</row>
    <row r="73" spans="1:20" ht="36">
      <c r="A73" s="3">
        <v>37</v>
      </c>
      <c r="B73" s="4" t="s">
        <v>120</v>
      </c>
      <c r="C73" s="3" t="s">
        <v>121</v>
      </c>
      <c r="D73" s="3"/>
      <c r="E73" s="3" t="s">
        <v>122</v>
      </c>
    </row>
    <row r="74" spans="1:20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</row>
    <row r="75" spans="1:20" ht="36">
      <c r="A75" s="3">
        <v>38</v>
      </c>
      <c r="B75" s="4" t="s">
        <v>123</v>
      </c>
      <c r="C75" s="3" t="s">
        <v>124</v>
      </c>
      <c r="D75" s="3"/>
      <c r="E75" s="3" t="s">
        <v>125</v>
      </c>
    </row>
    <row r="76" spans="1:20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</row>
    <row r="77" spans="1:20" ht="36">
      <c r="A77" s="3">
        <v>39</v>
      </c>
      <c r="B77" s="4" t="s">
        <v>126</v>
      </c>
      <c r="C77" s="3" t="s">
        <v>127</v>
      </c>
      <c r="D77" s="3"/>
      <c r="E77" s="3" t="s">
        <v>128</v>
      </c>
    </row>
    <row r="78" spans="1:20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</row>
    <row r="79" spans="1:20" ht="36">
      <c r="A79" s="3">
        <v>40</v>
      </c>
      <c r="B79" s="4" t="s">
        <v>129</v>
      </c>
      <c r="C79" s="3" t="s">
        <v>130</v>
      </c>
      <c r="D79" s="3"/>
      <c r="E79" s="3" t="s">
        <v>131</v>
      </c>
    </row>
    <row r="80" spans="1:2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</row>
    <row r="81" spans="1:20" ht="36">
      <c r="A81" s="3">
        <v>41</v>
      </c>
      <c r="B81" s="4" t="s">
        <v>132</v>
      </c>
      <c r="C81" s="3" t="s">
        <v>133</v>
      </c>
      <c r="D81" s="3"/>
      <c r="E81" s="3" t="s">
        <v>134</v>
      </c>
    </row>
    <row r="82" spans="1:20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</row>
    <row r="83" spans="1:20" ht="36">
      <c r="A83" s="3">
        <v>42</v>
      </c>
      <c r="B83" s="4" t="s">
        <v>135</v>
      </c>
      <c r="C83" s="3" t="s">
        <v>136</v>
      </c>
      <c r="D83" s="3"/>
      <c r="E83" s="3" t="s">
        <v>137</v>
      </c>
    </row>
    <row r="84" spans="1:20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</row>
    <row r="85" spans="1:20" ht="36">
      <c r="A85" s="3">
        <v>43</v>
      </c>
      <c r="B85" s="4" t="s">
        <v>138</v>
      </c>
      <c r="C85" s="3" t="s">
        <v>139</v>
      </c>
      <c r="D85" s="3"/>
      <c r="E85" s="3" t="s">
        <v>140</v>
      </c>
    </row>
    <row r="86" spans="1:20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</row>
    <row r="87" spans="1:20" ht="36">
      <c r="A87" s="3">
        <v>44</v>
      </c>
      <c r="B87" s="4" t="s">
        <v>141</v>
      </c>
      <c r="C87" s="3" t="s">
        <v>142</v>
      </c>
      <c r="D87" s="3"/>
      <c r="E87" s="3" t="s">
        <v>143</v>
      </c>
    </row>
    <row r="88" spans="1:20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</row>
    <row r="89" spans="1:20" ht="36">
      <c r="A89" s="3">
        <v>45</v>
      </c>
      <c r="B89" s="4" t="s">
        <v>144</v>
      </c>
      <c r="C89" s="3" t="s">
        <v>145</v>
      </c>
      <c r="D89" s="3"/>
      <c r="E89" s="3" t="s">
        <v>146</v>
      </c>
    </row>
    <row r="90" spans="1:2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</row>
    <row r="91" spans="1:20" ht="36">
      <c r="A91" s="3">
        <v>46</v>
      </c>
      <c r="B91" s="4" t="s">
        <v>147</v>
      </c>
      <c r="C91" s="3" t="s">
        <v>148</v>
      </c>
      <c r="D91" s="3"/>
      <c r="E91" s="3" t="s">
        <v>86</v>
      </c>
    </row>
    <row r="92" spans="1:20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</row>
    <row r="93" spans="1:20" ht="36">
      <c r="A93" s="3">
        <v>47</v>
      </c>
      <c r="B93" s="4" t="s">
        <v>149</v>
      </c>
      <c r="C93" s="3" t="s">
        <v>150</v>
      </c>
      <c r="D93" s="3"/>
      <c r="E93" s="3" t="s">
        <v>151</v>
      </c>
    </row>
    <row r="94" spans="1:20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</row>
    <row r="95" spans="1:20" ht="36">
      <c r="A95" s="3">
        <v>48</v>
      </c>
      <c r="B95" s="4" t="s">
        <v>152</v>
      </c>
      <c r="C95" s="3" t="s">
        <v>153</v>
      </c>
      <c r="D95" s="3"/>
      <c r="E95" s="3" t="s">
        <v>86</v>
      </c>
    </row>
    <row r="96" spans="1:20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</row>
    <row r="97" spans="1:20" ht="36">
      <c r="A97" s="3">
        <v>49</v>
      </c>
      <c r="B97" s="4" t="s">
        <v>154</v>
      </c>
      <c r="C97" s="3" t="s">
        <v>155</v>
      </c>
      <c r="D97" s="3"/>
      <c r="E97" s="3" t="s">
        <v>156</v>
      </c>
    </row>
    <row r="98" spans="1:20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</row>
    <row r="99" spans="1:20" ht="36">
      <c r="A99" s="3">
        <v>50</v>
      </c>
      <c r="B99" s="4" t="s">
        <v>157</v>
      </c>
      <c r="C99" s="3" t="s">
        <v>158</v>
      </c>
      <c r="D99" s="3"/>
      <c r="E99" s="3" t="s">
        <v>159</v>
      </c>
    </row>
    <row r="100" spans="1:2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</row>
    <row r="101" spans="1:20" ht="36">
      <c r="A101" s="3">
        <v>51</v>
      </c>
      <c r="B101" s="4" t="s">
        <v>160</v>
      </c>
      <c r="C101" s="3" t="s">
        <v>161</v>
      </c>
      <c r="D101" s="3"/>
      <c r="E101" s="3" t="s">
        <v>162</v>
      </c>
    </row>
    <row r="102" spans="1:20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</row>
    <row r="103" spans="1:20" ht="36">
      <c r="A103" s="3">
        <v>52</v>
      </c>
      <c r="B103" s="4" t="s">
        <v>163</v>
      </c>
      <c r="C103" s="3" t="s">
        <v>164</v>
      </c>
      <c r="D103" s="3"/>
      <c r="E103" s="3" t="s">
        <v>165</v>
      </c>
    </row>
    <row r="104" spans="1:20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</row>
    <row r="105" spans="1:20" ht="36">
      <c r="A105" s="3">
        <v>53</v>
      </c>
      <c r="B105" s="4" t="s">
        <v>166</v>
      </c>
      <c r="C105" s="3" t="s">
        <v>167</v>
      </c>
      <c r="D105" s="3"/>
      <c r="E105" s="3" t="s">
        <v>168</v>
      </c>
    </row>
    <row r="106" spans="1:20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</row>
    <row r="107" spans="1:20" ht="36">
      <c r="A107" s="3">
        <v>54</v>
      </c>
      <c r="B107" s="4" t="s">
        <v>169</v>
      </c>
      <c r="C107" s="3" t="s">
        <v>170</v>
      </c>
      <c r="D107" s="3"/>
      <c r="E107" s="3" t="s">
        <v>171</v>
      </c>
    </row>
    <row r="108" spans="1:20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</row>
    <row r="109" spans="1:20" ht="36">
      <c r="A109" s="3">
        <v>55</v>
      </c>
      <c r="B109" s="4" t="s">
        <v>172</v>
      </c>
      <c r="C109" s="3" t="s">
        <v>173</v>
      </c>
      <c r="D109" s="3"/>
      <c r="E109" s="3" t="s">
        <v>174</v>
      </c>
    </row>
    <row r="110" spans="1:2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</row>
    <row r="111" spans="1:20" ht="36">
      <c r="A111" s="3">
        <v>56</v>
      </c>
      <c r="B111" s="4" t="s">
        <v>175</v>
      </c>
      <c r="C111" s="3" t="s">
        <v>176</v>
      </c>
      <c r="D111" s="3"/>
      <c r="E111" s="3" t="s">
        <v>177</v>
      </c>
    </row>
    <row r="112" spans="1:20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</row>
    <row r="113" spans="1:20" ht="36">
      <c r="A113" s="3">
        <v>57</v>
      </c>
      <c r="B113" s="4" t="s">
        <v>178</v>
      </c>
      <c r="C113" s="3" t="s">
        <v>179</v>
      </c>
      <c r="D113" s="3"/>
      <c r="E113" s="3" t="s">
        <v>180</v>
      </c>
    </row>
    <row r="114" spans="1:20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</row>
    <row r="115" spans="1:20" ht="36">
      <c r="A115" s="3">
        <v>58</v>
      </c>
      <c r="B115" s="4" t="s">
        <v>181</v>
      </c>
      <c r="C115" s="3" t="s">
        <v>182</v>
      </c>
      <c r="D115" s="3"/>
      <c r="E115" s="3" t="s">
        <v>183</v>
      </c>
    </row>
    <row r="116" spans="1:20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</row>
    <row r="117" spans="1:20" ht="36">
      <c r="A117" s="3">
        <v>59</v>
      </c>
      <c r="B117" s="4" t="s">
        <v>184</v>
      </c>
      <c r="C117" s="3" t="s">
        <v>185</v>
      </c>
      <c r="D117" s="3"/>
      <c r="E117" s="3" t="s">
        <v>186</v>
      </c>
    </row>
    <row r="118" spans="1:20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</row>
    <row r="119" spans="1:20" ht="36">
      <c r="A119" s="3">
        <v>60</v>
      </c>
      <c r="B119" s="4" t="s">
        <v>187</v>
      </c>
      <c r="C119" s="3" t="s">
        <v>188</v>
      </c>
      <c r="D119" s="3"/>
      <c r="E119" s="3" t="s">
        <v>189</v>
      </c>
    </row>
    <row r="120" spans="1: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</row>
    <row r="121" spans="1:20" ht="36">
      <c r="A121" s="3">
        <v>61</v>
      </c>
      <c r="B121" s="4" t="s">
        <v>190</v>
      </c>
      <c r="C121" s="3" t="s">
        <v>191</v>
      </c>
      <c r="D121" s="3"/>
      <c r="E121" s="3" t="s">
        <v>192</v>
      </c>
    </row>
    <row r="122" spans="1:20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</row>
    <row r="123" spans="1:20" ht="36">
      <c r="A123" s="3">
        <v>62</v>
      </c>
      <c r="B123" s="4" t="s">
        <v>193</v>
      </c>
      <c r="C123" s="3" t="s">
        <v>194</v>
      </c>
      <c r="D123" s="3"/>
      <c r="E123" s="3" t="s">
        <v>195</v>
      </c>
    </row>
    <row r="124" spans="1:20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</row>
    <row r="125" spans="1:20" ht="36">
      <c r="A125" s="3">
        <v>63</v>
      </c>
      <c r="B125" s="4" t="s">
        <v>196</v>
      </c>
      <c r="C125" s="3" t="s">
        <v>197</v>
      </c>
      <c r="D125" s="3"/>
      <c r="E125" s="3" t="s">
        <v>86</v>
      </c>
    </row>
    <row r="126" spans="1:20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</row>
    <row r="127" spans="1:20" ht="36">
      <c r="A127" s="3">
        <v>64</v>
      </c>
      <c r="B127" s="4" t="s">
        <v>198</v>
      </c>
      <c r="C127" s="3" t="s">
        <v>199</v>
      </c>
      <c r="D127" s="3"/>
      <c r="E127" s="3" t="s">
        <v>200</v>
      </c>
    </row>
    <row r="128" spans="1:20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</row>
    <row r="129" spans="1:20" ht="36">
      <c r="A129" s="3">
        <v>65</v>
      </c>
      <c r="B129" s="4" t="s">
        <v>201</v>
      </c>
      <c r="C129" s="3" t="s">
        <v>202</v>
      </c>
      <c r="D129" s="3"/>
      <c r="E129" s="3" t="s">
        <v>203</v>
      </c>
    </row>
    <row r="130" spans="1:2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</row>
    <row r="131" spans="1:20" ht="36">
      <c r="A131" s="3">
        <v>66</v>
      </c>
      <c r="B131" s="4" t="s">
        <v>204</v>
      </c>
      <c r="C131" s="3" t="s">
        <v>205</v>
      </c>
      <c r="D131" s="3"/>
      <c r="E131" s="3" t="s">
        <v>206</v>
      </c>
    </row>
    <row r="132" spans="1:20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</row>
    <row r="133" spans="1:20" ht="36">
      <c r="A133" s="3">
        <v>67</v>
      </c>
      <c r="B133" s="4" t="s">
        <v>207</v>
      </c>
      <c r="C133" s="3" t="s">
        <v>208</v>
      </c>
      <c r="D133" s="3"/>
      <c r="E133" s="3" t="s">
        <v>209</v>
      </c>
    </row>
  </sheetData>
  <mergeCells count="66">
    <mergeCell ref="A12:T12"/>
    <mergeCell ref="A2:T2"/>
    <mergeCell ref="A4:T4"/>
    <mergeCell ref="A6:T6"/>
    <mergeCell ref="A8:T8"/>
    <mergeCell ref="A10:T10"/>
    <mergeCell ref="A36:T36"/>
    <mergeCell ref="A14:T14"/>
    <mergeCell ref="A16:T16"/>
    <mergeCell ref="A18:T18"/>
    <mergeCell ref="A20:T20"/>
    <mergeCell ref="A22:T22"/>
    <mergeCell ref="A24:T24"/>
    <mergeCell ref="A26:T26"/>
    <mergeCell ref="A28:T28"/>
    <mergeCell ref="A30:T30"/>
    <mergeCell ref="A32:T32"/>
    <mergeCell ref="A34:T34"/>
    <mergeCell ref="A60:T60"/>
    <mergeCell ref="A38:T38"/>
    <mergeCell ref="A40:T40"/>
    <mergeCell ref="A42:T42"/>
    <mergeCell ref="A44:T44"/>
    <mergeCell ref="A46:T46"/>
    <mergeCell ref="A48:T48"/>
    <mergeCell ref="A50:T50"/>
    <mergeCell ref="A52:T52"/>
    <mergeCell ref="A54:T54"/>
    <mergeCell ref="A56:T56"/>
    <mergeCell ref="A58:T58"/>
    <mergeCell ref="A84:T84"/>
    <mergeCell ref="A62:T62"/>
    <mergeCell ref="A64:T64"/>
    <mergeCell ref="A66:T66"/>
    <mergeCell ref="A68:T68"/>
    <mergeCell ref="A70:T70"/>
    <mergeCell ref="A72:T72"/>
    <mergeCell ref="A74:T74"/>
    <mergeCell ref="A76:T76"/>
    <mergeCell ref="A78:T78"/>
    <mergeCell ref="A80:T80"/>
    <mergeCell ref="A82:T82"/>
    <mergeCell ref="A108:T108"/>
    <mergeCell ref="A86:T86"/>
    <mergeCell ref="A88:T88"/>
    <mergeCell ref="A90:T90"/>
    <mergeCell ref="A92:T92"/>
    <mergeCell ref="A94:T94"/>
    <mergeCell ref="A96:T96"/>
    <mergeCell ref="A98:T98"/>
    <mergeCell ref="A100:T100"/>
    <mergeCell ref="A102:T102"/>
    <mergeCell ref="A104:T104"/>
    <mergeCell ref="A106:T106"/>
    <mergeCell ref="A132:T132"/>
    <mergeCell ref="A110:T110"/>
    <mergeCell ref="A112:T112"/>
    <mergeCell ref="A114:T114"/>
    <mergeCell ref="A116:T116"/>
    <mergeCell ref="A118:T118"/>
    <mergeCell ref="A120:T120"/>
    <mergeCell ref="A122:T122"/>
    <mergeCell ref="A124:T124"/>
    <mergeCell ref="A126:T126"/>
    <mergeCell ref="A128:T128"/>
    <mergeCell ref="A130:T13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AEIG1012</dc:creator>
  <cp:lastModifiedBy>AEIG1012</cp:lastModifiedBy>
  <dcterms:created xsi:type="dcterms:W3CDTF">2023-09-15T02:12:49Z</dcterms:created>
  <dcterms:modified xsi:type="dcterms:W3CDTF">2024-06-25T07:56:02Z</dcterms:modified>
</cp:coreProperties>
</file>