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5DB\"/>
    </mc:Choice>
  </mc:AlternateContent>
  <xr:revisionPtr revIDLastSave="0" documentId="8_{4836C392-5534-499B-A57D-9E3E40EB3F04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4" i="1" l="1"/>
  <c r="C84" i="1"/>
  <c r="B84" i="1"/>
  <c r="A84" i="1"/>
  <c r="D72" i="1"/>
  <c r="C72" i="1"/>
  <c r="B72" i="1"/>
  <c r="A72" i="1"/>
  <c r="B60" i="1"/>
  <c r="B48" i="1"/>
  <c r="B36" i="1"/>
  <c r="D24" i="1"/>
  <c r="C24" i="1"/>
  <c r="B24" i="1"/>
  <c r="A24" i="1"/>
  <c r="D12" i="1"/>
  <c r="C12" i="1"/>
  <c r="B12" i="1"/>
  <c r="A12" i="1"/>
</calcChain>
</file>

<file path=xl/sharedStrings.xml><?xml version="1.0" encoding="utf-8"?>
<sst xmlns="http://schemas.openxmlformats.org/spreadsheetml/2006/main" count="7" uniqueCount="7">
  <si>
    <t>Carregamento de ficheiro LOGS</t>
  </si>
  <si>
    <t>Melhores Clientes</t>
  </si>
  <si>
    <t>Registar</t>
  </si>
  <si>
    <t>Adicionar Carro</t>
  </si>
  <si>
    <t>Login</t>
  </si>
  <si>
    <t>Tempos de melhores clientes</t>
  </si>
  <si>
    <t>Viagens de melhores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</si>
</sst>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quotePrefix="1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71" workbookViewId="0">
      <selection activeCell="D85" sqref="D85"/>
    </sheetView>
  </sheetViews>
  <sheetFormatPr defaultRowHeight="15"/>
  <cols>
    <col min="1" max="1" width="32.28515625" customWidth="1"/>
    <col min="2" max="2" width="22.42578125" customWidth="1"/>
    <col min="3" max="3" width="28.7109375" customWidth="1"/>
  </cols>
  <sheetData>
    <row r="1" spans="1:4">
      <c r="A1" t="s">
        <v>0</v>
      </c>
    </row>
    <row r="2" spans="1:4">
      <c r="A2">
        <v>0.27062899999998502</v>
      </c>
      <c r="B2">
        <v>9.7309569999999894</v>
      </c>
      <c r="C2">
        <v>10.0501699999999</v>
      </c>
      <c r="D2">
        <v>221</v>
      </c>
    </row>
    <row r="3" spans="1:4">
      <c r="A3">
        <v>0.292845999999997</v>
      </c>
      <c r="B3">
        <v>10.886900999999799</v>
      </c>
      <c r="C3">
        <v>11.211303999999901</v>
      </c>
      <c r="D3">
        <v>226</v>
      </c>
    </row>
    <row r="4" spans="1:4">
      <c r="A4">
        <v>0.31530700000001799</v>
      </c>
      <c r="B4">
        <v>10.7053829999999</v>
      </c>
      <c r="C4">
        <v>11.130554</v>
      </c>
      <c r="D4">
        <v>228</v>
      </c>
    </row>
    <row r="5" spans="1:4">
      <c r="A5">
        <v>0.39740000000000397</v>
      </c>
      <c r="B5">
        <v>12.4217529999998</v>
      </c>
      <c r="C5">
        <v>12.881164999999999</v>
      </c>
      <c r="D5">
        <v>242</v>
      </c>
    </row>
    <row r="6" spans="1:4">
      <c r="A6">
        <v>0.499207000000012</v>
      </c>
      <c r="B6">
        <v>12.688171000000001</v>
      </c>
      <c r="C6">
        <v>13.2717279999999</v>
      </c>
      <c r="D6">
        <v>253</v>
      </c>
    </row>
    <row r="7" spans="1:4">
      <c r="A7">
        <v>0.45544499999999699</v>
      </c>
      <c r="B7">
        <v>13.007079999999799</v>
      </c>
      <c r="C7">
        <v>13.5651239999999</v>
      </c>
      <c r="D7">
        <v>247</v>
      </c>
    </row>
    <row r="8" spans="1:4">
      <c r="A8">
        <v>0.27777100000002902</v>
      </c>
      <c r="B8">
        <v>10.3370359999998</v>
      </c>
      <c r="C8">
        <v>10.7023309999999</v>
      </c>
      <c r="D8">
        <v>223</v>
      </c>
    </row>
    <row r="9" spans="1:4">
      <c r="A9">
        <v>0.36615000000000397</v>
      </c>
      <c r="B9">
        <v>11.585632</v>
      </c>
      <c r="C9">
        <v>11.9906009999999</v>
      </c>
      <c r="D9">
        <v>237</v>
      </c>
    </row>
    <row r="10" spans="1:4">
      <c r="A10">
        <v>0.34362799999996602</v>
      </c>
      <c r="B10">
        <v>11.0701289999999</v>
      </c>
      <c r="C10">
        <v>11.471802</v>
      </c>
      <c r="D10">
        <v>230</v>
      </c>
    </row>
    <row r="11" spans="1:4">
      <c r="A11">
        <v>0.35186699999997001</v>
      </c>
      <c r="B11">
        <v>11.3611449999998</v>
      </c>
      <c r="C11">
        <v>11.765625</v>
      </c>
      <c r="D11">
        <v>230</v>
      </c>
    </row>
    <row r="12" spans="1:4">
      <c r="A12">
        <f>AVERAGE(A2:A11)</f>
        <v>0.3570249999999982</v>
      </c>
      <c r="B12">
        <f>AVERAGE(B2:B11)</f>
        <v>11.379418699999878</v>
      </c>
      <c r="C12" s="1">
        <f>AVERAGE(C2:C11)</f>
        <v>11.804040399999938</v>
      </c>
      <c r="D12">
        <f>AVERAGE(D2:D11)</f>
        <v>233.7</v>
      </c>
    </row>
    <row r="13" spans="1:4">
      <c r="A13" t="s">
        <v>1</v>
      </c>
    </row>
    <row r="14" spans="1:4">
      <c r="A14">
        <v>1.6785000000027101E-2</v>
      </c>
      <c r="B14">
        <v>0.75488300000006303</v>
      </c>
      <c r="C14">
        <v>0.77655000000004204</v>
      </c>
      <c r="D14">
        <v>14</v>
      </c>
    </row>
    <row r="15" spans="1:4">
      <c r="A15">
        <v>1.36110000000257E-2</v>
      </c>
      <c r="B15">
        <v>0.60418699999990999</v>
      </c>
      <c r="C15">
        <v>0.64086900000006597</v>
      </c>
      <c r="D15">
        <v>14</v>
      </c>
    </row>
    <row r="16" spans="1:4">
      <c r="A16">
        <v>1.42210000000204E-2</v>
      </c>
      <c r="B16">
        <v>0.61260999999990395</v>
      </c>
      <c r="C16">
        <v>0.60760499999992101</v>
      </c>
      <c r="D16">
        <v>14</v>
      </c>
    </row>
    <row r="17" spans="1:4">
      <c r="A17">
        <v>3.4118000000034898E-2</v>
      </c>
      <c r="B17">
        <v>0.99517799999989598</v>
      </c>
      <c r="C17">
        <v>1.0682369999999499</v>
      </c>
      <c r="D17">
        <v>17</v>
      </c>
    </row>
    <row r="18" spans="1:4">
      <c r="A18">
        <v>2.4047999999993401E-2</v>
      </c>
      <c r="B18">
        <v>0.885070999999925</v>
      </c>
      <c r="C18">
        <v>0.86840800000004403</v>
      </c>
      <c r="D18">
        <v>16</v>
      </c>
    </row>
    <row r="19" spans="1:4">
      <c r="A19">
        <v>2.2460999999964301E-2</v>
      </c>
      <c r="B19">
        <v>0.69232200000010302</v>
      </c>
      <c r="C19">
        <v>0.73748799999998405</v>
      </c>
      <c r="D19">
        <v>14</v>
      </c>
    </row>
    <row r="20" spans="1:4">
      <c r="A20">
        <v>1.4770999999995999E-2</v>
      </c>
      <c r="B20">
        <v>0.61541799999986302</v>
      </c>
      <c r="C20">
        <v>0.63531499999999097</v>
      </c>
      <c r="D20">
        <v>14</v>
      </c>
    </row>
    <row r="21" spans="1:4">
      <c r="A21">
        <v>1.6907000000003301E-2</v>
      </c>
      <c r="B21">
        <v>0.60943599999995901</v>
      </c>
      <c r="C21">
        <v>0.62811299999998405</v>
      </c>
      <c r="D21">
        <v>15</v>
      </c>
    </row>
    <row r="22" spans="1:4">
      <c r="A22">
        <v>1.7943999999999901E-2</v>
      </c>
      <c r="B22">
        <v>0.637879000000111</v>
      </c>
      <c r="C22">
        <v>0.65173400000003301</v>
      </c>
      <c r="D22">
        <v>15</v>
      </c>
    </row>
    <row r="23" spans="1:4">
      <c r="A23">
        <v>1.3367000000016499E-2</v>
      </c>
      <c r="B23">
        <v>0.62750200000004897</v>
      </c>
      <c r="C23">
        <v>0.60082999999985898</v>
      </c>
      <c r="D23">
        <v>14</v>
      </c>
    </row>
    <row r="24" spans="1:4">
      <c r="A24">
        <f>AVERAGE(A14:A23)</f>
        <v>1.8823300000008154E-2</v>
      </c>
      <c r="B24">
        <f>AVERAGE(B14:B23)</f>
        <v>0.70344859999997822</v>
      </c>
      <c r="C24">
        <f>AVERAGE(C14:C23)</f>
        <v>0.72151489999998741</v>
      </c>
      <c r="D24">
        <f>AVERAGE(D14:D23)</f>
        <v>14.7</v>
      </c>
    </row>
    <row r="25" spans="1:4">
      <c r="A25" t="s">
        <v>2</v>
      </c>
    </row>
    <row r="26" spans="1:4">
      <c r="A26">
        <v>1.46499999999605E-3</v>
      </c>
      <c r="B26">
        <v>4.8830000000634703E-3</v>
      </c>
      <c r="C26">
        <v>5.2550999999993998E-2</v>
      </c>
      <c r="D26">
        <v>0</v>
      </c>
    </row>
    <row r="27" spans="1:4">
      <c r="A27">
        <v>0</v>
      </c>
      <c r="B27">
        <v>3.72400000014749E-3</v>
      </c>
      <c r="C27">
        <v>0</v>
      </c>
      <c r="D27">
        <v>0</v>
      </c>
    </row>
    <row r="28" spans="1:4">
      <c r="A28">
        <v>0</v>
      </c>
      <c r="B28">
        <v>5.8589999998730404E-3</v>
      </c>
      <c r="C28">
        <v>0</v>
      </c>
      <c r="D28">
        <v>0</v>
      </c>
    </row>
    <row r="29" spans="1:4">
      <c r="A29">
        <v>0</v>
      </c>
      <c r="B29">
        <v>1.2756999999964999E-2</v>
      </c>
      <c r="C29">
        <v>0</v>
      </c>
      <c r="D29">
        <v>0</v>
      </c>
    </row>
    <row r="30" spans="1:4">
      <c r="A30">
        <v>0</v>
      </c>
      <c r="B30">
        <v>8.1179999999676494E-3</v>
      </c>
      <c r="C30">
        <v>0</v>
      </c>
      <c r="D30">
        <v>0</v>
      </c>
    </row>
    <row r="31" spans="1:4">
      <c r="A31">
        <v>0</v>
      </c>
      <c r="B31">
        <v>4.3339999999716296E-3</v>
      </c>
      <c r="C31">
        <v>0</v>
      </c>
      <c r="D31">
        <v>0</v>
      </c>
    </row>
    <row r="32" spans="1:4">
      <c r="A32">
        <v>0</v>
      </c>
      <c r="B32">
        <v>3.7230000000363301E-3</v>
      </c>
      <c r="C32">
        <v>0</v>
      </c>
      <c r="D32">
        <v>0</v>
      </c>
    </row>
    <row r="33" spans="1:4">
      <c r="A33">
        <v>0</v>
      </c>
      <c r="B33">
        <v>4.1499999999814402E-3</v>
      </c>
      <c r="C33">
        <v>0</v>
      </c>
      <c r="D33">
        <v>0</v>
      </c>
    </row>
    <row r="34" spans="1:4">
      <c r="A34">
        <v>0</v>
      </c>
      <c r="B34">
        <v>0</v>
      </c>
      <c r="C34">
        <v>0</v>
      </c>
      <c r="D34">
        <v>0</v>
      </c>
    </row>
    <row r="35" spans="1:4">
      <c r="A35">
        <v>0</v>
      </c>
      <c r="B35">
        <v>7.6289999999516996E-3</v>
      </c>
      <c r="C35">
        <v>0</v>
      </c>
      <c r="D35">
        <v>0</v>
      </c>
    </row>
    <row r="36" spans="1:4">
      <c r="A36" s="1"/>
      <c r="B36">
        <f>AVERAGE(B26:B35)</f>
        <v>5.5176999999957755E-3</v>
      </c>
    </row>
    <row r="37" spans="1:4">
      <c r="A37" t="s">
        <v>3</v>
      </c>
    </row>
    <row r="38" spans="1:4">
      <c r="A38">
        <v>0</v>
      </c>
      <c r="B38">
        <v>8.0559999998968106E-3</v>
      </c>
      <c r="C38">
        <v>0</v>
      </c>
      <c r="D38">
        <v>0</v>
      </c>
    </row>
    <row r="39" spans="1:4">
      <c r="A39">
        <v>0</v>
      </c>
      <c r="B39">
        <v>7.1410000000469102E-3</v>
      </c>
      <c r="C39">
        <v>0</v>
      </c>
      <c r="D39">
        <v>1</v>
      </c>
    </row>
    <row r="40" spans="1:4">
      <c r="A40">
        <v>0</v>
      </c>
      <c r="B40">
        <v>1.11689999998816E-2</v>
      </c>
      <c r="C40">
        <v>0</v>
      </c>
      <c r="D40">
        <v>0</v>
      </c>
    </row>
    <row r="41" spans="1:4">
      <c r="A41">
        <v>0</v>
      </c>
      <c r="B41">
        <v>7.6899999999113702E-3</v>
      </c>
      <c r="C41">
        <v>0</v>
      </c>
      <c r="D41">
        <v>0</v>
      </c>
    </row>
    <row r="42" spans="1:4">
      <c r="A42">
        <v>0</v>
      </c>
      <c r="B42">
        <v>1.2756999999964999E-2</v>
      </c>
      <c r="C42">
        <v>0</v>
      </c>
      <c r="D42">
        <v>0</v>
      </c>
    </row>
    <row r="43" spans="1:4">
      <c r="A43">
        <v>0</v>
      </c>
      <c r="B43">
        <v>7.9960000000482909E-3</v>
      </c>
      <c r="C43">
        <v>0</v>
      </c>
      <c r="D43">
        <v>0</v>
      </c>
    </row>
    <row r="44" spans="1:4">
      <c r="A44">
        <v>0</v>
      </c>
      <c r="B44">
        <v>7.8120000000580997E-3</v>
      </c>
      <c r="C44">
        <v>0</v>
      </c>
      <c r="D44">
        <v>1</v>
      </c>
    </row>
    <row r="45" spans="1:4">
      <c r="A45">
        <v>0</v>
      </c>
      <c r="B45">
        <v>7.3850000001129904E-3</v>
      </c>
      <c r="C45">
        <v>0</v>
      </c>
      <c r="D45">
        <v>0</v>
      </c>
    </row>
    <row r="46" spans="1:4">
      <c r="A46">
        <v>0</v>
      </c>
      <c r="B46">
        <v>3.4180000000105701E-3</v>
      </c>
      <c r="C46">
        <v>0</v>
      </c>
      <c r="D46">
        <v>0</v>
      </c>
    </row>
    <row r="47" spans="1:4">
      <c r="A47">
        <v>0</v>
      </c>
      <c r="B47">
        <v>1.31229999999504E-2</v>
      </c>
      <c r="C47">
        <v>0</v>
      </c>
      <c r="D47">
        <v>0</v>
      </c>
    </row>
    <row r="48" spans="1:4">
      <c r="B48">
        <f>AVERAGE(B38:B47)</f>
        <v>8.6546999999882034E-3</v>
      </c>
    </row>
    <row r="49" spans="1:4">
      <c r="A49" t="s">
        <v>4</v>
      </c>
    </row>
    <row r="50" spans="1:4">
      <c r="A50">
        <v>0</v>
      </c>
      <c r="B50">
        <v>7.2030000001177498E-3</v>
      </c>
      <c r="C50">
        <v>0</v>
      </c>
      <c r="D50">
        <v>0</v>
      </c>
    </row>
    <row r="51" spans="1:4">
      <c r="A51">
        <v>0</v>
      </c>
      <c r="B51">
        <v>6.1639999998987999E-3</v>
      </c>
      <c r="C51">
        <v>0</v>
      </c>
      <c r="D51">
        <v>0</v>
      </c>
    </row>
    <row r="52" spans="1:4">
      <c r="A52">
        <v>0</v>
      </c>
      <c r="B52">
        <v>5.9200000000600899E-3</v>
      </c>
      <c r="C52">
        <v>0</v>
      </c>
      <c r="D52">
        <v>0</v>
      </c>
    </row>
    <row r="53" spans="1:4">
      <c r="A53">
        <v>0</v>
      </c>
      <c r="B53">
        <v>7.9949999999371305E-3</v>
      </c>
      <c r="C53">
        <v>0</v>
      </c>
      <c r="D53">
        <v>0</v>
      </c>
    </row>
    <row r="54" spans="1:4">
      <c r="A54">
        <v>0</v>
      </c>
      <c r="B54">
        <v>1.04369999999107E-2</v>
      </c>
      <c r="C54">
        <v>0</v>
      </c>
      <c r="D54">
        <v>0</v>
      </c>
    </row>
    <row r="55" spans="1:4">
      <c r="A55">
        <v>0</v>
      </c>
      <c r="B55">
        <v>1.43430000000535E-2</v>
      </c>
      <c r="C55">
        <v>0</v>
      </c>
      <c r="D55">
        <v>0</v>
      </c>
    </row>
    <row r="56" spans="1:4">
      <c r="A56">
        <v>0</v>
      </c>
      <c r="B56">
        <v>3.2350000001315402E-3</v>
      </c>
      <c r="C56">
        <v>0</v>
      </c>
      <c r="D56">
        <v>0</v>
      </c>
    </row>
    <row r="57" spans="1:4">
      <c r="A57">
        <v>0</v>
      </c>
      <c r="B57">
        <v>1.15969999999379E-2</v>
      </c>
      <c r="C57">
        <v>0</v>
      </c>
      <c r="D57">
        <v>0</v>
      </c>
    </row>
    <row r="58" spans="1:4">
      <c r="A58">
        <v>0</v>
      </c>
      <c r="B58">
        <v>6.0429999998632402E-3</v>
      </c>
      <c r="C58">
        <v>0</v>
      </c>
      <c r="D58">
        <v>1</v>
      </c>
    </row>
    <row r="59" spans="1:4">
      <c r="A59">
        <v>0</v>
      </c>
      <c r="B59">
        <v>7.8130000001692592E-3</v>
      </c>
      <c r="C59">
        <v>0</v>
      </c>
      <c r="D59">
        <v>0</v>
      </c>
    </row>
    <row r="60" spans="1:4">
      <c r="B60" s="1">
        <f>AVERAGE(B50:B59)</f>
        <v>8.0750000000079907E-3</v>
      </c>
    </row>
    <row r="61" spans="1:4">
      <c r="A61" t="s">
        <v>5</v>
      </c>
    </row>
    <row r="62" spans="1:4">
      <c r="A62">
        <v>2.0385000000032901E-2</v>
      </c>
      <c r="B62">
        <v>0.84497099999998604</v>
      </c>
      <c r="C62">
        <v>0.879943999999795</v>
      </c>
      <c r="D62">
        <v>14</v>
      </c>
    </row>
    <row r="63" spans="1:4">
      <c r="A63">
        <v>2.2888000000023102E-2</v>
      </c>
      <c r="B63">
        <v>0.90191700000013897</v>
      </c>
      <c r="C63">
        <v>0.90539499999999795</v>
      </c>
      <c r="D63">
        <v>15</v>
      </c>
    </row>
    <row r="64" spans="1:4">
      <c r="A64">
        <v>1.8310999999982799E-2</v>
      </c>
      <c r="B64">
        <v>0.80810599999995203</v>
      </c>
      <c r="C64">
        <v>0.81420900000011898</v>
      </c>
      <c r="D64">
        <v>16</v>
      </c>
    </row>
    <row r="65" spans="1:4">
      <c r="A65">
        <v>3.6011000000030401E-2</v>
      </c>
      <c r="B65">
        <v>1.03008999999997</v>
      </c>
      <c r="C65">
        <v>1.05798299999992</v>
      </c>
      <c r="D65">
        <v>17</v>
      </c>
    </row>
    <row r="66" spans="1:4">
      <c r="A66">
        <v>4.4738999999992701E-2</v>
      </c>
      <c r="B66">
        <v>1.10687299999995</v>
      </c>
      <c r="C66">
        <v>1.2109380000001599</v>
      </c>
      <c r="D66">
        <v>16</v>
      </c>
    </row>
    <row r="67" spans="1:4">
      <c r="A67">
        <v>1.9774999999981401E-2</v>
      </c>
      <c r="B67">
        <v>0.83178699999984895</v>
      </c>
      <c r="C67">
        <v>0.85827700000004303</v>
      </c>
      <c r="D67">
        <v>14</v>
      </c>
    </row>
    <row r="68" spans="1:4">
      <c r="A68">
        <v>1.8616000000008601E-2</v>
      </c>
      <c r="B68">
        <v>0.86144999999987704</v>
      </c>
      <c r="C68">
        <v>0.87731899999994301</v>
      </c>
      <c r="D68">
        <v>15</v>
      </c>
    </row>
    <row r="69" spans="1:4">
      <c r="A69">
        <v>2.2155999999995402E-2</v>
      </c>
      <c r="B69">
        <v>0.83441100000004498</v>
      </c>
      <c r="C69">
        <v>0.877197999999907</v>
      </c>
      <c r="D69">
        <v>16</v>
      </c>
    </row>
    <row r="70" spans="1:4">
      <c r="A70">
        <v>4.0344000000004598E-2</v>
      </c>
      <c r="B70">
        <v>1.1533819999999599</v>
      </c>
      <c r="C70">
        <v>1.22753899999997</v>
      </c>
      <c r="D70">
        <v>20</v>
      </c>
    </row>
    <row r="71" spans="1:4">
      <c r="A71">
        <v>1.6602000000034398E-2</v>
      </c>
      <c r="B71">
        <v>0.80047599999988905</v>
      </c>
      <c r="C71">
        <v>0.77612300000009704</v>
      </c>
      <c r="D71">
        <v>14</v>
      </c>
    </row>
    <row r="72" spans="1:4">
      <c r="A72">
        <f>AVERAGE(A62:A71)</f>
        <v>2.5982700000008629E-2</v>
      </c>
      <c r="B72">
        <f>AVERAGE(B62:B71)</f>
        <v>0.91734629999996176</v>
      </c>
      <c r="C72">
        <f>AVERAGE(C62:C71)</f>
        <v>0.9484924999999953</v>
      </c>
      <c r="D72">
        <f>AVERAGE(D62:D71)</f>
        <v>15.7</v>
      </c>
    </row>
    <row r="73" spans="1:4">
      <c r="A73" t="s">
        <v>6</v>
      </c>
    </row>
    <row r="74" spans="1:4">
      <c r="A74">
        <v>2.27049999999735E-2</v>
      </c>
      <c r="B74">
        <v>0.91192599999999402</v>
      </c>
      <c r="C74">
        <v>0.95098900000016295</v>
      </c>
      <c r="D74">
        <v>18</v>
      </c>
    </row>
    <row r="75" spans="1:4">
      <c r="A75">
        <v>1.8553999999994599E-2</v>
      </c>
      <c r="B75">
        <v>0.81353699999999596</v>
      </c>
      <c r="C75">
        <v>0.819885000000113</v>
      </c>
      <c r="D75">
        <v>16</v>
      </c>
    </row>
    <row r="76" spans="1:4">
      <c r="A76">
        <v>1.9043000000010499E-2</v>
      </c>
      <c r="B76">
        <v>0.85058600000002105</v>
      </c>
      <c r="C76">
        <v>0.83563200000003202</v>
      </c>
      <c r="D76">
        <v>16</v>
      </c>
    </row>
    <row r="77" spans="1:4">
      <c r="A77">
        <v>4.75460000000111E-2</v>
      </c>
      <c r="B77">
        <v>1.3344730000001099</v>
      </c>
      <c r="C77">
        <v>1.3519279999998099</v>
      </c>
      <c r="D77">
        <v>21</v>
      </c>
    </row>
    <row r="78" spans="1:4">
      <c r="A78">
        <v>4.34569999999894E-2</v>
      </c>
      <c r="B78">
        <v>1.2706900000000501</v>
      </c>
      <c r="C78">
        <v>1.3317259999998801</v>
      </c>
      <c r="D78">
        <v>20</v>
      </c>
    </row>
    <row r="79" spans="1:4">
      <c r="A79">
        <v>2.0507000000009101E-2</v>
      </c>
      <c r="B79">
        <v>0.91894600000000504</v>
      </c>
      <c r="C79">
        <v>0.94897399999990695</v>
      </c>
      <c r="D79">
        <v>17</v>
      </c>
    </row>
    <row r="80" spans="1:4">
      <c r="A80">
        <v>2.7100000000018502E-2</v>
      </c>
      <c r="B80">
        <v>1.11389199999985</v>
      </c>
      <c r="C80">
        <v>1.1406859999999499</v>
      </c>
      <c r="D80">
        <v>20</v>
      </c>
    </row>
    <row r="81" spans="1:4">
      <c r="A81">
        <v>2.0996000000025099E-2</v>
      </c>
      <c r="B81">
        <v>0.83654699999988202</v>
      </c>
      <c r="C81">
        <v>0.88696299999992301</v>
      </c>
      <c r="D81">
        <v>16</v>
      </c>
    </row>
    <row r="82" spans="1:4">
      <c r="A82">
        <v>2.5635000000022501E-2</v>
      </c>
      <c r="B82">
        <v>0.97119100000008896</v>
      </c>
      <c r="C82">
        <v>1.0095819999999001</v>
      </c>
      <c r="D82">
        <v>19</v>
      </c>
    </row>
    <row r="83" spans="1:4">
      <c r="A83">
        <v>2.49020000000541E-2</v>
      </c>
      <c r="B83">
        <v>0.956421000000091</v>
      </c>
      <c r="C83">
        <v>1.0223390000001</v>
      </c>
      <c r="D83">
        <v>16</v>
      </c>
    </row>
    <row r="84" spans="1:4">
      <c r="A84">
        <f>AVERAGE(A74:A83)</f>
        <v>2.7044500000010841E-2</v>
      </c>
      <c r="B84">
        <f>AVERAGE(B74:B83)</f>
        <v>0.99782090000000889</v>
      </c>
      <c r="C84">
        <f>AVERAGE(C74:C83)</f>
        <v>1.0298703999999776</v>
      </c>
      <c r="D84" s="1">
        <f>AVERAGE(D74:D83)</f>
        <v>17.899999999999999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2020-01-18T00:39:28Z</dcterms:created>
  <dcterms:modified xsi:type="dcterms:W3CDTF">2020-01-18T01:06:09Z</dcterms:modified>
  <cp:category/>
  <cp:contentStatus/>
</cp:coreProperties>
</file>